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1t72/Documents/Training/Kaggle/COVID19-global-forecasting/covid19-global-forecasting-week-2/"/>
    </mc:Choice>
  </mc:AlternateContent>
  <xr:revisionPtr revIDLastSave="0" documentId="13_ncr:1_{90E2917E-E7ED-8840-A2A5-6E36117CBCEA}" xr6:coauthVersionLast="36" xr6:coauthVersionMax="36" xr10:uidLastSave="{00000000-0000-0000-0000-000000000000}"/>
  <bookViews>
    <workbookView xWindow="1160" yWindow="960" windowWidth="27640" windowHeight="15960" xr2:uid="{00000000-000D-0000-FFFF-FFFF00000000}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2" i="1"/>
</calcChain>
</file>

<file path=xl/sharedStrings.xml><?xml version="1.0" encoding="utf-8"?>
<sst xmlns="http://schemas.openxmlformats.org/spreadsheetml/2006/main" count="18023" uniqueCount="303">
  <si>
    <t>ForecastId</t>
  </si>
  <si>
    <t>Province_State</t>
  </si>
  <si>
    <t>Country_Region</t>
  </si>
  <si>
    <t>Date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</si>
  <si>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</si>
  <si>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</si>
  <si>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</si>
  <si>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</si>
  <si>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</si>
  <si>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</si>
  <si>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</si>
  <si>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</si>
  <si>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</si>
  <si>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</si>
  <si>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</si>
  <si>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</si>
  <si>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</si>
  <si>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</si>
  <si>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</si>
  <si>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</si>
  <si>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</si>
  <si>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</si>
  <si>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</si>
  <si>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</si>
  <si>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</si>
  <si>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</si>
  <si>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</si>
  <si>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</si>
  <si>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</si>
  <si>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</si>
  <si>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</si>
  <si>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</si>
  <si>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</si>
  <si>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</si>
  <si>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</si>
  <si>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</si>
  <si>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</si>
  <si>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</si>
  <si>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</si>
  <si>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</si>
  <si>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</si>
  <si>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</si>
  <si>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</si>
  <si>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</si>
  <si>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</si>
  <si>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</si>
  <si>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</si>
  <si>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</si>
  <si>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</si>
  <si>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</si>
  <si>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</si>
  <si>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</si>
  <si>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</si>
  <si>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</si>
  <si>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</si>
  <si>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</si>
  <si>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</si>
  <si>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</si>
  <si>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</si>
  <si>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</si>
  <si>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</si>
  <si>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</si>
  <si>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</si>
  <si>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</si>
  <si>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</si>
  <si>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</si>
  <si>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</si>
  <si>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</si>
  <si>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</si>
  <si>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</si>
  <si>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</si>
  <si>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</si>
  <si>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</si>
  <si>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</si>
  <si>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</si>
  <si>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</si>
  <si>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</si>
  <si>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</si>
  <si>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</si>
  <si>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</si>
  <si>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</si>
  <si>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</si>
  <si>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</si>
  <si>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</si>
  <si>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</si>
  <si>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</si>
  <si>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</si>
  <si>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</si>
  <si>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</si>
  <si>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</si>
  <si>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</si>
  <si>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</si>
  <si>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</si>
  <si>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</si>
  <si>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</si>
  <si>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</si>
  <si>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</si>
  <si>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</si>
  <si>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Faroe Islands</t>
  </si>
  <si>
    <t>Denmark</t>
  </si>
  <si>
    <t>Greenland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</si>
  <si>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</si>
  <si>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</si>
  <si>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</si>
  <si>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</si>
  <si>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</si>
  <si>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</si>
  <si>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</si>
  <si>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</si>
  <si>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</si>
  <si>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</si>
  <si>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</si>
  <si>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</si>
  <si>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</si>
  <si>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</si>
  <si>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</si>
  <si>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</si>
  <si>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</si>
  <si>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</si>
  <si>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Martinique</t>
  </si>
  <si>
    <t>Mayotte</t>
  </si>
  <si>
    <t>New Caledonia</t>
  </si>
  <si>
    <t>Reunion</t>
  </si>
  <si>
    <t>Saint Barthelemy</t>
  </si>
  <si>
    <t>St Martin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</si>
  <si>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</si>
  <si>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</si>
  <si>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</si>
  <si>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</si>
  <si>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</si>
  <si>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</si>
  <si>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</si>
  <si>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</si>
  <si>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</si>
  <si>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</si>
  <si>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</si>
  <si>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</si>
  <si>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</si>
  <si>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</si>
  <si>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</si>
  <si>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</si>
  <si>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</si>
  <si>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</si>
  <si>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</si>
  <si>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</si>
  <si>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</si>
  <si>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</si>
  <si>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</si>
  <si>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</si>
  <si>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</si>
  <si>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</si>
  <si>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</si>
  <si>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</si>
  <si>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</si>
  <si>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</si>
  <si>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</si>
  <si>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</si>
  <si>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</si>
  <si>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</si>
  <si>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</si>
  <si>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</si>
  <si>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</si>
  <si>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</si>
  <si>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</si>
  <si>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</si>
  <si>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</si>
  <si>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</si>
  <si>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</si>
  <si>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</si>
  <si>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</si>
  <si>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</si>
  <si>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</si>
  <si>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</si>
  <si>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</si>
  <si>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</si>
  <si>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</si>
  <si>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</si>
  <si>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</si>
  <si>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</si>
  <si>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</si>
  <si>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</si>
  <si>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</si>
  <si>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</si>
  <si>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</si>
  <si>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</si>
  <si>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</si>
  <si>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</si>
  <si>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</si>
  <si>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</si>
  <si>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</si>
  <si>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</si>
  <si>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</si>
  <si>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</si>
  <si>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</si>
  <si>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</si>
  <si>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</si>
  <si>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</si>
  <si>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</si>
  <si>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</si>
  <si>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</si>
  <si>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</si>
  <si>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</si>
  <si>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</si>
  <si>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</si>
  <si>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</si>
  <si>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</si>
  <si>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</si>
  <si>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</si>
  <si>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</si>
  <si>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</si>
  <si>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</si>
  <si>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</si>
  <si>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</si>
  <si>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</si>
  <si>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</si>
  <si>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</si>
  <si>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</si>
  <si>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</si>
  <si>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</si>
  <si>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</si>
  <si>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</si>
  <si>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</si>
  <si>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</si>
  <si>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</si>
  <si>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</si>
  <si>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</si>
  <si>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</si>
  <si>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</si>
  <si>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</si>
  <si>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</si>
  <si>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</si>
  <si>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Alabama</t>
  </si>
  <si>
    <t>US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</si>
  <si>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</si>
  <si>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</si>
  <si>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</si>
  <si>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</si>
  <si>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</si>
  <si>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</si>
  <si>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</si>
  <si>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</si>
  <si>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</si>
  <si>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</si>
  <si>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</si>
  <si>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</si>
  <si>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</si>
  <si>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</si>
  <si>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</si>
  <si>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</si>
  <si>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</si>
  <si>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</si>
  <si>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</si>
  <si>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</si>
  <si>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</si>
  <si>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</si>
  <si>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</si>
  <si>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</si>
  <si>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</si>
  <si>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</si>
  <si>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</si>
  <si>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</si>
  <si>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</si>
  <si>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</si>
  <si>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</si>
  <si>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</si>
  <si>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</si>
  <si>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</si>
  <si>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</si>
  <si>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</si>
  <si>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</si>
  <si>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</si>
  <si>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</si>
  <si>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</si>
  <si>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</si>
  <si>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</si>
  <si>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</si>
  <si>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</si>
  <si>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</si>
  <si>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</si>
  <si>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</si>
  <si>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</si>
  <si>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</si>
  <si>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</si>
  <si>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</si>
  <si>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</si>
  <si>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</si>
  <si>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</si>
  <si>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</si>
  <si>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</si>
  <si>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</si>
  <si>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</si>
  <si>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</si>
  <si>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</si>
  <si>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</si>
  <si>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</si>
  <si>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</si>
  <si>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Uzbekistan</t>
  </si>
  <si>
    <t>Venezuela</t>
  </si>
  <si>
    <t>Vietnam</t>
  </si>
  <si>
    <t>Zambia</t>
  </si>
  <si>
    <t>Zimbabwe</t>
  </si>
  <si>
    <t>cc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</si>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</sst>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44"/>
  <sheetViews>
    <sheetView tabSelected="1" workbookViewId="0">
      <selection activeCell="F1" sqref="F1"/>
    </sheetView>
  </sheetViews>
  <sheetFormatPr baseColWidth="10" defaultRowHeight="16" x14ac:dyDescent="0.2"/>
  <cols>
    <col min="5" max="5" width="36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301</v>
      </c>
      <c r="G1" t="s">
        <v>302</v>
      </c>
    </row>
    <row r="2" spans="1:7" x14ac:dyDescent="0.2">
      <c r="A2">
        <v>1</v>
      </c>
      <c r="C2" t="s">
        <v>4</v>
      </c>
      <c r="D2" s="1">
        <v>43909</v>
      </c>
      <c r="E2" t="str">
        <f>CONCATENATE(B2,"-",C2,"-",D2)</f>
        <v>-Afghanistan-43909</v>
      </c>
      <c r="F2">
        <v>22.026216508806399</v>
      </c>
      <c r="G2">
        <v>0.66597757522315604</v>
      </c>
    </row>
    <row r="3" spans="1:7" x14ac:dyDescent="0.2">
      <c r="A3">
        <v>2</v>
      </c>
      <c r="C3" t="s">
        <v>4</v>
      </c>
      <c r="D3" s="1">
        <v>43910</v>
      </c>
      <c r="E3" t="str">
        <f t="shared" ref="E3:E66" si="0">CONCATENATE(B3,"-",C3,"-",D3)</f>
        <v>-Afghanistan-43910</v>
      </c>
      <c r="F3">
        <v>25.380307921102499</v>
      </c>
      <c r="G3">
        <v>0.76739080091013301</v>
      </c>
    </row>
    <row r="4" spans="1:7" x14ac:dyDescent="0.2">
      <c r="A4">
        <v>3</v>
      </c>
      <c r="C4" t="s">
        <v>4</v>
      </c>
      <c r="D4" s="1">
        <v>43911</v>
      </c>
      <c r="E4" t="str">
        <f t="shared" si="0"/>
        <v>-Afghanistan-43911</v>
      </c>
      <c r="F4">
        <v>31.272239492826699</v>
      </c>
      <c r="G4">
        <v>0.94553734277985402</v>
      </c>
    </row>
    <row r="5" spans="1:7" x14ac:dyDescent="0.2">
      <c r="A5">
        <v>4</v>
      </c>
      <c r="C5" t="s">
        <v>4</v>
      </c>
      <c r="D5" s="1">
        <v>43912</v>
      </c>
      <c r="E5" t="str">
        <f t="shared" si="0"/>
        <v>-Afghanistan-43912</v>
      </c>
      <c r="F5">
        <v>40.081297912919503</v>
      </c>
      <c r="G5">
        <v>1.21188519077576</v>
      </c>
    </row>
    <row r="6" spans="1:7" x14ac:dyDescent="0.2">
      <c r="A6">
        <v>5</v>
      </c>
      <c r="C6" t="s">
        <v>4</v>
      </c>
      <c r="D6" s="1">
        <v>43913</v>
      </c>
      <c r="E6" t="str">
        <f t="shared" si="0"/>
        <v>-Afghanistan-43913</v>
      </c>
      <c r="F6">
        <v>51.764770640899101</v>
      </c>
      <c r="G6">
        <v>1.5651429023057799</v>
      </c>
    </row>
    <row r="7" spans="1:7" x14ac:dyDescent="0.2">
      <c r="A7">
        <v>6</v>
      </c>
      <c r="C7" t="s">
        <v>4</v>
      </c>
      <c r="D7" s="1">
        <v>43914</v>
      </c>
      <c r="E7" t="str">
        <f t="shared" si="0"/>
        <v>-Afghanistan-43914</v>
      </c>
      <c r="F7">
        <v>65.191660674745407</v>
      </c>
      <c r="G7">
        <v>1.9711140169524399</v>
      </c>
    </row>
    <row r="8" spans="1:7" x14ac:dyDescent="0.2">
      <c r="A8">
        <v>7</v>
      </c>
      <c r="C8" t="s">
        <v>4</v>
      </c>
      <c r="D8" s="1">
        <v>43915</v>
      </c>
      <c r="E8" t="str">
        <f t="shared" si="0"/>
        <v>-Afghanistan-43915</v>
      </c>
      <c r="F8">
        <v>79.056385905259802</v>
      </c>
      <c r="G8">
        <v>2.39032337533052</v>
      </c>
    </row>
    <row r="9" spans="1:7" x14ac:dyDescent="0.2">
      <c r="A9">
        <v>8</v>
      </c>
      <c r="C9" t="s">
        <v>4</v>
      </c>
      <c r="D9" s="1">
        <v>43916</v>
      </c>
      <c r="E9" t="str">
        <f t="shared" si="0"/>
        <v>-Afghanistan-43916</v>
      </c>
      <c r="F9">
        <v>92.443308256068903</v>
      </c>
      <c r="G9">
        <v>2.7950860400091302</v>
      </c>
    </row>
    <row r="10" spans="1:7" x14ac:dyDescent="0.2">
      <c r="A10">
        <v>9</v>
      </c>
      <c r="C10" t="s">
        <v>4</v>
      </c>
      <c r="D10" s="1">
        <v>43917</v>
      </c>
      <c r="E10" t="str">
        <f t="shared" si="0"/>
        <v>-Afghanistan-43917</v>
      </c>
      <c r="F10">
        <v>104.746499521407</v>
      </c>
      <c r="G10">
        <v>3.1670813612719</v>
      </c>
    </row>
    <row r="11" spans="1:7" x14ac:dyDescent="0.2">
      <c r="A11">
        <v>10</v>
      </c>
      <c r="C11" t="s">
        <v>4</v>
      </c>
      <c r="D11" s="1">
        <v>43918</v>
      </c>
      <c r="E11" t="str">
        <f t="shared" si="0"/>
        <v>-Afghanistan-43918</v>
      </c>
      <c r="F11">
        <v>116.208926945117</v>
      </c>
      <c r="G11">
        <v>3.5136556183061098</v>
      </c>
    </row>
    <row r="12" spans="1:7" x14ac:dyDescent="0.2">
      <c r="A12">
        <v>11</v>
      </c>
      <c r="C12" t="s">
        <v>4</v>
      </c>
      <c r="D12" s="1">
        <v>43919</v>
      </c>
      <c r="E12" t="str">
        <f t="shared" si="0"/>
        <v>-Afghanistan-43919</v>
      </c>
      <c r="F12">
        <v>127.402702816762</v>
      </c>
      <c r="G12">
        <v>3.8521070136970801</v>
      </c>
    </row>
    <row r="13" spans="1:7" x14ac:dyDescent="0.2">
      <c r="A13">
        <v>12</v>
      </c>
      <c r="C13" t="s">
        <v>4</v>
      </c>
      <c r="D13" s="1">
        <v>43920</v>
      </c>
      <c r="E13" t="str">
        <f t="shared" si="0"/>
        <v>-Afghanistan-43920</v>
      </c>
      <c r="F13">
        <v>138.59647868840599</v>
      </c>
      <c r="G13">
        <v>4.1905584090880597</v>
      </c>
    </row>
    <row r="14" spans="1:7" x14ac:dyDescent="0.2">
      <c r="A14">
        <v>13</v>
      </c>
      <c r="C14" t="s">
        <v>4</v>
      </c>
      <c r="D14" s="1">
        <v>43921</v>
      </c>
      <c r="E14" t="str">
        <f t="shared" si="0"/>
        <v>-Afghanistan-43921</v>
      </c>
      <c r="F14">
        <v>149.79025456005101</v>
      </c>
      <c r="G14">
        <v>4.5290098044790401</v>
      </c>
    </row>
    <row r="15" spans="1:7" x14ac:dyDescent="0.2">
      <c r="A15">
        <v>14</v>
      </c>
      <c r="C15" t="s">
        <v>4</v>
      </c>
      <c r="D15" s="1">
        <v>43922</v>
      </c>
      <c r="E15" t="str">
        <f t="shared" si="0"/>
        <v>-Afghanistan-43922</v>
      </c>
      <c r="F15">
        <v>160.984030431695</v>
      </c>
      <c r="G15">
        <v>4.8674611998700099</v>
      </c>
    </row>
    <row r="16" spans="1:7" x14ac:dyDescent="0.2">
      <c r="A16">
        <v>15</v>
      </c>
      <c r="C16" t="s">
        <v>4</v>
      </c>
      <c r="D16" s="1">
        <v>43923</v>
      </c>
      <c r="E16" t="str">
        <f t="shared" si="0"/>
        <v>-Afghanistan-43923</v>
      </c>
      <c r="F16">
        <v>172.17780630333999</v>
      </c>
      <c r="G16">
        <v>5.2059125952609904</v>
      </c>
    </row>
    <row r="17" spans="1:7" x14ac:dyDescent="0.2">
      <c r="A17">
        <v>16</v>
      </c>
      <c r="C17" t="s">
        <v>4</v>
      </c>
      <c r="D17" s="1">
        <v>43924</v>
      </c>
      <c r="E17" t="str">
        <f t="shared" si="0"/>
        <v>-Afghanistan-43924</v>
      </c>
      <c r="F17">
        <v>183.37158217498401</v>
      </c>
      <c r="G17">
        <v>5.5443639906519699</v>
      </c>
    </row>
    <row r="18" spans="1:7" x14ac:dyDescent="0.2">
      <c r="A18">
        <v>17</v>
      </c>
      <c r="C18" t="s">
        <v>4</v>
      </c>
      <c r="D18" s="1">
        <v>43925</v>
      </c>
      <c r="E18" t="str">
        <f t="shared" si="0"/>
        <v>-Afghanistan-43925</v>
      </c>
      <c r="F18">
        <v>194.565358046629</v>
      </c>
      <c r="G18">
        <v>5.8828153860429397</v>
      </c>
    </row>
    <row r="19" spans="1:7" x14ac:dyDescent="0.2">
      <c r="A19">
        <v>18</v>
      </c>
      <c r="C19" t="s">
        <v>4</v>
      </c>
      <c r="D19" s="1">
        <v>43926</v>
      </c>
      <c r="E19" t="str">
        <f t="shared" si="0"/>
        <v>-Afghanistan-43926</v>
      </c>
      <c r="F19">
        <v>205.75913391827299</v>
      </c>
      <c r="G19">
        <v>6.2212667814339202</v>
      </c>
    </row>
    <row r="20" spans="1:7" x14ac:dyDescent="0.2">
      <c r="A20">
        <v>19</v>
      </c>
      <c r="C20" t="s">
        <v>4</v>
      </c>
      <c r="D20" s="1">
        <v>43927</v>
      </c>
      <c r="E20" t="str">
        <f t="shared" si="0"/>
        <v>-Afghanistan-43927</v>
      </c>
      <c r="F20">
        <v>216.95290978991801</v>
      </c>
      <c r="G20">
        <v>6.5597181768248998</v>
      </c>
    </row>
    <row r="21" spans="1:7" x14ac:dyDescent="0.2">
      <c r="A21">
        <v>20</v>
      </c>
      <c r="C21" t="s">
        <v>4</v>
      </c>
      <c r="D21" s="1">
        <v>43928</v>
      </c>
      <c r="E21" t="str">
        <f t="shared" si="0"/>
        <v>-Afghanistan-43928</v>
      </c>
      <c r="F21">
        <v>228.146685661563</v>
      </c>
      <c r="G21">
        <v>6.8981695722158696</v>
      </c>
    </row>
    <row r="22" spans="1:7" x14ac:dyDescent="0.2">
      <c r="A22">
        <v>21</v>
      </c>
      <c r="C22" t="s">
        <v>4</v>
      </c>
      <c r="D22" s="1">
        <v>43929</v>
      </c>
      <c r="E22" t="str">
        <f t="shared" si="0"/>
        <v>-Afghanistan-43929</v>
      </c>
      <c r="F22">
        <v>239.34046153320699</v>
      </c>
      <c r="G22">
        <v>7.23662096760685</v>
      </c>
    </row>
    <row r="23" spans="1:7" x14ac:dyDescent="0.2">
      <c r="A23">
        <v>22</v>
      </c>
      <c r="C23" t="s">
        <v>4</v>
      </c>
      <c r="D23" s="1">
        <v>43930</v>
      </c>
      <c r="E23" t="str">
        <f t="shared" si="0"/>
        <v>-Afghanistan-43930</v>
      </c>
      <c r="F23">
        <v>250.53423740485201</v>
      </c>
      <c r="G23">
        <v>7.5750723629978198</v>
      </c>
    </row>
    <row r="24" spans="1:7" x14ac:dyDescent="0.2">
      <c r="A24">
        <v>23</v>
      </c>
      <c r="C24" t="s">
        <v>4</v>
      </c>
      <c r="D24" s="1">
        <v>43931</v>
      </c>
      <c r="E24" t="str">
        <f t="shared" si="0"/>
        <v>-Afghanistan-43931</v>
      </c>
      <c r="F24">
        <v>261.72801327649597</v>
      </c>
      <c r="G24">
        <v>7.9135237583888003</v>
      </c>
    </row>
    <row r="25" spans="1:7" x14ac:dyDescent="0.2">
      <c r="A25">
        <v>24</v>
      </c>
      <c r="C25" t="s">
        <v>4</v>
      </c>
      <c r="D25" s="1">
        <v>43932</v>
      </c>
      <c r="E25" t="str">
        <f t="shared" si="0"/>
        <v>-Afghanistan-43932</v>
      </c>
      <c r="F25">
        <v>272.92178914814099</v>
      </c>
      <c r="G25">
        <v>8.2519751537797799</v>
      </c>
    </row>
    <row r="26" spans="1:7" x14ac:dyDescent="0.2">
      <c r="A26">
        <v>25</v>
      </c>
      <c r="C26" t="s">
        <v>4</v>
      </c>
      <c r="D26" s="1">
        <v>43933</v>
      </c>
      <c r="E26" t="str">
        <f t="shared" si="0"/>
        <v>-Afghanistan-43933</v>
      </c>
      <c r="F26">
        <v>284.11556501978498</v>
      </c>
      <c r="G26">
        <v>8.5904265491707505</v>
      </c>
    </row>
    <row r="27" spans="1:7" x14ac:dyDescent="0.2">
      <c r="A27">
        <v>26</v>
      </c>
      <c r="C27" t="s">
        <v>4</v>
      </c>
      <c r="D27" s="1">
        <v>43934</v>
      </c>
      <c r="E27" t="str">
        <f t="shared" si="0"/>
        <v>-Afghanistan-43934</v>
      </c>
      <c r="F27">
        <v>295.30934089143</v>
      </c>
      <c r="G27">
        <v>8.9288779445617301</v>
      </c>
    </row>
    <row r="28" spans="1:7" x14ac:dyDescent="0.2">
      <c r="A28">
        <v>27</v>
      </c>
      <c r="C28" t="s">
        <v>4</v>
      </c>
      <c r="D28" s="1">
        <v>43935</v>
      </c>
      <c r="E28" t="str">
        <f t="shared" si="0"/>
        <v>-Afghanistan-43935</v>
      </c>
      <c r="F28">
        <v>306.50311676307399</v>
      </c>
      <c r="G28">
        <v>9.2673293399527008</v>
      </c>
    </row>
    <row r="29" spans="1:7" x14ac:dyDescent="0.2">
      <c r="A29">
        <v>28</v>
      </c>
      <c r="C29" t="s">
        <v>4</v>
      </c>
      <c r="D29" s="1">
        <v>43936</v>
      </c>
      <c r="E29" t="str">
        <f t="shared" si="0"/>
        <v>-Afghanistan-43936</v>
      </c>
      <c r="F29">
        <v>317.69689263471901</v>
      </c>
      <c r="G29">
        <v>9.6057807353436804</v>
      </c>
    </row>
    <row r="30" spans="1:7" x14ac:dyDescent="0.2">
      <c r="A30">
        <v>29</v>
      </c>
      <c r="C30" t="s">
        <v>4</v>
      </c>
      <c r="D30" s="1">
        <v>43937</v>
      </c>
      <c r="E30" t="str">
        <f t="shared" si="0"/>
        <v>-Afghanistan-43937</v>
      </c>
      <c r="F30">
        <v>328.890668506363</v>
      </c>
      <c r="G30">
        <v>9.9442321307346599</v>
      </c>
    </row>
    <row r="31" spans="1:7" x14ac:dyDescent="0.2">
      <c r="A31">
        <v>30</v>
      </c>
      <c r="C31" t="s">
        <v>4</v>
      </c>
      <c r="D31" s="1">
        <v>43938</v>
      </c>
      <c r="E31" t="str">
        <f t="shared" si="0"/>
        <v>-Afghanistan-43938</v>
      </c>
      <c r="F31">
        <v>340.08444437800802</v>
      </c>
      <c r="G31">
        <v>10.2826835261256</v>
      </c>
    </row>
    <row r="32" spans="1:7" x14ac:dyDescent="0.2">
      <c r="A32">
        <v>31</v>
      </c>
      <c r="C32" t="s">
        <v>4</v>
      </c>
      <c r="D32" s="1">
        <v>43939</v>
      </c>
      <c r="E32" t="str">
        <f t="shared" si="0"/>
        <v>-Afghanistan-43939</v>
      </c>
      <c r="F32">
        <v>351.27822024965201</v>
      </c>
      <c r="G32">
        <v>10.6211349215166</v>
      </c>
    </row>
    <row r="33" spans="1:7" x14ac:dyDescent="0.2">
      <c r="A33">
        <v>32</v>
      </c>
      <c r="C33" t="s">
        <v>4</v>
      </c>
      <c r="D33" s="1">
        <v>43940</v>
      </c>
      <c r="E33" t="str">
        <f t="shared" si="0"/>
        <v>-Afghanistan-43940</v>
      </c>
      <c r="F33">
        <v>362.47199612129702</v>
      </c>
      <c r="G33">
        <v>10.959586316907499</v>
      </c>
    </row>
    <row r="34" spans="1:7" x14ac:dyDescent="0.2">
      <c r="A34">
        <v>33</v>
      </c>
      <c r="C34" t="s">
        <v>4</v>
      </c>
      <c r="D34" s="1">
        <v>43941</v>
      </c>
      <c r="E34" t="str">
        <f t="shared" si="0"/>
        <v>-Afghanistan-43941</v>
      </c>
      <c r="F34">
        <v>373.66577199294102</v>
      </c>
      <c r="G34">
        <v>11.2980377122985</v>
      </c>
    </row>
    <row r="35" spans="1:7" x14ac:dyDescent="0.2">
      <c r="A35">
        <v>34</v>
      </c>
      <c r="C35" t="s">
        <v>4</v>
      </c>
      <c r="D35" s="1">
        <v>43942</v>
      </c>
      <c r="E35" t="str">
        <f t="shared" si="0"/>
        <v>-Afghanistan-43942</v>
      </c>
      <c r="F35">
        <v>384.85954786458598</v>
      </c>
      <c r="G35">
        <v>11.636489107689499</v>
      </c>
    </row>
    <row r="36" spans="1:7" x14ac:dyDescent="0.2">
      <c r="A36">
        <v>35</v>
      </c>
      <c r="C36" t="s">
        <v>4</v>
      </c>
      <c r="D36" s="1">
        <v>43943</v>
      </c>
      <c r="E36" t="str">
        <f t="shared" si="0"/>
        <v>-Afghanistan-43943</v>
      </c>
      <c r="F36">
        <v>396.05332373623003</v>
      </c>
      <c r="G36">
        <v>11.9749405030805</v>
      </c>
    </row>
    <row r="37" spans="1:7" x14ac:dyDescent="0.2">
      <c r="A37">
        <v>36</v>
      </c>
      <c r="C37" t="s">
        <v>4</v>
      </c>
      <c r="D37" s="1">
        <v>43944</v>
      </c>
      <c r="E37" t="str">
        <f t="shared" si="0"/>
        <v>-Afghanistan-43944</v>
      </c>
      <c r="F37">
        <v>407.24709960787499</v>
      </c>
      <c r="G37">
        <v>12.3133918984714</v>
      </c>
    </row>
    <row r="38" spans="1:7" x14ac:dyDescent="0.2">
      <c r="A38">
        <v>37</v>
      </c>
      <c r="C38" t="s">
        <v>4</v>
      </c>
      <c r="D38" s="1">
        <v>43945</v>
      </c>
      <c r="E38" t="str">
        <f t="shared" si="0"/>
        <v>-Afghanistan-43945</v>
      </c>
      <c r="F38">
        <v>418.44087547951898</v>
      </c>
      <c r="G38">
        <v>12.651843293862401</v>
      </c>
    </row>
    <row r="39" spans="1:7" x14ac:dyDescent="0.2">
      <c r="A39">
        <v>38</v>
      </c>
      <c r="C39" t="s">
        <v>4</v>
      </c>
      <c r="D39" s="1">
        <v>43946</v>
      </c>
      <c r="E39" t="str">
        <f t="shared" si="0"/>
        <v>-Afghanistan-43946</v>
      </c>
      <c r="F39">
        <v>429.634651351164</v>
      </c>
      <c r="G39">
        <v>12.9902946892534</v>
      </c>
    </row>
    <row r="40" spans="1:7" x14ac:dyDescent="0.2">
      <c r="A40">
        <v>39</v>
      </c>
      <c r="C40" t="s">
        <v>4</v>
      </c>
      <c r="D40" s="1">
        <v>43947</v>
      </c>
      <c r="E40" t="str">
        <f t="shared" si="0"/>
        <v>-Afghanistan-43947</v>
      </c>
      <c r="F40">
        <v>440.82842722280799</v>
      </c>
      <c r="G40">
        <v>13.328746084644401</v>
      </c>
    </row>
    <row r="41" spans="1:7" x14ac:dyDescent="0.2">
      <c r="A41">
        <v>40</v>
      </c>
      <c r="C41" t="s">
        <v>4</v>
      </c>
      <c r="D41" s="1">
        <v>43948</v>
      </c>
      <c r="E41" t="str">
        <f t="shared" si="0"/>
        <v>-Afghanistan-43948</v>
      </c>
      <c r="F41">
        <v>452.022203094453</v>
      </c>
      <c r="G41">
        <v>13.6671974800354</v>
      </c>
    </row>
    <row r="42" spans="1:7" x14ac:dyDescent="0.2">
      <c r="A42">
        <v>41</v>
      </c>
      <c r="C42" t="s">
        <v>4</v>
      </c>
      <c r="D42" s="1">
        <v>43949</v>
      </c>
      <c r="E42" t="str">
        <f t="shared" si="0"/>
        <v>-Afghanistan-43949</v>
      </c>
      <c r="F42">
        <v>463.215978966097</v>
      </c>
      <c r="G42">
        <v>14.005648875426299</v>
      </c>
    </row>
    <row r="43" spans="1:7" x14ac:dyDescent="0.2">
      <c r="A43">
        <v>42</v>
      </c>
      <c r="C43" t="s">
        <v>4</v>
      </c>
      <c r="D43" s="1">
        <v>43950</v>
      </c>
      <c r="E43" t="str">
        <f t="shared" si="0"/>
        <v>-Afghanistan-43950</v>
      </c>
      <c r="F43">
        <v>474.40975483774201</v>
      </c>
      <c r="G43">
        <v>14.3441002708173</v>
      </c>
    </row>
    <row r="44" spans="1:7" x14ac:dyDescent="0.2">
      <c r="A44">
        <v>43</v>
      </c>
      <c r="C44" t="s">
        <v>4</v>
      </c>
      <c r="D44" s="1">
        <v>43951</v>
      </c>
      <c r="E44" t="str">
        <f t="shared" si="0"/>
        <v>-Afghanistan-43951</v>
      </c>
      <c r="F44">
        <v>485.60353070938601</v>
      </c>
      <c r="G44">
        <v>14.682551666208299</v>
      </c>
    </row>
    <row r="45" spans="1:7" x14ac:dyDescent="0.2">
      <c r="A45">
        <v>44</v>
      </c>
      <c r="C45" t="s">
        <v>5</v>
      </c>
      <c r="D45" s="1">
        <v>43909</v>
      </c>
      <c r="E45" t="str">
        <f t="shared" si="0"/>
        <v>-Albania-43909</v>
      </c>
      <c r="F45">
        <v>64.054611862197305</v>
      </c>
      <c r="G45">
        <v>2.4681800183220699</v>
      </c>
    </row>
    <row r="46" spans="1:7" x14ac:dyDescent="0.2">
      <c r="A46">
        <v>45</v>
      </c>
      <c r="C46" t="s">
        <v>5</v>
      </c>
      <c r="D46" s="1">
        <v>43910</v>
      </c>
      <c r="E46" t="str">
        <f t="shared" si="0"/>
        <v>-Albania-43910</v>
      </c>
      <c r="F46">
        <v>71.608922398762303</v>
      </c>
      <c r="G46">
        <v>2.7592659803861599</v>
      </c>
    </row>
    <row r="47" spans="1:7" x14ac:dyDescent="0.2">
      <c r="A47">
        <v>46</v>
      </c>
      <c r="C47" t="s">
        <v>5</v>
      </c>
      <c r="D47" s="1">
        <v>43911</v>
      </c>
      <c r="E47" t="str">
        <f t="shared" si="0"/>
        <v>-Albania-43911</v>
      </c>
      <c r="F47">
        <v>81.346059687429303</v>
      </c>
      <c r="G47">
        <v>3.1344615672901801</v>
      </c>
    </row>
    <row r="48" spans="1:7" x14ac:dyDescent="0.2">
      <c r="A48">
        <v>47</v>
      </c>
      <c r="C48" t="s">
        <v>5</v>
      </c>
      <c r="D48" s="1">
        <v>43912</v>
      </c>
      <c r="E48" t="str">
        <f t="shared" si="0"/>
        <v>-Albania-43912</v>
      </c>
      <c r="F48">
        <v>93.676384679992907</v>
      </c>
      <c r="G48">
        <v>3.60957898477661</v>
      </c>
    </row>
    <row r="49" spans="1:7" x14ac:dyDescent="0.2">
      <c r="A49">
        <v>48</v>
      </c>
      <c r="C49" t="s">
        <v>5</v>
      </c>
      <c r="D49" s="1">
        <v>43913</v>
      </c>
      <c r="E49" t="str">
        <f t="shared" si="0"/>
        <v>-Albania-43913</v>
      </c>
      <c r="F49">
        <v>108.492053566283</v>
      </c>
      <c r="G49">
        <v>4.1804627484920003</v>
      </c>
    </row>
    <row r="50" spans="1:7" x14ac:dyDescent="0.2">
      <c r="A50">
        <v>49</v>
      </c>
      <c r="C50" t="s">
        <v>5</v>
      </c>
      <c r="D50" s="1">
        <v>43914</v>
      </c>
      <c r="E50" t="str">
        <f t="shared" si="0"/>
        <v>-Albania-43914</v>
      </c>
      <c r="F50">
        <v>125.553402610696</v>
      </c>
      <c r="G50">
        <v>4.8378780316823899</v>
      </c>
    </row>
    <row r="51" spans="1:7" x14ac:dyDescent="0.2">
      <c r="A51">
        <v>50</v>
      </c>
      <c r="C51" t="s">
        <v>5</v>
      </c>
      <c r="D51" s="1">
        <v>43915</v>
      </c>
      <c r="E51" t="str">
        <f t="shared" si="0"/>
        <v>-Albania-43915</v>
      </c>
      <c r="F51">
        <v>144.132797080057</v>
      </c>
      <c r="G51">
        <v>5.5537872979886904</v>
      </c>
    </row>
    <row r="52" spans="1:7" x14ac:dyDescent="0.2">
      <c r="A52">
        <v>51</v>
      </c>
      <c r="C52" t="s">
        <v>5</v>
      </c>
      <c r="D52" s="1">
        <v>43916</v>
      </c>
      <c r="E52" t="str">
        <f t="shared" si="0"/>
        <v>-Albania-43916</v>
      </c>
      <c r="F52">
        <v>163.327167150929</v>
      </c>
      <c r="G52">
        <v>6.2933930702494703</v>
      </c>
    </row>
    <row r="53" spans="1:7" x14ac:dyDescent="0.2">
      <c r="A53">
        <v>52</v>
      </c>
      <c r="C53" t="s">
        <v>5</v>
      </c>
      <c r="D53" s="1">
        <v>43917</v>
      </c>
      <c r="E53" t="str">
        <f t="shared" si="0"/>
        <v>-Albania-43917</v>
      </c>
      <c r="F53">
        <v>182.58090244109599</v>
      </c>
      <c r="G53">
        <v>7.0352863288252703</v>
      </c>
    </row>
    <row r="54" spans="1:7" x14ac:dyDescent="0.2">
      <c r="A54">
        <v>53</v>
      </c>
      <c r="C54" t="s">
        <v>5</v>
      </c>
      <c r="D54" s="1">
        <v>43918</v>
      </c>
      <c r="E54" t="str">
        <f t="shared" si="0"/>
        <v>-Albania-43918</v>
      </c>
      <c r="F54">
        <v>201.75757690053101</v>
      </c>
      <c r="G54">
        <v>7.7742102461299298</v>
      </c>
    </row>
    <row r="55" spans="1:7" x14ac:dyDescent="0.2">
      <c r="A55">
        <v>54</v>
      </c>
      <c r="C55" t="s">
        <v>5</v>
      </c>
      <c r="D55" s="1">
        <v>43919</v>
      </c>
      <c r="E55" t="str">
        <f t="shared" si="0"/>
        <v>-Albania-43919</v>
      </c>
      <c r="F55">
        <v>220.85856429141501</v>
      </c>
      <c r="G55">
        <v>8.5102177565622306</v>
      </c>
    </row>
    <row r="56" spans="1:7" x14ac:dyDescent="0.2">
      <c r="A56">
        <v>55</v>
      </c>
      <c r="C56" t="s">
        <v>5</v>
      </c>
      <c r="D56" s="1">
        <v>43920</v>
      </c>
      <c r="E56" t="str">
        <f t="shared" si="0"/>
        <v>-Albania-43920</v>
      </c>
      <c r="F56">
        <v>239.9595516823</v>
      </c>
      <c r="G56">
        <v>9.2462252669945197</v>
      </c>
    </row>
    <row r="57" spans="1:7" x14ac:dyDescent="0.2">
      <c r="A57">
        <v>56</v>
      </c>
      <c r="C57" t="s">
        <v>5</v>
      </c>
      <c r="D57" s="1">
        <v>43921</v>
      </c>
      <c r="E57" t="str">
        <f t="shared" si="0"/>
        <v>-Albania-43921</v>
      </c>
      <c r="F57">
        <v>259.06053907318397</v>
      </c>
      <c r="G57">
        <v>9.9822327774268196</v>
      </c>
    </row>
    <row r="58" spans="1:7" x14ac:dyDescent="0.2">
      <c r="A58">
        <v>57</v>
      </c>
      <c r="C58" t="s">
        <v>5</v>
      </c>
      <c r="D58" s="1">
        <v>43922</v>
      </c>
      <c r="E58" t="str">
        <f t="shared" si="0"/>
        <v>-Albania-43922</v>
      </c>
      <c r="F58">
        <v>278.16152646406903</v>
      </c>
      <c r="G58">
        <v>10.7182402878591</v>
      </c>
    </row>
    <row r="59" spans="1:7" x14ac:dyDescent="0.2">
      <c r="A59">
        <v>58</v>
      </c>
      <c r="C59" t="s">
        <v>5</v>
      </c>
      <c r="D59" s="1">
        <v>43923</v>
      </c>
      <c r="E59" t="str">
        <f t="shared" si="0"/>
        <v>-Albania-43923</v>
      </c>
      <c r="F59">
        <v>297.262513854953</v>
      </c>
      <c r="G59">
        <v>11.4542477982914</v>
      </c>
    </row>
    <row r="60" spans="1:7" x14ac:dyDescent="0.2">
      <c r="A60">
        <v>59</v>
      </c>
      <c r="C60" t="s">
        <v>5</v>
      </c>
      <c r="D60" s="1">
        <v>43924</v>
      </c>
      <c r="E60" t="str">
        <f t="shared" si="0"/>
        <v>-Albania-43924</v>
      </c>
      <c r="F60">
        <v>316.36350124583703</v>
      </c>
      <c r="G60">
        <v>12.1902553087237</v>
      </c>
    </row>
    <row r="61" spans="1:7" x14ac:dyDescent="0.2">
      <c r="A61">
        <v>60</v>
      </c>
      <c r="C61" t="s">
        <v>5</v>
      </c>
      <c r="D61" s="1">
        <v>43925</v>
      </c>
      <c r="E61" t="str">
        <f t="shared" si="0"/>
        <v>-Albania-43925</v>
      </c>
      <c r="F61">
        <v>335.46448863672202</v>
      </c>
      <c r="G61">
        <v>12.926262819155999</v>
      </c>
    </row>
    <row r="62" spans="1:7" x14ac:dyDescent="0.2">
      <c r="A62">
        <v>61</v>
      </c>
      <c r="C62" t="s">
        <v>5</v>
      </c>
      <c r="D62" s="1">
        <v>43926</v>
      </c>
      <c r="E62" t="str">
        <f t="shared" si="0"/>
        <v>-Albania-43926</v>
      </c>
      <c r="F62">
        <v>354.565476027606</v>
      </c>
      <c r="G62">
        <v>13.6622703295882</v>
      </c>
    </row>
    <row r="63" spans="1:7" x14ac:dyDescent="0.2">
      <c r="A63">
        <v>62</v>
      </c>
      <c r="C63" t="s">
        <v>5</v>
      </c>
      <c r="D63" s="1">
        <v>43927</v>
      </c>
      <c r="E63" t="str">
        <f t="shared" si="0"/>
        <v>-Albania-43927</v>
      </c>
      <c r="F63">
        <v>373.66646341849099</v>
      </c>
      <c r="G63">
        <v>14.3982778400205</v>
      </c>
    </row>
    <row r="64" spans="1:7" x14ac:dyDescent="0.2">
      <c r="A64">
        <v>63</v>
      </c>
      <c r="C64" t="s">
        <v>5</v>
      </c>
      <c r="D64" s="1">
        <v>43928</v>
      </c>
      <c r="E64" t="str">
        <f t="shared" si="0"/>
        <v>-Albania-43928</v>
      </c>
      <c r="F64">
        <v>392.76745080937502</v>
      </c>
      <c r="G64">
        <v>15.134285350452799</v>
      </c>
    </row>
    <row r="65" spans="1:7" x14ac:dyDescent="0.2">
      <c r="A65">
        <v>64</v>
      </c>
      <c r="C65" t="s">
        <v>5</v>
      </c>
      <c r="D65" s="1">
        <v>43929</v>
      </c>
      <c r="E65" t="str">
        <f t="shared" si="0"/>
        <v>-Albania-43929</v>
      </c>
      <c r="F65">
        <v>411.86843820026002</v>
      </c>
      <c r="G65">
        <v>15.870292860885099</v>
      </c>
    </row>
    <row r="66" spans="1:7" x14ac:dyDescent="0.2">
      <c r="A66">
        <v>65</v>
      </c>
      <c r="C66" t="s">
        <v>5</v>
      </c>
      <c r="D66" s="1">
        <v>43930</v>
      </c>
      <c r="E66" t="str">
        <f t="shared" si="0"/>
        <v>-Albania-43930</v>
      </c>
      <c r="F66">
        <v>430.96942559114399</v>
      </c>
      <c r="G66">
        <v>16.606300371317399</v>
      </c>
    </row>
    <row r="67" spans="1:7" x14ac:dyDescent="0.2">
      <c r="A67">
        <v>66</v>
      </c>
      <c r="C67" t="s">
        <v>5</v>
      </c>
      <c r="D67" s="1">
        <v>43931</v>
      </c>
      <c r="E67" t="str">
        <f t="shared" ref="E67:E130" si="1">CONCATENATE(B67,"-",C67,"-",D67)</f>
        <v>-Albania-43931</v>
      </c>
      <c r="F67">
        <v>450.07041298202802</v>
      </c>
      <c r="G67">
        <v>17.342307881749701</v>
      </c>
    </row>
    <row r="68" spans="1:7" x14ac:dyDescent="0.2">
      <c r="A68">
        <v>67</v>
      </c>
      <c r="C68" t="s">
        <v>5</v>
      </c>
      <c r="D68" s="1">
        <v>43932</v>
      </c>
      <c r="E68" t="str">
        <f t="shared" si="1"/>
        <v>-Albania-43932</v>
      </c>
      <c r="F68">
        <v>469.17140037291301</v>
      </c>
      <c r="G68">
        <v>18.078315392181999</v>
      </c>
    </row>
    <row r="69" spans="1:7" x14ac:dyDescent="0.2">
      <c r="A69">
        <v>68</v>
      </c>
      <c r="C69" t="s">
        <v>5</v>
      </c>
      <c r="D69" s="1">
        <v>43933</v>
      </c>
      <c r="E69" t="str">
        <f t="shared" si="1"/>
        <v>-Albania-43933</v>
      </c>
      <c r="F69">
        <v>488.27238776379698</v>
      </c>
      <c r="G69">
        <v>18.8143229026143</v>
      </c>
    </row>
    <row r="70" spans="1:7" x14ac:dyDescent="0.2">
      <c r="A70">
        <v>69</v>
      </c>
      <c r="C70" t="s">
        <v>5</v>
      </c>
      <c r="D70" s="1">
        <v>43934</v>
      </c>
      <c r="E70" t="str">
        <f t="shared" si="1"/>
        <v>-Albania-43934</v>
      </c>
      <c r="F70">
        <v>507.37337515468198</v>
      </c>
      <c r="G70">
        <v>19.550330413046598</v>
      </c>
    </row>
    <row r="71" spans="1:7" x14ac:dyDescent="0.2">
      <c r="A71">
        <v>70</v>
      </c>
      <c r="C71" t="s">
        <v>5</v>
      </c>
      <c r="D71" s="1">
        <v>43935</v>
      </c>
      <c r="E71" t="str">
        <f t="shared" si="1"/>
        <v>-Albania-43935</v>
      </c>
      <c r="F71">
        <v>526.47436254556601</v>
      </c>
      <c r="G71">
        <v>20.2863379234789</v>
      </c>
    </row>
    <row r="72" spans="1:7" x14ac:dyDescent="0.2">
      <c r="A72">
        <v>71</v>
      </c>
      <c r="C72" t="s">
        <v>5</v>
      </c>
      <c r="D72" s="1">
        <v>43936</v>
      </c>
      <c r="E72" t="str">
        <f t="shared" si="1"/>
        <v>-Albania-43936</v>
      </c>
      <c r="F72">
        <v>545.57534993645004</v>
      </c>
      <c r="G72">
        <v>21.022345433911202</v>
      </c>
    </row>
    <row r="73" spans="1:7" x14ac:dyDescent="0.2">
      <c r="A73">
        <v>72</v>
      </c>
      <c r="C73" t="s">
        <v>5</v>
      </c>
      <c r="D73" s="1">
        <v>43937</v>
      </c>
      <c r="E73" t="str">
        <f t="shared" si="1"/>
        <v>-Albania-43937</v>
      </c>
      <c r="F73">
        <v>564.67633732733498</v>
      </c>
      <c r="G73">
        <v>21.7583529443435</v>
      </c>
    </row>
    <row r="74" spans="1:7" x14ac:dyDescent="0.2">
      <c r="A74">
        <v>73</v>
      </c>
      <c r="C74" t="s">
        <v>5</v>
      </c>
      <c r="D74" s="1">
        <v>43938</v>
      </c>
      <c r="E74" t="str">
        <f t="shared" si="1"/>
        <v>-Albania-43938</v>
      </c>
      <c r="F74">
        <v>583.77732471821901</v>
      </c>
      <c r="G74">
        <v>22.494360454775801</v>
      </c>
    </row>
    <row r="75" spans="1:7" x14ac:dyDescent="0.2">
      <c r="A75">
        <v>74</v>
      </c>
      <c r="C75" t="s">
        <v>5</v>
      </c>
      <c r="D75" s="1">
        <v>43939</v>
      </c>
      <c r="E75" t="str">
        <f t="shared" si="1"/>
        <v>-Albania-43939</v>
      </c>
      <c r="F75">
        <v>602.87831210910394</v>
      </c>
      <c r="G75">
        <v>23.230367965208099</v>
      </c>
    </row>
    <row r="76" spans="1:7" x14ac:dyDescent="0.2">
      <c r="A76">
        <v>75</v>
      </c>
      <c r="C76" t="s">
        <v>5</v>
      </c>
      <c r="D76" s="1">
        <v>43940</v>
      </c>
      <c r="E76" t="str">
        <f t="shared" si="1"/>
        <v>-Albania-43940</v>
      </c>
      <c r="F76">
        <v>621.97929949998797</v>
      </c>
      <c r="G76">
        <v>23.966375475640401</v>
      </c>
    </row>
    <row r="77" spans="1:7" x14ac:dyDescent="0.2">
      <c r="A77">
        <v>76</v>
      </c>
      <c r="C77" t="s">
        <v>5</v>
      </c>
      <c r="D77" s="1">
        <v>43941</v>
      </c>
      <c r="E77" t="str">
        <f t="shared" si="1"/>
        <v>-Albania-43941</v>
      </c>
      <c r="F77">
        <v>641.08028689087303</v>
      </c>
      <c r="G77">
        <v>24.702382986072699</v>
      </c>
    </row>
    <row r="78" spans="1:7" x14ac:dyDescent="0.2">
      <c r="A78">
        <v>77</v>
      </c>
      <c r="C78" t="s">
        <v>5</v>
      </c>
      <c r="D78" s="1">
        <v>43942</v>
      </c>
      <c r="E78" t="str">
        <f t="shared" si="1"/>
        <v>-Albania-43942</v>
      </c>
      <c r="F78">
        <v>660.18127428175706</v>
      </c>
      <c r="G78">
        <v>25.438390496505001</v>
      </c>
    </row>
    <row r="79" spans="1:7" x14ac:dyDescent="0.2">
      <c r="A79">
        <v>78</v>
      </c>
      <c r="C79" t="s">
        <v>5</v>
      </c>
      <c r="D79" s="1">
        <v>43943</v>
      </c>
      <c r="E79" t="str">
        <f t="shared" si="1"/>
        <v>-Albania-43943</v>
      </c>
      <c r="F79">
        <v>679.28226167264199</v>
      </c>
      <c r="G79">
        <v>26.174398006937299</v>
      </c>
    </row>
    <row r="80" spans="1:7" x14ac:dyDescent="0.2">
      <c r="A80">
        <v>79</v>
      </c>
      <c r="C80" t="s">
        <v>5</v>
      </c>
      <c r="D80" s="1">
        <v>43944</v>
      </c>
      <c r="E80" t="str">
        <f t="shared" si="1"/>
        <v>-Albania-43944</v>
      </c>
      <c r="F80">
        <v>698.38324906352602</v>
      </c>
      <c r="G80">
        <v>26.9104055173696</v>
      </c>
    </row>
    <row r="81" spans="1:7" x14ac:dyDescent="0.2">
      <c r="A81">
        <v>80</v>
      </c>
      <c r="C81" t="s">
        <v>5</v>
      </c>
      <c r="D81" s="1">
        <v>43945</v>
      </c>
      <c r="E81" t="str">
        <f t="shared" si="1"/>
        <v>-Albania-43945</v>
      </c>
      <c r="F81">
        <v>717.48423645441005</v>
      </c>
      <c r="G81">
        <v>27.646413027801898</v>
      </c>
    </row>
    <row r="82" spans="1:7" x14ac:dyDescent="0.2">
      <c r="A82">
        <v>81</v>
      </c>
      <c r="C82" t="s">
        <v>5</v>
      </c>
      <c r="D82" s="1">
        <v>43946</v>
      </c>
      <c r="E82" t="str">
        <f t="shared" si="1"/>
        <v>-Albania-43946</v>
      </c>
      <c r="F82">
        <v>736.58522384529499</v>
      </c>
      <c r="G82">
        <v>28.3824205382342</v>
      </c>
    </row>
    <row r="83" spans="1:7" x14ac:dyDescent="0.2">
      <c r="A83">
        <v>82</v>
      </c>
      <c r="C83" t="s">
        <v>5</v>
      </c>
      <c r="D83" s="1">
        <v>43947</v>
      </c>
      <c r="E83" t="str">
        <f t="shared" si="1"/>
        <v>-Albania-43947</v>
      </c>
      <c r="F83">
        <v>755.68621123617902</v>
      </c>
      <c r="G83">
        <v>29.118428048666502</v>
      </c>
    </row>
    <row r="84" spans="1:7" x14ac:dyDescent="0.2">
      <c r="A84">
        <v>83</v>
      </c>
      <c r="C84" t="s">
        <v>5</v>
      </c>
      <c r="D84" s="1">
        <v>43948</v>
      </c>
      <c r="E84" t="str">
        <f t="shared" si="1"/>
        <v>-Albania-43948</v>
      </c>
      <c r="F84">
        <v>774.78719862706396</v>
      </c>
      <c r="G84">
        <v>29.8544355590987</v>
      </c>
    </row>
    <row r="85" spans="1:7" x14ac:dyDescent="0.2">
      <c r="A85">
        <v>84</v>
      </c>
      <c r="C85" t="s">
        <v>5</v>
      </c>
      <c r="D85" s="1">
        <v>43949</v>
      </c>
      <c r="E85" t="str">
        <f t="shared" si="1"/>
        <v>-Albania-43949</v>
      </c>
      <c r="F85">
        <v>793.88818601794799</v>
      </c>
      <c r="G85">
        <v>30.590443069530998</v>
      </c>
    </row>
    <row r="86" spans="1:7" x14ac:dyDescent="0.2">
      <c r="A86">
        <v>85</v>
      </c>
      <c r="C86" t="s">
        <v>5</v>
      </c>
      <c r="D86" s="1">
        <v>43950</v>
      </c>
      <c r="E86" t="str">
        <f t="shared" si="1"/>
        <v>-Albania-43950</v>
      </c>
      <c r="F86">
        <v>812.98917340883202</v>
      </c>
      <c r="G86">
        <v>31.3264505799633</v>
      </c>
    </row>
    <row r="87" spans="1:7" x14ac:dyDescent="0.2">
      <c r="A87">
        <v>86</v>
      </c>
      <c r="C87" t="s">
        <v>5</v>
      </c>
      <c r="D87" s="1">
        <v>43951</v>
      </c>
      <c r="E87" t="str">
        <f t="shared" si="1"/>
        <v>-Albania-43951</v>
      </c>
      <c r="F87">
        <v>832.09016079971695</v>
      </c>
      <c r="G87">
        <v>32.062458090395602</v>
      </c>
    </row>
    <row r="88" spans="1:7" x14ac:dyDescent="0.2">
      <c r="A88">
        <v>87</v>
      </c>
      <c r="C88" t="s">
        <v>6</v>
      </c>
      <c r="D88" s="1">
        <v>43909</v>
      </c>
      <c r="E88" t="str">
        <f t="shared" si="1"/>
        <v>-Algeria-43909</v>
      </c>
      <c r="F88">
        <v>97.464395293751707</v>
      </c>
      <c r="G88">
        <v>6.7876011329012496</v>
      </c>
    </row>
    <row r="89" spans="1:7" x14ac:dyDescent="0.2">
      <c r="A89">
        <v>88</v>
      </c>
      <c r="C89" t="s">
        <v>6</v>
      </c>
      <c r="D89" s="1">
        <v>43910</v>
      </c>
      <c r="E89" t="str">
        <f t="shared" si="1"/>
        <v>-Algeria-43910</v>
      </c>
      <c r="F89">
        <v>122.505272763806</v>
      </c>
      <c r="G89">
        <v>8.5314942517402894</v>
      </c>
    </row>
    <row r="90" spans="1:7" x14ac:dyDescent="0.2">
      <c r="A90">
        <v>89</v>
      </c>
      <c r="C90" t="s">
        <v>6</v>
      </c>
      <c r="D90" s="1">
        <v>43911</v>
      </c>
      <c r="E90" t="str">
        <f t="shared" si="1"/>
        <v>-Algeria-43911</v>
      </c>
      <c r="F90">
        <v>152.12397653671201</v>
      </c>
      <c r="G90">
        <v>10.594195679047401</v>
      </c>
    </row>
    <row r="91" spans="1:7" x14ac:dyDescent="0.2">
      <c r="A91">
        <v>90</v>
      </c>
      <c r="C91" t="s">
        <v>6</v>
      </c>
      <c r="D91" s="1">
        <v>43912</v>
      </c>
      <c r="E91" t="str">
        <f t="shared" si="1"/>
        <v>-Algeria-43912</v>
      </c>
      <c r="F91">
        <v>186.31455722271599</v>
      </c>
      <c r="G91">
        <v>12.975291088293201</v>
      </c>
    </row>
    <row r="92" spans="1:7" x14ac:dyDescent="0.2">
      <c r="A92">
        <v>91</v>
      </c>
      <c r="C92" t="s">
        <v>6</v>
      </c>
      <c r="D92" s="1">
        <v>43913</v>
      </c>
      <c r="E92" t="str">
        <f t="shared" si="1"/>
        <v>-Algeria-43913</v>
      </c>
      <c r="F92">
        <v>224.49430894034799</v>
      </c>
      <c r="G92">
        <v>15.634199761880399</v>
      </c>
    </row>
    <row r="93" spans="1:7" x14ac:dyDescent="0.2">
      <c r="A93">
        <v>92</v>
      </c>
      <c r="C93" t="s">
        <v>6</v>
      </c>
      <c r="D93" s="1">
        <v>43914</v>
      </c>
      <c r="E93" t="str">
        <f t="shared" si="1"/>
        <v>-Algeria-43914</v>
      </c>
      <c r="F93">
        <v>265.86072663500198</v>
      </c>
      <c r="G93">
        <v>18.515033760409299</v>
      </c>
    </row>
    <row r="94" spans="1:7" x14ac:dyDescent="0.2">
      <c r="A94">
        <v>93</v>
      </c>
      <c r="C94" t="s">
        <v>6</v>
      </c>
      <c r="D94" s="1">
        <v>43915</v>
      </c>
      <c r="E94" t="str">
        <f t="shared" si="1"/>
        <v>-Algeria-43915</v>
      </c>
      <c r="F94">
        <v>309.61478962908899</v>
      </c>
      <c r="G94">
        <v>21.562147802953799</v>
      </c>
    </row>
    <row r="95" spans="1:7" x14ac:dyDescent="0.2">
      <c r="A95">
        <v>94</v>
      </c>
      <c r="C95" t="s">
        <v>6</v>
      </c>
      <c r="D95" s="1">
        <v>43916</v>
      </c>
      <c r="E95" t="str">
        <f t="shared" si="1"/>
        <v>-Algeria-43916</v>
      </c>
      <c r="F95">
        <v>355.08688505543</v>
      </c>
      <c r="G95">
        <v>24.7289088083546</v>
      </c>
    </row>
    <row r="96" spans="1:7" x14ac:dyDescent="0.2">
      <c r="A96">
        <v>95</v>
      </c>
      <c r="C96" t="s">
        <v>6</v>
      </c>
      <c r="D96" s="1">
        <v>43917</v>
      </c>
      <c r="E96" t="str">
        <f t="shared" si="1"/>
        <v>-Algeria-43917</v>
      </c>
      <c r="F96">
        <v>401.76335676902698</v>
      </c>
      <c r="G96">
        <v>27.979544810642</v>
      </c>
    </row>
    <row r="97" spans="1:7" x14ac:dyDescent="0.2">
      <c r="A97">
        <v>96</v>
      </c>
      <c r="C97" t="s">
        <v>6</v>
      </c>
      <c r="D97" s="1">
        <v>43918</v>
      </c>
      <c r="E97" t="str">
        <f t="shared" si="1"/>
        <v>-Algeria-43918</v>
      </c>
      <c r="F97">
        <v>449.13983349020401</v>
      </c>
      <c r="G97">
        <v>31.2789304590763</v>
      </c>
    </row>
    <row r="98" spans="1:7" x14ac:dyDescent="0.2">
      <c r="A98">
        <v>97</v>
      </c>
      <c r="C98" t="s">
        <v>6</v>
      </c>
      <c r="D98" s="1">
        <v>43919</v>
      </c>
      <c r="E98" t="str">
        <f t="shared" si="1"/>
        <v>-Algeria-43919</v>
      </c>
      <c r="F98">
        <v>496.698188955278</v>
      </c>
      <c r="G98">
        <v>34.590982480337402</v>
      </c>
    </row>
    <row r="99" spans="1:7" x14ac:dyDescent="0.2">
      <c r="A99">
        <v>98</v>
      </c>
      <c r="C99" t="s">
        <v>6</v>
      </c>
      <c r="D99" s="1">
        <v>43920</v>
      </c>
      <c r="E99" t="str">
        <f t="shared" si="1"/>
        <v>-Algeria-43920</v>
      </c>
      <c r="F99">
        <v>544.25654442035295</v>
      </c>
      <c r="G99">
        <v>37.903034501598498</v>
      </c>
    </row>
    <row r="100" spans="1:7" x14ac:dyDescent="0.2">
      <c r="A100">
        <v>99</v>
      </c>
      <c r="C100" t="s">
        <v>6</v>
      </c>
      <c r="D100" s="1">
        <v>43921</v>
      </c>
      <c r="E100" t="str">
        <f t="shared" si="1"/>
        <v>-Algeria-43921</v>
      </c>
      <c r="F100">
        <v>591.81489988542705</v>
      </c>
      <c r="G100">
        <v>41.2150865228596</v>
      </c>
    </row>
    <row r="101" spans="1:7" x14ac:dyDescent="0.2">
      <c r="A101">
        <v>100</v>
      </c>
      <c r="C101" t="s">
        <v>6</v>
      </c>
      <c r="D101" s="1">
        <v>43922</v>
      </c>
      <c r="E101" t="str">
        <f t="shared" si="1"/>
        <v>-Algeria-43922</v>
      </c>
      <c r="F101">
        <v>639.37325535050195</v>
      </c>
      <c r="G101">
        <v>44.527138544120703</v>
      </c>
    </row>
    <row r="102" spans="1:7" x14ac:dyDescent="0.2">
      <c r="A102">
        <v>101</v>
      </c>
      <c r="C102" t="s">
        <v>6</v>
      </c>
      <c r="D102" s="1">
        <v>43923</v>
      </c>
      <c r="E102" t="str">
        <f t="shared" si="1"/>
        <v>-Algeria-43923</v>
      </c>
      <c r="F102">
        <v>686.93161081557605</v>
      </c>
      <c r="G102">
        <v>47.839190565381799</v>
      </c>
    </row>
    <row r="103" spans="1:7" x14ac:dyDescent="0.2">
      <c r="A103">
        <v>102</v>
      </c>
      <c r="C103" t="s">
        <v>6</v>
      </c>
      <c r="D103" s="1">
        <v>43924</v>
      </c>
      <c r="E103" t="str">
        <f t="shared" si="1"/>
        <v>-Algeria-43924</v>
      </c>
      <c r="F103">
        <v>734.48996628065095</v>
      </c>
      <c r="G103">
        <v>51.151242586642802</v>
      </c>
    </row>
    <row r="104" spans="1:7" x14ac:dyDescent="0.2">
      <c r="A104">
        <v>103</v>
      </c>
      <c r="C104" t="s">
        <v>6</v>
      </c>
      <c r="D104" s="1">
        <v>43925</v>
      </c>
      <c r="E104" t="str">
        <f t="shared" si="1"/>
        <v>-Algeria-43925</v>
      </c>
      <c r="F104">
        <v>782.04832174572505</v>
      </c>
      <c r="G104">
        <v>54.463294607903897</v>
      </c>
    </row>
    <row r="105" spans="1:7" x14ac:dyDescent="0.2">
      <c r="A105">
        <v>104</v>
      </c>
      <c r="C105" t="s">
        <v>6</v>
      </c>
      <c r="D105" s="1">
        <v>43926</v>
      </c>
      <c r="E105" t="str">
        <f t="shared" si="1"/>
        <v>-Algeria-43926</v>
      </c>
      <c r="F105">
        <v>829.60667721079994</v>
      </c>
      <c r="G105">
        <v>57.775346629165</v>
      </c>
    </row>
    <row r="106" spans="1:7" x14ac:dyDescent="0.2">
      <c r="A106">
        <v>105</v>
      </c>
      <c r="C106" t="s">
        <v>6</v>
      </c>
      <c r="D106" s="1">
        <v>43927</v>
      </c>
      <c r="E106" t="str">
        <f t="shared" si="1"/>
        <v>-Algeria-43927</v>
      </c>
      <c r="F106">
        <v>877.16503267587404</v>
      </c>
      <c r="G106">
        <v>61.087398650426103</v>
      </c>
    </row>
    <row r="107" spans="1:7" x14ac:dyDescent="0.2">
      <c r="A107">
        <v>106</v>
      </c>
      <c r="C107" t="s">
        <v>6</v>
      </c>
      <c r="D107" s="1">
        <v>43928</v>
      </c>
      <c r="E107" t="str">
        <f t="shared" si="1"/>
        <v>-Algeria-43928</v>
      </c>
      <c r="F107">
        <v>924.72338814094906</v>
      </c>
      <c r="G107">
        <v>64.399450671687205</v>
      </c>
    </row>
    <row r="108" spans="1:7" x14ac:dyDescent="0.2">
      <c r="A108">
        <v>107</v>
      </c>
      <c r="C108" t="s">
        <v>6</v>
      </c>
      <c r="D108" s="1">
        <v>43929</v>
      </c>
      <c r="E108" t="str">
        <f t="shared" si="1"/>
        <v>-Algeria-43929</v>
      </c>
      <c r="F108">
        <v>972.28174360602304</v>
      </c>
      <c r="G108">
        <v>67.711502692948301</v>
      </c>
    </row>
    <row r="109" spans="1:7" x14ac:dyDescent="0.2">
      <c r="A109">
        <v>108</v>
      </c>
      <c r="C109" t="s">
        <v>6</v>
      </c>
      <c r="D109" s="1">
        <v>43930</v>
      </c>
      <c r="E109" t="str">
        <f t="shared" si="1"/>
        <v>-Algeria-43930</v>
      </c>
      <c r="F109">
        <v>1019.84009907109</v>
      </c>
      <c r="G109">
        <v>71.023554714209396</v>
      </c>
    </row>
    <row r="110" spans="1:7" x14ac:dyDescent="0.2">
      <c r="A110">
        <v>109</v>
      </c>
      <c r="C110" t="s">
        <v>6</v>
      </c>
      <c r="D110" s="1">
        <v>43931</v>
      </c>
      <c r="E110" t="str">
        <f t="shared" si="1"/>
        <v>-Algeria-43931</v>
      </c>
      <c r="F110">
        <v>1067.39845453617</v>
      </c>
      <c r="G110">
        <v>74.335606735470506</v>
      </c>
    </row>
    <row r="111" spans="1:7" x14ac:dyDescent="0.2">
      <c r="A111">
        <v>110</v>
      </c>
      <c r="C111" t="s">
        <v>6</v>
      </c>
      <c r="D111" s="1">
        <v>43932</v>
      </c>
      <c r="E111" t="str">
        <f t="shared" si="1"/>
        <v>-Algeria-43932</v>
      </c>
      <c r="F111">
        <v>1114.95681000124</v>
      </c>
      <c r="G111">
        <v>77.647658756731502</v>
      </c>
    </row>
    <row r="112" spans="1:7" x14ac:dyDescent="0.2">
      <c r="A112">
        <v>111</v>
      </c>
      <c r="C112" t="s">
        <v>6</v>
      </c>
      <c r="D112" s="1">
        <v>43933</v>
      </c>
      <c r="E112" t="str">
        <f t="shared" si="1"/>
        <v>-Algeria-43933</v>
      </c>
      <c r="F112">
        <v>1162.51516546632</v>
      </c>
      <c r="G112">
        <v>80.959710777992598</v>
      </c>
    </row>
    <row r="113" spans="1:7" x14ac:dyDescent="0.2">
      <c r="A113">
        <v>112</v>
      </c>
      <c r="C113" t="s">
        <v>6</v>
      </c>
      <c r="D113" s="1">
        <v>43934</v>
      </c>
      <c r="E113" t="str">
        <f t="shared" si="1"/>
        <v>-Algeria-43934</v>
      </c>
      <c r="F113">
        <v>1210.07352093139</v>
      </c>
      <c r="G113">
        <v>84.271762799253693</v>
      </c>
    </row>
    <row r="114" spans="1:7" x14ac:dyDescent="0.2">
      <c r="A114">
        <v>113</v>
      </c>
      <c r="C114" t="s">
        <v>6</v>
      </c>
      <c r="D114" s="1">
        <v>43935</v>
      </c>
      <c r="E114" t="str">
        <f t="shared" si="1"/>
        <v>-Algeria-43935</v>
      </c>
      <c r="F114">
        <v>1257.63187639647</v>
      </c>
      <c r="G114">
        <v>87.583814820514803</v>
      </c>
    </row>
    <row r="115" spans="1:7" x14ac:dyDescent="0.2">
      <c r="A115">
        <v>114</v>
      </c>
      <c r="C115" t="s">
        <v>6</v>
      </c>
      <c r="D115" s="1">
        <v>43936</v>
      </c>
      <c r="E115" t="str">
        <f t="shared" si="1"/>
        <v>-Algeria-43936</v>
      </c>
      <c r="F115">
        <v>1305.19023186154</v>
      </c>
      <c r="G115">
        <v>90.895866841775899</v>
      </c>
    </row>
    <row r="116" spans="1:7" x14ac:dyDescent="0.2">
      <c r="A116">
        <v>115</v>
      </c>
      <c r="C116" t="s">
        <v>6</v>
      </c>
      <c r="D116" s="1">
        <v>43937</v>
      </c>
      <c r="E116" t="str">
        <f t="shared" si="1"/>
        <v>-Algeria-43937</v>
      </c>
      <c r="F116">
        <v>1352.74858732661</v>
      </c>
      <c r="G116">
        <v>94.207918863036994</v>
      </c>
    </row>
    <row r="117" spans="1:7" x14ac:dyDescent="0.2">
      <c r="A117">
        <v>116</v>
      </c>
      <c r="C117" t="s">
        <v>6</v>
      </c>
      <c r="D117" s="1">
        <v>43938</v>
      </c>
      <c r="E117" t="str">
        <f t="shared" si="1"/>
        <v>-Algeria-43938</v>
      </c>
      <c r="F117">
        <v>1400.3069427916901</v>
      </c>
      <c r="G117">
        <v>97.519970884298104</v>
      </c>
    </row>
    <row r="118" spans="1:7" x14ac:dyDescent="0.2">
      <c r="A118">
        <v>117</v>
      </c>
      <c r="C118" t="s">
        <v>6</v>
      </c>
      <c r="D118" s="1">
        <v>43939</v>
      </c>
      <c r="E118" t="str">
        <f t="shared" si="1"/>
        <v>-Algeria-43939</v>
      </c>
      <c r="F118">
        <v>1447.8652982567601</v>
      </c>
      <c r="G118">
        <v>100.832022905559</v>
      </c>
    </row>
    <row r="119" spans="1:7" x14ac:dyDescent="0.2">
      <c r="A119">
        <v>118</v>
      </c>
      <c r="C119" t="s">
        <v>6</v>
      </c>
      <c r="D119" s="1">
        <v>43940</v>
      </c>
      <c r="E119" t="str">
        <f t="shared" si="1"/>
        <v>-Algeria-43940</v>
      </c>
      <c r="F119">
        <v>1495.4236537218401</v>
      </c>
      <c r="G119">
        <v>104.14407492682</v>
      </c>
    </row>
    <row r="120" spans="1:7" x14ac:dyDescent="0.2">
      <c r="A120">
        <v>119</v>
      </c>
      <c r="C120" t="s">
        <v>6</v>
      </c>
      <c r="D120" s="1">
        <v>43941</v>
      </c>
      <c r="E120" t="str">
        <f t="shared" si="1"/>
        <v>-Algeria-43941</v>
      </c>
      <c r="F120">
        <v>1542.9820091869101</v>
      </c>
      <c r="G120">
        <v>107.45612694808101</v>
      </c>
    </row>
    <row r="121" spans="1:7" x14ac:dyDescent="0.2">
      <c r="A121">
        <v>120</v>
      </c>
      <c r="C121" t="s">
        <v>6</v>
      </c>
      <c r="D121" s="1">
        <v>43942</v>
      </c>
      <c r="E121" t="str">
        <f t="shared" si="1"/>
        <v>-Algeria-43942</v>
      </c>
      <c r="F121">
        <v>1590.5403646519901</v>
      </c>
      <c r="G121">
        <v>110.768178969342</v>
      </c>
    </row>
    <row r="122" spans="1:7" x14ac:dyDescent="0.2">
      <c r="A122">
        <v>121</v>
      </c>
      <c r="C122" t="s">
        <v>6</v>
      </c>
      <c r="D122" s="1">
        <v>43943</v>
      </c>
      <c r="E122" t="str">
        <f t="shared" si="1"/>
        <v>-Algeria-43943</v>
      </c>
      <c r="F122">
        <v>1638.0987201170601</v>
      </c>
      <c r="G122">
        <v>114.080230990603</v>
      </c>
    </row>
    <row r="123" spans="1:7" x14ac:dyDescent="0.2">
      <c r="A123">
        <v>122</v>
      </c>
      <c r="C123" t="s">
        <v>6</v>
      </c>
      <c r="D123" s="1">
        <v>43944</v>
      </c>
      <c r="E123" t="str">
        <f t="shared" si="1"/>
        <v>-Algeria-43944</v>
      </c>
      <c r="F123">
        <v>1685.6570755821399</v>
      </c>
      <c r="G123">
        <v>117.392283011864</v>
      </c>
    </row>
    <row r="124" spans="1:7" x14ac:dyDescent="0.2">
      <c r="A124">
        <v>123</v>
      </c>
      <c r="C124" t="s">
        <v>6</v>
      </c>
      <c r="D124" s="1">
        <v>43945</v>
      </c>
      <c r="E124" t="str">
        <f t="shared" si="1"/>
        <v>-Algeria-43945</v>
      </c>
      <c r="F124">
        <v>1733.2154310472099</v>
      </c>
      <c r="G124">
        <v>120.70433503312501</v>
      </c>
    </row>
    <row r="125" spans="1:7" x14ac:dyDescent="0.2">
      <c r="A125">
        <v>124</v>
      </c>
      <c r="C125" t="s">
        <v>6</v>
      </c>
      <c r="D125" s="1">
        <v>43946</v>
      </c>
      <c r="E125" t="str">
        <f t="shared" si="1"/>
        <v>-Algeria-43946</v>
      </c>
      <c r="F125">
        <v>1780.7737865122899</v>
      </c>
      <c r="G125">
        <v>124.016387054386</v>
      </c>
    </row>
    <row r="126" spans="1:7" x14ac:dyDescent="0.2">
      <c r="A126">
        <v>125</v>
      </c>
      <c r="C126" t="s">
        <v>6</v>
      </c>
      <c r="D126" s="1">
        <v>43947</v>
      </c>
      <c r="E126" t="str">
        <f t="shared" si="1"/>
        <v>-Algeria-43947</v>
      </c>
      <c r="F126">
        <v>1828.3321419773599</v>
      </c>
      <c r="G126">
        <v>127.328439075647</v>
      </c>
    </row>
    <row r="127" spans="1:7" x14ac:dyDescent="0.2">
      <c r="A127">
        <v>126</v>
      </c>
      <c r="C127" t="s">
        <v>6</v>
      </c>
      <c r="D127" s="1">
        <v>43948</v>
      </c>
      <c r="E127" t="str">
        <f t="shared" si="1"/>
        <v>-Algeria-43948</v>
      </c>
      <c r="F127">
        <v>1875.8904974424299</v>
      </c>
      <c r="G127">
        <v>130.64049109690899</v>
      </c>
    </row>
    <row r="128" spans="1:7" x14ac:dyDescent="0.2">
      <c r="A128">
        <v>127</v>
      </c>
      <c r="C128" t="s">
        <v>6</v>
      </c>
      <c r="D128" s="1">
        <v>43949</v>
      </c>
      <c r="E128" t="str">
        <f t="shared" si="1"/>
        <v>-Algeria-43949</v>
      </c>
      <c r="F128">
        <v>1923.4488529075099</v>
      </c>
      <c r="G128">
        <v>133.95254311817001</v>
      </c>
    </row>
    <row r="129" spans="1:7" x14ac:dyDescent="0.2">
      <c r="A129">
        <v>128</v>
      </c>
      <c r="C129" t="s">
        <v>6</v>
      </c>
      <c r="D129" s="1">
        <v>43950</v>
      </c>
      <c r="E129" t="str">
        <f t="shared" si="1"/>
        <v>-Algeria-43950</v>
      </c>
      <c r="F129">
        <v>1971.00720837258</v>
      </c>
      <c r="G129">
        <v>137.26459513943101</v>
      </c>
    </row>
    <row r="130" spans="1:7" x14ac:dyDescent="0.2">
      <c r="A130">
        <v>129</v>
      </c>
      <c r="C130" t="s">
        <v>6</v>
      </c>
      <c r="D130" s="1">
        <v>43951</v>
      </c>
      <c r="E130" t="str">
        <f t="shared" si="1"/>
        <v>-Algeria-43951</v>
      </c>
      <c r="F130">
        <v>2018.56556383766</v>
      </c>
      <c r="G130">
        <v>140.576647160692</v>
      </c>
    </row>
    <row r="131" spans="1:7" x14ac:dyDescent="0.2">
      <c r="A131">
        <v>130</v>
      </c>
      <c r="C131" t="s">
        <v>7</v>
      </c>
      <c r="D131" s="1">
        <v>43909</v>
      </c>
      <c r="E131" t="str">
        <f t="shared" ref="E131:E194" si="2">CONCATENATE(B131,"-",C131,"-",D131)</f>
        <v>-Andorra-43909</v>
      </c>
      <c r="F131">
        <v>56.392479637378699</v>
      </c>
      <c r="G131">
        <v>0.51453776124061801</v>
      </c>
    </row>
    <row r="132" spans="1:7" x14ac:dyDescent="0.2">
      <c r="A132">
        <v>131</v>
      </c>
      <c r="C132" t="s">
        <v>7</v>
      </c>
      <c r="D132" s="1">
        <v>43910</v>
      </c>
      <c r="E132" t="str">
        <f t="shared" si="2"/>
        <v>-Andorra-43910</v>
      </c>
      <c r="F132">
        <v>71.753767233509706</v>
      </c>
      <c r="G132">
        <v>0.65469762972505896</v>
      </c>
    </row>
    <row r="133" spans="1:7" x14ac:dyDescent="0.2">
      <c r="A133">
        <v>132</v>
      </c>
      <c r="C133" t="s">
        <v>7</v>
      </c>
      <c r="D133" s="1">
        <v>43911</v>
      </c>
      <c r="E133" t="str">
        <f t="shared" si="2"/>
        <v>-Andorra-43911</v>
      </c>
      <c r="F133">
        <v>89.826572412004296</v>
      </c>
      <c r="G133">
        <v>0.81959799898842201</v>
      </c>
    </row>
    <row r="134" spans="1:7" x14ac:dyDescent="0.2">
      <c r="A134">
        <v>133</v>
      </c>
      <c r="C134" t="s">
        <v>7</v>
      </c>
      <c r="D134" s="1">
        <v>43912</v>
      </c>
      <c r="E134" t="str">
        <f t="shared" si="2"/>
        <v>-Andorra-43912</v>
      </c>
      <c r="F134">
        <v>110.690441502909</v>
      </c>
      <c r="G134">
        <v>1.0099646677691301</v>
      </c>
    </row>
    <row r="135" spans="1:7" x14ac:dyDescent="0.2">
      <c r="A135">
        <v>134</v>
      </c>
      <c r="C135" t="s">
        <v>7</v>
      </c>
      <c r="D135" s="1">
        <v>43913</v>
      </c>
      <c r="E135" t="str">
        <f t="shared" si="2"/>
        <v>-Andorra-43913</v>
      </c>
      <c r="F135">
        <v>134.531892920529</v>
      </c>
      <c r="G135">
        <v>1.2274994723393799</v>
      </c>
    </row>
    <row r="136" spans="1:7" x14ac:dyDescent="0.2">
      <c r="A136">
        <v>135</v>
      </c>
      <c r="C136" t="s">
        <v>7</v>
      </c>
      <c r="D136" s="1">
        <v>43914</v>
      </c>
      <c r="E136" t="str">
        <f t="shared" si="2"/>
        <v>-Andorra-43914</v>
      </c>
      <c r="F136">
        <v>161.692636601923</v>
      </c>
      <c r="G136">
        <v>1.4753202515872501</v>
      </c>
    </row>
    <row r="137" spans="1:7" x14ac:dyDescent="0.2">
      <c r="A137">
        <v>136</v>
      </c>
      <c r="C137" t="s">
        <v>7</v>
      </c>
      <c r="D137" s="1">
        <v>43915</v>
      </c>
      <c r="E137" t="str">
        <f t="shared" si="2"/>
        <v>-Andorra-43915</v>
      </c>
      <c r="F137">
        <v>192.576983047867</v>
      </c>
      <c r="G137">
        <v>1.7571160261277701</v>
      </c>
    </row>
    <row r="138" spans="1:7" x14ac:dyDescent="0.2">
      <c r="A138">
        <v>137</v>
      </c>
      <c r="C138" t="s">
        <v>7</v>
      </c>
      <c r="D138" s="1">
        <v>43916</v>
      </c>
      <c r="E138" t="str">
        <f t="shared" si="2"/>
        <v>-Andorra-43916</v>
      </c>
      <c r="F138">
        <v>227.286290785842</v>
      </c>
      <c r="G138">
        <v>2.0738116141308098</v>
      </c>
    </row>
    <row r="139" spans="1:7" x14ac:dyDescent="0.2">
      <c r="A139">
        <v>138</v>
      </c>
      <c r="C139" t="s">
        <v>7</v>
      </c>
      <c r="D139" s="1">
        <v>43917</v>
      </c>
      <c r="E139" t="str">
        <f t="shared" si="2"/>
        <v>-Andorra-43917</v>
      </c>
      <c r="F139">
        <v>265.03883880402498</v>
      </c>
      <c r="G139">
        <v>2.4182744159674101</v>
      </c>
    </row>
    <row r="140" spans="1:7" x14ac:dyDescent="0.2">
      <c r="A140">
        <v>139</v>
      </c>
      <c r="C140" t="s">
        <v>7</v>
      </c>
      <c r="D140" s="1">
        <v>43918</v>
      </c>
      <c r="E140" t="str">
        <f t="shared" si="2"/>
        <v>-Andorra-43918</v>
      </c>
      <c r="F140">
        <v>304.626645586216</v>
      </c>
      <c r="G140">
        <v>2.7794825345874199</v>
      </c>
    </row>
    <row r="141" spans="1:7" x14ac:dyDescent="0.2">
      <c r="A141">
        <v>140</v>
      </c>
      <c r="C141" t="s">
        <v>7</v>
      </c>
      <c r="D141" s="1">
        <v>43919</v>
      </c>
      <c r="E141" t="str">
        <f t="shared" si="2"/>
        <v>-Andorra-43919</v>
      </c>
      <c r="F141">
        <v>344.65154853756502</v>
      </c>
      <c r="G141">
        <v>3.1446788176891398</v>
      </c>
    </row>
    <row r="142" spans="1:7" x14ac:dyDescent="0.2">
      <c r="A142">
        <v>141</v>
      </c>
      <c r="C142" t="s">
        <v>7</v>
      </c>
      <c r="D142" s="1">
        <v>43920</v>
      </c>
      <c r="E142" t="str">
        <f t="shared" si="2"/>
        <v>-Andorra-43920</v>
      </c>
      <c r="F142">
        <v>384.67645148891501</v>
      </c>
      <c r="G142">
        <v>3.50987510079087</v>
      </c>
    </row>
    <row r="143" spans="1:7" x14ac:dyDescent="0.2">
      <c r="A143">
        <v>142</v>
      </c>
      <c r="C143" t="s">
        <v>7</v>
      </c>
      <c r="D143" s="1">
        <v>43921</v>
      </c>
      <c r="E143" t="str">
        <f t="shared" si="2"/>
        <v>-Andorra-43921</v>
      </c>
      <c r="F143">
        <v>424.70135444026499</v>
      </c>
      <c r="G143">
        <v>3.8750713838926001</v>
      </c>
    </row>
    <row r="144" spans="1:7" x14ac:dyDescent="0.2">
      <c r="A144">
        <v>143</v>
      </c>
      <c r="C144" t="s">
        <v>7</v>
      </c>
      <c r="D144" s="1">
        <v>43922</v>
      </c>
      <c r="E144" t="str">
        <f t="shared" si="2"/>
        <v>-Andorra-43922</v>
      </c>
      <c r="F144">
        <v>464.72625739161498</v>
      </c>
      <c r="G144">
        <v>4.2402676669943302</v>
      </c>
    </row>
    <row r="145" spans="1:7" x14ac:dyDescent="0.2">
      <c r="A145">
        <v>144</v>
      </c>
      <c r="C145" t="s">
        <v>7</v>
      </c>
      <c r="D145" s="1">
        <v>43923</v>
      </c>
      <c r="E145" t="str">
        <f t="shared" si="2"/>
        <v>-Andorra-43923</v>
      </c>
      <c r="F145">
        <v>504.75116034296502</v>
      </c>
      <c r="G145">
        <v>4.6054639500960501</v>
      </c>
    </row>
    <row r="146" spans="1:7" x14ac:dyDescent="0.2">
      <c r="A146">
        <v>145</v>
      </c>
      <c r="C146" t="s">
        <v>7</v>
      </c>
      <c r="D146" s="1">
        <v>43924</v>
      </c>
      <c r="E146" t="str">
        <f t="shared" si="2"/>
        <v>-Andorra-43924</v>
      </c>
      <c r="F146">
        <v>544.77606329431501</v>
      </c>
      <c r="G146">
        <v>4.9706602331977798</v>
      </c>
    </row>
    <row r="147" spans="1:7" x14ac:dyDescent="0.2">
      <c r="A147">
        <v>146</v>
      </c>
      <c r="C147" t="s">
        <v>7</v>
      </c>
      <c r="D147" s="1">
        <v>43925</v>
      </c>
      <c r="E147" t="str">
        <f t="shared" si="2"/>
        <v>-Andorra-43925</v>
      </c>
      <c r="F147">
        <v>584.80096624566499</v>
      </c>
      <c r="G147">
        <v>5.3358565162995104</v>
      </c>
    </row>
    <row r="148" spans="1:7" x14ac:dyDescent="0.2">
      <c r="A148">
        <v>147</v>
      </c>
      <c r="C148" t="s">
        <v>7</v>
      </c>
      <c r="D148" s="1">
        <v>43926</v>
      </c>
      <c r="E148" t="str">
        <f t="shared" si="2"/>
        <v>-Andorra-43926</v>
      </c>
      <c r="F148">
        <v>624.82586919701498</v>
      </c>
      <c r="G148">
        <v>5.7010527994012401</v>
      </c>
    </row>
    <row r="149" spans="1:7" x14ac:dyDescent="0.2">
      <c r="A149">
        <v>148</v>
      </c>
      <c r="C149" t="s">
        <v>7</v>
      </c>
      <c r="D149" s="1">
        <v>43927</v>
      </c>
      <c r="E149" t="str">
        <f t="shared" si="2"/>
        <v>-Andorra-43927</v>
      </c>
      <c r="F149">
        <v>664.85077214836394</v>
      </c>
      <c r="G149">
        <v>6.06624908250296</v>
      </c>
    </row>
    <row r="150" spans="1:7" x14ac:dyDescent="0.2">
      <c r="A150">
        <v>149</v>
      </c>
      <c r="C150" t="s">
        <v>7</v>
      </c>
      <c r="D150" s="1">
        <v>43928</v>
      </c>
      <c r="E150" t="str">
        <f t="shared" si="2"/>
        <v>-Andorra-43928</v>
      </c>
      <c r="F150">
        <v>704.87567509971404</v>
      </c>
      <c r="G150">
        <v>6.4314453656046897</v>
      </c>
    </row>
    <row r="151" spans="1:7" x14ac:dyDescent="0.2">
      <c r="A151">
        <v>150</v>
      </c>
      <c r="C151" t="s">
        <v>7</v>
      </c>
      <c r="D151" s="1">
        <v>43929</v>
      </c>
      <c r="E151" t="str">
        <f t="shared" si="2"/>
        <v>-Andorra-43929</v>
      </c>
      <c r="F151">
        <v>744.90057805106403</v>
      </c>
      <c r="G151">
        <v>6.7966416487064203</v>
      </c>
    </row>
    <row r="152" spans="1:7" x14ac:dyDescent="0.2">
      <c r="A152">
        <v>151</v>
      </c>
      <c r="C152" t="s">
        <v>7</v>
      </c>
      <c r="D152" s="1">
        <v>43930</v>
      </c>
      <c r="E152" t="str">
        <f t="shared" si="2"/>
        <v>-Andorra-43930</v>
      </c>
      <c r="F152">
        <v>784.92548100241402</v>
      </c>
      <c r="G152">
        <v>7.16183793180815</v>
      </c>
    </row>
    <row r="153" spans="1:7" x14ac:dyDescent="0.2">
      <c r="A153">
        <v>152</v>
      </c>
      <c r="C153" t="s">
        <v>7</v>
      </c>
      <c r="D153" s="1">
        <v>43931</v>
      </c>
      <c r="E153" t="str">
        <f t="shared" si="2"/>
        <v>-Andorra-43931</v>
      </c>
      <c r="F153">
        <v>824.950383953764</v>
      </c>
      <c r="G153">
        <v>7.5270342149098699</v>
      </c>
    </row>
    <row r="154" spans="1:7" x14ac:dyDescent="0.2">
      <c r="A154">
        <v>153</v>
      </c>
      <c r="C154" t="s">
        <v>7</v>
      </c>
      <c r="D154" s="1">
        <v>43932</v>
      </c>
      <c r="E154" t="str">
        <f t="shared" si="2"/>
        <v>-Andorra-43932</v>
      </c>
      <c r="F154">
        <v>864.97528690511399</v>
      </c>
      <c r="G154">
        <v>7.8922304980115996</v>
      </c>
    </row>
    <row r="155" spans="1:7" x14ac:dyDescent="0.2">
      <c r="A155">
        <v>154</v>
      </c>
      <c r="C155" t="s">
        <v>7</v>
      </c>
      <c r="D155" s="1">
        <v>43933</v>
      </c>
      <c r="E155" t="str">
        <f t="shared" si="2"/>
        <v>-Andorra-43933</v>
      </c>
      <c r="F155">
        <v>905.00018985646398</v>
      </c>
      <c r="G155">
        <v>8.2574267811133293</v>
      </c>
    </row>
    <row r="156" spans="1:7" x14ac:dyDescent="0.2">
      <c r="A156">
        <v>155</v>
      </c>
      <c r="C156" t="s">
        <v>7</v>
      </c>
      <c r="D156" s="1">
        <v>43934</v>
      </c>
      <c r="E156" t="str">
        <f t="shared" si="2"/>
        <v>-Andorra-43934</v>
      </c>
      <c r="F156">
        <v>945.02509280781305</v>
      </c>
      <c r="G156">
        <v>8.6226230642150608</v>
      </c>
    </row>
    <row r="157" spans="1:7" x14ac:dyDescent="0.2">
      <c r="A157">
        <v>156</v>
      </c>
      <c r="C157" t="s">
        <v>7</v>
      </c>
      <c r="D157" s="1">
        <v>43935</v>
      </c>
      <c r="E157" t="str">
        <f t="shared" si="2"/>
        <v>-Andorra-43935</v>
      </c>
      <c r="F157">
        <v>985.04999575916395</v>
      </c>
      <c r="G157">
        <v>8.9878193473167904</v>
      </c>
    </row>
    <row r="158" spans="1:7" x14ac:dyDescent="0.2">
      <c r="A158">
        <v>157</v>
      </c>
      <c r="C158" t="s">
        <v>7</v>
      </c>
      <c r="D158" s="1">
        <v>43936</v>
      </c>
      <c r="E158" t="str">
        <f t="shared" si="2"/>
        <v>-Andorra-43936</v>
      </c>
      <c r="F158">
        <v>1025.0748987105101</v>
      </c>
      <c r="G158">
        <v>9.3530156304185095</v>
      </c>
    </row>
    <row r="159" spans="1:7" x14ac:dyDescent="0.2">
      <c r="A159">
        <v>158</v>
      </c>
      <c r="C159" t="s">
        <v>7</v>
      </c>
      <c r="D159" s="1">
        <v>43937</v>
      </c>
      <c r="E159" t="str">
        <f t="shared" si="2"/>
        <v>-Andorra-43937</v>
      </c>
      <c r="F159">
        <v>1065.0998016618601</v>
      </c>
      <c r="G159">
        <v>9.7182119135202392</v>
      </c>
    </row>
    <row r="160" spans="1:7" x14ac:dyDescent="0.2">
      <c r="A160">
        <v>159</v>
      </c>
      <c r="C160" t="s">
        <v>7</v>
      </c>
      <c r="D160" s="1">
        <v>43938</v>
      </c>
      <c r="E160" t="str">
        <f t="shared" si="2"/>
        <v>-Andorra-43938</v>
      </c>
      <c r="F160">
        <v>1105.12470461321</v>
      </c>
      <c r="G160">
        <v>10.0834081966219</v>
      </c>
    </row>
    <row r="161" spans="1:7" x14ac:dyDescent="0.2">
      <c r="A161">
        <v>160</v>
      </c>
      <c r="C161" t="s">
        <v>7</v>
      </c>
      <c r="D161" s="1">
        <v>43939</v>
      </c>
      <c r="E161" t="str">
        <f t="shared" si="2"/>
        <v>-Andorra-43939</v>
      </c>
      <c r="F161">
        <v>1145.14960756456</v>
      </c>
      <c r="G161">
        <v>10.4486044797237</v>
      </c>
    </row>
    <row r="162" spans="1:7" x14ac:dyDescent="0.2">
      <c r="A162">
        <v>161</v>
      </c>
      <c r="C162" t="s">
        <v>7</v>
      </c>
      <c r="D162" s="1">
        <v>43940</v>
      </c>
      <c r="E162" t="str">
        <f t="shared" si="2"/>
        <v>-Andorra-43940</v>
      </c>
      <c r="F162">
        <v>1185.17451051591</v>
      </c>
      <c r="G162">
        <v>10.8138007628254</v>
      </c>
    </row>
    <row r="163" spans="1:7" x14ac:dyDescent="0.2">
      <c r="A163">
        <v>162</v>
      </c>
      <c r="C163" t="s">
        <v>7</v>
      </c>
      <c r="D163" s="1">
        <v>43941</v>
      </c>
      <c r="E163" t="str">
        <f t="shared" si="2"/>
        <v>-Andorra-43941</v>
      </c>
      <c r="F163">
        <v>1225.19941346726</v>
      </c>
      <c r="G163">
        <v>11.178997045927099</v>
      </c>
    </row>
    <row r="164" spans="1:7" x14ac:dyDescent="0.2">
      <c r="A164">
        <v>163</v>
      </c>
      <c r="C164" t="s">
        <v>7</v>
      </c>
      <c r="D164" s="1">
        <v>43942</v>
      </c>
      <c r="E164" t="str">
        <f t="shared" si="2"/>
        <v>-Andorra-43942</v>
      </c>
      <c r="F164">
        <v>1265.22431641861</v>
      </c>
      <c r="G164">
        <v>11.544193329028801</v>
      </c>
    </row>
    <row r="165" spans="1:7" x14ac:dyDescent="0.2">
      <c r="A165">
        <v>164</v>
      </c>
      <c r="C165" t="s">
        <v>7</v>
      </c>
      <c r="D165" s="1">
        <v>43943</v>
      </c>
      <c r="E165" t="str">
        <f t="shared" si="2"/>
        <v>-Andorra-43943</v>
      </c>
      <c r="F165">
        <v>1305.24921936996</v>
      </c>
      <c r="G165">
        <v>11.9093896121306</v>
      </c>
    </row>
    <row r="166" spans="1:7" x14ac:dyDescent="0.2">
      <c r="A166">
        <v>165</v>
      </c>
      <c r="C166" t="s">
        <v>7</v>
      </c>
      <c r="D166" s="1">
        <v>43944</v>
      </c>
      <c r="E166" t="str">
        <f t="shared" si="2"/>
        <v>-Andorra-43944</v>
      </c>
      <c r="F166">
        <v>1345.27412232131</v>
      </c>
      <c r="G166">
        <v>12.274585895232301</v>
      </c>
    </row>
    <row r="167" spans="1:7" x14ac:dyDescent="0.2">
      <c r="A167">
        <v>166</v>
      </c>
      <c r="C167" t="s">
        <v>7</v>
      </c>
      <c r="D167" s="1">
        <v>43945</v>
      </c>
      <c r="E167" t="str">
        <f t="shared" si="2"/>
        <v>-Andorra-43945</v>
      </c>
      <c r="F167">
        <v>1385.2990252726599</v>
      </c>
      <c r="G167">
        <v>12.639782178334</v>
      </c>
    </row>
    <row r="168" spans="1:7" x14ac:dyDescent="0.2">
      <c r="A168">
        <v>167</v>
      </c>
      <c r="C168" t="s">
        <v>7</v>
      </c>
      <c r="D168" s="1">
        <v>43946</v>
      </c>
      <c r="E168" t="str">
        <f t="shared" si="2"/>
        <v>-Andorra-43946</v>
      </c>
      <c r="F168">
        <v>1425.3239282240099</v>
      </c>
      <c r="G168">
        <v>13.0049784614357</v>
      </c>
    </row>
    <row r="169" spans="1:7" x14ac:dyDescent="0.2">
      <c r="A169">
        <v>168</v>
      </c>
      <c r="C169" t="s">
        <v>7</v>
      </c>
      <c r="D169" s="1">
        <v>43947</v>
      </c>
      <c r="E169" t="str">
        <f t="shared" si="2"/>
        <v>-Andorra-43947</v>
      </c>
      <c r="F169">
        <v>1465.3488311753599</v>
      </c>
      <c r="G169">
        <v>13.370174744537501</v>
      </c>
    </row>
    <row r="170" spans="1:7" x14ac:dyDescent="0.2">
      <c r="A170">
        <v>169</v>
      </c>
      <c r="C170" t="s">
        <v>7</v>
      </c>
      <c r="D170" s="1">
        <v>43948</v>
      </c>
      <c r="E170" t="str">
        <f t="shared" si="2"/>
        <v>-Andorra-43948</v>
      </c>
      <c r="F170">
        <v>1505.3737341267099</v>
      </c>
      <c r="G170">
        <v>13.7353710276392</v>
      </c>
    </row>
    <row r="171" spans="1:7" x14ac:dyDescent="0.2">
      <c r="A171">
        <v>170</v>
      </c>
      <c r="C171" t="s">
        <v>7</v>
      </c>
      <c r="D171" s="1">
        <v>43949</v>
      </c>
      <c r="E171" t="str">
        <f t="shared" si="2"/>
        <v>-Andorra-43949</v>
      </c>
      <c r="F171">
        <v>1545.3986370780599</v>
      </c>
      <c r="G171">
        <v>14.1005673107409</v>
      </c>
    </row>
    <row r="172" spans="1:7" x14ac:dyDescent="0.2">
      <c r="A172">
        <v>171</v>
      </c>
      <c r="C172" t="s">
        <v>7</v>
      </c>
      <c r="D172" s="1">
        <v>43950</v>
      </c>
      <c r="E172" t="str">
        <f t="shared" si="2"/>
        <v>-Andorra-43950</v>
      </c>
      <c r="F172">
        <v>1585.4235400294101</v>
      </c>
      <c r="G172">
        <v>14.4657635938427</v>
      </c>
    </row>
    <row r="173" spans="1:7" x14ac:dyDescent="0.2">
      <c r="A173">
        <v>172</v>
      </c>
      <c r="C173" t="s">
        <v>7</v>
      </c>
      <c r="D173" s="1">
        <v>43951</v>
      </c>
      <c r="E173" t="str">
        <f t="shared" si="2"/>
        <v>-Andorra-43951</v>
      </c>
      <c r="F173">
        <v>1625.4484429807601</v>
      </c>
      <c r="G173">
        <v>14.8309598769444</v>
      </c>
    </row>
    <row r="174" spans="1:7" x14ac:dyDescent="0.2">
      <c r="A174">
        <v>173</v>
      </c>
      <c r="C174" t="s">
        <v>8</v>
      </c>
      <c r="D174" s="1">
        <v>43909</v>
      </c>
      <c r="E174" t="str">
        <f t="shared" si="2"/>
        <v>-Angola-43909</v>
      </c>
      <c r="F174" t="e">
        <v>#N/A</v>
      </c>
      <c r="G174" t="e">
        <v>#N/A</v>
      </c>
    </row>
    <row r="175" spans="1:7" x14ac:dyDescent="0.2">
      <c r="A175">
        <v>174</v>
      </c>
      <c r="C175" t="s">
        <v>8</v>
      </c>
      <c r="D175" s="1">
        <v>43910</v>
      </c>
      <c r="E175" t="str">
        <f t="shared" si="2"/>
        <v>-Angola-43910</v>
      </c>
      <c r="F175" t="e">
        <v>#N/A</v>
      </c>
      <c r="G175" t="e">
        <v>#N/A</v>
      </c>
    </row>
    <row r="176" spans="1:7" x14ac:dyDescent="0.2">
      <c r="A176">
        <v>175</v>
      </c>
      <c r="C176" t="s">
        <v>8</v>
      </c>
      <c r="D176" s="1">
        <v>43911</v>
      </c>
      <c r="E176" t="str">
        <f t="shared" si="2"/>
        <v>-Angola-43911</v>
      </c>
      <c r="F176" t="e">
        <v>#N/A</v>
      </c>
      <c r="G176" t="e">
        <v>#N/A</v>
      </c>
    </row>
    <row r="177" spans="1:7" x14ac:dyDescent="0.2">
      <c r="A177">
        <v>176</v>
      </c>
      <c r="C177" t="s">
        <v>8</v>
      </c>
      <c r="D177" s="1">
        <v>43912</v>
      </c>
      <c r="E177" t="str">
        <f t="shared" si="2"/>
        <v>-Angola-43912</v>
      </c>
      <c r="F177" t="e">
        <v>#N/A</v>
      </c>
      <c r="G177" t="e">
        <v>#N/A</v>
      </c>
    </row>
    <row r="178" spans="1:7" x14ac:dyDescent="0.2">
      <c r="A178">
        <v>177</v>
      </c>
      <c r="C178" t="s">
        <v>8</v>
      </c>
      <c r="D178" s="1">
        <v>43913</v>
      </c>
      <c r="E178" t="str">
        <f t="shared" si="2"/>
        <v>-Angola-43913</v>
      </c>
      <c r="F178" t="e">
        <v>#N/A</v>
      </c>
      <c r="G178" t="e">
        <v>#N/A</v>
      </c>
    </row>
    <row r="179" spans="1:7" x14ac:dyDescent="0.2">
      <c r="A179">
        <v>178</v>
      </c>
      <c r="C179" t="s">
        <v>8</v>
      </c>
      <c r="D179" s="1">
        <v>43914</v>
      </c>
      <c r="E179" t="str">
        <f t="shared" si="2"/>
        <v>-Angola-43914</v>
      </c>
      <c r="F179" t="e">
        <v>#N/A</v>
      </c>
      <c r="G179" t="e">
        <v>#N/A</v>
      </c>
    </row>
    <row r="180" spans="1:7" x14ac:dyDescent="0.2">
      <c r="A180">
        <v>179</v>
      </c>
      <c r="C180" t="s">
        <v>8</v>
      </c>
      <c r="D180" s="1">
        <v>43915</v>
      </c>
      <c r="E180" t="str">
        <f t="shared" si="2"/>
        <v>-Angola-43915</v>
      </c>
      <c r="F180" t="e">
        <v>#N/A</v>
      </c>
      <c r="G180" t="e">
        <v>#N/A</v>
      </c>
    </row>
    <row r="181" spans="1:7" x14ac:dyDescent="0.2">
      <c r="A181">
        <v>180</v>
      </c>
      <c r="C181" t="s">
        <v>8</v>
      </c>
      <c r="D181" s="1">
        <v>43916</v>
      </c>
      <c r="E181" t="str">
        <f t="shared" si="2"/>
        <v>-Angola-43916</v>
      </c>
      <c r="F181" t="e">
        <v>#N/A</v>
      </c>
      <c r="G181" t="e">
        <v>#N/A</v>
      </c>
    </row>
    <row r="182" spans="1:7" x14ac:dyDescent="0.2">
      <c r="A182">
        <v>181</v>
      </c>
      <c r="C182" t="s">
        <v>8</v>
      </c>
      <c r="D182" s="1">
        <v>43917</v>
      </c>
      <c r="E182" t="str">
        <f t="shared" si="2"/>
        <v>-Angola-43917</v>
      </c>
      <c r="F182" t="e">
        <v>#N/A</v>
      </c>
      <c r="G182" t="e">
        <v>#N/A</v>
      </c>
    </row>
    <row r="183" spans="1:7" x14ac:dyDescent="0.2">
      <c r="A183">
        <v>182</v>
      </c>
      <c r="C183" t="s">
        <v>8</v>
      </c>
      <c r="D183" s="1">
        <v>43918</v>
      </c>
      <c r="E183" t="str">
        <f t="shared" si="2"/>
        <v>-Angola-43918</v>
      </c>
      <c r="F183" t="e">
        <v>#N/A</v>
      </c>
      <c r="G183" t="e">
        <v>#N/A</v>
      </c>
    </row>
    <row r="184" spans="1:7" x14ac:dyDescent="0.2">
      <c r="A184">
        <v>183</v>
      </c>
      <c r="C184" t="s">
        <v>8</v>
      </c>
      <c r="D184" s="1">
        <v>43919</v>
      </c>
      <c r="E184" t="str">
        <f t="shared" si="2"/>
        <v>-Angola-43919</v>
      </c>
      <c r="F184" t="e">
        <v>#N/A</v>
      </c>
      <c r="G184" t="e">
        <v>#N/A</v>
      </c>
    </row>
    <row r="185" spans="1:7" x14ac:dyDescent="0.2">
      <c r="A185">
        <v>184</v>
      </c>
      <c r="C185" t="s">
        <v>8</v>
      </c>
      <c r="D185" s="1">
        <v>43920</v>
      </c>
      <c r="E185" t="str">
        <f t="shared" si="2"/>
        <v>-Angola-43920</v>
      </c>
      <c r="F185" t="e">
        <v>#N/A</v>
      </c>
      <c r="G185" t="e">
        <v>#N/A</v>
      </c>
    </row>
    <row r="186" spans="1:7" x14ac:dyDescent="0.2">
      <c r="A186">
        <v>185</v>
      </c>
      <c r="C186" t="s">
        <v>8</v>
      </c>
      <c r="D186" s="1">
        <v>43921</v>
      </c>
      <c r="E186" t="str">
        <f t="shared" si="2"/>
        <v>-Angola-43921</v>
      </c>
      <c r="F186" t="e">
        <v>#N/A</v>
      </c>
      <c r="G186" t="e">
        <v>#N/A</v>
      </c>
    </row>
    <row r="187" spans="1:7" x14ac:dyDescent="0.2">
      <c r="A187">
        <v>186</v>
      </c>
      <c r="C187" t="s">
        <v>8</v>
      </c>
      <c r="D187" s="1">
        <v>43922</v>
      </c>
      <c r="E187" t="str">
        <f t="shared" si="2"/>
        <v>-Angola-43922</v>
      </c>
      <c r="F187" t="e">
        <v>#N/A</v>
      </c>
      <c r="G187" t="e">
        <v>#N/A</v>
      </c>
    </row>
    <row r="188" spans="1:7" x14ac:dyDescent="0.2">
      <c r="A188">
        <v>187</v>
      </c>
      <c r="C188" t="s">
        <v>8</v>
      </c>
      <c r="D188" s="1">
        <v>43923</v>
      </c>
      <c r="E188" t="str">
        <f t="shared" si="2"/>
        <v>-Angola-43923</v>
      </c>
      <c r="F188" t="e">
        <v>#N/A</v>
      </c>
      <c r="G188" t="e">
        <v>#N/A</v>
      </c>
    </row>
    <row r="189" spans="1:7" x14ac:dyDescent="0.2">
      <c r="A189">
        <v>188</v>
      </c>
      <c r="C189" t="s">
        <v>8</v>
      </c>
      <c r="D189" s="1">
        <v>43924</v>
      </c>
      <c r="E189" t="str">
        <f t="shared" si="2"/>
        <v>-Angola-43924</v>
      </c>
      <c r="F189" t="e">
        <v>#N/A</v>
      </c>
      <c r="G189" t="e">
        <v>#N/A</v>
      </c>
    </row>
    <row r="190" spans="1:7" x14ac:dyDescent="0.2">
      <c r="A190">
        <v>189</v>
      </c>
      <c r="C190" t="s">
        <v>8</v>
      </c>
      <c r="D190" s="1">
        <v>43925</v>
      </c>
      <c r="E190" t="str">
        <f t="shared" si="2"/>
        <v>-Angola-43925</v>
      </c>
      <c r="F190" t="e">
        <v>#N/A</v>
      </c>
      <c r="G190" t="e">
        <v>#N/A</v>
      </c>
    </row>
    <row r="191" spans="1:7" x14ac:dyDescent="0.2">
      <c r="A191">
        <v>190</v>
      </c>
      <c r="C191" t="s">
        <v>8</v>
      </c>
      <c r="D191" s="1">
        <v>43926</v>
      </c>
      <c r="E191" t="str">
        <f t="shared" si="2"/>
        <v>-Angola-43926</v>
      </c>
      <c r="F191" t="e">
        <v>#N/A</v>
      </c>
      <c r="G191" t="e">
        <v>#N/A</v>
      </c>
    </row>
    <row r="192" spans="1:7" x14ac:dyDescent="0.2">
      <c r="A192">
        <v>191</v>
      </c>
      <c r="C192" t="s">
        <v>8</v>
      </c>
      <c r="D192" s="1">
        <v>43927</v>
      </c>
      <c r="E192" t="str">
        <f t="shared" si="2"/>
        <v>-Angola-43927</v>
      </c>
      <c r="F192" t="e">
        <v>#N/A</v>
      </c>
      <c r="G192" t="e">
        <v>#N/A</v>
      </c>
    </row>
    <row r="193" spans="1:7" x14ac:dyDescent="0.2">
      <c r="A193">
        <v>192</v>
      </c>
      <c r="C193" t="s">
        <v>8</v>
      </c>
      <c r="D193" s="1">
        <v>43928</v>
      </c>
      <c r="E193" t="str">
        <f t="shared" si="2"/>
        <v>-Angola-43928</v>
      </c>
      <c r="F193" t="e">
        <v>#N/A</v>
      </c>
      <c r="G193" t="e">
        <v>#N/A</v>
      </c>
    </row>
    <row r="194" spans="1:7" x14ac:dyDescent="0.2">
      <c r="A194">
        <v>193</v>
      </c>
      <c r="C194" t="s">
        <v>8</v>
      </c>
      <c r="D194" s="1">
        <v>43929</v>
      </c>
      <c r="E194" t="str">
        <f t="shared" si="2"/>
        <v>-Angola-43929</v>
      </c>
      <c r="F194" t="e">
        <v>#N/A</v>
      </c>
      <c r="G194" t="e">
        <v>#N/A</v>
      </c>
    </row>
    <row r="195" spans="1:7" x14ac:dyDescent="0.2">
      <c r="A195">
        <v>194</v>
      </c>
      <c r="C195" t="s">
        <v>8</v>
      </c>
      <c r="D195" s="1">
        <v>43930</v>
      </c>
      <c r="E195" t="str">
        <f t="shared" ref="E195:E258" si="3">CONCATENATE(B195,"-",C195,"-",D195)</f>
        <v>-Angola-43930</v>
      </c>
      <c r="F195" t="e">
        <v>#N/A</v>
      </c>
      <c r="G195" t="e">
        <v>#N/A</v>
      </c>
    </row>
    <row r="196" spans="1:7" x14ac:dyDescent="0.2">
      <c r="A196">
        <v>195</v>
      </c>
      <c r="C196" t="s">
        <v>8</v>
      </c>
      <c r="D196" s="1">
        <v>43931</v>
      </c>
      <c r="E196" t="str">
        <f t="shared" si="3"/>
        <v>-Angola-43931</v>
      </c>
      <c r="F196" t="e">
        <v>#N/A</v>
      </c>
      <c r="G196" t="e">
        <v>#N/A</v>
      </c>
    </row>
    <row r="197" spans="1:7" x14ac:dyDescent="0.2">
      <c r="A197">
        <v>196</v>
      </c>
      <c r="C197" t="s">
        <v>8</v>
      </c>
      <c r="D197" s="1">
        <v>43932</v>
      </c>
      <c r="E197" t="str">
        <f t="shared" si="3"/>
        <v>-Angola-43932</v>
      </c>
      <c r="F197" t="e">
        <v>#N/A</v>
      </c>
      <c r="G197" t="e">
        <v>#N/A</v>
      </c>
    </row>
    <row r="198" spans="1:7" x14ac:dyDescent="0.2">
      <c r="A198">
        <v>197</v>
      </c>
      <c r="C198" t="s">
        <v>8</v>
      </c>
      <c r="D198" s="1">
        <v>43933</v>
      </c>
      <c r="E198" t="str">
        <f t="shared" si="3"/>
        <v>-Angola-43933</v>
      </c>
      <c r="F198" t="e">
        <v>#N/A</v>
      </c>
      <c r="G198" t="e">
        <v>#N/A</v>
      </c>
    </row>
    <row r="199" spans="1:7" x14ac:dyDescent="0.2">
      <c r="A199">
        <v>198</v>
      </c>
      <c r="C199" t="s">
        <v>8</v>
      </c>
      <c r="D199" s="1">
        <v>43934</v>
      </c>
      <c r="E199" t="str">
        <f t="shared" si="3"/>
        <v>-Angola-43934</v>
      </c>
      <c r="F199" t="e">
        <v>#N/A</v>
      </c>
      <c r="G199" t="e">
        <v>#N/A</v>
      </c>
    </row>
    <row r="200" spans="1:7" x14ac:dyDescent="0.2">
      <c r="A200">
        <v>199</v>
      </c>
      <c r="C200" t="s">
        <v>8</v>
      </c>
      <c r="D200" s="1">
        <v>43935</v>
      </c>
      <c r="E200" t="str">
        <f t="shared" si="3"/>
        <v>-Angola-43935</v>
      </c>
      <c r="F200" t="e">
        <v>#N/A</v>
      </c>
      <c r="G200" t="e">
        <v>#N/A</v>
      </c>
    </row>
    <row r="201" spans="1:7" x14ac:dyDescent="0.2">
      <c r="A201">
        <v>200</v>
      </c>
      <c r="C201" t="s">
        <v>8</v>
      </c>
      <c r="D201" s="1">
        <v>43936</v>
      </c>
      <c r="E201" t="str">
        <f t="shared" si="3"/>
        <v>-Angola-43936</v>
      </c>
      <c r="F201" t="e">
        <v>#N/A</v>
      </c>
      <c r="G201" t="e">
        <v>#N/A</v>
      </c>
    </row>
    <row r="202" spans="1:7" x14ac:dyDescent="0.2">
      <c r="A202">
        <v>201</v>
      </c>
      <c r="C202" t="s">
        <v>8</v>
      </c>
      <c r="D202" s="1">
        <v>43937</v>
      </c>
      <c r="E202" t="str">
        <f t="shared" si="3"/>
        <v>-Angola-43937</v>
      </c>
      <c r="F202" t="e">
        <v>#N/A</v>
      </c>
      <c r="G202" t="e">
        <v>#N/A</v>
      </c>
    </row>
    <row r="203" spans="1:7" x14ac:dyDescent="0.2">
      <c r="A203">
        <v>202</v>
      </c>
      <c r="C203" t="s">
        <v>8</v>
      </c>
      <c r="D203" s="1">
        <v>43938</v>
      </c>
      <c r="E203" t="str">
        <f t="shared" si="3"/>
        <v>-Angola-43938</v>
      </c>
      <c r="F203" t="e">
        <v>#N/A</v>
      </c>
      <c r="G203" t="e">
        <v>#N/A</v>
      </c>
    </row>
    <row r="204" spans="1:7" x14ac:dyDescent="0.2">
      <c r="A204">
        <v>203</v>
      </c>
      <c r="C204" t="s">
        <v>8</v>
      </c>
      <c r="D204" s="1">
        <v>43939</v>
      </c>
      <c r="E204" t="str">
        <f t="shared" si="3"/>
        <v>-Angola-43939</v>
      </c>
      <c r="F204" t="e">
        <v>#N/A</v>
      </c>
      <c r="G204" t="e">
        <v>#N/A</v>
      </c>
    </row>
    <row r="205" spans="1:7" x14ac:dyDescent="0.2">
      <c r="A205">
        <v>204</v>
      </c>
      <c r="C205" t="s">
        <v>8</v>
      </c>
      <c r="D205" s="1">
        <v>43940</v>
      </c>
      <c r="E205" t="str">
        <f t="shared" si="3"/>
        <v>-Angola-43940</v>
      </c>
      <c r="F205" t="e">
        <v>#N/A</v>
      </c>
      <c r="G205" t="e">
        <v>#N/A</v>
      </c>
    </row>
    <row r="206" spans="1:7" x14ac:dyDescent="0.2">
      <c r="A206">
        <v>205</v>
      </c>
      <c r="C206" t="s">
        <v>8</v>
      </c>
      <c r="D206" s="1">
        <v>43941</v>
      </c>
      <c r="E206" t="str">
        <f t="shared" si="3"/>
        <v>-Angola-43941</v>
      </c>
      <c r="F206" t="e">
        <v>#N/A</v>
      </c>
      <c r="G206" t="e">
        <v>#N/A</v>
      </c>
    </row>
    <row r="207" spans="1:7" x14ac:dyDescent="0.2">
      <c r="A207">
        <v>206</v>
      </c>
      <c r="C207" t="s">
        <v>8</v>
      </c>
      <c r="D207" s="1">
        <v>43942</v>
      </c>
      <c r="E207" t="str">
        <f t="shared" si="3"/>
        <v>-Angola-43942</v>
      </c>
      <c r="F207" t="e">
        <v>#N/A</v>
      </c>
      <c r="G207" t="e">
        <v>#N/A</v>
      </c>
    </row>
    <row r="208" spans="1:7" x14ac:dyDescent="0.2">
      <c r="A208">
        <v>207</v>
      </c>
      <c r="C208" t="s">
        <v>8</v>
      </c>
      <c r="D208" s="1">
        <v>43943</v>
      </c>
      <c r="E208" t="str">
        <f t="shared" si="3"/>
        <v>-Angola-43943</v>
      </c>
      <c r="F208" t="e">
        <v>#N/A</v>
      </c>
      <c r="G208" t="e">
        <v>#N/A</v>
      </c>
    </row>
    <row r="209" spans="1:7" x14ac:dyDescent="0.2">
      <c r="A209">
        <v>208</v>
      </c>
      <c r="C209" t="s">
        <v>8</v>
      </c>
      <c r="D209" s="1">
        <v>43944</v>
      </c>
      <c r="E209" t="str">
        <f t="shared" si="3"/>
        <v>-Angola-43944</v>
      </c>
      <c r="F209" t="e">
        <v>#N/A</v>
      </c>
      <c r="G209" t="e">
        <v>#N/A</v>
      </c>
    </row>
    <row r="210" spans="1:7" x14ac:dyDescent="0.2">
      <c r="A210">
        <v>209</v>
      </c>
      <c r="C210" t="s">
        <v>8</v>
      </c>
      <c r="D210" s="1">
        <v>43945</v>
      </c>
      <c r="E210" t="str">
        <f t="shared" si="3"/>
        <v>-Angola-43945</v>
      </c>
      <c r="F210" t="e">
        <v>#N/A</v>
      </c>
      <c r="G210" t="e">
        <v>#N/A</v>
      </c>
    </row>
    <row r="211" spans="1:7" x14ac:dyDescent="0.2">
      <c r="A211">
        <v>210</v>
      </c>
      <c r="C211" t="s">
        <v>8</v>
      </c>
      <c r="D211" s="1">
        <v>43946</v>
      </c>
      <c r="E211" t="str">
        <f t="shared" si="3"/>
        <v>-Angola-43946</v>
      </c>
      <c r="F211" t="e">
        <v>#N/A</v>
      </c>
      <c r="G211" t="e">
        <v>#N/A</v>
      </c>
    </row>
    <row r="212" spans="1:7" x14ac:dyDescent="0.2">
      <c r="A212">
        <v>211</v>
      </c>
      <c r="C212" t="s">
        <v>8</v>
      </c>
      <c r="D212" s="1">
        <v>43947</v>
      </c>
      <c r="E212" t="str">
        <f t="shared" si="3"/>
        <v>-Angola-43947</v>
      </c>
      <c r="F212" t="e">
        <v>#N/A</v>
      </c>
      <c r="G212" t="e">
        <v>#N/A</v>
      </c>
    </row>
    <row r="213" spans="1:7" x14ac:dyDescent="0.2">
      <c r="A213">
        <v>212</v>
      </c>
      <c r="C213" t="s">
        <v>8</v>
      </c>
      <c r="D213" s="1">
        <v>43948</v>
      </c>
      <c r="E213" t="str">
        <f t="shared" si="3"/>
        <v>-Angola-43948</v>
      </c>
      <c r="F213" t="e">
        <v>#N/A</v>
      </c>
      <c r="G213" t="e">
        <v>#N/A</v>
      </c>
    </row>
    <row r="214" spans="1:7" x14ac:dyDescent="0.2">
      <c r="A214">
        <v>213</v>
      </c>
      <c r="C214" t="s">
        <v>8</v>
      </c>
      <c r="D214" s="1">
        <v>43949</v>
      </c>
      <c r="E214" t="str">
        <f t="shared" si="3"/>
        <v>-Angola-43949</v>
      </c>
      <c r="F214" t="e">
        <v>#N/A</v>
      </c>
      <c r="G214" t="e">
        <v>#N/A</v>
      </c>
    </row>
    <row r="215" spans="1:7" x14ac:dyDescent="0.2">
      <c r="A215">
        <v>214</v>
      </c>
      <c r="C215" t="s">
        <v>8</v>
      </c>
      <c r="D215" s="1">
        <v>43950</v>
      </c>
      <c r="E215" t="str">
        <f t="shared" si="3"/>
        <v>-Angola-43950</v>
      </c>
      <c r="F215" t="e">
        <v>#N/A</v>
      </c>
      <c r="G215" t="e">
        <v>#N/A</v>
      </c>
    </row>
    <row r="216" spans="1:7" x14ac:dyDescent="0.2">
      <c r="A216">
        <v>215</v>
      </c>
      <c r="C216" t="s">
        <v>8</v>
      </c>
      <c r="D216" s="1">
        <v>43951</v>
      </c>
      <c r="E216" t="str">
        <f t="shared" si="3"/>
        <v>-Angola-43951</v>
      </c>
      <c r="F216" t="e">
        <v>#N/A</v>
      </c>
      <c r="G216" t="e">
        <v>#N/A</v>
      </c>
    </row>
    <row r="217" spans="1:7" x14ac:dyDescent="0.2">
      <c r="A217">
        <v>216</v>
      </c>
      <c r="C217" t="s">
        <v>9</v>
      </c>
      <c r="D217" s="1">
        <v>43909</v>
      </c>
      <c r="E217" t="str">
        <f t="shared" si="3"/>
        <v>-Antigua and Barbuda-43909</v>
      </c>
      <c r="F217" t="e">
        <v>#N/A</v>
      </c>
      <c r="G217" t="e">
        <v>#N/A</v>
      </c>
    </row>
    <row r="218" spans="1:7" x14ac:dyDescent="0.2">
      <c r="A218">
        <v>217</v>
      </c>
      <c r="C218" t="s">
        <v>9</v>
      </c>
      <c r="D218" s="1">
        <v>43910</v>
      </c>
      <c r="E218" t="str">
        <f t="shared" si="3"/>
        <v>-Antigua and Barbuda-43910</v>
      </c>
      <c r="F218" t="e">
        <v>#N/A</v>
      </c>
      <c r="G218" t="e">
        <v>#N/A</v>
      </c>
    </row>
    <row r="219" spans="1:7" x14ac:dyDescent="0.2">
      <c r="A219">
        <v>218</v>
      </c>
      <c r="C219" t="s">
        <v>9</v>
      </c>
      <c r="D219" s="1">
        <v>43911</v>
      </c>
      <c r="E219" t="str">
        <f t="shared" si="3"/>
        <v>-Antigua and Barbuda-43911</v>
      </c>
      <c r="F219" t="e">
        <v>#N/A</v>
      </c>
      <c r="G219" t="e">
        <v>#N/A</v>
      </c>
    </row>
    <row r="220" spans="1:7" x14ac:dyDescent="0.2">
      <c r="A220">
        <v>219</v>
      </c>
      <c r="C220" t="s">
        <v>9</v>
      </c>
      <c r="D220" s="1">
        <v>43912</v>
      </c>
      <c r="E220" t="str">
        <f t="shared" si="3"/>
        <v>-Antigua and Barbuda-43912</v>
      </c>
      <c r="F220" t="e">
        <v>#N/A</v>
      </c>
      <c r="G220" t="e">
        <v>#N/A</v>
      </c>
    </row>
    <row r="221" spans="1:7" x14ac:dyDescent="0.2">
      <c r="A221">
        <v>220</v>
      </c>
      <c r="C221" t="s">
        <v>9</v>
      </c>
      <c r="D221" s="1">
        <v>43913</v>
      </c>
      <c r="E221" t="str">
        <f t="shared" si="3"/>
        <v>-Antigua and Barbuda-43913</v>
      </c>
      <c r="F221" t="e">
        <v>#N/A</v>
      </c>
      <c r="G221" t="e">
        <v>#N/A</v>
      </c>
    </row>
    <row r="222" spans="1:7" x14ac:dyDescent="0.2">
      <c r="A222">
        <v>221</v>
      </c>
      <c r="C222" t="s">
        <v>9</v>
      </c>
      <c r="D222" s="1">
        <v>43914</v>
      </c>
      <c r="E222" t="str">
        <f t="shared" si="3"/>
        <v>-Antigua and Barbuda-43914</v>
      </c>
      <c r="F222" t="e">
        <v>#N/A</v>
      </c>
      <c r="G222" t="e">
        <v>#N/A</v>
      </c>
    </row>
    <row r="223" spans="1:7" x14ac:dyDescent="0.2">
      <c r="A223">
        <v>222</v>
      </c>
      <c r="C223" t="s">
        <v>9</v>
      </c>
      <c r="D223" s="1">
        <v>43915</v>
      </c>
      <c r="E223" t="str">
        <f t="shared" si="3"/>
        <v>-Antigua and Barbuda-43915</v>
      </c>
      <c r="F223" t="e">
        <v>#N/A</v>
      </c>
      <c r="G223" t="e">
        <v>#N/A</v>
      </c>
    </row>
    <row r="224" spans="1:7" x14ac:dyDescent="0.2">
      <c r="A224">
        <v>223</v>
      </c>
      <c r="C224" t="s">
        <v>9</v>
      </c>
      <c r="D224" s="1">
        <v>43916</v>
      </c>
      <c r="E224" t="str">
        <f t="shared" si="3"/>
        <v>-Antigua and Barbuda-43916</v>
      </c>
      <c r="F224" t="e">
        <v>#N/A</v>
      </c>
      <c r="G224" t="e">
        <v>#N/A</v>
      </c>
    </row>
    <row r="225" spans="1:7" x14ac:dyDescent="0.2">
      <c r="A225">
        <v>224</v>
      </c>
      <c r="C225" t="s">
        <v>9</v>
      </c>
      <c r="D225" s="1">
        <v>43917</v>
      </c>
      <c r="E225" t="str">
        <f t="shared" si="3"/>
        <v>-Antigua and Barbuda-43917</v>
      </c>
      <c r="F225" t="e">
        <v>#N/A</v>
      </c>
      <c r="G225" t="e">
        <v>#N/A</v>
      </c>
    </row>
    <row r="226" spans="1:7" x14ac:dyDescent="0.2">
      <c r="A226">
        <v>225</v>
      </c>
      <c r="C226" t="s">
        <v>9</v>
      </c>
      <c r="D226" s="1">
        <v>43918</v>
      </c>
      <c r="E226" t="str">
        <f t="shared" si="3"/>
        <v>-Antigua and Barbuda-43918</v>
      </c>
      <c r="F226" t="e">
        <v>#N/A</v>
      </c>
      <c r="G226" t="e">
        <v>#N/A</v>
      </c>
    </row>
    <row r="227" spans="1:7" x14ac:dyDescent="0.2">
      <c r="A227">
        <v>226</v>
      </c>
      <c r="C227" t="s">
        <v>9</v>
      </c>
      <c r="D227" s="1">
        <v>43919</v>
      </c>
      <c r="E227" t="str">
        <f t="shared" si="3"/>
        <v>-Antigua and Barbuda-43919</v>
      </c>
      <c r="F227" t="e">
        <v>#N/A</v>
      </c>
      <c r="G227" t="e">
        <v>#N/A</v>
      </c>
    </row>
    <row r="228" spans="1:7" x14ac:dyDescent="0.2">
      <c r="A228">
        <v>227</v>
      </c>
      <c r="C228" t="s">
        <v>9</v>
      </c>
      <c r="D228" s="1">
        <v>43920</v>
      </c>
      <c r="E228" t="str">
        <f t="shared" si="3"/>
        <v>-Antigua and Barbuda-43920</v>
      </c>
      <c r="F228" t="e">
        <v>#N/A</v>
      </c>
      <c r="G228" t="e">
        <v>#N/A</v>
      </c>
    </row>
    <row r="229" spans="1:7" x14ac:dyDescent="0.2">
      <c r="A229">
        <v>228</v>
      </c>
      <c r="C229" t="s">
        <v>9</v>
      </c>
      <c r="D229" s="1">
        <v>43921</v>
      </c>
      <c r="E229" t="str">
        <f t="shared" si="3"/>
        <v>-Antigua and Barbuda-43921</v>
      </c>
      <c r="F229" t="e">
        <v>#N/A</v>
      </c>
      <c r="G229" t="e">
        <v>#N/A</v>
      </c>
    </row>
    <row r="230" spans="1:7" x14ac:dyDescent="0.2">
      <c r="A230">
        <v>229</v>
      </c>
      <c r="C230" t="s">
        <v>9</v>
      </c>
      <c r="D230" s="1">
        <v>43922</v>
      </c>
      <c r="E230" t="str">
        <f t="shared" si="3"/>
        <v>-Antigua and Barbuda-43922</v>
      </c>
      <c r="F230" t="e">
        <v>#N/A</v>
      </c>
      <c r="G230" t="e">
        <v>#N/A</v>
      </c>
    </row>
    <row r="231" spans="1:7" x14ac:dyDescent="0.2">
      <c r="A231">
        <v>230</v>
      </c>
      <c r="C231" t="s">
        <v>9</v>
      </c>
      <c r="D231" s="1">
        <v>43923</v>
      </c>
      <c r="E231" t="str">
        <f t="shared" si="3"/>
        <v>-Antigua and Barbuda-43923</v>
      </c>
      <c r="F231" t="e">
        <v>#N/A</v>
      </c>
      <c r="G231" t="e">
        <v>#N/A</v>
      </c>
    </row>
    <row r="232" spans="1:7" x14ac:dyDescent="0.2">
      <c r="A232">
        <v>231</v>
      </c>
      <c r="C232" t="s">
        <v>9</v>
      </c>
      <c r="D232" s="1">
        <v>43924</v>
      </c>
      <c r="E232" t="str">
        <f t="shared" si="3"/>
        <v>-Antigua and Barbuda-43924</v>
      </c>
      <c r="F232" t="e">
        <v>#N/A</v>
      </c>
      <c r="G232" t="e">
        <v>#N/A</v>
      </c>
    </row>
    <row r="233" spans="1:7" x14ac:dyDescent="0.2">
      <c r="A233">
        <v>232</v>
      </c>
      <c r="C233" t="s">
        <v>9</v>
      </c>
      <c r="D233" s="1">
        <v>43925</v>
      </c>
      <c r="E233" t="str">
        <f t="shared" si="3"/>
        <v>-Antigua and Barbuda-43925</v>
      </c>
      <c r="F233" t="e">
        <v>#N/A</v>
      </c>
      <c r="G233" t="e">
        <v>#N/A</v>
      </c>
    </row>
    <row r="234" spans="1:7" x14ac:dyDescent="0.2">
      <c r="A234">
        <v>233</v>
      </c>
      <c r="C234" t="s">
        <v>9</v>
      </c>
      <c r="D234" s="1">
        <v>43926</v>
      </c>
      <c r="E234" t="str">
        <f t="shared" si="3"/>
        <v>-Antigua and Barbuda-43926</v>
      </c>
      <c r="F234" t="e">
        <v>#N/A</v>
      </c>
      <c r="G234" t="e">
        <v>#N/A</v>
      </c>
    </row>
    <row r="235" spans="1:7" x14ac:dyDescent="0.2">
      <c r="A235">
        <v>234</v>
      </c>
      <c r="C235" t="s">
        <v>9</v>
      </c>
      <c r="D235" s="1">
        <v>43927</v>
      </c>
      <c r="E235" t="str">
        <f t="shared" si="3"/>
        <v>-Antigua and Barbuda-43927</v>
      </c>
      <c r="F235" t="e">
        <v>#N/A</v>
      </c>
      <c r="G235" t="e">
        <v>#N/A</v>
      </c>
    </row>
    <row r="236" spans="1:7" x14ac:dyDescent="0.2">
      <c r="A236">
        <v>235</v>
      </c>
      <c r="C236" t="s">
        <v>9</v>
      </c>
      <c r="D236" s="1">
        <v>43928</v>
      </c>
      <c r="E236" t="str">
        <f t="shared" si="3"/>
        <v>-Antigua and Barbuda-43928</v>
      </c>
      <c r="F236" t="e">
        <v>#N/A</v>
      </c>
      <c r="G236" t="e">
        <v>#N/A</v>
      </c>
    </row>
    <row r="237" spans="1:7" x14ac:dyDescent="0.2">
      <c r="A237">
        <v>236</v>
      </c>
      <c r="C237" t="s">
        <v>9</v>
      </c>
      <c r="D237" s="1">
        <v>43929</v>
      </c>
      <c r="E237" t="str">
        <f t="shared" si="3"/>
        <v>-Antigua and Barbuda-43929</v>
      </c>
      <c r="F237" t="e">
        <v>#N/A</v>
      </c>
      <c r="G237" t="e">
        <v>#N/A</v>
      </c>
    </row>
    <row r="238" spans="1:7" x14ac:dyDescent="0.2">
      <c r="A238">
        <v>237</v>
      </c>
      <c r="C238" t="s">
        <v>9</v>
      </c>
      <c r="D238" s="1">
        <v>43930</v>
      </c>
      <c r="E238" t="str">
        <f t="shared" si="3"/>
        <v>-Antigua and Barbuda-43930</v>
      </c>
      <c r="F238" t="e">
        <v>#N/A</v>
      </c>
      <c r="G238" t="e">
        <v>#N/A</v>
      </c>
    </row>
    <row r="239" spans="1:7" x14ac:dyDescent="0.2">
      <c r="A239">
        <v>238</v>
      </c>
      <c r="C239" t="s">
        <v>9</v>
      </c>
      <c r="D239" s="1">
        <v>43931</v>
      </c>
      <c r="E239" t="str">
        <f t="shared" si="3"/>
        <v>-Antigua and Barbuda-43931</v>
      </c>
      <c r="F239" t="e">
        <v>#N/A</v>
      </c>
      <c r="G239" t="e">
        <v>#N/A</v>
      </c>
    </row>
    <row r="240" spans="1:7" x14ac:dyDescent="0.2">
      <c r="A240">
        <v>239</v>
      </c>
      <c r="C240" t="s">
        <v>9</v>
      </c>
      <c r="D240" s="1">
        <v>43932</v>
      </c>
      <c r="E240" t="str">
        <f t="shared" si="3"/>
        <v>-Antigua and Barbuda-43932</v>
      </c>
      <c r="F240" t="e">
        <v>#N/A</v>
      </c>
      <c r="G240" t="e">
        <v>#N/A</v>
      </c>
    </row>
    <row r="241" spans="1:7" x14ac:dyDescent="0.2">
      <c r="A241">
        <v>240</v>
      </c>
      <c r="C241" t="s">
        <v>9</v>
      </c>
      <c r="D241" s="1">
        <v>43933</v>
      </c>
      <c r="E241" t="str">
        <f t="shared" si="3"/>
        <v>-Antigua and Barbuda-43933</v>
      </c>
      <c r="F241" t="e">
        <v>#N/A</v>
      </c>
      <c r="G241" t="e">
        <v>#N/A</v>
      </c>
    </row>
    <row r="242" spans="1:7" x14ac:dyDescent="0.2">
      <c r="A242">
        <v>241</v>
      </c>
      <c r="C242" t="s">
        <v>9</v>
      </c>
      <c r="D242" s="1">
        <v>43934</v>
      </c>
      <c r="E242" t="str">
        <f t="shared" si="3"/>
        <v>-Antigua and Barbuda-43934</v>
      </c>
      <c r="F242" t="e">
        <v>#N/A</v>
      </c>
      <c r="G242" t="e">
        <v>#N/A</v>
      </c>
    </row>
    <row r="243" spans="1:7" x14ac:dyDescent="0.2">
      <c r="A243">
        <v>242</v>
      </c>
      <c r="C243" t="s">
        <v>9</v>
      </c>
      <c r="D243" s="1">
        <v>43935</v>
      </c>
      <c r="E243" t="str">
        <f t="shared" si="3"/>
        <v>-Antigua and Barbuda-43935</v>
      </c>
      <c r="F243" t="e">
        <v>#N/A</v>
      </c>
      <c r="G243" t="e">
        <v>#N/A</v>
      </c>
    </row>
    <row r="244" spans="1:7" x14ac:dyDescent="0.2">
      <c r="A244">
        <v>243</v>
      </c>
      <c r="C244" t="s">
        <v>9</v>
      </c>
      <c r="D244" s="1">
        <v>43936</v>
      </c>
      <c r="E244" t="str">
        <f t="shared" si="3"/>
        <v>-Antigua and Barbuda-43936</v>
      </c>
      <c r="F244" t="e">
        <v>#N/A</v>
      </c>
      <c r="G244" t="e">
        <v>#N/A</v>
      </c>
    </row>
    <row r="245" spans="1:7" x14ac:dyDescent="0.2">
      <c r="A245">
        <v>244</v>
      </c>
      <c r="C245" t="s">
        <v>9</v>
      </c>
      <c r="D245" s="1">
        <v>43937</v>
      </c>
      <c r="E245" t="str">
        <f t="shared" si="3"/>
        <v>-Antigua and Barbuda-43937</v>
      </c>
      <c r="F245" t="e">
        <v>#N/A</v>
      </c>
      <c r="G245" t="e">
        <v>#N/A</v>
      </c>
    </row>
    <row r="246" spans="1:7" x14ac:dyDescent="0.2">
      <c r="A246">
        <v>245</v>
      </c>
      <c r="C246" t="s">
        <v>9</v>
      </c>
      <c r="D246" s="1">
        <v>43938</v>
      </c>
      <c r="E246" t="str">
        <f t="shared" si="3"/>
        <v>-Antigua and Barbuda-43938</v>
      </c>
      <c r="F246" t="e">
        <v>#N/A</v>
      </c>
      <c r="G246" t="e">
        <v>#N/A</v>
      </c>
    </row>
    <row r="247" spans="1:7" x14ac:dyDescent="0.2">
      <c r="A247">
        <v>246</v>
      </c>
      <c r="C247" t="s">
        <v>9</v>
      </c>
      <c r="D247" s="1">
        <v>43939</v>
      </c>
      <c r="E247" t="str">
        <f t="shared" si="3"/>
        <v>-Antigua and Barbuda-43939</v>
      </c>
      <c r="F247" t="e">
        <v>#N/A</v>
      </c>
      <c r="G247" t="e">
        <v>#N/A</v>
      </c>
    </row>
    <row r="248" spans="1:7" x14ac:dyDescent="0.2">
      <c r="A248">
        <v>247</v>
      </c>
      <c r="C248" t="s">
        <v>9</v>
      </c>
      <c r="D248" s="1">
        <v>43940</v>
      </c>
      <c r="E248" t="str">
        <f t="shared" si="3"/>
        <v>-Antigua and Barbuda-43940</v>
      </c>
      <c r="F248" t="e">
        <v>#N/A</v>
      </c>
      <c r="G248" t="e">
        <v>#N/A</v>
      </c>
    </row>
    <row r="249" spans="1:7" x14ac:dyDescent="0.2">
      <c r="A249">
        <v>248</v>
      </c>
      <c r="C249" t="s">
        <v>9</v>
      </c>
      <c r="D249" s="1">
        <v>43941</v>
      </c>
      <c r="E249" t="str">
        <f t="shared" si="3"/>
        <v>-Antigua and Barbuda-43941</v>
      </c>
      <c r="F249" t="e">
        <v>#N/A</v>
      </c>
      <c r="G249" t="e">
        <v>#N/A</v>
      </c>
    </row>
    <row r="250" spans="1:7" x14ac:dyDescent="0.2">
      <c r="A250">
        <v>249</v>
      </c>
      <c r="C250" t="s">
        <v>9</v>
      </c>
      <c r="D250" s="1">
        <v>43942</v>
      </c>
      <c r="E250" t="str">
        <f t="shared" si="3"/>
        <v>-Antigua and Barbuda-43942</v>
      </c>
      <c r="F250" t="e">
        <v>#N/A</v>
      </c>
      <c r="G250" t="e">
        <v>#N/A</v>
      </c>
    </row>
    <row r="251" spans="1:7" x14ac:dyDescent="0.2">
      <c r="A251">
        <v>250</v>
      </c>
      <c r="C251" t="s">
        <v>9</v>
      </c>
      <c r="D251" s="1">
        <v>43943</v>
      </c>
      <c r="E251" t="str">
        <f t="shared" si="3"/>
        <v>-Antigua and Barbuda-43943</v>
      </c>
      <c r="F251" t="e">
        <v>#N/A</v>
      </c>
      <c r="G251" t="e">
        <v>#N/A</v>
      </c>
    </row>
    <row r="252" spans="1:7" x14ac:dyDescent="0.2">
      <c r="A252">
        <v>251</v>
      </c>
      <c r="C252" t="s">
        <v>9</v>
      </c>
      <c r="D252" s="1">
        <v>43944</v>
      </c>
      <c r="E252" t="str">
        <f t="shared" si="3"/>
        <v>-Antigua and Barbuda-43944</v>
      </c>
      <c r="F252" t="e">
        <v>#N/A</v>
      </c>
      <c r="G252" t="e">
        <v>#N/A</v>
      </c>
    </row>
    <row r="253" spans="1:7" x14ac:dyDescent="0.2">
      <c r="A253">
        <v>252</v>
      </c>
      <c r="C253" t="s">
        <v>9</v>
      </c>
      <c r="D253" s="1">
        <v>43945</v>
      </c>
      <c r="E253" t="str">
        <f t="shared" si="3"/>
        <v>-Antigua and Barbuda-43945</v>
      </c>
      <c r="F253" t="e">
        <v>#N/A</v>
      </c>
      <c r="G253" t="e">
        <v>#N/A</v>
      </c>
    </row>
    <row r="254" spans="1:7" x14ac:dyDescent="0.2">
      <c r="A254">
        <v>253</v>
      </c>
      <c r="C254" t="s">
        <v>9</v>
      </c>
      <c r="D254" s="1">
        <v>43946</v>
      </c>
      <c r="E254" t="str">
        <f t="shared" si="3"/>
        <v>-Antigua and Barbuda-43946</v>
      </c>
      <c r="F254" t="e">
        <v>#N/A</v>
      </c>
      <c r="G254" t="e">
        <v>#N/A</v>
      </c>
    </row>
    <row r="255" spans="1:7" x14ac:dyDescent="0.2">
      <c r="A255">
        <v>254</v>
      </c>
      <c r="C255" t="s">
        <v>9</v>
      </c>
      <c r="D255" s="1">
        <v>43947</v>
      </c>
      <c r="E255" t="str">
        <f t="shared" si="3"/>
        <v>-Antigua and Barbuda-43947</v>
      </c>
      <c r="F255" t="e">
        <v>#N/A</v>
      </c>
      <c r="G255" t="e">
        <v>#N/A</v>
      </c>
    </row>
    <row r="256" spans="1:7" x14ac:dyDescent="0.2">
      <c r="A256">
        <v>255</v>
      </c>
      <c r="C256" t="s">
        <v>9</v>
      </c>
      <c r="D256" s="1">
        <v>43948</v>
      </c>
      <c r="E256" t="str">
        <f t="shared" si="3"/>
        <v>-Antigua and Barbuda-43948</v>
      </c>
      <c r="F256" t="e">
        <v>#N/A</v>
      </c>
      <c r="G256" t="e">
        <v>#N/A</v>
      </c>
    </row>
    <row r="257" spans="1:7" x14ac:dyDescent="0.2">
      <c r="A257">
        <v>256</v>
      </c>
      <c r="C257" t="s">
        <v>9</v>
      </c>
      <c r="D257" s="1">
        <v>43949</v>
      </c>
      <c r="E257" t="str">
        <f t="shared" si="3"/>
        <v>-Antigua and Barbuda-43949</v>
      </c>
      <c r="F257" t="e">
        <v>#N/A</v>
      </c>
      <c r="G257" t="e">
        <v>#N/A</v>
      </c>
    </row>
    <row r="258" spans="1:7" x14ac:dyDescent="0.2">
      <c r="A258">
        <v>257</v>
      </c>
      <c r="C258" t="s">
        <v>9</v>
      </c>
      <c r="D258" s="1">
        <v>43950</v>
      </c>
      <c r="E258" t="str">
        <f t="shared" si="3"/>
        <v>-Antigua and Barbuda-43950</v>
      </c>
      <c r="F258" t="e">
        <v>#N/A</v>
      </c>
      <c r="G258" t="e">
        <v>#N/A</v>
      </c>
    </row>
    <row r="259" spans="1:7" x14ac:dyDescent="0.2">
      <c r="A259">
        <v>258</v>
      </c>
      <c r="C259" t="s">
        <v>9</v>
      </c>
      <c r="D259" s="1">
        <v>43951</v>
      </c>
      <c r="E259" t="str">
        <f t="shared" ref="E259:E322" si="4">CONCATENATE(B259,"-",C259,"-",D259)</f>
        <v>-Antigua and Barbuda-43951</v>
      </c>
      <c r="F259" t="e">
        <v>#N/A</v>
      </c>
      <c r="G259" t="e">
        <v>#N/A</v>
      </c>
    </row>
    <row r="260" spans="1:7" x14ac:dyDescent="0.2">
      <c r="A260">
        <v>259</v>
      </c>
      <c r="C260" t="s">
        <v>10</v>
      </c>
      <c r="D260" s="1">
        <v>43909</v>
      </c>
      <c r="E260" t="str">
        <f t="shared" si="4"/>
        <v>-Argentina-43909</v>
      </c>
      <c r="F260">
        <v>110.804428633836</v>
      </c>
      <c r="G260">
        <v>2.3658373203605398</v>
      </c>
    </row>
    <row r="261" spans="1:7" x14ac:dyDescent="0.2">
      <c r="A261">
        <v>260</v>
      </c>
      <c r="C261" t="s">
        <v>10</v>
      </c>
      <c r="D261" s="1">
        <v>43910</v>
      </c>
      <c r="E261" t="str">
        <f t="shared" si="4"/>
        <v>-Argentina-43910</v>
      </c>
      <c r="F261">
        <v>145.70913544353601</v>
      </c>
      <c r="G261">
        <v>3.1111040849184799</v>
      </c>
    </row>
    <row r="262" spans="1:7" x14ac:dyDescent="0.2">
      <c r="A262">
        <v>261</v>
      </c>
      <c r="C262" t="s">
        <v>10</v>
      </c>
      <c r="D262" s="1">
        <v>43911</v>
      </c>
      <c r="E262" t="str">
        <f t="shared" si="4"/>
        <v>-Argentina-43911</v>
      </c>
      <c r="F262">
        <v>188.895193335709</v>
      </c>
      <c r="G262">
        <v>4.0331898601918601</v>
      </c>
    </row>
    <row r="263" spans="1:7" x14ac:dyDescent="0.2">
      <c r="A263">
        <v>262</v>
      </c>
      <c r="C263" t="s">
        <v>10</v>
      </c>
      <c r="D263" s="1">
        <v>43912</v>
      </c>
      <c r="E263" t="str">
        <f t="shared" si="4"/>
        <v>-Argentina-43912</v>
      </c>
      <c r="F263">
        <v>239.73048095307999</v>
      </c>
      <c r="G263">
        <v>5.1185979266318196</v>
      </c>
    </row>
    <row r="264" spans="1:7" x14ac:dyDescent="0.2">
      <c r="A264">
        <v>263</v>
      </c>
      <c r="C264" t="s">
        <v>10</v>
      </c>
      <c r="D264" s="1">
        <v>43913</v>
      </c>
      <c r="E264" t="str">
        <f t="shared" si="4"/>
        <v>-Argentina-43913</v>
      </c>
      <c r="F264">
        <v>297.55168387251001</v>
      </c>
      <c r="G264">
        <v>6.3531655469115096</v>
      </c>
    </row>
    <row r="265" spans="1:7" x14ac:dyDescent="0.2">
      <c r="A265">
        <v>264</v>
      </c>
      <c r="C265" t="s">
        <v>10</v>
      </c>
      <c r="D265" s="1">
        <v>43914</v>
      </c>
      <c r="E265" t="str">
        <f t="shared" si="4"/>
        <v>-Argentina-43914</v>
      </c>
      <c r="F265">
        <v>361.64887817981599</v>
      </c>
      <c r="G265">
        <v>7.7217348026020698</v>
      </c>
    </row>
    <row r="266" spans="1:7" x14ac:dyDescent="0.2">
      <c r="A266">
        <v>265</v>
      </c>
      <c r="C266" t="s">
        <v>10</v>
      </c>
      <c r="D266" s="1">
        <v>43915</v>
      </c>
      <c r="E266" t="str">
        <f t="shared" si="4"/>
        <v>-Argentina-43915</v>
      </c>
      <c r="F266">
        <v>431.28568489953</v>
      </c>
      <c r="G266">
        <v>9.2085829208542904</v>
      </c>
    </row>
    <row r="267" spans="1:7" x14ac:dyDescent="0.2">
      <c r="A267">
        <v>266</v>
      </c>
      <c r="C267" t="s">
        <v>10</v>
      </c>
      <c r="D267" s="1">
        <v>43916</v>
      </c>
      <c r="E267" t="str">
        <f t="shared" si="4"/>
        <v>-Argentina-43916</v>
      </c>
      <c r="F267">
        <v>505.66462893860302</v>
      </c>
      <c r="G267">
        <v>10.7966826369599</v>
      </c>
    </row>
    <row r="268" spans="1:7" x14ac:dyDescent="0.2">
      <c r="A268">
        <v>267</v>
      </c>
      <c r="C268" t="s">
        <v>10</v>
      </c>
      <c r="D268" s="1">
        <v>43917</v>
      </c>
      <c r="E268" t="str">
        <f t="shared" si="4"/>
        <v>-Argentina-43917</v>
      </c>
      <c r="F268">
        <v>583.61306684245596</v>
      </c>
      <c r="G268">
        <v>12.460996290578899</v>
      </c>
    </row>
    <row r="269" spans="1:7" x14ac:dyDescent="0.2">
      <c r="A269">
        <v>268</v>
      </c>
      <c r="C269" t="s">
        <v>10</v>
      </c>
      <c r="D269" s="1">
        <v>43918</v>
      </c>
      <c r="E269" t="str">
        <f t="shared" si="4"/>
        <v>-Argentina-43918</v>
      </c>
      <c r="F269">
        <v>663.81538026704402</v>
      </c>
      <c r="G269">
        <v>14.1734334974542</v>
      </c>
    </row>
    <row r="270" spans="1:7" x14ac:dyDescent="0.2">
      <c r="A270">
        <v>269</v>
      </c>
      <c r="C270" t="s">
        <v>10</v>
      </c>
      <c r="D270" s="1">
        <v>43919</v>
      </c>
      <c r="E270" t="str">
        <f t="shared" si="4"/>
        <v>-Argentina-43919</v>
      </c>
      <c r="F270">
        <v>744.70599818843903</v>
      </c>
      <c r="G270">
        <v>15.900567016439</v>
      </c>
    </row>
    <row r="271" spans="1:7" x14ac:dyDescent="0.2">
      <c r="A271">
        <v>270</v>
      </c>
      <c r="C271" t="s">
        <v>10</v>
      </c>
      <c r="D271" s="1">
        <v>43920</v>
      </c>
      <c r="E271" t="str">
        <f t="shared" si="4"/>
        <v>-Argentina-43920</v>
      </c>
      <c r="F271">
        <v>825.59661610983403</v>
      </c>
      <c r="G271">
        <v>17.627700535423902</v>
      </c>
    </row>
    <row r="272" spans="1:7" x14ac:dyDescent="0.2">
      <c r="A272">
        <v>271</v>
      </c>
      <c r="C272" t="s">
        <v>10</v>
      </c>
      <c r="D272" s="1">
        <v>43921</v>
      </c>
      <c r="E272" t="str">
        <f t="shared" si="4"/>
        <v>-Argentina-43921</v>
      </c>
      <c r="F272">
        <v>906.48723403122904</v>
      </c>
      <c r="G272">
        <v>19.354834054408698</v>
      </c>
    </row>
    <row r="273" spans="1:7" x14ac:dyDescent="0.2">
      <c r="A273">
        <v>272</v>
      </c>
      <c r="C273" t="s">
        <v>10</v>
      </c>
      <c r="D273" s="1">
        <v>43922</v>
      </c>
      <c r="E273" t="str">
        <f t="shared" si="4"/>
        <v>-Argentina-43922</v>
      </c>
      <c r="F273">
        <v>987.37785195262404</v>
      </c>
      <c r="G273">
        <v>21.081967573393499</v>
      </c>
    </row>
    <row r="274" spans="1:7" x14ac:dyDescent="0.2">
      <c r="A274">
        <v>273</v>
      </c>
      <c r="C274" t="s">
        <v>10</v>
      </c>
      <c r="D274" s="1">
        <v>43923</v>
      </c>
      <c r="E274" t="str">
        <f t="shared" si="4"/>
        <v>-Argentina-43923</v>
      </c>
      <c r="F274">
        <v>1068.26846987401</v>
      </c>
      <c r="G274">
        <v>22.809101092378398</v>
      </c>
    </row>
    <row r="275" spans="1:7" x14ac:dyDescent="0.2">
      <c r="A275">
        <v>274</v>
      </c>
      <c r="C275" t="s">
        <v>10</v>
      </c>
      <c r="D275" s="1">
        <v>43924</v>
      </c>
      <c r="E275" t="str">
        <f t="shared" si="4"/>
        <v>-Argentina-43924</v>
      </c>
      <c r="F275">
        <v>1149.15908779541</v>
      </c>
      <c r="G275">
        <v>24.536234611363199</v>
      </c>
    </row>
    <row r="276" spans="1:7" x14ac:dyDescent="0.2">
      <c r="A276">
        <v>275</v>
      </c>
      <c r="C276" t="s">
        <v>10</v>
      </c>
      <c r="D276" s="1">
        <v>43925</v>
      </c>
      <c r="E276" t="str">
        <f t="shared" si="4"/>
        <v>-Argentina-43925</v>
      </c>
      <c r="F276">
        <v>1230.04970571681</v>
      </c>
      <c r="G276">
        <v>26.263368130347999</v>
      </c>
    </row>
    <row r="277" spans="1:7" x14ac:dyDescent="0.2">
      <c r="A277">
        <v>276</v>
      </c>
      <c r="C277" t="s">
        <v>10</v>
      </c>
      <c r="D277" s="1">
        <v>43926</v>
      </c>
      <c r="E277" t="str">
        <f t="shared" si="4"/>
        <v>-Argentina-43926</v>
      </c>
      <c r="F277">
        <v>1310.9403236382</v>
      </c>
      <c r="G277">
        <v>27.990501649332899</v>
      </c>
    </row>
    <row r="278" spans="1:7" x14ac:dyDescent="0.2">
      <c r="A278">
        <v>277</v>
      </c>
      <c r="C278" t="s">
        <v>10</v>
      </c>
      <c r="D278" s="1">
        <v>43927</v>
      </c>
      <c r="E278" t="str">
        <f t="shared" si="4"/>
        <v>-Argentina-43927</v>
      </c>
      <c r="F278">
        <v>1391.8309415596</v>
      </c>
      <c r="G278">
        <v>29.717635168317699</v>
      </c>
    </row>
    <row r="279" spans="1:7" x14ac:dyDescent="0.2">
      <c r="A279">
        <v>278</v>
      </c>
      <c r="C279" t="s">
        <v>10</v>
      </c>
      <c r="D279" s="1">
        <v>43928</v>
      </c>
      <c r="E279" t="str">
        <f t="shared" si="4"/>
        <v>-Argentina-43928</v>
      </c>
      <c r="F279">
        <v>1472.72155948099</v>
      </c>
      <c r="G279">
        <v>31.444768687302499</v>
      </c>
    </row>
    <row r="280" spans="1:7" x14ac:dyDescent="0.2">
      <c r="A280">
        <v>279</v>
      </c>
      <c r="C280" t="s">
        <v>10</v>
      </c>
      <c r="D280" s="1">
        <v>43929</v>
      </c>
      <c r="E280" t="str">
        <f t="shared" si="4"/>
        <v>-Argentina-43929</v>
      </c>
      <c r="F280">
        <v>1553.61217740239</v>
      </c>
      <c r="G280">
        <v>33.171902206287399</v>
      </c>
    </row>
    <row r="281" spans="1:7" x14ac:dyDescent="0.2">
      <c r="A281">
        <v>280</v>
      </c>
      <c r="C281" t="s">
        <v>10</v>
      </c>
      <c r="D281" s="1">
        <v>43930</v>
      </c>
      <c r="E281" t="str">
        <f t="shared" si="4"/>
        <v>-Argentina-43930</v>
      </c>
      <c r="F281">
        <v>1634.50279532378</v>
      </c>
      <c r="G281">
        <v>34.899035725272199</v>
      </c>
    </row>
    <row r="282" spans="1:7" x14ac:dyDescent="0.2">
      <c r="A282">
        <v>281</v>
      </c>
      <c r="C282" t="s">
        <v>10</v>
      </c>
      <c r="D282" s="1">
        <v>43931</v>
      </c>
      <c r="E282" t="str">
        <f t="shared" si="4"/>
        <v>-Argentina-43931</v>
      </c>
      <c r="F282">
        <v>1715.39341324518</v>
      </c>
      <c r="G282">
        <v>36.626169244257099</v>
      </c>
    </row>
    <row r="283" spans="1:7" x14ac:dyDescent="0.2">
      <c r="A283">
        <v>282</v>
      </c>
      <c r="C283" t="s">
        <v>10</v>
      </c>
      <c r="D283" s="1">
        <v>43932</v>
      </c>
      <c r="E283" t="str">
        <f t="shared" si="4"/>
        <v>-Argentina-43932</v>
      </c>
      <c r="F283">
        <v>1796.28403116657</v>
      </c>
      <c r="G283">
        <v>38.353302763241899</v>
      </c>
    </row>
    <row r="284" spans="1:7" x14ac:dyDescent="0.2">
      <c r="A284">
        <v>283</v>
      </c>
      <c r="C284" t="s">
        <v>10</v>
      </c>
      <c r="D284" s="1">
        <v>43933</v>
      </c>
      <c r="E284" t="str">
        <f t="shared" si="4"/>
        <v>-Argentina-43933</v>
      </c>
      <c r="F284">
        <v>1877.17464908797</v>
      </c>
      <c r="G284">
        <v>40.0804362822267</v>
      </c>
    </row>
    <row r="285" spans="1:7" x14ac:dyDescent="0.2">
      <c r="A285">
        <v>284</v>
      </c>
      <c r="C285" t="s">
        <v>10</v>
      </c>
      <c r="D285" s="1">
        <v>43934</v>
      </c>
      <c r="E285" t="str">
        <f t="shared" si="4"/>
        <v>-Argentina-43934</v>
      </c>
      <c r="F285">
        <v>1958.06526700936</v>
      </c>
      <c r="G285">
        <v>41.807569801211599</v>
      </c>
    </row>
    <row r="286" spans="1:7" x14ac:dyDescent="0.2">
      <c r="A286">
        <v>285</v>
      </c>
      <c r="C286" t="s">
        <v>10</v>
      </c>
      <c r="D286" s="1">
        <v>43935</v>
      </c>
      <c r="E286" t="str">
        <f t="shared" si="4"/>
        <v>-Argentina-43935</v>
      </c>
      <c r="F286">
        <v>2038.95588493076</v>
      </c>
      <c r="G286">
        <v>43.5347033201964</v>
      </c>
    </row>
    <row r="287" spans="1:7" x14ac:dyDescent="0.2">
      <c r="A287">
        <v>286</v>
      </c>
      <c r="C287" t="s">
        <v>10</v>
      </c>
      <c r="D287" s="1">
        <v>43936</v>
      </c>
      <c r="E287" t="str">
        <f t="shared" si="4"/>
        <v>-Argentina-43936</v>
      </c>
      <c r="F287">
        <v>2119.84650285215</v>
      </c>
      <c r="G287">
        <v>45.2618368391812</v>
      </c>
    </row>
    <row r="288" spans="1:7" x14ac:dyDescent="0.2">
      <c r="A288">
        <v>287</v>
      </c>
      <c r="C288" t="s">
        <v>10</v>
      </c>
      <c r="D288" s="1">
        <v>43937</v>
      </c>
      <c r="E288" t="str">
        <f t="shared" si="4"/>
        <v>-Argentina-43937</v>
      </c>
      <c r="F288">
        <v>2200.73712077355</v>
      </c>
      <c r="G288">
        <v>46.9889703581661</v>
      </c>
    </row>
    <row r="289" spans="1:7" x14ac:dyDescent="0.2">
      <c r="A289">
        <v>288</v>
      </c>
      <c r="C289" t="s">
        <v>10</v>
      </c>
      <c r="D289" s="1">
        <v>43938</v>
      </c>
      <c r="E289" t="str">
        <f t="shared" si="4"/>
        <v>-Argentina-43938</v>
      </c>
      <c r="F289">
        <v>2281.62773869494</v>
      </c>
      <c r="G289">
        <v>48.7161038771509</v>
      </c>
    </row>
    <row r="290" spans="1:7" x14ac:dyDescent="0.2">
      <c r="A290">
        <v>289</v>
      </c>
      <c r="C290" t="s">
        <v>10</v>
      </c>
      <c r="D290" s="1">
        <v>43939</v>
      </c>
      <c r="E290" t="str">
        <f t="shared" si="4"/>
        <v>-Argentina-43939</v>
      </c>
      <c r="F290">
        <v>2362.51835661634</v>
      </c>
      <c r="G290">
        <v>50.4432373961357</v>
      </c>
    </row>
    <row r="291" spans="1:7" x14ac:dyDescent="0.2">
      <c r="A291">
        <v>290</v>
      </c>
      <c r="C291" t="s">
        <v>10</v>
      </c>
      <c r="D291" s="1">
        <v>43940</v>
      </c>
      <c r="E291" t="str">
        <f t="shared" si="4"/>
        <v>-Argentina-43940</v>
      </c>
      <c r="F291">
        <v>2443.40897453773</v>
      </c>
      <c r="G291">
        <v>52.1703709151206</v>
      </c>
    </row>
    <row r="292" spans="1:7" x14ac:dyDescent="0.2">
      <c r="A292">
        <v>291</v>
      </c>
      <c r="C292" t="s">
        <v>10</v>
      </c>
      <c r="D292" s="1">
        <v>43941</v>
      </c>
      <c r="E292" t="str">
        <f t="shared" si="4"/>
        <v>-Argentina-43941</v>
      </c>
      <c r="F292">
        <v>2524.2995924591301</v>
      </c>
      <c r="G292">
        <v>53.8975044341054</v>
      </c>
    </row>
    <row r="293" spans="1:7" x14ac:dyDescent="0.2">
      <c r="A293">
        <v>292</v>
      </c>
      <c r="C293" t="s">
        <v>10</v>
      </c>
      <c r="D293" s="1">
        <v>43942</v>
      </c>
      <c r="E293" t="str">
        <f t="shared" si="4"/>
        <v>-Argentina-43942</v>
      </c>
      <c r="F293">
        <v>2605.1902103805201</v>
      </c>
      <c r="G293">
        <v>55.6246379530902</v>
      </c>
    </row>
    <row r="294" spans="1:7" x14ac:dyDescent="0.2">
      <c r="A294">
        <v>293</v>
      </c>
      <c r="C294" t="s">
        <v>10</v>
      </c>
      <c r="D294" s="1">
        <v>43943</v>
      </c>
      <c r="E294" t="str">
        <f t="shared" si="4"/>
        <v>-Argentina-43943</v>
      </c>
      <c r="F294">
        <v>2686.0808283019201</v>
      </c>
      <c r="G294">
        <v>57.3517714720751</v>
      </c>
    </row>
    <row r="295" spans="1:7" x14ac:dyDescent="0.2">
      <c r="A295">
        <v>294</v>
      </c>
      <c r="C295" t="s">
        <v>10</v>
      </c>
      <c r="D295" s="1">
        <v>43944</v>
      </c>
      <c r="E295" t="str">
        <f t="shared" si="4"/>
        <v>-Argentina-43944</v>
      </c>
      <c r="F295">
        <v>2766.9714462233101</v>
      </c>
      <c r="G295">
        <v>59.0789049910599</v>
      </c>
    </row>
    <row r="296" spans="1:7" x14ac:dyDescent="0.2">
      <c r="A296">
        <v>295</v>
      </c>
      <c r="C296" t="s">
        <v>10</v>
      </c>
      <c r="D296" s="1">
        <v>43945</v>
      </c>
      <c r="E296" t="str">
        <f t="shared" si="4"/>
        <v>-Argentina-43945</v>
      </c>
      <c r="F296">
        <v>2847.8620641447101</v>
      </c>
      <c r="G296">
        <v>60.806038510044701</v>
      </c>
    </row>
    <row r="297" spans="1:7" x14ac:dyDescent="0.2">
      <c r="A297">
        <v>296</v>
      </c>
      <c r="C297" t="s">
        <v>10</v>
      </c>
      <c r="D297" s="1">
        <v>43946</v>
      </c>
      <c r="E297" t="str">
        <f t="shared" si="4"/>
        <v>-Argentina-43946</v>
      </c>
      <c r="F297">
        <v>2928.7526820661001</v>
      </c>
      <c r="G297">
        <v>62.5331720290296</v>
      </c>
    </row>
    <row r="298" spans="1:7" x14ac:dyDescent="0.2">
      <c r="A298">
        <v>297</v>
      </c>
      <c r="C298" t="s">
        <v>10</v>
      </c>
      <c r="D298" s="1">
        <v>43947</v>
      </c>
      <c r="E298" t="str">
        <f t="shared" si="4"/>
        <v>-Argentina-43947</v>
      </c>
      <c r="F298">
        <v>3009.6432999875001</v>
      </c>
      <c r="G298">
        <v>64.260305548014401</v>
      </c>
    </row>
    <row r="299" spans="1:7" x14ac:dyDescent="0.2">
      <c r="A299">
        <v>298</v>
      </c>
      <c r="C299" t="s">
        <v>10</v>
      </c>
      <c r="D299" s="1">
        <v>43948</v>
      </c>
      <c r="E299" t="str">
        <f t="shared" si="4"/>
        <v>-Argentina-43948</v>
      </c>
      <c r="F299">
        <v>3090.5339179088901</v>
      </c>
      <c r="G299">
        <v>65.987439066999201</v>
      </c>
    </row>
    <row r="300" spans="1:7" x14ac:dyDescent="0.2">
      <c r="A300">
        <v>299</v>
      </c>
      <c r="C300" t="s">
        <v>10</v>
      </c>
      <c r="D300" s="1">
        <v>43949</v>
      </c>
      <c r="E300" t="str">
        <f t="shared" si="4"/>
        <v>-Argentina-43949</v>
      </c>
      <c r="F300">
        <v>3171.4245358302901</v>
      </c>
      <c r="G300">
        <v>67.714572585984101</v>
      </c>
    </row>
    <row r="301" spans="1:7" x14ac:dyDescent="0.2">
      <c r="A301">
        <v>300</v>
      </c>
      <c r="C301" t="s">
        <v>10</v>
      </c>
      <c r="D301" s="1">
        <v>43950</v>
      </c>
      <c r="E301" t="str">
        <f t="shared" si="4"/>
        <v>-Argentina-43950</v>
      </c>
      <c r="F301">
        <v>3252.3151537516801</v>
      </c>
      <c r="G301">
        <v>69.441706104968901</v>
      </c>
    </row>
    <row r="302" spans="1:7" x14ac:dyDescent="0.2">
      <c r="A302">
        <v>301</v>
      </c>
      <c r="C302" t="s">
        <v>10</v>
      </c>
      <c r="D302" s="1">
        <v>43951</v>
      </c>
      <c r="E302" t="str">
        <f t="shared" si="4"/>
        <v>-Argentina-43951</v>
      </c>
      <c r="F302">
        <v>3333.2057716730801</v>
      </c>
      <c r="G302">
        <v>71.168839623953701</v>
      </c>
    </row>
    <row r="303" spans="1:7" x14ac:dyDescent="0.2">
      <c r="A303">
        <v>302</v>
      </c>
      <c r="C303" t="s">
        <v>11</v>
      </c>
      <c r="D303" s="1">
        <v>43909</v>
      </c>
      <c r="E303" t="str">
        <f t="shared" si="4"/>
        <v>-Armenia-43909</v>
      </c>
      <c r="F303">
        <v>114.53051775372801</v>
      </c>
      <c r="G303">
        <v>0.17879002135488201</v>
      </c>
    </row>
    <row r="304" spans="1:7" x14ac:dyDescent="0.2">
      <c r="A304">
        <v>303</v>
      </c>
      <c r="C304" t="s">
        <v>11</v>
      </c>
      <c r="D304" s="1">
        <v>43910</v>
      </c>
      <c r="E304" t="str">
        <f t="shared" si="4"/>
        <v>-Armenia-43910</v>
      </c>
      <c r="F304">
        <v>138.77363264579</v>
      </c>
      <c r="G304">
        <v>0.21663519235621101</v>
      </c>
    </row>
    <row r="305" spans="1:7" x14ac:dyDescent="0.2">
      <c r="A305">
        <v>304</v>
      </c>
      <c r="C305" t="s">
        <v>11</v>
      </c>
      <c r="D305" s="1">
        <v>43911</v>
      </c>
      <c r="E305" t="str">
        <f t="shared" si="4"/>
        <v>-Armenia-43911</v>
      </c>
      <c r="F305">
        <v>164.46923879548501</v>
      </c>
      <c r="G305">
        <v>0.25674780218575199</v>
      </c>
    </row>
    <row r="306" spans="1:7" x14ac:dyDescent="0.2">
      <c r="A306">
        <v>305</v>
      </c>
      <c r="C306" t="s">
        <v>11</v>
      </c>
      <c r="D306" s="1">
        <v>43912</v>
      </c>
      <c r="E306" t="str">
        <f t="shared" si="4"/>
        <v>-Armenia-43912</v>
      </c>
      <c r="F306">
        <v>190.89666437739501</v>
      </c>
      <c r="G306">
        <v>0.29800283252014798</v>
      </c>
    </row>
    <row r="307" spans="1:7" x14ac:dyDescent="0.2">
      <c r="A307">
        <v>306</v>
      </c>
      <c r="C307" t="s">
        <v>11</v>
      </c>
      <c r="D307" s="1">
        <v>43913</v>
      </c>
      <c r="E307" t="str">
        <f t="shared" si="4"/>
        <v>-Armenia-43913</v>
      </c>
      <c r="F307">
        <v>217.48543389421101</v>
      </c>
      <c r="G307">
        <v>0.33950973184224498</v>
      </c>
    </row>
    <row r="308" spans="1:7" x14ac:dyDescent="0.2">
      <c r="A308">
        <v>307</v>
      </c>
      <c r="C308" t="s">
        <v>11</v>
      </c>
      <c r="D308" s="1">
        <v>43914</v>
      </c>
      <c r="E308" t="str">
        <f t="shared" si="4"/>
        <v>-Armenia-43914</v>
      </c>
      <c r="F308">
        <v>244.82839819477101</v>
      </c>
      <c r="G308">
        <v>0.38219398113302999</v>
      </c>
    </row>
    <row r="309" spans="1:7" x14ac:dyDescent="0.2">
      <c r="A309">
        <v>308</v>
      </c>
      <c r="C309" t="s">
        <v>11</v>
      </c>
      <c r="D309" s="1">
        <v>43915</v>
      </c>
      <c r="E309" t="str">
        <f t="shared" si="4"/>
        <v>-Armenia-43915</v>
      </c>
      <c r="F309">
        <v>273.95690262584202</v>
      </c>
      <c r="G309">
        <v>0.42766558146636002</v>
      </c>
    </row>
    <row r="310" spans="1:7" x14ac:dyDescent="0.2">
      <c r="A310">
        <v>309</v>
      </c>
      <c r="C310" t="s">
        <v>11</v>
      </c>
      <c r="D310" s="1">
        <v>43916</v>
      </c>
      <c r="E310" t="str">
        <f t="shared" si="4"/>
        <v>-Armenia-43916</v>
      </c>
      <c r="F310">
        <v>306.49294417977399</v>
      </c>
      <c r="G310">
        <v>0.47845658178942901</v>
      </c>
    </row>
    <row r="311" spans="1:7" x14ac:dyDescent="0.2">
      <c r="A311">
        <v>310</v>
      </c>
      <c r="C311" t="s">
        <v>11</v>
      </c>
      <c r="D311" s="1">
        <v>43917</v>
      </c>
      <c r="E311" t="str">
        <f t="shared" si="4"/>
        <v>-Armenia-43917</v>
      </c>
      <c r="F311">
        <v>343.602148379521</v>
      </c>
      <c r="G311">
        <v>0.53638660377363101</v>
      </c>
    </row>
    <row r="312" spans="1:7" x14ac:dyDescent="0.2">
      <c r="A312">
        <v>311</v>
      </c>
      <c r="C312" t="s">
        <v>11</v>
      </c>
      <c r="D312" s="1">
        <v>43918</v>
      </c>
      <c r="E312" t="str">
        <f t="shared" si="4"/>
        <v>-Armenia-43918</v>
      </c>
      <c r="F312">
        <v>384.03400322487101</v>
      </c>
      <c r="G312">
        <v>0.59950351211383002</v>
      </c>
    </row>
    <row r="313" spans="1:7" x14ac:dyDescent="0.2">
      <c r="A313">
        <v>312</v>
      </c>
      <c r="C313" t="s">
        <v>11</v>
      </c>
      <c r="D313" s="1">
        <v>43919</v>
      </c>
      <c r="E313" t="str">
        <f t="shared" si="4"/>
        <v>-Armenia-43919</v>
      </c>
      <c r="F313">
        <v>425.50900126601999</v>
      </c>
      <c r="G313">
        <v>0.66424883878227003</v>
      </c>
    </row>
    <row r="314" spans="1:7" x14ac:dyDescent="0.2">
      <c r="A314">
        <v>313</v>
      </c>
      <c r="C314" t="s">
        <v>11</v>
      </c>
      <c r="D314" s="1">
        <v>43920</v>
      </c>
      <c r="E314" t="str">
        <f t="shared" si="4"/>
        <v>-Armenia-43920</v>
      </c>
      <c r="F314">
        <v>466.98399930716897</v>
      </c>
      <c r="G314">
        <v>0.72899416545071005</v>
      </c>
    </row>
    <row r="315" spans="1:7" x14ac:dyDescent="0.2">
      <c r="A315">
        <v>314</v>
      </c>
      <c r="C315" t="s">
        <v>11</v>
      </c>
      <c r="D315" s="1">
        <v>43921</v>
      </c>
      <c r="E315" t="str">
        <f t="shared" si="4"/>
        <v>-Armenia-43921</v>
      </c>
      <c r="F315">
        <v>508.45899734831801</v>
      </c>
      <c r="G315">
        <v>0.79373949211914996</v>
      </c>
    </row>
    <row r="316" spans="1:7" x14ac:dyDescent="0.2">
      <c r="A316">
        <v>315</v>
      </c>
      <c r="C316" t="s">
        <v>11</v>
      </c>
      <c r="D316" s="1">
        <v>43922</v>
      </c>
      <c r="E316" t="str">
        <f t="shared" si="4"/>
        <v>-Armenia-43922</v>
      </c>
      <c r="F316">
        <v>549.93399538946699</v>
      </c>
      <c r="G316">
        <v>0.85848481878758998</v>
      </c>
    </row>
    <row r="317" spans="1:7" x14ac:dyDescent="0.2">
      <c r="A317">
        <v>316</v>
      </c>
      <c r="C317" t="s">
        <v>11</v>
      </c>
      <c r="D317" s="1">
        <v>43923</v>
      </c>
      <c r="E317" t="str">
        <f t="shared" si="4"/>
        <v>-Armenia-43923</v>
      </c>
      <c r="F317">
        <v>591.40899343061699</v>
      </c>
      <c r="G317">
        <v>0.92323014545603099</v>
      </c>
    </row>
    <row r="318" spans="1:7" x14ac:dyDescent="0.2">
      <c r="A318">
        <v>317</v>
      </c>
      <c r="C318" t="s">
        <v>11</v>
      </c>
      <c r="D318" s="1">
        <v>43924</v>
      </c>
      <c r="E318" t="str">
        <f t="shared" si="4"/>
        <v>-Armenia-43924</v>
      </c>
      <c r="F318">
        <v>632.88399147176597</v>
      </c>
      <c r="G318">
        <v>0.98797547212447101</v>
      </c>
    </row>
    <row r="319" spans="1:7" x14ac:dyDescent="0.2">
      <c r="A319">
        <v>318</v>
      </c>
      <c r="C319" t="s">
        <v>11</v>
      </c>
      <c r="D319" s="1">
        <v>43925</v>
      </c>
      <c r="E319" t="str">
        <f t="shared" si="4"/>
        <v>-Armenia-43925</v>
      </c>
      <c r="F319">
        <v>674.35898951291495</v>
      </c>
      <c r="G319">
        <v>1.0527207987929099</v>
      </c>
    </row>
    <row r="320" spans="1:7" x14ac:dyDescent="0.2">
      <c r="A320">
        <v>319</v>
      </c>
      <c r="C320" t="s">
        <v>11</v>
      </c>
      <c r="D320" s="1">
        <v>43926</v>
      </c>
      <c r="E320" t="str">
        <f t="shared" si="4"/>
        <v>-Armenia-43926</v>
      </c>
      <c r="F320">
        <v>715.83398755406404</v>
      </c>
      <c r="G320">
        <v>1.11746612546135</v>
      </c>
    </row>
    <row r="321" spans="1:7" x14ac:dyDescent="0.2">
      <c r="A321">
        <v>320</v>
      </c>
      <c r="C321" t="s">
        <v>11</v>
      </c>
      <c r="D321" s="1">
        <v>43927</v>
      </c>
      <c r="E321" t="str">
        <f t="shared" si="4"/>
        <v>-Armenia-43927</v>
      </c>
      <c r="F321">
        <v>757.30898559521302</v>
      </c>
      <c r="G321">
        <v>1.18221145212979</v>
      </c>
    </row>
    <row r="322" spans="1:7" x14ac:dyDescent="0.2">
      <c r="A322">
        <v>321</v>
      </c>
      <c r="C322" t="s">
        <v>11</v>
      </c>
      <c r="D322" s="1">
        <v>43928</v>
      </c>
      <c r="E322" t="str">
        <f t="shared" si="4"/>
        <v>-Armenia-43928</v>
      </c>
      <c r="F322">
        <v>798.783983636362</v>
      </c>
      <c r="G322">
        <v>1.2469567787982301</v>
      </c>
    </row>
    <row r="323" spans="1:7" x14ac:dyDescent="0.2">
      <c r="A323">
        <v>322</v>
      </c>
      <c r="C323" t="s">
        <v>11</v>
      </c>
      <c r="D323" s="1">
        <v>43929</v>
      </c>
      <c r="E323" t="str">
        <f t="shared" ref="E323:E386" si="5">CONCATENATE(B323,"-",C323,"-",D323)</f>
        <v>-Armenia-43929</v>
      </c>
      <c r="F323">
        <v>840.25898167751097</v>
      </c>
      <c r="G323">
        <v>1.31170210546667</v>
      </c>
    </row>
    <row r="324" spans="1:7" x14ac:dyDescent="0.2">
      <c r="A324">
        <v>323</v>
      </c>
      <c r="C324" t="s">
        <v>11</v>
      </c>
      <c r="D324" s="1">
        <v>43930</v>
      </c>
      <c r="E324" t="str">
        <f t="shared" si="5"/>
        <v>-Armenia-43930</v>
      </c>
      <c r="F324">
        <v>881.73397971866098</v>
      </c>
      <c r="G324">
        <v>1.3764474321351099</v>
      </c>
    </row>
    <row r="325" spans="1:7" x14ac:dyDescent="0.2">
      <c r="A325">
        <v>324</v>
      </c>
      <c r="C325" t="s">
        <v>11</v>
      </c>
      <c r="D325" s="1">
        <v>43931</v>
      </c>
      <c r="E325" t="str">
        <f t="shared" si="5"/>
        <v>-Armenia-43931</v>
      </c>
      <c r="F325">
        <v>923.20897775980995</v>
      </c>
      <c r="G325">
        <v>1.44119275880355</v>
      </c>
    </row>
    <row r="326" spans="1:7" x14ac:dyDescent="0.2">
      <c r="A326">
        <v>325</v>
      </c>
      <c r="C326" t="s">
        <v>11</v>
      </c>
      <c r="D326" s="1">
        <v>43932</v>
      </c>
      <c r="E326" t="str">
        <f t="shared" si="5"/>
        <v>-Armenia-43932</v>
      </c>
      <c r="F326">
        <v>964.68397580095905</v>
      </c>
      <c r="G326">
        <v>1.5059380854719899</v>
      </c>
    </row>
    <row r="327" spans="1:7" x14ac:dyDescent="0.2">
      <c r="A327">
        <v>326</v>
      </c>
      <c r="C327" t="s">
        <v>11</v>
      </c>
      <c r="D327" s="1">
        <v>43933</v>
      </c>
      <c r="E327" t="str">
        <f t="shared" si="5"/>
        <v>-Armenia-43933</v>
      </c>
      <c r="F327">
        <v>1006.1589738421</v>
      </c>
      <c r="G327">
        <v>1.5706834121404301</v>
      </c>
    </row>
    <row r="328" spans="1:7" x14ac:dyDescent="0.2">
      <c r="A328">
        <v>327</v>
      </c>
      <c r="C328" t="s">
        <v>11</v>
      </c>
      <c r="D328" s="1">
        <v>43934</v>
      </c>
      <c r="E328" t="str">
        <f t="shared" si="5"/>
        <v>-Armenia-43934</v>
      </c>
      <c r="F328">
        <v>1047.6339718832501</v>
      </c>
      <c r="G328">
        <v>1.63542873880887</v>
      </c>
    </row>
    <row r="329" spans="1:7" x14ac:dyDescent="0.2">
      <c r="A329">
        <v>328</v>
      </c>
      <c r="C329" t="s">
        <v>11</v>
      </c>
      <c r="D329" s="1">
        <v>43935</v>
      </c>
      <c r="E329" t="str">
        <f t="shared" si="5"/>
        <v>-Armenia-43935</v>
      </c>
      <c r="F329">
        <v>1089.1089699244001</v>
      </c>
      <c r="G329">
        <v>1.7001740654773101</v>
      </c>
    </row>
    <row r="330" spans="1:7" x14ac:dyDescent="0.2">
      <c r="A330">
        <v>329</v>
      </c>
      <c r="C330" t="s">
        <v>11</v>
      </c>
      <c r="D330" s="1">
        <v>43936</v>
      </c>
      <c r="E330" t="str">
        <f t="shared" si="5"/>
        <v>-Armenia-43936</v>
      </c>
      <c r="F330">
        <v>1130.5839679655501</v>
      </c>
      <c r="G330">
        <v>1.76491939214575</v>
      </c>
    </row>
    <row r="331" spans="1:7" x14ac:dyDescent="0.2">
      <c r="A331">
        <v>330</v>
      </c>
      <c r="C331" t="s">
        <v>11</v>
      </c>
      <c r="D331" s="1">
        <v>43937</v>
      </c>
      <c r="E331" t="str">
        <f t="shared" si="5"/>
        <v>-Armenia-43937</v>
      </c>
      <c r="F331">
        <v>1172.0589660067001</v>
      </c>
      <c r="G331">
        <v>1.8296647188141899</v>
      </c>
    </row>
    <row r="332" spans="1:7" x14ac:dyDescent="0.2">
      <c r="A332">
        <v>331</v>
      </c>
      <c r="C332" t="s">
        <v>11</v>
      </c>
      <c r="D332" s="1">
        <v>43938</v>
      </c>
      <c r="E332" t="str">
        <f t="shared" si="5"/>
        <v>-Armenia-43938</v>
      </c>
      <c r="F332">
        <v>1213.5339640478501</v>
      </c>
      <c r="G332">
        <v>1.89441004548263</v>
      </c>
    </row>
    <row r="333" spans="1:7" x14ac:dyDescent="0.2">
      <c r="A333">
        <v>332</v>
      </c>
      <c r="C333" t="s">
        <v>11</v>
      </c>
      <c r="D333" s="1">
        <v>43939</v>
      </c>
      <c r="E333" t="str">
        <f t="shared" si="5"/>
        <v>-Armenia-43939</v>
      </c>
      <c r="F333">
        <v>1255.0089620890001</v>
      </c>
      <c r="G333">
        <v>1.9591553721510699</v>
      </c>
    </row>
    <row r="334" spans="1:7" x14ac:dyDescent="0.2">
      <c r="A334">
        <v>333</v>
      </c>
      <c r="C334" t="s">
        <v>11</v>
      </c>
      <c r="D334" s="1">
        <v>43940</v>
      </c>
      <c r="E334" t="str">
        <f t="shared" si="5"/>
        <v>-Armenia-43940</v>
      </c>
      <c r="F334">
        <v>1296.4839601301501</v>
      </c>
      <c r="G334">
        <v>2.0239006988195101</v>
      </c>
    </row>
    <row r="335" spans="1:7" x14ac:dyDescent="0.2">
      <c r="A335">
        <v>334</v>
      </c>
      <c r="C335" t="s">
        <v>11</v>
      </c>
      <c r="D335" s="1">
        <v>43941</v>
      </c>
      <c r="E335" t="str">
        <f t="shared" si="5"/>
        <v>-Armenia-43941</v>
      </c>
      <c r="F335">
        <v>1337.9589581713001</v>
      </c>
      <c r="G335">
        <v>2.0886460254879502</v>
      </c>
    </row>
    <row r="336" spans="1:7" x14ac:dyDescent="0.2">
      <c r="A336">
        <v>335</v>
      </c>
      <c r="C336" t="s">
        <v>11</v>
      </c>
      <c r="D336" s="1">
        <v>43942</v>
      </c>
      <c r="E336" t="str">
        <f t="shared" si="5"/>
        <v>-Armenia-43942</v>
      </c>
      <c r="F336">
        <v>1379.4339562124501</v>
      </c>
      <c r="G336">
        <v>2.1533913521563899</v>
      </c>
    </row>
    <row r="337" spans="1:7" x14ac:dyDescent="0.2">
      <c r="A337">
        <v>336</v>
      </c>
      <c r="C337" t="s">
        <v>11</v>
      </c>
      <c r="D337" s="1">
        <v>43943</v>
      </c>
      <c r="E337" t="str">
        <f t="shared" si="5"/>
        <v>-Armenia-43943</v>
      </c>
      <c r="F337">
        <v>1420.9089542535901</v>
      </c>
      <c r="G337">
        <v>2.21813667882483</v>
      </c>
    </row>
    <row r="338" spans="1:7" x14ac:dyDescent="0.2">
      <c r="A338">
        <v>337</v>
      </c>
      <c r="C338" t="s">
        <v>11</v>
      </c>
      <c r="D338" s="1">
        <v>43944</v>
      </c>
      <c r="E338" t="str">
        <f t="shared" si="5"/>
        <v>-Armenia-43944</v>
      </c>
      <c r="F338">
        <v>1462.3839522947401</v>
      </c>
      <c r="G338">
        <v>2.2828820054932701</v>
      </c>
    </row>
    <row r="339" spans="1:7" x14ac:dyDescent="0.2">
      <c r="A339">
        <v>338</v>
      </c>
      <c r="C339" t="s">
        <v>11</v>
      </c>
      <c r="D339" s="1">
        <v>43945</v>
      </c>
      <c r="E339" t="str">
        <f t="shared" si="5"/>
        <v>-Armenia-43945</v>
      </c>
      <c r="F339">
        <v>1503.8589503358901</v>
      </c>
      <c r="G339">
        <v>2.3476273321617098</v>
      </c>
    </row>
    <row r="340" spans="1:7" x14ac:dyDescent="0.2">
      <c r="A340">
        <v>339</v>
      </c>
      <c r="C340" t="s">
        <v>11</v>
      </c>
      <c r="D340" s="1">
        <v>43946</v>
      </c>
      <c r="E340" t="str">
        <f t="shared" si="5"/>
        <v>-Armenia-43946</v>
      </c>
      <c r="F340">
        <v>1545.3339483770401</v>
      </c>
      <c r="G340">
        <v>2.41237265883015</v>
      </c>
    </row>
    <row r="341" spans="1:7" x14ac:dyDescent="0.2">
      <c r="A341">
        <v>340</v>
      </c>
      <c r="C341" t="s">
        <v>11</v>
      </c>
      <c r="D341" s="1">
        <v>43947</v>
      </c>
      <c r="E341" t="str">
        <f t="shared" si="5"/>
        <v>-Armenia-43947</v>
      </c>
      <c r="F341">
        <v>1586.8089464181901</v>
      </c>
      <c r="G341">
        <v>2.4771179854985901</v>
      </c>
    </row>
    <row r="342" spans="1:7" x14ac:dyDescent="0.2">
      <c r="A342">
        <v>341</v>
      </c>
      <c r="C342" t="s">
        <v>11</v>
      </c>
      <c r="D342" s="1">
        <v>43948</v>
      </c>
      <c r="E342" t="str">
        <f t="shared" si="5"/>
        <v>-Armenia-43948</v>
      </c>
      <c r="F342">
        <v>1628.2839444593401</v>
      </c>
      <c r="G342">
        <v>2.5418633121670302</v>
      </c>
    </row>
    <row r="343" spans="1:7" x14ac:dyDescent="0.2">
      <c r="A343">
        <v>342</v>
      </c>
      <c r="C343" t="s">
        <v>11</v>
      </c>
      <c r="D343" s="1">
        <v>43949</v>
      </c>
      <c r="E343" t="str">
        <f t="shared" si="5"/>
        <v>-Armenia-43949</v>
      </c>
      <c r="F343">
        <v>1669.7589425004901</v>
      </c>
      <c r="G343">
        <v>2.6066086388354699</v>
      </c>
    </row>
    <row r="344" spans="1:7" x14ac:dyDescent="0.2">
      <c r="A344">
        <v>343</v>
      </c>
      <c r="C344" t="s">
        <v>11</v>
      </c>
      <c r="D344" s="1">
        <v>43950</v>
      </c>
      <c r="E344" t="str">
        <f t="shared" si="5"/>
        <v>-Armenia-43950</v>
      </c>
      <c r="F344">
        <v>1711.2339405416401</v>
      </c>
      <c r="G344">
        <v>2.67135396550391</v>
      </c>
    </row>
    <row r="345" spans="1:7" x14ac:dyDescent="0.2">
      <c r="A345">
        <v>344</v>
      </c>
      <c r="C345" t="s">
        <v>11</v>
      </c>
      <c r="D345" s="1">
        <v>43951</v>
      </c>
      <c r="E345" t="str">
        <f t="shared" si="5"/>
        <v>-Armenia-43951</v>
      </c>
      <c r="F345">
        <v>1752.7089385827901</v>
      </c>
      <c r="G345">
        <v>2.7360992921723502</v>
      </c>
    </row>
    <row r="346" spans="1:7" x14ac:dyDescent="0.2">
      <c r="A346">
        <v>345</v>
      </c>
      <c r="B346" t="s">
        <v>12</v>
      </c>
      <c r="C346" t="s">
        <v>13</v>
      </c>
      <c r="D346" s="1">
        <v>43909</v>
      </c>
      <c r="E346" t="str">
        <f t="shared" si="5"/>
        <v>Australian Capital Territory-Australia-43909</v>
      </c>
      <c r="F346">
        <v>36.903948168869498</v>
      </c>
      <c r="G346">
        <v>0</v>
      </c>
    </row>
    <row r="347" spans="1:7" x14ac:dyDescent="0.2">
      <c r="A347">
        <v>346</v>
      </c>
      <c r="B347" t="s">
        <v>12</v>
      </c>
      <c r="C347" t="s">
        <v>13</v>
      </c>
      <c r="D347" s="1">
        <v>43910</v>
      </c>
      <c r="E347" t="str">
        <f t="shared" si="5"/>
        <v>Australian Capital Territory-Australia-43910</v>
      </c>
      <c r="F347">
        <v>38.805250882732601</v>
      </c>
      <c r="G347">
        <v>0</v>
      </c>
    </row>
    <row r="348" spans="1:7" x14ac:dyDescent="0.2">
      <c r="A348">
        <v>347</v>
      </c>
      <c r="B348" t="s">
        <v>12</v>
      </c>
      <c r="C348" t="s">
        <v>13</v>
      </c>
      <c r="D348" s="1">
        <v>43911</v>
      </c>
      <c r="E348" t="str">
        <f t="shared" si="5"/>
        <v>Australian Capital Territory-Australia-43911</v>
      </c>
      <c r="F348">
        <v>40.706553596595697</v>
      </c>
      <c r="G348">
        <v>0</v>
      </c>
    </row>
    <row r="349" spans="1:7" x14ac:dyDescent="0.2">
      <c r="A349">
        <v>348</v>
      </c>
      <c r="B349" t="s">
        <v>12</v>
      </c>
      <c r="C349" t="s">
        <v>13</v>
      </c>
      <c r="D349" s="1">
        <v>43912</v>
      </c>
      <c r="E349" t="str">
        <f t="shared" si="5"/>
        <v>Australian Capital Territory-Australia-43912</v>
      </c>
      <c r="F349">
        <v>42.6078563104588</v>
      </c>
      <c r="G349">
        <v>0</v>
      </c>
    </row>
    <row r="350" spans="1:7" x14ac:dyDescent="0.2">
      <c r="A350">
        <v>349</v>
      </c>
      <c r="B350" t="s">
        <v>12</v>
      </c>
      <c r="C350" t="s">
        <v>13</v>
      </c>
      <c r="D350" s="1">
        <v>43913</v>
      </c>
      <c r="E350" t="str">
        <f t="shared" si="5"/>
        <v>Australian Capital Territory-Australia-43913</v>
      </c>
      <c r="F350">
        <v>45.791324802897599</v>
      </c>
      <c r="G350">
        <v>0</v>
      </c>
    </row>
    <row r="351" spans="1:7" x14ac:dyDescent="0.2">
      <c r="A351">
        <v>350</v>
      </c>
      <c r="B351" t="s">
        <v>12</v>
      </c>
      <c r="C351" t="s">
        <v>13</v>
      </c>
      <c r="D351" s="1">
        <v>43914</v>
      </c>
      <c r="E351" t="str">
        <f t="shared" si="5"/>
        <v>Australian Capital Territory-Australia-43914</v>
      </c>
      <c r="F351">
        <v>46.7678753085099</v>
      </c>
      <c r="G351">
        <v>0</v>
      </c>
    </row>
    <row r="352" spans="1:7" x14ac:dyDescent="0.2">
      <c r="A352">
        <v>351</v>
      </c>
      <c r="B352" t="s">
        <v>12</v>
      </c>
      <c r="C352" t="s">
        <v>13</v>
      </c>
      <c r="D352" s="1">
        <v>43915</v>
      </c>
      <c r="E352" t="str">
        <f t="shared" si="5"/>
        <v>Australian Capital Territory-Australia-43915</v>
      </c>
      <c r="F352">
        <v>44.159372110491702</v>
      </c>
      <c r="G352">
        <v>0</v>
      </c>
    </row>
    <row r="353" spans="1:7" x14ac:dyDescent="0.2">
      <c r="A353">
        <v>352</v>
      </c>
      <c r="B353" t="s">
        <v>12</v>
      </c>
      <c r="C353" t="s">
        <v>13</v>
      </c>
      <c r="D353" s="1">
        <v>43916</v>
      </c>
      <c r="E353" t="str">
        <f t="shared" si="5"/>
        <v>Australian Capital Territory-Australia-43916</v>
      </c>
      <c r="F353">
        <v>43.552831691048098</v>
      </c>
      <c r="G353">
        <v>0</v>
      </c>
    </row>
    <row r="354" spans="1:7" x14ac:dyDescent="0.2">
      <c r="A354">
        <v>353</v>
      </c>
      <c r="B354" t="s">
        <v>12</v>
      </c>
      <c r="C354" t="s">
        <v>13</v>
      </c>
      <c r="D354" s="1">
        <v>43917</v>
      </c>
      <c r="E354" t="str">
        <f t="shared" si="5"/>
        <v>Australian Capital Territory-Australia-43917</v>
      </c>
      <c r="F354">
        <v>46.114295544423697</v>
      </c>
      <c r="G354">
        <v>0</v>
      </c>
    </row>
    <row r="355" spans="1:7" x14ac:dyDescent="0.2">
      <c r="A355">
        <v>354</v>
      </c>
      <c r="B355" t="s">
        <v>12</v>
      </c>
      <c r="C355" t="s">
        <v>13</v>
      </c>
      <c r="D355" s="1">
        <v>43918</v>
      </c>
      <c r="E355" t="str">
        <f t="shared" si="5"/>
        <v>Australian Capital Territory-Australia-43918</v>
      </c>
      <c r="F355">
        <v>45.813791527212999</v>
      </c>
      <c r="G355">
        <v>0</v>
      </c>
    </row>
    <row r="356" spans="1:7" x14ac:dyDescent="0.2">
      <c r="A356">
        <v>355</v>
      </c>
      <c r="B356" t="s">
        <v>12</v>
      </c>
      <c r="C356" t="s">
        <v>13</v>
      </c>
      <c r="D356" s="1">
        <v>43919</v>
      </c>
      <c r="E356" t="str">
        <f t="shared" si="5"/>
        <v>Australian Capital Territory-Australia-43919</v>
      </c>
      <c r="F356">
        <v>41.780657759010403</v>
      </c>
      <c r="G356">
        <v>0</v>
      </c>
    </row>
    <row r="357" spans="1:7" x14ac:dyDescent="0.2">
      <c r="A357">
        <v>356</v>
      </c>
      <c r="B357" t="s">
        <v>12</v>
      </c>
      <c r="C357" t="s">
        <v>13</v>
      </c>
      <c r="D357" s="1">
        <v>43920</v>
      </c>
      <c r="E357" t="str">
        <f t="shared" si="5"/>
        <v>Australian Capital Territory-Australia-43920</v>
      </c>
      <c r="F357">
        <v>37.747523990807899</v>
      </c>
      <c r="G357">
        <v>0</v>
      </c>
    </row>
    <row r="358" spans="1:7" x14ac:dyDescent="0.2">
      <c r="A358">
        <v>357</v>
      </c>
      <c r="B358" t="s">
        <v>12</v>
      </c>
      <c r="C358" t="s">
        <v>13</v>
      </c>
      <c r="D358" s="1">
        <v>43921</v>
      </c>
      <c r="E358" t="str">
        <f t="shared" si="5"/>
        <v>Australian Capital Territory-Australia-43921</v>
      </c>
      <c r="F358">
        <v>33.714390222605402</v>
      </c>
      <c r="G358">
        <v>0</v>
      </c>
    </row>
    <row r="359" spans="1:7" x14ac:dyDescent="0.2">
      <c r="A359">
        <v>358</v>
      </c>
      <c r="B359" t="s">
        <v>12</v>
      </c>
      <c r="C359" t="s">
        <v>13</v>
      </c>
      <c r="D359" s="1">
        <v>43922</v>
      </c>
      <c r="E359" t="str">
        <f t="shared" si="5"/>
        <v>Australian Capital Territory-Australia-43922</v>
      </c>
      <c r="F359">
        <v>29.681256454402899</v>
      </c>
      <c r="G359">
        <v>0</v>
      </c>
    </row>
    <row r="360" spans="1:7" x14ac:dyDescent="0.2">
      <c r="A360">
        <v>359</v>
      </c>
      <c r="B360" t="s">
        <v>12</v>
      </c>
      <c r="C360" t="s">
        <v>13</v>
      </c>
      <c r="D360" s="1">
        <v>43923</v>
      </c>
      <c r="E360" t="str">
        <f t="shared" si="5"/>
        <v>Australian Capital Territory-Australia-43923</v>
      </c>
      <c r="F360">
        <v>25.648122686200399</v>
      </c>
      <c r="G360">
        <v>0</v>
      </c>
    </row>
    <row r="361" spans="1:7" x14ac:dyDescent="0.2">
      <c r="A361">
        <v>360</v>
      </c>
      <c r="B361" t="s">
        <v>12</v>
      </c>
      <c r="C361" t="s">
        <v>13</v>
      </c>
      <c r="D361" s="1">
        <v>43924</v>
      </c>
      <c r="E361" t="str">
        <f t="shared" si="5"/>
        <v>Australian Capital Territory-Australia-43924</v>
      </c>
      <c r="F361">
        <v>21.614988917997799</v>
      </c>
      <c r="G361">
        <v>0</v>
      </c>
    </row>
    <row r="362" spans="1:7" x14ac:dyDescent="0.2">
      <c r="A362">
        <v>361</v>
      </c>
      <c r="B362" t="s">
        <v>12</v>
      </c>
      <c r="C362" t="s">
        <v>13</v>
      </c>
      <c r="D362" s="1">
        <v>43925</v>
      </c>
      <c r="E362" t="str">
        <f t="shared" si="5"/>
        <v>Australian Capital Territory-Australia-43925</v>
      </c>
      <c r="F362">
        <v>17.581855149795299</v>
      </c>
      <c r="G362">
        <v>0</v>
      </c>
    </row>
    <row r="363" spans="1:7" x14ac:dyDescent="0.2">
      <c r="A363">
        <v>362</v>
      </c>
      <c r="B363" t="s">
        <v>12</v>
      </c>
      <c r="C363" t="s">
        <v>13</v>
      </c>
      <c r="D363" s="1">
        <v>43926</v>
      </c>
      <c r="E363" t="str">
        <f t="shared" si="5"/>
        <v>Australian Capital Territory-Australia-43926</v>
      </c>
      <c r="F363">
        <v>13.5487213815928</v>
      </c>
      <c r="G363">
        <v>0</v>
      </c>
    </row>
    <row r="364" spans="1:7" x14ac:dyDescent="0.2">
      <c r="A364">
        <v>363</v>
      </c>
      <c r="B364" t="s">
        <v>12</v>
      </c>
      <c r="C364" t="s">
        <v>13</v>
      </c>
      <c r="D364" s="1">
        <v>43927</v>
      </c>
      <c r="E364" t="str">
        <f t="shared" si="5"/>
        <v>Australian Capital Territory-Australia-43927</v>
      </c>
      <c r="F364">
        <v>9.5155876133903305</v>
      </c>
      <c r="G364">
        <v>0</v>
      </c>
    </row>
    <row r="365" spans="1:7" x14ac:dyDescent="0.2">
      <c r="A365">
        <v>364</v>
      </c>
      <c r="B365" t="s">
        <v>12</v>
      </c>
      <c r="C365" t="s">
        <v>13</v>
      </c>
      <c r="D365" s="1">
        <v>43928</v>
      </c>
      <c r="E365" t="str">
        <f t="shared" si="5"/>
        <v>Australian Capital Territory-Australia-43928</v>
      </c>
      <c r="F365">
        <v>5.4824538451878198</v>
      </c>
      <c r="G365">
        <v>0</v>
      </c>
    </row>
    <row r="366" spans="1:7" x14ac:dyDescent="0.2">
      <c r="A366">
        <v>365</v>
      </c>
      <c r="B366" t="s">
        <v>12</v>
      </c>
      <c r="C366" t="s">
        <v>13</v>
      </c>
      <c r="D366" s="1">
        <v>43929</v>
      </c>
      <c r="E366" t="str">
        <f t="shared" si="5"/>
        <v>Australian Capital Territory-Australia-43929</v>
      </c>
      <c r="F366">
        <v>1.4493200769852801</v>
      </c>
      <c r="G366">
        <v>0</v>
      </c>
    </row>
    <row r="367" spans="1:7" x14ac:dyDescent="0.2">
      <c r="A367">
        <v>366</v>
      </c>
      <c r="B367" t="s">
        <v>12</v>
      </c>
      <c r="C367" t="s">
        <v>13</v>
      </c>
      <c r="D367" s="1">
        <v>43930</v>
      </c>
      <c r="E367" t="str">
        <f t="shared" si="5"/>
        <v>Australian Capital Territory-Australia-43930</v>
      </c>
      <c r="F367">
        <v>-2.5838136912172098</v>
      </c>
      <c r="G367">
        <v>0</v>
      </c>
    </row>
    <row r="368" spans="1:7" x14ac:dyDescent="0.2">
      <c r="A368">
        <v>367</v>
      </c>
      <c r="B368" t="s">
        <v>12</v>
      </c>
      <c r="C368" t="s">
        <v>13</v>
      </c>
      <c r="D368" s="1">
        <v>43931</v>
      </c>
      <c r="E368" t="str">
        <f t="shared" si="5"/>
        <v>Australian Capital Territory-Australia-43931</v>
      </c>
      <c r="F368">
        <v>-6.6169474594197197</v>
      </c>
      <c r="G368">
        <v>0</v>
      </c>
    </row>
    <row r="369" spans="1:7" x14ac:dyDescent="0.2">
      <c r="A369">
        <v>368</v>
      </c>
      <c r="B369" t="s">
        <v>12</v>
      </c>
      <c r="C369" t="s">
        <v>13</v>
      </c>
      <c r="D369" s="1">
        <v>43932</v>
      </c>
      <c r="E369" t="str">
        <f t="shared" si="5"/>
        <v>Australian Capital Territory-Australia-43932</v>
      </c>
      <c r="F369">
        <v>-10.6500812276222</v>
      </c>
      <c r="G369">
        <v>0</v>
      </c>
    </row>
    <row r="370" spans="1:7" x14ac:dyDescent="0.2">
      <c r="A370">
        <v>369</v>
      </c>
      <c r="B370" t="s">
        <v>12</v>
      </c>
      <c r="C370" t="s">
        <v>13</v>
      </c>
      <c r="D370" s="1">
        <v>43933</v>
      </c>
      <c r="E370" t="str">
        <f t="shared" si="5"/>
        <v>Australian Capital Territory-Australia-43933</v>
      </c>
      <c r="F370">
        <v>-14.6832149958247</v>
      </c>
      <c r="G370">
        <v>0</v>
      </c>
    </row>
    <row r="371" spans="1:7" x14ac:dyDescent="0.2">
      <c r="A371">
        <v>370</v>
      </c>
      <c r="B371" t="s">
        <v>12</v>
      </c>
      <c r="C371" t="s">
        <v>13</v>
      </c>
      <c r="D371" s="1">
        <v>43934</v>
      </c>
      <c r="E371" t="str">
        <f t="shared" si="5"/>
        <v>Australian Capital Territory-Australia-43934</v>
      </c>
      <c r="F371">
        <v>-18.716348764027199</v>
      </c>
      <c r="G371">
        <v>0</v>
      </c>
    </row>
    <row r="372" spans="1:7" x14ac:dyDescent="0.2">
      <c r="A372">
        <v>371</v>
      </c>
      <c r="B372" t="s">
        <v>12</v>
      </c>
      <c r="C372" t="s">
        <v>13</v>
      </c>
      <c r="D372" s="1">
        <v>43935</v>
      </c>
      <c r="E372" t="str">
        <f t="shared" si="5"/>
        <v>Australian Capital Territory-Australia-43935</v>
      </c>
      <c r="F372">
        <v>-22.749482532229798</v>
      </c>
      <c r="G372">
        <v>0</v>
      </c>
    </row>
    <row r="373" spans="1:7" x14ac:dyDescent="0.2">
      <c r="A373">
        <v>372</v>
      </c>
      <c r="B373" t="s">
        <v>12</v>
      </c>
      <c r="C373" t="s">
        <v>13</v>
      </c>
      <c r="D373" s="1">
        <v>43936</v>
      </c>
      <c r="E373" t="str">
        <f t="shared" si="5"/>
        <v>Australian Capital Territory-Australia-43936</v>
      </c>
      <c r="F373">
        <v>-26.782616300432299</v>
      </c>
      <c r="G373">
        <v>0</v>
      </c>
    </row>
    <row r="374" spans="1:7" x14ac:dyDescent="0.2">
      <c r="A374">
        <v>373</v>
      </c>
      <c r="B374" t="s">
        <v>12</v>
      </c>
      <c r="C374" t="s">
        <v>13</v>
      </c>
      <c r="D374" s="1">
        <v>43937</v>
      </c>
      <c r="E374" t="str">
        <f t="shared" si="5"/>
        <v>Australian Capital Territory-Australia-43937</v>
      </c>
      <c r="F374">
        <v>-30.815750068634799</v>
      </c>
      <c r="G374">
        <v>0</v>
      </c>
    </row>
    <row r="375" spans="1:7" x14ac:dyDescent="0.2">
      <c r="A375">
        <v>374</v>
      </c>
      <c r="B375" t="s">
        <v>12</v>
      </c>
      <c r="C375" t="s">
        <v>13</v>
      </c>
      <c r="D375" s="1">
        <v>43938</v>
      </c>
      <c r="E375" t="str">
        <f t="shared" si="5"/>
        <v>Australian Capital Territory-Australia-43938</v>
      </c>
      <c r="F375">
        <v>-34.848883836837302</v>
      </c>
      <c r="G375">
        <v>0</v>
      </c>
    </row>
    <row r="376" spans="1:7" x14ac:dyDescent="0.2">
      <c r="A376">
        <v>375</v>
      </c>
      <c r="B376" t="s">
        <v>12</v>
      </c>
      <c r="C376" t="s">
        <v>13</v>
      </c>
      <c r="D376" s="1">
        <v>43939</v>
      </c>
      <c r="E376" t="str">
        <f t="shared" si="5"/>
        <v>Australian Capital Territory-Australia-43939</v>
      </c>
      <c r="F376">
        <v>-38.882017605039799</v>
      </c>
      <c r="G376">
        <v>0</v>
      </c>
    </row>
    <row r="377" spans="1:7" x14ac:dyDescent="0.2">
      <c r="A377">
        <v>376</v>
      </c>
      <c r="B377" t="s">
        <v>12</v>
      </c>
      <c r="C377" t="s">
        <v>13</v>
      </c>
      <c r="D377" s="1">
        <v>43940</v>
      </c>
      <c r="E377" t="str">
        <f t="shared" si="5"/>
        <v>Australian Capital Territory-Australia-43940</v>
      </c>
      <c r="F377">
        <v>-42.915151373242402</v>
      </c>
      <c r="G377">
        <v>0</v>
      </c>
    </row>
    <row r="378" spans="1:7" x14ac:dyDescent="0.2">
      <c r="A378">
        <v>377</v>
      </c>
      <c r="B378" t="s">
        <v>12</v>
      </c>
      <c r="C378" t="s">
        <v>13</v>
      </c>
      <c r="D378" s="1">
        <v>43941</v>
      </c>
      <c r="E378" t="str">
        <f t="shared" si="5"/>
        <v>Australian Capital Territory-Australia-43941</v>
      </c>
      <c r="F378">
        <v>-46.948285141444899</v>
      </c>
      <c r="G378">
        <v>0</v>
      </c>
    </row>
    <row r="379" spans="1:7" x14ac:dyDescent="0.2">
      <c r="A379">
        <v>378</v>
      </c>
      <c r="B379" t="s">
        <v>12</v>
      </c>
      <c r="C379" t="s">
        <v>13</v>
      </c>
      <c r="D379" s="1">
        <v>43942</v>
      </c>
      <c r="E379" t="str">
        <f t="shared" si="5"/>
        <v>Australian Capital Territory-Australia-43942</v>
      </c>
      <c r="F379">
        <v>-50.981418909647402</v>
      </c>
      <c r="G379">
        <v>0</v>
      </c>
    </row>
    <row r="380" spans="1:7" x14ac:dyDescent="0.2">
      <c r="A380">
        <v>379</v>
      </c>
      <c r="B380" t="s">
        <v>12</v>
      </c>
      <c r="C380" t="s">
        <v>13</v>
      </c>
      <c r="D380" s="1">
        <v>43943</v>
      </c>
      <c r="E380" t="str">
        <f t="shared" si="5"/>
        <v>Australian Capital Territory-Australia-43943</v>
      </c>
      <c r="F380">
        <v>-55.014552677849899</v>
      </c>
      <c r="G380">
        <v>0</v>
      </c>
    </row>
    <row r="381" spans="1:7" x14ac:dyDescent="0.2">
      <c r="A381">
        <v>380</v>
      </c>
      <c r="B381" t="s">
        <v>12</v>
      </c>
      <c r="C381" t="s">
        <v>13</v>
      </c>
      <c r="D381" s="1">
        <v>43944</v>
      </c>
      <c r="E381" t="str">
        <f t="shared" si="5"/>
        <v>Australian Capital Territory-Australia-43944</v>
      </c>
      <c r="F381">
        <v>-59.047686446052403</v>
      </c>
      <c r="G381">
        <v>0</v>
      </c>
    </row>
    <row r="382" spans="1:7" x14ac:dyDescent="0.2">
      <c r="A382">
        <v>381</v>
      </c>
      <c r="B382" t="s">
        <v>12</v>
      </c>
      <c r="C382" t="s">
        <v>13</v>
      </c>
      <c r="D382" s="1">
        <v>43945</v>
      </c>
      <c r="E382" t="str">
        <f t="shared" si="5"/>
        <v>Australian Capital Territory-Australia-43945</v>
      </c>
      <c r="F382">
        <v>-63.080820214254899</v>
      </c>
      <c r="G382">
        <v>0</v>
      </c>
    </row>
    <row r="383" spans="1:7" x14ac:dyDescent="0.2">
      <c r="A383">
        <v>382</v>
      </c>
      <c r="B383" t="s">
        <v>12</v>
      </c>
      <c r="C383" t="s">
        <v>13</v>
      </c>
      <c r="D383" s="1">
        <v>43946</v>
      </c>
      <c r="E383" t="str">
        <f t="shared" si="5"/>
        <v>Australian Capital Territory-Australia-43946</v>
      </c>
      <c r="F383">
        <v>-67.113953982457502</v>
      </c>
      <c r="G383">
        <v>0</v>
      </c>
    </row>
    <row r="384" spans="1:7" x14ac:dyDescent="0.2">
      <c r="A384">
        <v>383</v>
      </c>
      <c r="B384" t="s">
        <v>12</v>
      </c>
      <c r="C384" t="s">
        <v>13</v>
      </c>
      <c r="D384" s="1">
        <v>43947</v>
      </c>
      <c r="E384" t="str">
        <f t="shared" si="5"/>
        <v>Australian Capital Territory-Australia-43947</v>
      </c>
      <c r="F384">
        <v>-71.147087750660006</v>
      </c>
      <c r="G384">
        <v>0</v>
      </c>
    </row>
    <row r="385" spans="1:7" x14ac:dyDescent="0.2">
      <c r="A385">
        <v>384</v>
      </c>
      <c r="B385" t="s">
        <v>12</v>
      </c>
      <c r="C385" t="s">
        <v>13</v>
      </c>
      <c r="D385" s="1">
        <v>43948</v>
      </c>
      <c r="E385" t="str">
        <f t="shared" si="5"/>
        <v>Australian Capital Territory-Australia-43948</v>
      </c>
      <c r="F385">
        <v>-75.180221518862496</v>
      </c>
      <c r="G385">
        <v>0</v>
      </c>
    </row>
    <row r="386" spans="1:7" x14ac:dyDescent="0.2">
      <c r="A386">
        <v>385</v>
      </c>
      <c r="B386" t="s">
        <v>12</v>
      </c>
      <c r="C386" t="s">
        <v>13</v>
      </c>
      <c r="D386" s="1">
        <v>43949</v>
      </c>
      <c r="E386" t="str">
        <f t="shared" si="5"/>
        <v>Australian Capital Territory-Australia-43949</v>
      </c>
      <c r="F386">
        <v>-79.213355287064999</v>
      </c>
      <c r="G386">
        <v>0</v>
      </c>
    </row>
    <row r="387" spans="1:7" x14ac:dyDescent="0.2">
      <c r="A387">
        <v>386</v>
      </c>
      <c r="B387" t="s">
        <v>12</v>
      </c>
      <c r="C387" t="s">
        <v>13</v>
      </c>
      <c r="D387" s="1">
        <v>43950</v>
      </c>
      <c r="E387" t="str">
        <f t="shared" ref="E387:E450" si="6">CONCATENATE(B387,"-",C387,"-",D387)</f>
        <v>Australian Capital Territory-Australia-43950</v>
      </c>
      <c r="F387">
        <v>-83.246489055267503</v>
      </c>
      <c r="G387">
        <v>0</v>
      </c>
    </row>
    <row r="388" spans="1:7" x14ac:dyDescent="0.2">
      <c r="A388">
        <v>387</v>
      </c>
      <c r="B388" t="s">
        <v>12</v>
      </c>
      <c r="C388" t="s">
        <v>13</v>
      </c>
      <c r="D388" s="1">
        <v>43951</v>
      </c>
      <c r="E388" t="str">
        <f t="shared" si="6"/>
        <v>Australian Capital Territory-Australia-43951</v>
      </c>
      <c r="F388">
        <v>-87.279622823470007</v>
      </c>
      <c r="G388">
        <v>0</v>
      </c>
    </row>
    <row r="389" spans="1:7" x14ac:dyDescent="0.2">
      <c r="A389">
        <v>388</v>
      </c>
      <c r="B389" t="s">
        <v>14</v>
      </c>
      <c r="C389" t="s">
        <v>13</v>
      </c>
      <c r="D389" s="1">
        <v>43909</v>
      </c>
      <c r="E389" t="str">
        <f t="shared" si="6"/>
        <v>New South Wales-Australia-43909</v>
      </c>
      <c r="F389">
        <v>321.60985300183802</v>
      </c>
      <c r="G389">
        <v>2.1547351898559199</v>
      </c>
    </row>
    <row r="390" spans="1:7" x14ac:dyDescent="0.2">
      <c r="A390">
        <v>389</v>
      </c>
      <c r="B390" t="s">
        <v>14</v>
      </c>
      <c r="C390" t="s">
        <v>13</v>
      </c>
      <c r="D390" s="1">
        <v>43910</v>
      </c>
      <c r="E390" t="str">
        <f t="shared" si="6"/>
        <v>New South Wales-Australia-43910</v>
      </c>
      <c r="F390">
        <v>401.53173066390798</v>
      </c>
      <c r="G390">
        <v>2.6901991398265102</v>
      </c>
    </row>
    <row r="391" spans="1:7" x14ac:dyDescent="0.2">
      <c r="A391">
        <v>390</v>
      </c>
      <c r="B391" t="s">
        <v>14</v>
      </c>
      <c r="C391" t="s">
        <v>13</v>
      </c>
      <c r="D391" s="1">
        <v>43911</v>
      </c>
      <c r="E391" t="str">
        <f t="shared" si="6"/>
        <v>New South Wales-Australia-43911</v>
      </c>
      <c r="F391">
        <v>497.22807550739401</v>
      </c>
      <c r="G391">
        <v>3.3313495270121498</v>
      </c>
    </row>
    <row r="392" spans="1:7" x14ac:dyDescent="0.2">
      <c r="A392">
        <v>391</v>
      </c>
      <c r="B392" t="s">
        <v>14</v>
      </c>
      <c r="C392" t="s">
        <v>13</v>
      </c>
      <c r="D392" s="1">
        <v>43912</v>
      </c>
      <c r="E392" t="str">
        <f t="shared" si="6"/>
        <v>New South Wales-Australia-43912</v>
      </c>
      <c r="F392">
        <v>609.51550626682797</v>
      </c>
      <c r="G392">
        <v>4.0836575678807803</v>
      </c>
    </row>
    <row r="393" spans="1:7" x14ac:dyDescent="0.2">
      <c r="A393">
        <v>392</v>
      </c>
      <c r="B393" t="s">
        <v>14</v>
      </c>
      <c r="C393" t="s">
        <v>13</v>
      </c>
      <c r="D393" s="1">
        <v>43913</v>
      </c>
      <c r="E393" t="str">
        <f t="shared" si="6"/>
        <v>New South Wales-Australia-43913</v>
      </c>
      <c r="F393">
        <v>737.29885941479904</v>
      </c>
      <c r="G393">
        <v>4.9397858398717203</v>
      </c>
    </row>
    <row r="394" spans="1:7" x14ac:dyDescent="0.2">
      <c r="A394">
        <v>393</v>
      </c>
      <c r="B394" t="s">
        <v>14</v>
      </c>
      <c r="C394" t="s">
        <v>13</v>
      </c>
      <c r="D394" s="1">
        <v>43914</v>
      </c>
      <c r="E394" t="str">
        <f t="shared" si="6"/>
        <v>New South Wales-Australia-43914</v>
      </c>
      <c r="F394">
        <v>879.173185250919</v>
      </c>
      <c r="G394">
        <v>5.8903214020219998</v>
      </c>
    </row>
    <row r="395" spans="1:7" x14ac:dyDescent="0.2">
      <c r="A395">
        <v>394</v>
      </c>
      <c r="B395" t="s">
        <v>14</v>
      </c>
      <c r="C395" t="s">
        <v>13</v>
      </c>
      <c r="D395" s="1">
        <v>43915</v>
      </c>
      <c r="E395" t="str">
        <f t="shared" si="6"/>
        <v>New South Wales-Australia-43915</v>
      </c>
      <c r="F395">
        <v>1033.6877551233999</v>
      </c>
      <c r="G395">
        <v>6.9255446016289897</v>
      </c>
    </row>
    <row r="396" spans="1:7" x14ac:dyDescent="0.2">
      <c r="A396">
        <v>395</v>
      </c>
      <c r="B396" t="s">
        <v>14</v>
      </c>
      <c r="C396" t="s">
        <v>13</v>
      </c>
      <c r="D396" s="1">
        <v>43916</v>
      </c>
      <c r="E396" t="str">
        <f t="shared" si="6"/>
        <v>New South Wales-Australia-43916</v>
      </c>
      <c r="F396">
        <v>1198.6228970562499</v>
      </c>
      <c r="G396">
        <v>8.0305839872368701</v>
      </c>
    </row>
    <row r="397" spans="1:7" x14ac:dyDescent="0.2">
      <c r="A397">
        <v>396</v>
      </c>
      <c r="B397" t="s">
        <v>14</v>
      </c>
      <c r="C397" t="s">
        <v>13</v>
      </c>
      <c r="D397" s="1">
        <v>43917</v>
      </c>
      <c r="E397" t="str">
        <f t="shared" si="6"/>
        <v>New South Wales-Australia-43917</v>
      </c>
      <c r="F397">
        <v>1371.1208949383899</v>
      </c>
      <c r="G397">
        <v>9.1862933125174493</v>
      </c>
    </row>
    <row r="398" spans="1:7" x14ac:dyDescent="0.2">
      <c r="A398">
        <v>397</v>
      </c>
      <c r="B398" t="s">
        <v>14</v>
      </c>
      <c r="C398" t="s">
        <v>13</v>
      </c>
      <c r="D398" s="1">
        <v>43918</v>
      </c>
      <c r="E398" t="str">
        <f t="shared" si="6"/>
        <v>New South Wales-Australia-43918</v>
      </c>
      <c r="F398">
        <v>1548.3047196636301</v>
      </c>
      <c r="G398">
        <v>10.3733969371273</v>
      </c>
    </row>
    <row r="399" spans="1:7" x14ac:dyDescent="0.2">
      <c r="A399">
        <v>398</v>
      </c>
      <c r="B399" t="s">
        <v>14</v>
      </c>
      <c r="C399" t="s">
        <v>13</v>
      </c>
      <c r="D399" s="1">
        <v>43919</v>
      </c>
      <c r="E399" t="str">
        <f t="shared" si="6"/>
        <v>New South Wales-Australia-43919</v>
      </c>
      <c r="F399">
        <v>1726.87244810835</v>
      </c>
      <c r="G399">
        <v>11.569772497954</v>
      </c>
    </row>
    <row r="400" spans="1:7" x14ac:dyDescent="0.2">
      <c r="A400">
        <v>399</v>
      </c>
      <c r="B400" t="s">
        <v>14</v>
      </c>
      <c r="C400" t="s">
        <v>13</v>
      </c>
      <c r="D400" s="1">
        <v>43920</v>
      </c>
      <c r="E400" t="str">
        <f t="shared" si="6"/>
        <v>New South Wales-Australia-43920</v>
      </c>
      <c r="F400">
        <v>1905.4401765530699</v>
      </c>
      <c r="G400">
        <v>12.7661480587808</v>
      </c>
    </row>
    <row r="401" spans="1:7" x14ac:dyDescent="0.2">
      <c r="A401">
        <v>400</v>
      </c>
      <c r="B401" t="s">
        <v>14</v>
      </c>
      <c r="C401" t="s">
        <v>13</v>
      </c>
      <c r="D401" s="1">
        <v>43921</v>
      </c>
      <c r="E401" t="str">
        <f t="shared" si="6"/>
        <v>New South Wales-Australia-43921</v>
      </c>
      <c r="F401">
        <v>2084.0079049977899</v>
      </c>
      <c r="G401">
        <v>13.9625236196075</v>
      </c>
    </row>
    <row r="402" spans="1:7" x14ac:dyDescent="0.2">
      <c r="A402">
        <v>401</v>
      </c>
      <c r="B402" t="s">
        <v>14</v>
      </c>
      <c r="C402" t="s">
        <v>13</v>
      </c>
      <c r="D402" s="1">
        <v>43922</v>
      </c>
      <c r="E402" t="str">
        <f t="shared" si="6"/>
        <v>New South Wales-Australia-43922</v>
      </c>
      <c r="F402">
        <v>2262.57563344252</v>
      </c>
      <c r="G402">
        <v>15.158899180434201</v>
      </c>
    </row>
    <row r="403" spans="1:7" x14ac:dyDescent="0.2">
      <c r="A403">
        <v>402</v>
      </c>
      <c r="B403" t="s">
        <v>14</v>
      </c>
      <c r="C403" t="s">
        <v>13</v>
      </c>
      <c r="D403" s="1">
        <v>43923</v>
      </c>
      <c r="E403" t="str">
        <f t="shared" si="6"/>
        <v>New South Wales-Australia-43923</v>
      </c>
      <c r="F403">
        <v>2441.1433618872402</v>
      </c>
      <c r="G403">
        <v>16.355274741260999</v>
      </c>
    </row>
    <row r="404" spans="1:7" x14ac:dyDescent="0.2">
      <c r="A404">
        <v>403</v>
      </c>
      <c r="B404" t="s">
        <v>14</v>
      </c>
      <c r="C404" t="s">
        <v>13</v>
      </c>
      <c r="D404" s="1">
        <v>43924</v>
      </c>
      <c r="E404" t="str">
        <f t="shared" si="6"/>
        <v>New South Wales-Australia-43924</v>
      </c>
      <c r="F404">
        <v>2619.7110903319599</v>
      </c>
      <c r="G404">
        <v>17.551650302087701</v>
      </c>
    </row>
    <row r="405" spans="1:7" x14ac:dyDescent="0.2">
      <c r="A405">
        <v>404</v>
      </c>
      <c r="B405" t="s">
        <v>14</v>
      </c>
      <c r="C405" t="s">
        <v>13</v>
      </c>
      <c r="D405" s="1">
        <v>43925</v>
      </c>
      <c r="E405" t="str">
        <f t="shared" si="6"/>
        <v>New South Wales-Australia-43925</v>
      </c>
      <c r="F405">
        <v>2798.2788187766801</v>
      </c>
      <c r="G405">
        <v>18.748025862914499</v>
      </c>
    </row>
    <row r="406" spans="1:7" x14ac:dyDescent="0.2">
      <c r="A406">
        <v>405</v>
      </c>
      <c r="B406" t="s">
        <v>14</v>
      </c>
      <c r="C406" t="s">
        <v>13</v>
      </c>
      <c r="D406" s="1">
        <v>43926</v>
      </c>
      <c r="E406" t="str">
        <f t="shared" si="6"/>
        <v>New South Wales-Australia-43926</v>
      </c>
      <c r="F406">
        <v>2976.8465472214002</v>
      </c>
      <c r="G406">
        <v>19.944401423741201</v>
      </c>
    </row>
    <row r="407" spans="1:7" x14ac:dyDescent="0.2">
      <c r="A407">
        <v>406</v>
      </c>
      <c r="B407" t="s">
        <v>14</v>
      </c>
      <c r="C407" t="s">
        <v>13</v>
      </c>
      <c r="D407" s="1">
        <v>43927</v>
      </c>
      <c r="E407" t="str">
        <f t="shared" si="6"/>
        <v>New South Wales-Australia-43927</v>
      </c>
      <c r="F407">
        <v>3155.4142756661299</v>
      </c>
      <c r="G407">
        <v>21.1407769845679</v>
      </c>
    </row>
    <row r="408" spans="1:7" x14ac:dyDescent="0.2">
      <c r="A408">
        <v>407</v>
      </c>
      <c r="B408" t="s">
        <v>14</v>
      </c>
      <c r="C408" t="s">
        <v>13</v>
      </c>
      <c r="D408" s="1">
        <v>43928</v>
      </c>
      <c r="E408" t="str">
        <f t="shared" si="6"/>
        <v>New South Wales-Australia-43928</v>
      </c>
      <c r="F408">
        <v>3333.9820041108501</v>
      </c>
      <c r="G408">
        <v>22.337152545394702</v>
      </c>
    </row>
    <row r="409" spans="1:7" x14ac:dyDescent="0.2">
      <c r="A409">
        <v>408</v>
      </c>
      <c r="B409" t="s">
        <v>14</v>
      </c>
      <c r="C409" t="s">
        <v>13</v>
      </c>
      <c r="D409" s="1">
        <v>43929</v>
      </c>
      <c r="E409" t="str">
        <f t="shared" si="6"/>
        <v>New South Wales-Australia-43929</v>
      </c>
      <c r="F409">
        <v>3512.5497325555698</v>
      </c>
      <c r="G409">
        <v>23.5335281062214</v>
      </c>
    </row>
    <row r="410" spans="1:7" x14ac:dyDescent="0.2">
      <c r="A410">
        <v>409</v>
      </c>
      <c r="B410" t="s">
        <v>14</v>
      </c>
      <c r="C410" t="s">
        <v>13</v>
      </c>
      <c r="D410" s="1">
        <v>43930</v>
      </c>
      <c r="E410" t="str">
        <f t="shared" si="6"/>
        <v>New South Wales-Australia-43930</v>
      </c>
      <c r="F410">
        <v>3691.1174610002899</v>
      </c>
      <c r="G410">
        <v>24.729903667048202</v>
      </c>
    </row>
    <row r="411" spans="1:7" x14ac:dyDescent="0.2">
      <c r="A411">
        <v>410</v>
      </c>
      <c r="B411" t="s">
        <v>14</v>
      </c>
      <c r="C411" t="s">
        <v>13</v>
      </c>
      <c r="D411" s="1">
        <v>43931</v>
      </c>
      <c r="E411" t="str">
        <f t="shared" si="6"/>
        <v>New South Wales-Australia-43931</v>
      </c>
      <c r="F411">
        <v>3869.6851894450101</v>
      </c>
      <c r="G411">
        <v>25.9262792278749</v>
      </c>
    </row>
    <row r="412" spans="1:7" x14ac:dyDescent="0.2">
      <c r="A412">
        <v>411</v>
      </c>
      <c r="B412" t="s">
        <v>14</v>
      </c>
      <c r="C412" t="s">
        <v>13</v>
      </c>
      <c r="D412" s="1">
        <v>43932</v>
      </c>
      <c r="E412" t="str">
        <f t="shared" si="6"/>
        <v>New South Wales-Australia-43932</v>
      </c>
      <c r="F412">
        <v>4048.2529178897398</v>
      </c>
      <c r="G412">
        <v>27.122654788701698</v>
      </c>
    </row>
    <row r="413" spans="1:7" x14ac:dyDescent="0.2">
      <c r="A413">
        <v>412</v>
      </c>
      <c r="B413" t="s">
        <v>14</v>
      </c>
      <c r="C413" t="s">
        <v>13</v>
      </c>
      <c r="D413" s="1">
        <v>43933</v>
      </c>
      <c r="E413" t="str">
        <f t="shared" si="6"/>
        <v>New South Wales-Australia-43933</v>
      </c>
      <c r="F413">
        <v>4226.8206463344604</v>
      </c>
      <c r="G413">
        <v>28.319030349528401</v>
      </c>
    </row>
    <row r="414" spans="1:7" x14ac:dyDescent="0.2">
      <c r="A414">
        <v>413</v>
      </c>
      <c r="B414" t="s">
        <v>14</v>
      </c>
      <c r="C414" t="s">
        <v>13</v>
      </c>
      <c r="D414" s="1">
        <v>43934</v>
      </c>
      <c r="E414" t="str">
        <f t="shared" si="6"/>
        <v>New South Wales-Australia-43934</v>
      </c>
      <c r="F414">
        <v>4405.3883747791797</v>
      </c>
      <c r="G414">
        <v>29.515405910355099</v>
      </c>
    </row>
    <row r="415" spans="1:7" x14ac:dyDescent="0.2">
      <c r="A415">
        <v>414</v>
      </c>
      <c r="B415" t="s">
        <v>14</v>
      </c>
      <c r="C415" t="s">
        <v>13</v>
      </c>
      <c r="D415" s="1">
        <v>43935</v>
      </c>
      <c r="E415" t="str">
        <f t="shared" si="6"/>
        <v>New South Wales-Australia-43935</v>
      </c>
      <c r="F415">
        <v>4583.9561032238998</v>
      </c>
      <c r="G415">
        <v>30.711781471181901</v>
      </c>
    </row>
    <row r="416" spans="1:7" x14ac:dyDescent="0.2">
      <c r="A416">
        <v>415</v>
      </c>
      <c r="B416" t="s">
        <v>14</v>
      </c>
      <c r="C416" t="s">
        <v>13</v>
      </c>
      <c r="D416" s="1">
        <v>43936</v>
      </c>
      <c r="E416" t="str">
        <f t="shared" si="6"/>
        <v>New South Wales-Australia-43936</v>
      </c>
      <c r="F416">
        <v>4762.52383166863</v>
      </c>
      <c r="G416">
        <v>31.908157032008599</v>
      </c>
    </row>
    <row r="417" spans="1:7" x14ac:dyDescent="0.2">
      <c r="A417">
        <v>416</v>
      </c>
      <c r="B417" t="s">
        <v>14</v>
      </c>
      <c r="C417" t="s">
        <v>13</v>
      </c>
      <c r="D417" s="1">
        <v>43937</v>
      </c>
      <c r="E417" t="str">
        <f t="shared" si="6"/>
        <v>New South Wales-Australia-43937</v>
      </c>
      <c r="F417">
        <v>4941.0915601133502</v>
      </c>
      <c r="G417">
        <v>33.104532592835398</v>
      </c>
    </row>
    <row r="418" spans="1:7" x14ac:dyDescent="0.2">
      <c r="A418">
        <v>417</v>
      </c>
      <c r="B418" t="s">
        <v>14</v>
      </c>
      <c r="C418" t="s">
        <v>13</v>
      </c>
      <c r="D418" s="1">
        <v>43938</v>
      </c>
      <c r="E418" t="str">
        <f t="shared" si="6"/>
        <v>New South Wales-Australia-43938</v>
      </c>
      <c r="F418">
        <v>5119.6592885580703</v>
      </c>
      <c r="G418">
        <v>34.3009081536621</v>
      </c>
    </row>
    <row r="419" spans="1:7" x14ac:dyDescent="0.2">
      <c r="A419">
        <v>418</v>
      </c>
      <c r="B419" t="s">
        <v>14</v>
      </c>
      <c r="C419" t="s">
        <v>13</v>
      </c>
      <c r="D419" s="1">
        <v>43939</v>
      </c>
      <c r="E419" t="str">
        <f t="shared" si="6"/>
        <v>New South Wales-Australia-43939</v>
      </c>
      <c r="F419">
        <v>5298.2270170027896</v>
      </c>
      <c r="G419">
        <v>35.497283714488802</v>
      </c>
    </row>
    <row r="420" spans="1:7" x14ac:dyDescent="0.2">
      <c r="A420">
        <v>419</v>
      </c>
      <c r="B420" t="s">
        <v>14</v>
      </c>
      <c r="C420" t="s">
        <v>13</v>
      </c>
      <c r="D420" s="1">
        <v>43940</v>
      </c>
      <c r="E420" t="str">
        <f t="shared" si="6"/>
        <v>New South Wales-Australia-43940</v>
      </c>
      <c r="F420">
        <v>5476.7947454475097</v>
      </c>
      <c r="G420">
        <v>36.693659275315603</v>
      </c>
    </row>
    <row r="421" spans="1:7" x14ac:dyDescent="0.2">
      <c r="A421">
        <v>420</v>
      </c>
      <c r="B421" t="s">
        <v>14</v>
      </c>
      <c r="C421" t="s">
        <v>13</v>
      </c>
      <c r="D421" s="1">
        <v>43941</v>
      </c>
      <c r="E421" t="str">
        <f t="shared" si="6"/>
        <v>New South Wales-Australia-43941</v>
      </c>
      <c r="F421">
        <v>5655.3624738922399</v>
      </c>
      <c r="G421">
        <v>37.890034836142299</v>
      </c>
    </row>
    <row r="422" spans="1:7" x14ac:dyDescent="0.2">
      <c r="A422">
        <v>421</v>
      </c>
      <c r="B422" t="s">
        <v>14</v>
      </c>
      <c r="C422" t="s">
        <v>13</v>
      </c>
      <c r="D422" s="1">
        <v>43942</v>
      </c>
      <c r="E422" t="str">
        <f t="shared" si="6"/>
        <v>New South Wales-Australia-43942</v>
      </c>
      <c r="F422">
        <v>5833.9302023369601</v>
      </c>
      <c r="G422">
        <v>39.0864103969691</v>
      </c>
    </row>
    <row r="423" spans="1:7" x14ac:dyDescent="0.2">
      <c r="A423">
        <v>422</v>
      </c>
      <c r="B423" t="s">
        <v>14</v>
      </c>
      <c r="C423" t="s">
        <v>13</v>
      </c>
      <c r="D423" s="1">
        <v>43943</v>
      </c>
      <c r="E423" t="str">
        <f t="shared" si="6"/>
        <v>New South Wales-Australia-43943</v>
      </c>
      <c r="F423">
        <v>6012.4979307816802</v>
      </c>
      <c r="G423">
        <v>40.282785957795802</v>
      </c>
    </row>
    <row r="424" spans="1:7" x14ac:dyDescent="0.2">
      <c r="A424">
        <v>423</v>
      </c>
      <c r="B424" t="s">
        <v>14</v>
      </c>
      <c r="C424" t="s">
        <v>13</v>
      </c>
      <c r="D424" s="1">
        <v>43944</v>
      </c>
      <c r="E424" t="str">
        <f t="shared" si="6"/>
        <v>New South Wales-Australia-43944</v>
      </c>
      <c r="F424">
        <v>6191.0656592264004</v>
      </c>
      <c r="G424">
        <v>41.479161518622497</v>
      </c>
    </row>
    <row r="425" spans="1:7" x14ac:dyDescent="0.2">
      <c r="A425">
        <v>424</v>
      </c>
      <c r="B425" t="s">
        <v>14</v>
      </c>
      <c r="C425" t="s">
        <v>13</v>
      </c>
      <c r="D425" s="1">
        <v>43945</v>
      </c>
      <c r="E425" t="str">
        <f t="shared" si="6"/>
        <v>New South Wales-Australia-43945</v>
      </c>
      <c r="F425">
        <v>6369.6333876711296</v>
      </c>
      <c r="G425">
        <v>42.675537079449299</v>
      </c>
    </row>
    <row r="426" spans="1:7" x14ac:dyDescent="0.2">
      <c r="A426">
        <v>425</v>
      </c>
      <c r="B426" t="s">
        <v>14</v>
      </c>
      <c r="C426" t="s">
        <v>13</v>
      </c>
      <c r="D426" s="1">
        <v>43946</v>
      </c>
      <c r="E426" t="str">
        <f t="shared" si="6"/>
        <v>New South Wales-Australia-43946</v>
      </c>
      <c r="F426">
        <v>6548.2011161158498</v>
      </c>
      <c r="G426">
        <v>43.871912640276001</v>
      </c>
    </row>
    <row r="427" spans="1:7" x14ac:dyDescent="0.2">
      <c r="A427">
        <v>426</v>
      </c>
      <c r="B427" t="s">
        <v>14</v>
      </c>
      <c r="C427" t="s">
        <v>13</v>
      </c>
      <c r="D427" s="1">
        <v>43947</v>
      </c>
      <c r="E427" t="str">
        <f t="shared" si="6"/>
        <v>New South Wales-Australia-43947</v>
      </c>
      <c r="F427">
        <v>6726.76884456057</v>
      </c>
      <c r="G427">
        <v>45.068288201102803</v>
      </c>
    </row>
    <row r="428" spans="1:7" x14ac:dyDescent="0.2">
      <c r="A428">
        <v>427</v>
      </c>
      <c r="B428" t="s">
        <v>14</v>
      </c>
      <c r="C428" t="s">
        <v>13</v>
      </c>
      <c r="D428" s="1">
        <v>43948</v>
      </c>
      <c r="E428" t="str">
        <f t="shared" si="6"/>
        <v>New South Wales-Australia-43948</v>
      </c>
      <c r="F428">
        <v>6905.3365730052901</v>
      </c>
      <c r="G428">
        <v>46.264663761929498</v>
      </c>
    </row>
    <row r="429" spans="1:7" x14ac:dyDescent="0.2">
      <c r="A429">
        <v>428</v>
      </c>
      <c r="B429" t="s">
        <v>14</v>
      </c>
      <c r="C429" t="s">
        <v>13</v>
      </c>
      <c r="D429" s="1">
        <v>43949</v>
      </c>
      <c r="E429" t="str">
        <f t="shared" si="6"/>
        <v>New South Wales-Australia-43949</v>
      </c>
      <c r="F429">
        <v>7083.9043014500103</v>
      </c>
      <c r="G429">
        <v>47.4610393227562</v>
      </c>
    </row>
    <row r="430" spans="1:7" x14ac:dyDescent="0.2">
      <c r="A430">
        <v>429</v>
      </c>
      <c r="B430" t="s">
        <v>14</v>
      </c>
      <c r="C430" t="s">
        <v>13</v>
      </c>
      <c r="D430" s="1">
        <v>43950</v>
      </c>
      <c r="E430" t="str">
        <f t="shared" si="6"/>
        <v>New South Wales-Australia-43950</v>
      </c>
      <c r="F430">
        <v>7262.4720298947304</v>
      </c>
      <c r="G430">
        <v>48.657414883583002</v>
      </c>
    </row>
    <row r="431" spans="1:7" x14ac:dyDescent="0.2">
      <c r="A431">
        <v>430</v>
      </c>
      <c r="B431" t="s">
        <v>14</v>
      </c>
      <c r="C431" t="s">
        <v>13</v>
      </c>
      <c r="D431" s="1">
        <v>43951</v>
      </c>
      <c r="E431" t="str">
        <f t="shared" si="6"/>
        <v>New South Wales-Australia-43951</v>
      </c>
      <c r="F431">
        <v>7441.0397583394597</v>
      </c>
      <c r="G431">
        <v>49.853790444409697</v>
      </c>
    </row>
    <row r="432" spans="1:7" x14ac:dyDescent="0.2">
      <c r="A432">
        <v>431</v>
      </c>
      <c r="B432" t="s">
        <v>15</v>
      </c>
      <c r="C432" t="s">
        <v>13</v>
      </c>
      <c r="D432" s="1">
        <v>43909</v>
      </c>
      <c r="E432" t="str">
        <f t="shared" si="6"/>
        <v>Northern Territory-Australia-43909</v>
      </c>
      <c r="F432">
        <v>1.3502190260041</v>
      </c>
      <c r="G432">
        <v>0</v>
      </c>
    </row>
    <row r="433" spans="1:7" x14ac:dyDescent="0.2">
      <c r="A433">
        <v>432</v>
      </c>
      <c r="B433" t="s">
        <v>15</v>
      </c>
      <c r="C433" t="s">
        <v>13</v>
      </c>
      <c r="D433" s="1">
        <v>43910</v>
      </c>
      <c r="E433" t="str">
        <f t="shared" si="6"/>
        <v>Northern Territory-Australia-43910</v>
      </c>
      <c r="F433">
        <v>1.16240179849599</v>
      </c>
      <c r="G433">
        <v>0</v>
      </c>
    </row>
    <row r="434" spans="1:7" x14ac:dyDescent="0.2">
      <c r="A434">
        <v>433</v>
      </c>
      <c r="B434" t="s">
        <v>15</v>
      </c>
      <c r="C434" t="s">
        <v>13</v>
      </c>
      <c r="D434" s="1">
        <v>43911</v>
      </c>
      <c r="E434" t="str">
        <f t="shared" si="6"/>
        <v>Northern Territory-Australia-43911</v>
      </c>
      <c r="F434">
        <v>0.97458457098788698</v>
      </c>
      <c r="G434">
        <v>0</v>
      </c>
    </row>
    <row r="435" spans="1:7" x14ac:dyDescent="0.2">
      <c r="A435">
        <v>434</v>
      </c>
      <c r="B435" t="s">
        <v>15</v>
      </c>
      <c r="C435" t="s">
        <v>13</v>
      </c>
      <c r="D435" s="1">
        <v>43912</v>
      </c>
      <c r="E435" t="str">
        <f t="shared" si="6"/>
        <v>Northern Territory-Australia-43912</v>
      </c>
      <c r="F435">
        <v>0.78676734347977595</v>
      </c>
      <c r="G435">
        <v>0</v>
      </c>
    </row>
    <row r="436" spans="1:7" x14ac:dyDescent="0.2">
      <c r="A436">
        <v>435</v>
      </c>
      <c r="B436" t="s">
        <v>15</v>
      </c>
      <c r="C436" t="s">
        <v>13</v>
      </c>
      <c r="D436" s="1">
        <v>43913</v>
      </c>
      <c r="E436" t="str">
        <f t="shared" si="6"/>
        <v>Northern Territory-Australia-43913</v>
      </c>
      <c r="F436">
        <v>0.59895011597166603</v>
      </c>
      <c r="G436">
        <v>0</v>
      </c>
    </row>
    <row r="437" spans="1:7" x14ac:dyDescent="0.2">
      <c r="A437">
        <v>436</v>
      </c>
      <c r="B437" t="s">
        <v>15</v>
      </c>
      <c r="C437" t="s">
        <v>13</v>
      </c>
      <c r="D437" s="1">
        <v>43914</v>
      </c>
      <c r="E437" t="str">
        <f t="shared" si="6"/>
        <v>Northern Territory-Australia-43914</v>
      </c>
      <c r="F437">
        <v>0.411132888463555</v>
      </c>
      <c r="G437">
        <v>0</v>
      </c>
    </row>
    <row r="438" spans="1:7" x14ac:dyDescent="0.2">
      <c r="A438">
        <v>437</v>
      </c>
      <c r="B438" t="s">
        <v>15</v>
      </c>
      <c r="C438" t="s">
        <v>13</v>
      </c>
      <c r="D438" s="1">
        <v>43915</v>
      </c>
      <c r="E438" t="str">
        <f t="shared" si="6"/>
        <v>Northern Territory-Australia-43915</v>
      </c>
      <c r="F438">
        <v>0.223315660955445</v>
      </c>
      <c r="G438">
        <v>0</v>
      </c>
    </row>
    <row r="439" spans="1:7" x14ac:dyDescent="0.2">
      <c r="A439">
        <v>438</v>
      </c>
      <c r="B439" t="s">
        <v>15</v>
      </c>
      <c r="C439" t="s">
        <v>13</v>
      </c>
      <c r="D439" s="1">
        <v>43916</v>
      </c>
      <c r="E439" t="str">
        <f t="shared" si="6"/>
        <v>Northern Territory-Australia-43916</v>
      </c>
      <c r="F439">
        <v>3.54984334473352E-2</v>
      </c>
      <c r="G439">
        <v>0</v>
      </c>
    </row>
    <row r="440" spans="1:7" x14ac:dyDescent="0.2">
      <c r="A440">
        <v>439</v>
      </c>
      <c r="B440" t="s">
        <v>15</v>
      </c>
      <c r="C440" t="s">
        <v>13</v>
      </c>
      <c r="D440" s="1">
        <v>43917</v>
      </c>
      <c r="E440" t="str">
        <f t="shared" si="6"/>
        <v>Northern Territory-Australia-43917</v>
      </c>
      <c r="F440">
        <v>-4.1151964799900902E-2</v>
      </c>
      <c r="G440">
        <v>0</v>
      </c>
    </row>
    <row r="441" spans="1:7" x14ac:dyDescent="0.2">
      <c r="A441">
        <v>440</v>
      </c>
      <c r="B441" t="s">
        <v>15</v>
      </c>
      <c r="C441" t="s">
        <v>13</v>
      </c>
      <c r="D441" s="1">
        <v>43918</v>
      </c>
      <c r="E441" t="str">
        <f t="shared" si="6"/>
        <v>Northern Territory-Australia-43918</v>
      </c>
      <c r="F441">
        <v>8.1330280750849304E-2</v>
      </c>
      <c r="G441">
        <v>0</v>
      </c>
    </row>
    <row r="442" spans="1:7" x14ac:dyDescent="0.2">
      <c r="A442">
        <v>441</v>
      </c>
      <c r="B442" t="s">
        <v>15</v>
      </c>
      <c r="C442" t="s">
        <v>13</v>
      </c>
      <c r="D442" s="1">
        <v>43919</v>
      </c>
      <c r="E442" t="str">
        <f t="shared" si="6"/>
        <v>Northern Territory-Australia-43919</v>
      </c>
      <c r="F442">
        <v>0.37252956595283598</v>
      </c>
      <c r="G442">
        <v>0</v>
      </c>
    </row>
    <row r="443" spans="1:7" x14ac:dyDescent="0.2">
      <c r="A443">
        <v>442</v>
      </c>
      <c r="B443" t="s">
        <v>15</v>
      </c>
      <c r="C443" t="s">
        <v>13</v>
      </c>
      <c r="D443" s="1">
        <v>43920</v>
      </c>
      <c r="E443" t="str">
        <f t="shared" si="6"/>
        <v>Northern Territory-Australia-43920</v>
      </c>
      <c r="F443">
        <v>0.66372885115482305</v>
      </c>
      <c r="G443">
        <v>0</v>
      </c>
    </row>
    <row r="444" spans="1:7" x14ac:dyDescent="0.2">
      <c r="A444">
        <v>443</v>
      </c>
      <c r="B444" t="s">
        <v>15</v>
      </c>
      <c r="C444" t="s">
        <v>13</v>
      </c>
      <c r="D444" s="1">
        <v>43921</v>
      </c>
      <c r="E444" t="str">
        <f t="shared" si="6"/>
        <v>Northern Territory-Australia-43921</v>
      </c>
      <c r="F444">
        <v>0.95492813635680995</v>
      </c>
      <c r="G444">
        <v>0</v>
      </c>
    </row>
    <row r="445" spans="1:7" x14ac:dyDescent="0.2">
      <c r="A445">
        <v>444</v>
      </c>
      <c r="B445" t="s">
        <v>15</v>
      </c>
      <c r="C445" t="s">
        <v>13</v>
      </c>
      <c r="D445" s="1">
        <v>43922</v>
      </c>
      <c r="E445" t="str">
        <f t="shared" si="6"/>
        <v>Northern Territory-Australia-43922</v>
      </c>
      <c r="F445">
        <v>1.2461274215587901</v>
      </c>
      <c r="G445">
        <v>0</v>
      </c>
    </row>
    <row r="446" spans="1:7" x14ac:dyDescent="0.2">
      <c r="A446">
        <v>445</v>
      </c>
      <c r="B446" t="s">
        <v>15</v>
      </c>
      <c r="C446" t="s">
        <v>13</v>
      </c>
      <c r="D446" s="1">
        <v>43923</v>
      </c>
      <c r="E446" t="str">
        <f t="shared" si="6"/>
        <v>Northern Territory-Australia-43923</v>
      </c>
      <c r="F446">
        <v>1.5373267067607801</v>
      </c>
      <c r="G446">
        <v>0</v>
      </c>
    </row>
    <row r="447" spans="1:7" x14ac:dyDescent="0.2">
      <c r="A447">
        <v>446</v>
      </c>
      <c r="B447" t="s">
        <v>15</v>
      </c>
      <c r="C447" t="s">
        <v>13</v>
      </c>
      <c r="D447" s="1">
        <v>43924</v>
      </c>
      <c r="E447" t="str">
        <f t="shared" si="6"/>
        <v>Northern Territory-Australia-43924</v>
      </c>
      <c r="F447">
        <v>1.8285259919627701</v>
      </c>
      <c r="G447">
        <v>0</v>
      </c>
    </row>
    <row r="448" spans="1:7" x14ac:dyDescent="0.2">
      <c r="A448">
        <v>447</v>
      </c>
      <c r="B448" t="s">
        <v>15</v>
      </c>
      <c r="C448" t="s">
        <v>13</v>
      </c>
      <c r="D448" s="1">
        <v>43925</v>
      </c>
      <c r="E448" t="str">
        <f t="shared" si="6"/>
        <v>Northern Territory-Australia-43925</v>
      </c>
      <c r="F448">
        <v>2.1197252771647599</v>
      </c>
      <c r="G448">
        <v>0</v>
      </c>
    </row>
    <row r="449" spans="1:7" x14ac:dyDescent="0.2">
      <c r="A449">
        <v>448</v>
      </c>
      <c r="B449" t="s">
        <v>15</v>
      </c>
      <c r="C449" t="s">
        <v>13</v>
      </c>
      <c r="D449" s="1">
        <v>43926</v>
      </c>
      <c r="E449" t="str">
        <f t="shared" si="6"/>
        <v>Northern Territory-Australia-43926</v>
      </c>
      <c r="F449">
        <v>2.4109245623667399</v>
      </c>
      <c r="G449">
        <v>0</v>
      </c>
    </row>
    <row r="450" spans="1:7" x14ac:dyDescent="0.2">
      <c r="A450">
        <v>449</v>
      </c>
      <c r="B450" t="s">
        <v>15</v>
      </c>
      <c r="C450" t="s">
        <v>13</v>
      </c>
      <c r="D450" s="1">
        <v>43927</v>
      </c>
      <c r="E450" t="str">
        <f t="shared" si="6"/>
        <v>Northern Territory-Australia-43927</v>
      </c>
      <c r="F450">
        <v>2.7021238475687301</v>
      </c>
      <c r="G450">
        <v>0</v>
      </c>
    </row>
    <row r="451" spans="1:7" x14ac:dyDescent="0.2">
      <c r="A451">
        <v>450</v>
      </c>
      <c r="B451" t="s">
        <v>15</v>
      </c>
      <c r="C451" t="s">
        <v>13</v>
      </c>
      <c r="D451" s="1">
        <v>43928</v>
      </c>
      <c r="E451" t="str">
        <f t="shared" ref="E451:E514" si="7">CONCATENATE(B451,"-",C451,"-",D451)</f>
        <v>Northern Territory-Australia-43928</v>
      </c>
      <c r="F451">
        <v>2.9933231327707199</v>
      </c>
      <c r="G451">
        <v>0</v>
      </c>
    </row>
    <row r="452" spans="1:7" x14ac:dyDescent="0.2">
      <c r="A452">
        <v>451</v>
      </c>
      <c r="B452" t="s">
        <v>15</v>
      </c>
      <c r="C452" t="s">
        <v>13</v>
      </c>
      <c r="D452" s="1">
        <v>43929</v>
      </c>
      <c r="E452" t="str">
        <f t="shared" si="7"/>
        <v>Northern Territory-Australia-43929</v>
      </c>
      <c r="F452">
        <v>3.2845224179726999</v>
      </c>
      <c r="G452">
        <v>0</v>
      </c>
    </row>
    <row r="453" spans="1:7" x14ac:dyDescent="0.2">
      <c r="A453">
        <v>452</v>
      </c>
      <c r="B453" t="s">
        <v>15</v>
      </c>
      <c r="C453" t="s">
        <v>13</v>
      </c>
      <c r="D453" s="1">
        <v>43930</v>
      </c>
      <c r="E453" t="str">
        <f t="shared" si="7"/>
        <v>Northern Territory-Australia-43930</v>
      </c>
      <c r="F453">
        <v>3.5757217031746902</v>
      </c>
      <c r="G453">
        <v>0</v>
      </c>
    </row>
    <row r="454" spans="1:7" x14ac:dyDescent="0.2">
      <c r="A454">
        <v>453</v>
      </c>
      <c r="B454" t="s">
        <v>15</v>
      </c>
      <c r="C454" t="s">
        <v>13</v>
      </c>
      <c r="D454" s="1">
        <v>43931</v>
      </c>
      <c r="E454" t="str">
        <f t="shared" si="7"/>
        <v>Northern Territory-Australia-43931</v>
      </c>
      <c r="F454">
        <v>3.86692098837668</v>
      </c>
      <c r="G454">
        <v>0</v>
      </c>
    </row>
    <row r="455" spans="1:7" x14ac:dyDescent="0.2">
      <c r="A455">
        <v>454</v>
      </c>
      <c r="B455" t="s">
        <v>15</v>
      </c>
      <c r="C455" t="s">
        <v>13</v>
      </c>
      <c r="D455" s="1">
        <v>43932</v>
      </c>
      <c r="E455" t="str">
        <f t="shared" si="7"/>
        <v>Northern Territory-Australia-43932</v>
      </c>
      <c r="F455">
        <v>4.1581202735786702</v>
      </c>
      <c r="G455">
        <v>0</v>
      </c>
    </row>
    <row r="456" spans="1:7" x14ac:dyDescent="0.2">
      <c r="A456">
        <v>455</v>
      </c>
      <c r="B456" t="s">
        <v>15</v>
      </c>
      <c r="C456" t="s">
        <v>13</v>
      </c>
      <c r="D456" s="1">
        <v>43933</v>
      </c>
      <c r="E456" t="str">
        <f t="shared" si="7"/>
        <v>Northern Territory-Australia-43933</v>
      </c>
      <c r="F456">
        <v>4.4493195587806502</v>
      </c>
      <c r="G456">
        <v>0</v>
      </c>
    </row>
    <row r="457" spans="1:7" x14ac:dyDescent="0.2">
      <c r="A457">
        <v>456</v>
      </c>
      <c r="B457" t="s">
        <v>15</v>
      </c>
      <c r="C457" t="s">
        <v>13</v>
      </c>
      <c r="D457" s="1">
        <v>43934</v>
      </c>
      <c r="E457" t="str">
        <f t="shared" si="7"/>
        <v>Northern Territory-Australia-43934</v>
      </c>
      <c r="F457">
        <v>4.74051884398264</v>
      </c>
      <c r="G457">
        <v>0</v>
      </c>
    </row>
    <row r="458" spans="1:7" x14ac:dyDescent="0.2">
      <c r="A458">
        <v>457</v>
      </c>
      <c r="B458" t="s">
        <v>15</v>
      </c>
      <c r="C458" t="s">
        <v>13</v>
      </c>
      <c r="D458" s="1">
        <v>43935</v>
      </c>
      <c r="E458" t="str">
        <f t="shared" si="7"/>
        <v>Northern Territory-Australia-43935</v>
      </c>
      <c r="F458">
        <v>5.0317181291846298</v>
      </c>
      <c r="G458">
        <v>0</v>
      </c>
    </row>
    <row r="459" spans="1:7" x14ac:dyDescent="0.2">
      <c r="A459">
        <v>458</v>
      </c>
      <c r="B459" t="s">
        <v>15</v>
      </c>
      <c r="C459" t="s">
        <v>13</v>
      </c>
      <c r="D459" s="1">
        <v>43936</v>
      </c>
      <c r="E459" t="str">
        <f t="shared" si="7"/>
        <v>Northern Territory-Australia-43936</v>
      </c>
      <c r="F459">
        <v>5.3229174143866196</v>
      </c>
      <c r="G459">
        <v>0</v>
      </c>
    </row>
    <row r="460" spans="1:7" x14ac:dyDescent="0.2">
      <c r="A460">
        <v>459</v>
      </c>
      <c r="B460" t="s">
        <v>15</v>
      </c>
      <c r="C460" t="s">
        <v>13</v>
      </c>
      <c r="D460" s="1">
        <v>43937</v>
      </c>
      <c r="E460" t="str">
        <f t="shared" si="7"/>
        <v>Northern Territory-Australia-43937</v>
      </c>
      <c r="F460">
        <v>5.6141166995885996</v>
      </c>
      <c r="G460">
        <v>0</v>
      </c>
    </row>
    <row r="461" spans="1:7" x14ac:dyDescent="0.2">
      <c r="A461">
        <v>460</v>
      </c>
      <c r="B461" t="s">
        <v>15</v>
      </c>
      <c r="C461" t="s">
        <v>13</v>
      </c>
      <c r="D461" s="1">
        <v>43938</v>
      </c>
      <c r="E461" t="str">
        <f t="shared" si="7"/>
        <v>Northern Territory-Australia-43938</v>
      </c>
      <c r="F461">
        <v>5.9053159847905903</v>
      </c>
      <c r="G461">
        <v>0</v>
      </c>
    </row>
    <row r="462" spans="1:7" x14ac:dyDescent="0.2">
      <c r="A462">
        <v>461</v>
      </c>
      <c r="B462" t="s">
        <v>15</v>
      </c>
      <c r="C462" t="s">
        <v>13</v>
      </c>
      <c r="D462" s="1">
        <v>43939</v>
      </c>
      <c r="E462" t="str">
        <f t="shared" si="7"/>
        <v>Northern Territory-Australia-43939</v>
      </c>
      <c r="F462">
        <v>6.1965152699925801</v>
      </c>
      <c r="G462">
        <v>0</v>
      </c>
    </row>
    <row r="463" spans="1:7" x14ac:dyDescent="0.2">
      <c r="A463">
        <v>462</v>
      </c>
      <c r="B463" t="s">
        <v>15</v>
      </c>
      <c r="C463" t="s">
        <v>13</v>
      </c>
      <c r="D463" s="1">
        <v>43940</v>
      </c>
      <c r="E463" t="str">
        <f t="shared" si="7"/>
        <v>Northern Territory-Australia-43940</v>
      </c>
      <c r="F463">
        <v>6.4877145551945699</v>
      </c>
      <c r="G463">
        <v>0</v>
      </c>
    </row>
    <row r="464" spans="1:7" x14ac:dyDescent="0.2">
      <c r="A464">
        <v>463</v>
      </c>
      <c r="B464" t="s">
        <v>15</v>
      </c>
      <c r="C464" t="s">
        <v>13</v>
      </c>
      <c r="D464" s="1">
        <v>43941</v>
      </c>
      <c r="E464" t="str">
        <f t="shared" si="7"/>
        <v>Northern Territory-Australia-43941</v>
      </c>
      <c r="F464">
        <v>6.7789138403965499</v>
      </c>
      <c r="G464">
        <v>0</v>
      </c>
    </row>
    <row r="465" spans="1:7" x14ac:dyDescent="0.2">
      <c r="A465">
        <v>464</v>
      </c>
      <c r="B465" t="s">
        <v>15</v>
      </c>
      <c r="C465" t="s">
        <v>13</v>
      </c>
      <c r="D465" s="1">
        <v>43942</v>
      </c>
      <c r="E465" t="str">
        <f t="shared" si="7"/>
        <v>Northern Territory-Australia-43942</v>
      </c>
      <c r="F465">
        <v>7.0701131255985397</v>
      </c>
      <c r="G465">
        <v>0</v>
      </c>
    </row>
    <row r="466" spans="1:7" x14ac:dyDescent="0.2">
      <c r="A466">
        <v>465</v>
      </c>
      <c r="B466" t="s">
        <v>15</v>
      </c>
      <c r="C466" t="s">
        <v>13</v>
      </c>
      <c r="D466" s="1">
        <v>43943</v>
      </c>
      <c r="E466" t="str">
        <f t="shared" si="7"/>
        <v>Northern Territory-Australia-43943</v>
      </c>
      <c r="F466">
        <v>7.3613124108005303</v>
      </c>
      <c r="G466">
        <v>0</v>
      </c>
    </row>
    <row r="467" spans="1:7" x14ac:dyDescent="0.2">
      <c r="A467">
        <v>466</v>
      </c>
      <c r="B467" t="s">
        <v>15</v>
      </c>
      <c r="C467" t="s">
        <v>13</v>
      </c>
      <c r="D467" s="1">
        <v>43944</v>
      </c>
      <c r="E467" t="str">
        <f t="shared" si="7"/>
        <v>Northern Territory-Australia-43944</v>
      </c>
      <c r="F467">
        <v>7.6525116960025104</v>
      </c>
      <c r="G467">
        <v>0</v>
      </c>
    </row>
    <row r="468" spans="1:7" x14ac:dyDescent="0.2">
      <c r="A468">
        <v>467</v>
      </c>
      <c r="B468" t="s">
        <v>15</v>
      </c>
      <c r="C468" t="s">
        <v>13</v>
      </c>
      <c r="D468" s="1">
        <v>43945</v>
      </c>
      <c r="E468" t="str">
        <f t="shared" si="7"/>
        <v>Northern Territory-Australia-43945</v>
      </c>
      <c r="F468">
        <v>7.9437109812045001</v>
      </c>
      <c r="G468">
        <v>0</v>
      </c>
    </row>
    <row r="469" spans="1:7" x14ac:dyDescent="0.2">
      <c r="A469">
        <v>468</v>
      </c>
      <c r="B469" t="s">
        <v>15</v>
      </c>
      <c r="C469" t="s">
        <v>13</v>
      </c>
      <c r="D469" s="1">
        <v>43946</v>
      </c>
      <c r="E469" t="str">
        <f t="shared" si="7"/>
        <v>Northern Territory-Australia-43946</v>
      </c>
      <c r="F469">
        <v>8.2349102664064908</v>
      </c>
      <c r="G469">
        <v>0</v>
      </c>
    </row>
    <row r="470" spans="1:7" x14ac:dyDescent="0.2">
      <c r="A470">
        <v>469</v>
      </c>
      <c r="B470" t="s">
        <v>15</v>
      </c>
      <c r="C470" t="s">
        <v>13</v>
      </c>
      <c r="D470" s="1">
        <v>43947</v>
      </c>
      <c r="E470" t="str">
        <f t="shared" si="7"/>
        <v>Northern Territory-Australia-43947</v>
      </c>
      <c r="F470">
        <v>8.5261095516084708</v>
      </c>
      <c r="G470">
        <v>0</v>
      </c>
    </row>
    <row r="471" spans="1:7" x14ac:dyDescent="0.2">
      <c r="A471">
        <v>470</v>
      </c>
      <c r="B471" t="s">
        <v>15</v>
      </c>
      <c r="C471" t="s">
        <v>13</v>
      </c>
      <c r="D471" s="1">
        <v>43948</v>
      </c>
      <c r="E471" t="str">
        <f t="shared" si="7"/>
        <v>Northern Territory-Australia-43948</v>
      </c>
      <c r="F471">
        <v>8.8173088368104597</v>
      </c>
      <c r="G471">
        <v>0</v>
      </c>
    </row>
    <row r="472" spans="1:7" x14ac:dyDescent="0.2">
      <c r="A472">
        <v>471</v>
      </c>
      <c r="B472" t="s">
        <v>15</v>
      </c>
      <c r="C472" t="s">
        <v>13</v>
      </c>
      <c r="D472" s="1">
        <v>43949</v>
      </c>
      <c r="E472" t="str">
        <f t="shared" si="7"/>
        <v>Northern Territory-Australia-43949</v>
      </c>
      <c r="F472">
        <v>9.1085081220124504</v>
      </c>
      <c r="G472">
        <v>0</v>
      </c>
    </row>
    <row r="473" spans="1:7" x14ac:dyDescent="0.2">
      <c r="A473">
        <v>472</v>
      </c>
      <c r="B473" t="s">
        <v>15</v>
      </c>
      <c r="C473" t="s">
        <v>13</v>
      </c>
      <c r="D473" s="1">
        <v>43950</v>
      </c>
      <c r="E473" t="str">
        <f t="shared" si="7"/>
        <v>Northern Territory-Australia-43950</v>
      </c>
      <c r="F473">
        <v>9.3997074072144393</v>
      </c>
      <c r="G473">
        <v>0</v>
      </c>
    </row>
    <row r="474" spans="1:7" x14ac:dyDescent="0.2">
      <c r="A474">
        <v>473</v>
      </c>
      <c r="B474" t="s">
        <v>15</v>
      </c>
      <c r="C474" t="s">
        <v>13</v>
      </c>
      <c r="D474" s="1">
        <v>43951</v>
      </c>
      <c r="E474" t="str">
        <f t="shared" si="7"/>
        <v>Northern Territory-Australia-43951</v>
      </c>
      <c r="F474">
        <v>9.69090669241643</v>
      </c>
      <c r="G474">
        <v>0</v>
      </c>
    </row>
    <row r="475" spans="1:7" x14ac:dyDescent="0.2">
      <c r="A475">
        <v>474</v>
      </c>
      <c r="B475" t="s">
        <v>16</v>
      </c>
      <c r="C475" t="s">
        <v>13</v>
      </c>
      <c r="D475" s="1">
        <v>43909</v>
      </c>
      <c r="E475" t="str">
        <f t="shared" si="7"/>
        <v>Queensland-Australia-43909</v>
      </c>
      <c r="F475">
        <v>148.02538236252701</v>
      </c>
      <c r="G475">
        <v>0.155093006838536</v>
      </c>
    </row>
    <row r="476" spans="1:7" x14ac:dyDescent="0.2">
      <c r="A476">
        <v>475</v>
      </c>
      <c r="B476" t="s">
        <v>16</v>
      </c>
      <c r="C476" t="s">
        <v>13</v>
      </c>
      <c r="D476" s="1">
        <v>43910</v>
      </c>
      <c r="E476" t="str">
        <f t="shared" si="7"/>
        <v>Queensland-Australia-43910</v>
      </c>
      <c r="F476">
        <v>184.858091979872</v>
      </c>
      <c r="G476">
        <v>0.19368433214634301</v>
      </c>
    </row>
    <row r="477" spans="1:7" x14ac:dyDescent="0.2">
      <c r="A477">
        <v>476</v>
      </c>
      <c r="B477" t="s">
        <v>16</v>
      </c>
      <c r="C477" t="s">
        <v>13</v>
      </c>
      <c r="D477" s="1">
        <v>43911</v>
      </c>
      <c r="E477" t="str">
        <f t="shared" si="7"/>
        <v>Queensland-Australia-43911</v>
      </c>
      <c r="F477">
        <v>226.83597480168899</v>
      </c>
      <c r="G477">
        <v>0.23766649225727901</v>
      </c>
    </row>
    <row r="478" spans="1:7" x14ac:dyDescent="0.2">
      <c r="A478">
        <v>477</v>
      </c>
      <c r="B478" t="s">
        <v>16</v>
      </c>
      <c r="C478" t="s">
        <v>13</v>
      </c>
      <c r="D478" s="1">
        <v>43912</v>
      </c>
      <c r="E478" t="str">
        <f t="shared" si="7"/>
        <v>Queensland-Australia-43912</v>
      </c>
      <c r="F478">
        <v>273.67146095221898</v>
      </c>
      <c r="G478">
        <v>0.28673818697542203</v>
      </c>
    </row>
    <row r="479" spans="1:7" x14ac:dyDescent="0.2">
      <c r="A479">
        <v>478</v>
      </c>
      <c r="B479" t="s">
        <v>16</v>
      </c>
      <c r="C479" t="s">
        <v>13</v>
      </c>
      <c r="D479" s="1">
        <v>43913</v>
      </c>
      <c r="E479" t="str">
        <f t="shared" si="7"/>
        <v>Queensland-Australia-43913</v>
      </c>
      <c r="F479">
        <v>324.60142936581599</v>
      </c>
      <c r="G479">
        <v>0.34009985923316699</v>
      </c>
    </row>
    <row r="480" spans="1:7" x14ac:dyDescent="0.2">
      <c r="A480">
        <v>479</v>
      </c>
      <c r="B480" t="s">
        <v>16</v>
      </c>
      <c r="C480" t="s">
        <v>13</v>
      </c>
      <c r="D480" s="1">
        <v>43914</v>
      </c>
      <c r="E480" t="str">
        <f t="shared" si="7"/>
        <v>Queensland-Australia-43914</v>
      </c>
      <c r="F480">
        <v>378.785700419433</v>
      </c>
      <c r="G480">
        <v>0.39687121416524501</v>
      </c>
    </row>
    <row r="481" spans="1:7" x14ac:dyDescent="0.2">
      <c r="A481">
        <v>480</v>
      </c>
      <c r="B481" t="s">
        <v>16</v>
      </c>
      <c r="C481" t="s">
        <v>13</v>
      </c>
      <c r="D481" s="1">
        <v>43915</v>
      </c>
      <c r="E481" t="str">
        <f t="shared" si="7"/>
        <v>Queensland-Australia-43915</v>
      </c>
      <c r="F481">
        <v>435.39456286971603</v>
      </c>
      <c r="G481">
        <v>0.45618292510966602</v>
      </c>
    </row>
    <row r="482" spans="1:7" x14ac:dyDescent="0.2">
      <c r="A482">
        <v>481</v>
      </c>
      <c r="B482" t="s">
        <v>16</v>
      </c>
      <c r="C482" t="s">
        <v>13</v>
      </c>
      <c r="D482" s="1">
        <v>43916</v>
      </c>
      <c r="E482" t="str">
        <f t="shared" si="7"/>
        <v>Queensland-Australia-43916</v>
      </c>
      <c r="F482">
        <v>493.77414153847099</v>
      </c>
      <c r="G482">
        <v>0.51734989694378997</v>
      </c>
    </row>
    <row r="483" spans="1:7" x14ac:dyDescent="0.2">
      <c r="A483">
        <v>482</v>
      </c>
      <c r="B483" t="s">
        <v>16</v>
      </c>
      <c r="C483" t="s">
        <v>13</v>
      </c>
      <c r="D483" s="1">
        <v>43917</v>
      </c>
      <c r="E483" t="str">
        <f t="shared" si="7"/>
        <v>Queensland-Australia-43917</v>
      </c>
      <c r="F483">
        <v>553.41646428948002</v>
      </c>
      <c r="G483">
        <v>0.57983990387810103</v>
      </c>
    </row>
    <row r="484" spans="1:7" x14ac:dyDescent="0.2">
      <c r="A484">
        <v>483</v>
      </c>
      <c r="B484" t="s">
        <v>16</v>
      </c>
      <c r="C484" t="s">
        <v>13</v>
      </c>
      <c r="D484" s="1">
        <v>43918</v>
      </c>
      <c r="E484" t="str">
        <f t="shared" si="7"/>
        <v>Queensland-Australia-43918</v>
      </c>
      <c r="F484">
        <v>613.81797533420502</v>
      </c>
      <c r="G484">
        <v>0.64312534733383797</v>
      </c>
    </row>
    <row r="485" spans="1:7" x14ac:dyDescent="0.2">
      <c r="A485">
        <v>484</v>
      </c>
      <c r="B485" t="s">
        <v>16</v>
      </c>
      <c r="C485" t="s">
        <v>13</v>
      </c>
      <c r="D485" s="1">
        <v>43919</v>
      </c>
      <c r="E485" t="str">
        <f t="shared" si="7"/>
        <v>Queensland-Australia-43919</v>
      </c>
      <c r="F485">
        <v>674.43122859627704</v>
      </c>
      <c r="G485">
        <v>0.70663264285736704</v>
      </c>
    </row>
    <row r="486" spans="1:7" x14ac:dyDescent="0.2">
      <c r="A486">
        <v>485</v>
      </c>
      <c r="B486" t="s">
        <v>16</v>
      </c>
      <c r="C486" t="s">
        <v>13</v>
      </c>
      <c r="D486" s="1">
        <v>43920</v>
      </c>
      <c r="E486" t="str">
        <f t="shared" si="7"/>
        <v>Queensland-Australia-43920</v>
      </c>
      <c r="F486">
        <v>735.04448185834895</v>
      </c>
      <c r="G486">
        <v>0.77013993838089601</v>
      </c>
    </row>
    <row r="487" spans="1:7" x14ac:dyDescent="0.2">
      <c r="A487">
        <v>486</v>
      </c>
      <c r="B487" t="s">
        <v>16</v>
      </c>
      <c r="C487" t="s">
        <v>13</v>
      </c>
      <c r="D487" s="1">
        <v>43921</v>
      </c>
      <c r="E487" t="str">
        <f t="shared" si="7"/>
        <v>Queensland-Australia-43921</v>
      </c>
      <c r="F487">
        <v>795.65773512042097</v>
      </c>
      <c r="G487">
        <v>0.83364723390442597</v>
      </c>
    </row>
    <row r="488" spans="1:7" x14ac:dyDescent="0.2">
      <c r="A488">
        <v>487</v>
      </c>
      <c r="B488" t="s">
        <v>16</v>
      </c>
      <c r="C488" t="s">
        <v>13</v>
      </c>
      <c r="D488" s="1">
        <v>43922</v>
      </c>
      <c r="E488" t="str">
        <f t="shared" si="7"/>
        <v>Queensland-Australia-43922</v>
      </c>
      <c r="F488">
        <v>856.27098838249299</v>
      </c>
      <c r="G488">
        <v>0.89715452942795504</v>
      </c>
    </row>
    <row r="489" spans="1:7" x14ac:dyDescent="0.2">
      <c r="A489">
        <v>488</v>
      </c>
      <c r="B489" t="s">
        <v>16</v>
      </c>
      <c r="C489" t="s">
        <v>13</v>
      </c>
      <c r="D489" s="1">
        <v>43923</v>
      </c>
      <c r="E489" t="str">
        <f t="shared" si="7"/>
        <v>Queensland-Australia-43923</v>
      </c>
      <c r="F489">
        <v>916.88424164456501</v>
      </c>
      <c r="G489">
        <v>0.960661824951484</v>
      </c>
    </row>
    <row r="490" spans="1:7" x14ac:dyDescent="0.2">
      <c r="A490">
        <v>489</v>
      </c>
      <c r="B490" t="s">
        <v>16</v>
      </c>
      <c r="C490" t="s">
        <v>13</v>
      </c>
      <c r="D490" s="1">
        <v>43924</v>
      </c>
      <c r="E490" t="str">
        <f t="shared" si="7"/>
        <v>Queensland-Australia-43924</v>
      </c>
      <c r="F490">
        <v>977.49749490663703</v>
      </c>
      <c r="G490">
        <v>1.0241691204750101</v>
      </c>
    </row>
    <row r="491" spans="1:7" x14ac:dyDescent="0.2">
      <c r="A491">
        <v>490</v>
      </c>
      <c r="B491" t="s">
        <v>16</v>
      </c>
      <c r="C491" t="s">
        <v>13</v>
      </c>
      <c r="D491" s="1">
        <v>43925</v>
      </c>
      <c r="E491" t="str">
        <f t="shared" si="7"/>
        <v>Queensland-Australia-43925</v>
      </c>
      <c r="F491">
        <v>1038.1107481687</v>
      </c>
      <c r="G491">
        <v>1.0876764159985399</v>
      </c>
    </row>
    <row r="492" spans="1:7" x14ac:dyDescent="0.2">
      <c r="A492">
        <v>491</v>
      </c>
      <c r="B492" t="s">
        <v>16</v>
      </c>
      <c r="C492" t="s">
        <v>13</v>
      </c>
      <c r="D492" s="1">
        <v>43926</v>
      </c>
      <c r="E492" t="str">
        <f t="shared" si="7"/>
        <v>Queensland-Australia-43926</v>
      </c>
      <c r="F492">
        <v>1098.7240014307799</v>
      </c>
      <c r="G492">
        <v>1.15118371152207</v>
      </c>
    </row>
    <row r="493" spans="1:7" x14ac:dyDescent="0.2">
      <c r="A493">
        <v>492</v>
      </c>
      <c r="B493" t="s">
        <v>16</v>
      </c>
      <c r="C493" t="s">
        <v>13</v>
      </c>
      <c r="D493" s="1">
        <v>43927</v>
      </c>
      <c r="E493" t="str">
        <f t="shared" si="7"/>
        <v>Queensland-Australia-43927</v>
      </c>
      <c r="F493">
        <v>1159.3372546928499</v>
      </c>
      <c r="G493">
        <v>1.2146910070456001</v>
      </c>
    </row>
    <row r="494" spans="1:7" x14ac:dyDescent="0.2">
      <c r="A494">
        <v>493</v>
      </c>
      <c r="B494" t="s">
        <v>16</v>
      </c>
      <c r="C494" t="s">
        <v>13</v>
      </c>
      <c r="D494" s="1">
        <v>43928</v>
      </c>
      <c r="E494" t="str">
        <f t="shared" si="7"/>
        <v>Queensland-Australia-43928</v>
      </c>
      <c r="F494">
        <v>1219.9505079549201</v>
      </c>
      <c r="G494">
        <v>1.2781983025691299</v>
      </c>
    </row>
    <row r="495" spans="1:7" x14ac:dyDescent="0.2">
      <c r="A495">
        <v>494</v>
      </c>
      <c r="B495" t="s">
        <v>16</v>
      </c>
      <c r="C495" t="s">
        <v>13</v>
      </c>
      <c r="D495" s="1">
        <v>43929</v>
      </c>
      <c r="E495" t="str">
        <f t="shared" si="7"/>
        <v>Queensland-Australia-43929</v>
      </c>
      <c r="F495">
        <v>1280.5637612169901</v>
      </c>
      <c r="G495">
        <v>1.34170559809266</v>
      </c>
    </row>
    <row r="496" spans="1:7" x14ac:dyDescent="0.2">
      <c r="A496">
        <v>495</v>
      </c>
      <c r="B496" t="s">
        <v>16</v>
      </c>
      <c r="C496" t="s">
        <v>13</v>
      </c>
      <c r="D496" s="1">
        <v>43930</v>
      </c>
      <c r="E496" t="str">
        <f t="shared" si="7"/>
        <v>Queensland-Australia-43930</v>
      </c>
      <c r="F496">
        <v>1341.1770144790601</v>
      </c>
      <c r="G496">
        <v>1.4052128936161901</v>
      </c>
    </row>
    <row r="497" spans="1:7" x14ac:dyDescent="0.2">
      <c r="A497">
        <v>496</v>
      </c>
      <c r="B497" t="s">
        <v>16</v>
      </c>
      <c r="C497" t="s">
        <v>13</v>
      </c>
      <c r="D497" s="1">
        <v>43931</v>
      </c>
      <c r="E497" t="str">
        <f t="shared" si="7"/>
        <v>Queensland-Australia-43931</v>
      </c>
      <c r="F497">
        <v>1401.79026774114</v>
      </c>
      <c r="G497">
        <v>1.4687201891397199</v>
      </c>
    </row>
    <row r="498" spans="1:7" x14ac:dyDescent="0.2">
      <c r="A498">
        <v>497</v>
      </c>
      <c r="B498" t="s">
        <v>16</v>
      </c>
      <c r="C498" t="s">
        <v>13</v>
      </c>
      <c r="D498" s="1">
        <v>43932</v>
      </c>
      <c r="E498" t="str">
        <f t="shared" si="7"/>
        <v>Queensland-Australia-43932</v>
      </c>
      <c r="F498">
        <v>1462.40352100321</v>
      </c>
      <c r="G498">
        <v>1.53222748466324</v>
      </c>
    </row>
    <row r="499" spans="1:7" x14ac:dyDescent="0.2">
      <c r="A499">
        <v>498</v>
      </c>
      <c r="B499" t="s">
        <v>16</v>
      </c>
      <c r="C499" t="s">
        <v>13</v>
      </c>
      <c r="D499" s="1">
        <v>43933</v>
      </c>
      <c r="E499" t="str">
        <f t="shared" si="7"/>
        <v>Queensland-Australia-43933</v>
      </c>
      <c r="F499">
        <v>1523.01677426528</v>
      </c>
      <c r="G499">
        <v>1.5957347801867701</v>
      </c>
    </row>
    <row r="500" spans="1:7" x14ac:dyDescent="0.2">
      <c r="A500">
        <v>499</v>
      </c>
      <c r="B500" t="s">
        <v>16</v>
      </c>
      <c r="C500" t="s">
        <v>13</v>
      </c>
      <c r="D500" s="1">
        <v>43934</v>
      </c>
      <c r="E500" t="str">
        <f t="shared" si="7"/>
        <v>Queensland-Australia-43934</v>
      </c>
      <c r="F500">
        <v>1583.63002752735</v>
      </c>
      <c r="G500">
        <v>1.6592420757102999</v>
      </c>
    </row>
    <row r="501" spans="1:7" x14ac:dyDescent="0.2">
      <c r="A501">
        <v>500</v>
      </c>
      <c r="B501" t="s">
        <v>16</v>
      </c>
      <c r="C501" t="s">
        <v>13</v>
      </c>
      <c r="D501" s="1">
        <v>43935</v>
      </c>
      <c r="E501" t="str">
        <f t="shared" si="7"/>
        <v>Queensland-Australia-43935</v>
      </c>
      <c r="F501">
        <v>1644.2432807894199</v>
      </c>
      <c r="G501">
        <v>1.72274937123383</v>
      </c>
    </row>
    <row r="502" spans="1:7" x14ac:dyDescent="0.2">
      <c r="A502">
        <v>501</v>
      </c>
      <c r="B502" t="s">
        <v>16</v>
      </c>
      <c r="C502" t="s">
        <v>13</v>
      </c>
      <c r="D502" s="1">
        <v>43936</v>
      </c>
      <c r="E502" t="str">
        <f t="shared" si="7"/>
        <v>Queensland-Australia-43936</v>
      </c>
      <c r="F502">
        <v>1704.8565340514999</v>
      </c>
      <c r="G502">
        <v>1.7862566667573601</v>
      </c>
    </row>
    <row r="503" spans="1:7" x14ac:dyDescent="0.2">
      <c r="A503">
        <v>502</v>
      </c>
      <c r="B503" t="s">
        <v>16</v>
      </c>
      <c r="C503" t="s">
        <v>13</v>
      </c>
      <c r="D503" s="1">
        <v>43937</v>
      </c>
      <c r="E503" t="str">
        <f t="shared" si="7"/>
        <v>Queensland-Australia-43937</v>
      </c>
      <c r="F503">
        <v>1765.4697873135699</v>
      </c>
      <c r="G503">
        <v>1.8497639622808899</v>
      </c>
    </row>
    <row r="504" spans="1:7" x14ac:dyDescent="0.2">
      <c r="A504">
        <v>503</v>
      </c>
      <c r="B504" t="s">
        <v>16</v>
      </c>
      <c r="C504" t="s">
        <v>13</v>
      </c>
      <c r="D504" s="1">
        <v>43938</v>
      </c>
      <c r="E504" t="str">
        <f t="shared" si="7"/>
        <v>Queensland-Australia-43938</v>
      </c>
      <c r="F504">
        <v>1826.0830405756401</v>
      </c>
      <c r="G504">
        <v>1.91327125780442</v>
      </c>
    </row>
    <row r="505" spans="1:7" x14ac:dyDescent="0.2">
      <c r="A505">
        <v>504</v>
      </c>
      <c r="B505" t="s">
        <v>16</v>
      </c>
      <c r="C505" t="s">
        <v>13</v>
      </c>
      <c r="D505" s="1">
        <v>43939</v>
      </c>
      <c r="E505" t="str">
        <f t="shared" si="7"/>
        <v>Queensland-Australia-43939</v>
      </c>
      <c r="F505">
        <v>1886.6962938377101</v>
      </c>
      <c r="G505">
        <v>1.97677855332795</v>
      </c>
    </row>
    <row r="506" spans="1:7" x14ac:dyDescent="0.2">
      <c r="A506">
        <v>505</v>
      </c>
      <c r="B506" t="s">
        <v>16</v>
      </c>
      <c r="C506" t="s">
        <v>13</v>
      </c>
      <c r="D506" s="1">
        <v>43940</v>
      </c>
      <c r="E506" t="str">
        <f t="shared" si="7"/>
        <v>Queensland-Australia-43940</v>
      </c>
      <c r="F506">
        <v>1947.30954709978</v>
      </c>
      <c r="G506">
        <v>2.0402858488514801</v>
      </c>
    </row>
    <row r="507" spans="1:7" x14ac:dyDescent="0.2">
      <c r="A507">
        <v>506</v>
      </c>
      <c r="B507" t="s">
        <v>16</v>
      </c>
      <c r="C507" t="s">
        <v>13</v>
      </c>
      <c r="D507" s="1">
        <v>43941</v>
      </c>
      <c r="E507" t="str">
        <f t="shared" si="7"/>
        <v>Queensland-Australia-43941</v>
      </c>
      <c r="F507">
        <v>2007.92280036185</v>
      </c>
      <c r="G507">
        <v>2.1037931443750102</v>
      </c>
    </row>
    <row r="508" spans="1:7" x14ac:dyDescent="0.2">
      <c r="A508">
        <v>507</v>
      </c>
      <c r="B508" t="s">
        <v>16</v>
      </c>
      <c r="C508" t="s">
        <v>13</v>
      </c>
      <c r="D508" s="1">
        <v>43942</v>
      </c>
      <c r="E508" t="str">
        <f t="shared" si="7"/>
        <v>Queensland-Australia-43942</v>
      </c>
      <c r="F508">
        <v>2068.53605362393</v>
      </c>
      <c r="G508">
        <v>2.1673004398985398</v>
      </c>
    </row>
    <row r="509" spans="1:7" x14ac:dyDescent="0.2">
      <c r="A509">
        <v>508</v>
      </c>
      <c r="B509" t="s">
        <v>16</v>
      </c>
      <c r="C509" t="s">
        <v>13</v>
      </c>
      <c r="D509" s="1">
        <v>43943</v>
      </c>
      <c r="E509" t="str">
        <f t="shared" si="7"/>
        <v>Queensland-Australia-43943</v>
      </c>
      <c r="F509">
        <v>2129.149306886</v>
      </c>
      <c r="G509">
        <v>2.2308077354220699</v>
      </c>
    </row>
    <row r="510" spans="1:7" x14ac:dyDescent="0.2">
      <c r="A510">
        <v>509</v>
      </c>
      <c r="B510" t="s">
        <v>16</v>
      </c>
      <c r="C510" t="s">
        <v>13</v>
      </c>
      <c r="D510" s="1">
        <v>43944</v>
      </c>
      <c r="E510" t="str">
        <f t="shared" si="7"/>
        <v>Queensland-Australia-43944</v>
      </c>
      <c r="F510">
        <v>2189.76256014807</v>
      </c>
      <c r="G510">
        <v>2.2943150309456</v>
      </c>
    </row>
    <row r="511" spans="1:7" x14ac:dyDescent="0.2">
      <c r="A511">
        <v>510</v>
      </c>
      <c r="B511" t="s">
        <v>16</v>
      </c>
      <c r="C511" t="s">
        <v>13</v>
      </c>
      <c r="D511" s="1">
        <v>43945</v>
      </c>
      <c r="E511" t="str">
        <f t="shared" si="7"/>
        <v>Queensland-Australia-43945</v>
      </c>
      <c r="F511">
        <v>2250.3758134101399</v>
      </c>
      <c r="G511">
        <v>2.35782232646913</v>
      </c>
    </row>
    <row r="512" spans="1:7" x14ac:dyDescent="0.2">
      <c r="A512">
        <v>511</v>
      </c>
      <c r="B512" t="s">
        <v>16</v>
      </c>
      <c r="C512" t="s">
        <v>13</v>
      </c>
      <c r="D512" s="1">
        <v>43946</v>
      </c>
      <c r="E512" t="str">
        <f t="shared" si="7"/>
        <v>Queensland-Australia-43946</v>
      </c>
      <c r="F512">
        <v>2310.9890666722099</v>
      </c>
      <c r="G512">
        <v>2.4213296219926601</v>
      </c>
    </row>
    <row r="513" spans="1:7" x14ac:dyDescent="0.2">
      <c r="A513">
        <v>512</v>
      </c>
      <c r="B513" t="s">
        <v>16</v>
      </c>
      <c r="C513" t="s">
        <v>13</v>
      </c>
      <c r="D513" s="1">
        <v>43947</v>
      </c>
      <c r="E513" t="str">
        <f t="shared" si="7"/>
        <v>Queensland-Australia-43947</v>
      </c>
      <c r="F513">
        <v>2371.6023199342899</v>
      </c>
      <c r="G513">
        <v>2.4848369175161902</v>
      </c>
    </row>
    <row r="514" spans="1:7" x14ac:dyDescent="0.2">
      <c r="A514">
        <v>513</v>
      </c>
      <c r="B514" t="s">
        <v>16</v>
      </c>
      <c r="C514" t="s">
        <v>13</v>
      </c>
      <c r="D514" s="1">
        <v>43948</v>
      </c>
      <c r="E514" t="str">
        <f t="shared" si="7"/>
        <v>Queensland-Australia-43948</v>
      </c>
      <c r="F514">
        <v>2432.2155731963599</v>
      </c>
      <c r="G514">
        <v>2.5483442130397198</v>
      </c>
    </row>
    <row r="515" spans="1:7" x14ac:dyDescent="0.2">
      <c r="A515">
        <v>514</v>
      </c>
      <c r="B515" t="s">
        <v>16</v>
      </c>
      <c r="C515" t="s">
        <v>13</v>
      </c>
      <c r="D515" s="1">
        <v>43949</v>
      </c>
      <c r="E515" t="str">
        <f t="shared" ref="E515:E578" si="8">CONCATENATE(B515,"-",C515,"-",D515)</f>
        <v>Queensland-Australia-43949</v>
      </c>
      <c r="F515">
        <v>2492.8288264584298</v>
      </c>
      <c r="G515">
        <v>2.6118515085632499</v>
      </c>
    </row>
    <row r="516" spans="1:7" x14ac:dyDescent="0.2">
      <c r="A516">
        <v>515</v>
      </c>
      <c r="B516" t="s">
        <v>16</v>
      </c>
      <c r="C516" t="s">
        <v>13</v>
      </c>
      <c r="D516" s="1">
        <v>43950</v>
      </c>
      <c r="E516" t="str">
        <f t="shared" si="8"/>
        <v>Queensland-Australia-43950</v>
      </c>
      <c r="F516">
        <v>2553.4420797204998</v>
      </c>
      <c r="G516">
        <v>2.6753588040867702</v>
      </c>
    </row>
    <row r="517" spans="1:7" x14ac:dyDescent="0.2">
      <c r="A517">
        <v>516</v>
      </c>
      <c r="B517" t="s">
        <v>16</v>
      </c>
      <c r="C517" t="s">
        <v>13</v>
      </c>
      <c r="D517" s="1">
        <v>43951</v>
      </c>
      <c r="E517" t="str">
        <f t="shared" si="8"/>
        <v>Queensland-Australia-43951</v>
      </c>
      <c r="F517">
        <v>2614.0553329825698</v>
      </c>
      <c r="G517">
        <v>2.7388660996102998</v>
      </c>
    </row>
    <row r="518" spans="1:7" x14ac:dyDescent="0.2">
      <c r="A518">
        <v>517</v>
      </c>
      <c r="B518" t="s">
        <v>17</v>
      </c>
      <c r="C518" t="s">
        <v>13</v>
      </c>
      <c r="D518" s="1">
        <v>43909</v>
      </c>
      <c r="E518" t="str">
        <f t="shared" si="8"/>
        <v>South Australia-Australia-43909</v>
      </c>
      <c r="F518">
        <v>44.338607518563002</v>
      </c>
      <c r="G518">
        <v>0</v>
      </c>
    </row>
    <row r="519" spans="1:7" x14ac:dyDescent="0.2">
      <c r="A519">
        <v>518</v>
      </c>
      <c r="B519" t="s">
        <v>17</v>
      </c>
      <c r="C519" t="s">
        <v>13</v>
      </c>
      <c r="D519" s="1">
        <v>43910</v>
      </c>
      <c r="E519" t="str">
        <f t="shared" si="8"/>
        <v>South Australia-Australia-43910</v>
      </c>
      <c r="F519">
        <v>58.364119877537298</v>
      </c>
      <c r="G519">
        <v>0</v>
      </c>
    </row>
    <row r="520" spans="1:7" x14ac:dyDescent="0.2">
      <c r="A520">
        <v>519</v>
      </c>
      <c r="B520" t="s">
        <v>17</v>
      </c>
      <c r="C520" t="s">
        <v>13</v>
      </c>
      <c r="D520" s="1">
        <v>43911</v>
      </c>
      <c r="E520" t="str">
        <f t="shared" si="8"/>
        <v>South Australia-Australia-43911</v>
      </c>
      <c r="F520">
        <v>77.204904405783196</v>
      </c>
      <c r="G520">
        <v>0</v>
      </c>
    </row>
    <row r="521" spans="1:7" x14ac:dyDescent="0.2">
      <c r="A521">
        <v>520</v>
      </c>
      <c r="B521" t="s">
        <v>17</v>
      </c>
      <c r="C521" t="s">
        <v>13</v>
      </c>
      <c r="D521" s="1">
        <v>43912</v>
      </c>
      <c r="E521" t="str">
        <f t="shared" si="8"/>
        <v>South Australia-Australia-43912</v>
      </c>
      <c r="F521">
        <v>100.634560058121</v>
      </c>
      <c r="G521">
        <v>0</v>
      </c>
    </row>
    <row r="522" spans="1:7" x14ac:dyDescent="0.2">
      <c r="A522">
        <v>521</v>
      </c>
      <c r="B522" t="s">
        <v>17</v>
      </c>
      <c r="C522" t="s">
        <v>13</v>
      </c>
      <c r="D522" s="1">
        <v>43913</v>
      </c>
      <c r="E522" t="str">
        <f t="shared" si="8"/>
        <v>South Australia-Australia-43913</v>
      </c>
      <c r="F522">
        <v>127.95565280052899</v>
      </c>
      <c r="G522">
        <v>0</v>
      </c>
    </row>
    <row r="523" spans="1:7" x14ac:dyDescent="0.2">
      <c r="A523">
        <v>522</v>
      </c>
      <c r="B523" t="s">
        <v>17</v>
      </c>
      <c r="C523" t="s">
        <v>13</v>
      </c>
      <c r="D523" s="1">
        <v>43914</v>
      </c>
      <c r="E523" t="str">
        <f t="shared" si="8"/>
        <v>South Australia-Australia-43914</v>
      </c>
      <c r="F523">
        <v>157.92957612224001</v>
      </c>
      <c r="G523">
        <v>0</v>
      </c>
    </row>
    <row r="524" spans="1:7" x14ac:dyDescent="0.2">
      <c r="A524">
        <v>523</v>
      </c>
      <c r="B524" t="s">
        <v>17</v>
      </c>
      <c r="C524" t="s">
        <v>13</v>
      </c>
      <c r="D524" s="1">
        <v>43915</v>
      </c>
      <c r="E524" t="str">
        <f t="shared" si="8"/>
        <v>South Australia-Australia-43915</v>
      </c>
      <c r="F524">
        <v>189.52177454547899</v>
      </c>
      <c r="G524">
        <v>0</v>
      </c>
    </row>
    <row r="525" spans="1:7" x14ac:dyDescent="0.2">
      <c r="A525">
        <v>524</v>
      </c>
      <c r="B525" t="s">
        <v>17</v>
      </c>
      <c r="C525" t="s">
        <v>13</v>
      </c>
      <c r="D525" s="1">
        <v>43916</v>
      </c>
      <c r="E525" t="str">
        <f t="shared" si="8"/>
        <v>South Australia-Australia-43916</v>
      </c>
      <c r="F525">
        <v>222.11439374818201</v>
      </c>
      <c r="G525">
        <v>0</v>
      </c>
    </row>
    <row r="526" spans="1:7" x14ac:dyDescent="0.2">
      <c r="A526">
        <v>525</v>
      </c>
      <c r="B526" t="s">
        <v>17</v>
      </c>
      <c r="C526" t="s">
        <v>13</v>
      </c>
      <c r="D526" s="1">
        <v>43917</v>
      </c>
      <c r="E526" t="str">
        <f t="shared" si="8"/>
        <v>South Australia-Australia-43917</v>
      </c>
      <c r="F526">
        <v>255.20716131773301</v>
      </c>
      <c r="G526">
        <v>0</v>
      </c>
    </row>
    <row r="527" spans="1:7" x14ac:dyDescent="0.2">
      <c r="A527">
        <v>526</v>
      </c>
      <c r="B527" t="s">
        <v>17</v>
      </c>
      <c r="C527" t="s">
        <v>13</v>
      </c>
      <c r="D527" s="1">
        <v>43918</v>
      </c>
      <c r="E527" t="str">
        <f t="shared" si="8"/>
        <v>South Australia-Australia-43918</v>
      </c>
      <c r="F527">
        <v>288.49707919898401</v>
      </c>
      <c r="G527">
        <v>0</v>
      </c>
    </row>
    <row r="528" spans="1:7" x14ac:dyDescent="0.2">
      <c r="A528">
        <v>527</v>
      </c>
      <c r="B528" t="s">
        <v>17</v>
      </c>
      <c r="C528" t="s">
        <v>13</v>
      </c>
      <c r="D528" s="1">
        <v>43919</v>
      </c>
      <c r="E528" t="str">
        <f t="shared" si="8"/>
        <v>South Australia-Australia-43919</v>
      </c>
      <c r="F528">
        <v>321.79522836354101</v>
      </c>
      <c r="G528">
        <v>0</v>
      </c>
    </row>
    <row r="529" spans="1:7" x14ac:dyDescent="0.2">
      <c r="A529">
        <v>528</v>
      </c>
      <c r="B529" t="s">
        <v>17</v>
      </c>
      <c r="C529" t="s">
        <v>13</v>
      </c>
      <c r="D529" s="1">
        <v>43920</v>
      </c>
      <c r="E529" t="str">
        <f t="shared" si="8"/>
        <v>South Australia-Australia-43920</v>
      </c>
      <c r="F529">
        <v>355.09337752809699</v>
      </c>
      <c r="G529">
        <v>0</v>
      </c>
    </row>
    <row r="530" spans="1:7" x14ac:dyDescent="0.2">
      <c r="A530">
        <v>529</v>
      </c>
      <c r="B530" t="s">
        <v>17</v>
      </c>
      <c r="C530" t="s">
        <v>13</v>
      </c>
      <c r="D530" s="1">
        <v>43921</v>
      </c>
      <c r="E530" t="str">
        <f t="shared" si="8"/>
        <v>South Australia-Australia-43921</v>
      </c>
      <c r="F530">
        <v>388.391526692654</v>
      </c>
      <c r="G530">
        <v>0</v>
      </c>
    </row>
    <row r="531" spans="1:7" x14ac:dyDescent="0.2">
      <c r="A531">
        <v>530</v>
      </c>
      <c r="B531" t="s">
        <v>17</v>
      </c>
      <c r="C531" t="s">
        <v>13</v>
      </c>
      <c r="D531" s="1">
        <v>43922</v>
      </c>
      <c r="E531" t="str">
        <f t="shared" si="8"/>
        <v>South Australia-Australia-43922</v>
      </c>
      <c r="F531">
        <v>421.689675857211</v>
      </c>
      <c r="G531">
        <v>0</v>
      </c>
    </row>
    <row r="532" spans="1:7" x14ac:dyDescent="0.2">
      <c r="A532">
        <v>531</v>
      </c>
      <c r="B532" t="s">
        <v>17</v>
      </c>
      <c r="C532" t="s">
        <v>13</v>
      </c>
      <c r="D532" s="1">
        <v>43923</v>
      </c>
      <c r="E532" t="str">
        <f t="shared" si="8"/>
        <v>South Australia-Australia-43923</v>
      </c>
      <c r="F532">
        <v>454.987825021768</v>
      </c>
      <c r="G532">
        <v>0</v>
      </c>
    </row>
    <row r="533" spans="1:7" x14ac:dyDescent="0.2">
      <c r="A533">
        <v>532</v>
      </c>
      <c r="B533" t="s">
        <v>17</v>
      </c>
      <c r="C533" t="s">
        <v>13</v>
      </c>
      <c r="D533" s="1">
        <v>43924</v>
      </c>
      <c r="E533" t="str">
        <f t="shared" si="8"/>
        <v>South Australia-Australia-43924</v>
      </c>
      <c r="F533">
        <v>488.28597418632398</v>
      </c>
      <c r="G533">
        <v>0</v>
      </c>
    </row>
    <row r="534" spans="1:7" x14ac:dyDescent="0.2">
      <c r="A534">
        <v>533</v>
      </c>
      <c r="B534" t="s">
        <v>17</v>
      </c>
      <c r="C534" t="s">
        <v>13</v>
      </c>
      <c r="D534" s="1">
        <v>43925</v>
      </c>
      <c r="E534" t="str">
        <f t="shared" si="8"/>
        <v>South Australia-Australia-43925</v>
      </c>
      <c r="F534">
        <v>521.58412335088099</v>
      </c>
      <c r="G534">
        <v>0</v>
      </c>
    </row>
    <row r="535" spans="1:7" x14ac:dyDescent="0.2">
      <c r="A535">
        <v>534</v>
      </c>
      <c r="B535" t="s">
        <v>17</v>
      </c>
      <c r="C535" t="s">
        <v>13</v>
      </c>
      <c r="D535" s="1">
        <v>43926</v>
      </c>
      <c r="E535" t="str">
        <f t="shared" si="8"/>
        <v>South Australia-Australia-43926</v>
      </c>
      <c r="F535">
        <v>554.88227251543799</v>
      </c>
      <c r="G535">
        <v>0</v>
      </c>
    </row>
    <row r="536" spans="1:7" x14ac:dyDescent="0.2">
      <c r="A536">
        <v>535</v>
      </c>
      <c r="B536" t="s">
        <v>17</v>
      </c>
      <c r="C536" t="s">
        <v>13</v>
      </c>
      <c r="D536" s="1">
        <v>43927</v>
      </c>
      <c r="E536" t="str">
        <f t="shared" si="8"/>
        <v>South Australia-Australia-43927</v>
      </c>
      <c r="F536">
        <v>588.18042167999499</v>
      </c>
      <c r="G536">
        <v>0</v>
      </c>
    </row>
    <row r="537" spans="1:7" x14ac:dyDescent="0.2">
      <c r="A537">
        <v>536</v>
      </c>
      <c r="B537" t="s">
        <v>17</v>
      </c>
      <c r="C537" t="s">
        <v>13</v>
      </c>
      <c r="D537" s="1">
        <v>43928</v>
      </c>
      <c r="E537" t="str">
        <f t="shared" si="8"/>
        <v>South Australia-Australia-43928</v>
      </c>
      <c r="F537">
        <v>621.47857084455097</v>
      </c>
      <c r="G537">
        <v>0</v>
      </c>
    </row>
    <row r="538" spans="1:7" x14ac:dyDescent="0.2">
      <c r="A538">
        <v>537</v>
      </c>
      <c r="B538" t="s">
        <v>17</v>
      </c>
      <c r="C538" t="s">
        <v>13</v>
      </c>
      <c r="D538" s="1">
        <v>43929</v>
      </c>
      <c r="E538" t="str">
        <f t="shared" si="8"/>
        <v>South Australia-Australia-43929</v>
      </c>
      <c r="F538">
        <v>654.77672000910798</v>
      </c>
      <c r="G538">
        <v>0</v>
      </c>
    </row>
    <row r="539" spans="1:7" x14ac:dyDescent="0.2">
      <c r="A539">
        <v>538</v>
      </c>
      <c r="B539" t="s">
        <v>17</v>
      </c>
      <c r="C539" t="s">
        <v>13</v>
      </c>
      <c r="D539" s="1">
        <v>43930</v>
      </c>
      <c r="E539" t="str">
        <f t="shared" si="8"/>
        <v>South Australia-Australia-43930</v>
      </c>
      <c r="F539">
        <v>688.07486917366498</v>
      </c>
      <c r="G539">
        <v>0</v>
      </c>
    </row>
    <row r="540" spans="1:7" x14ac:dyDescent="0.2">
      <c r="A540">
        <v>539</v>
      </c>
      <c r="B540" t="s">
        <v>17</v>
      </c>
      <c r="C540" t="s">
        <v>13</v>
      </c>
      <c r="D540" s="1">
        <v>43931</v>
      </c>
      <c r="E540" t="str">
        <f t="shared" si="8"/>
        <v>South Australia-Australia-43931</v>
      </c>
      <c r="F540">
        <v>721.37301833822096</v>
      </c>
      <c r="G540">
        <v>0</v>
      </c>
    </row>
    <row r="541" spans="1:7" x14ac:dyDescent="0.2">
      <c r="A541">
        <v>540</v>
      </c>
      <c r="B541" t="s">
        <v>17</v>
      </c>
      <c r="C541" t="s">
        <v>13</v>
      </c>
      <c r="D541" s="1">
        <v>43932</v>
      </c>
      <c r="E541" t="str">
        <f t="shared" si="8"/>
        <v>South Australia-Australia-43932</v>
      </c>
      <c r="F541">
        <v>754.67116750277796</v>
      </c>
      <c r="G541">
        <v>0</v>
      </c>
    </row>
    <row r="542" spans="1:7" x14ac:dyDescent="0.2">
      <c r="A542">
        <v>541</v>
      </c>
      <c r="B542" t="s">
        <v>17</v>
      </c>
      <c r="C542" t="s">
        <v>13</v>
      </c>
      <c r="D542" s="1">
        <v>43933</v>
      </c>
      <c r="E542" t="str">
        <f t="shared" si="8"/>
        <v>South Australia-Australia-43933</v>
      </c>
      <c r="F542">
        <v>787.96931666733497</v>
      </c>
      <c r="G542">
        <v>0</v>
      </c>
    </row>
    <row r="543" spans="1:7" x14ac:dyDescent="0.2">
      <c r="A543">
        <v>542</v>
      </c>
      <c r="B543" t="s">
        <v>17</v>
      </c>
      <c r="C543" t="s">
        <v>13</v>
      </c>
      <c r="D543" s="1">
        <v>43934</v>
      </c>
      <c r="E543" t="str">
        <f t="shared" si="8"/>
        <v>South Australia-Australia-43934</v>
      </c>
      <c r="F543">
        <v>821.26746583189197</v>
      </c>
      <c r="G543">
        <v>0</v>
      </c>
    </row>
    <row r="544" spans="1:7" x14ac:dyDescent="0.2">
      <c r="A544">
        <v>543</v>
      </c>
      <c r="B544" t="s">
        <v>17</v>
      </c>
      <c r="C544" t="s">
        <v>13</v>
      </c>
      <c r="D544" s="1">
        <v>43935</v>
      </c>
      <c r="E544" t="str">
        <f t="shared" si="8"/>
        <v>South Australia-Australia-43935</v>
      </c>
      <c r="F544">
        <v>854.56561499644795</v>
      </c>
      <c r="G544">
        <v>0</v>
      </c>
    </row>
    <row r="545" spans="1:7" x14ac:dyDescent="0.2">
      <c r="A545">
        <v>544</v>
      </c>
      <c r="B545" t="s">
        <v>17</v>
      </c>
      <c r="C545" t="s">
        <v>13</v>
      </c>
      <c r="D545" s="1">
        <v>43936</v>
      </c>
      <c r="E545" t="str">
        <f t="shared" si="8"/>
        <v>South Australia-Australia-43936</v>
      </c>
      <c r="F545">
        <v>887.86376416100495</v>
      </c>
      <c r="G545">
        <v>0</v>
      </c>
    </row>
    <row r="546" spans="1:7" x14ac:dyDescent="0.2">
      <c r="A546">
        <v>545</v>
      </c>
      <c r="B546" t="s">
        <v>17</v>
      </c>
      <c r="C546" t="s">
        <v>13</v>
      </c>
      <c r="D546" s="1">
        <v>43937</v>
      </c>
      <c r="E546" t="str">
        <f t="shared" si="8"/>
        <v>South Australia-Australia-43937</v>
      </c>
      <c r="F546">
        <v>921.16191332556195</v>
      </c>
      <c r="G546">
        <v>0</v>
      </c>
    </row>
    <row r="547" spans="1:7" x14ac:dyDescent="0.2">
      <c r="A547">
        <v>546</v>
      </c>
      <c r="B547" t="s">
        <v>17</v>
      </c>
      <c r="C547" t="s">
        <v>13</v>
      </c>
      <c r="D547" s="1">
        <v>43938</v>
      </c>
      <c r="E547" t="str">
        <f t="shared" si="8"/>
        <v>South Australia-Australia-43938</v>
      </c>
      <c r="F547">
        <v>954.46006249011896</v>
      </c>
      <c r="G547">
        <v>0</v>
      </c>
    </row>
    <row r="548" spans="1:7" x14ac:dyDescent="0.2">
      <c r="A548">
        <v>547</v>
      </c>
      <c r="B548" t="s">
        <v>17</v>
      </c>
      <c r="C548" t="s">
        <v>13</v>
      </c>
      <c r="D548" s="1">
        <v>43939</v>
      </c>
      <c r="E548" t="str">
        <f t="shared" si="8"/>
        <v>South Australia-Australia-43939</v>
      </c>
      <c r="F548">
        <v>987.75821165467505</v>
      </c>
      <c r="G548">
        <v>0</v>
      </c>
    </row>
    <row r="549" spans="1:7" x14ac:dyDescent="0.2">
      <c r="A549">
        <v>548</v>
      </c>
      <c r="B549" t="s">
        <v>17</v>
      </c>
      <c r="C549" t="s">
        <v>13</v>
      </c>
      <c r="D549" s="1">
        <v>43940</v>
      </c>
      <c r="E549" t="str">
        <f t="shared" si="8"/>
        <v>South Australia-Australia-43940</v>
      </c>
      <c r="F549">
        <v>1021.05636081923</v>
      </c>
      <c r="G549">
        <v>0</v>
      </c>
    </row>
    <row r="550" spans="1:7" x14ac:dyDescent="0.2">
      <c r="A550">
        <v>549</v>
      </c>
      <c r="B550" t="s">
        <v>17</v>
      </c>
      <c r="C550" t="s">
        <v>13</v>
      </c>
      <c r="D550" s="1">
        <v>43941</v>
      </c>
      <c r="E550" t="str">
        <f t="shared" si="8"/>
        <v>South Australia-Australia-43941</v>
      </c>
      <c r="F550">
        <v>1054.35450998378</v>
      </c>
      <c r="G550">
        <v>0</v>
      </c>
    </row>
    <row r="551" spans="1:7" x14ac:dyDescent="0.2">
      <c r="A551">
        <v>550</v>
      </c>
      <c r="B551" t="s">
        <v>17</v>
      </c>
      <c r="C551" t="s">
        <v>13</v>
      </c>
      <c r="D551" s="1">
        <v>43942</v>
      </c>
      <c r="E551" t="str">
        <f t="shared" si="8"/>
        <v>South Australia-Australia-43942</v>
      </c>
      <c r="F551">
        <v>1087.65265914834</v>
      </c>
      <c r="G551">
        <v>0</v>
      </c>
    </row>
    <row r="552" spans="1:7" x14ac:dyDescent="0.2">
      <c r="A552">
        <v>551</v>
      </c>
      <c r="B552" t="s">
        <v>17</v>
      </c>
      <c r="C552" t="s">
        <v>13</v>
      </c>
      <c r="D552" s="1">
        <v>43943</v>
      </c>
      <c r="E552" t="str">
        <f t="shared" si="8"/>
        <v>South Australia-Australia-43943</v>
      </c>
      <c r="F552">
        <v>1120.9508083129001</v>
      </c>
      <c r="G552">
        <v>0</v>
      </c>
    </row>
    <row r="553" spans="1:7" x14ac:dyDescent="0.2">
      <c r="A553">
        <v>552</v>
      </c>
      <c r="B553" t="s">
        <v>17</v>
      </c>
      <c r="C553" t="s">
        <v>13</v>
      </c>
      <c r="D553" s="1">
        <v>43944</v>
      </c>
      <c r="E553" t="str">
        <f t="shared" si="8"/>
        <v>South Australia-Australia-43944</v>
      </c>
      <c r="F553">
        <v>1154.2489574774499</v>
      </c>
      <c r="G553">
        <v>0</v>
      </c>
    </row>
    <row r="554" spans="1:7" x14ac:dyDescent="0.2">
      <c r="A554">
        <v>553</v>
      </c>
      <c r="B554" t="s">
        <v>17</v>
      </c>
      <c r="C554" t="s">
        <v>13</v>
      </c>
      <c r="D554" s="1">
        <v>43945</v>
      </c>
      <c r="E554" t="str">
        <f t="shared" si="8"/>
        <v>South Australia-Australia-43945</v>
      </c>
      <c r="F554">
        <v>1187.54710664201</v>
      </c>
      <c r="G554">
        <v>0</v>
      </c>
    </row>
    <row r="555" spans="1:7" x14ac:dyDescent="0.2">
      <c r="A555">
        <v>554</v>
      </c>
      <c r="B555" t="s">
        <v>17</v>
      </c>
      <c r="C555" t="s">
        <v>13</v>
      </c>
      <c r="D555" s="1">
        <v>43946</v>
      </c>
      <c r="E555" t="str">
        <f t="shared" si="8"/>
        <v>South Australia-Australia-43946</v>
      </c>
      <c r="F555">
        <v>1220.8452558065701</v>
      </c>
      <c r="G555">
        <v>0</v>
      </c>
    </row>
    <row r="556" spans="1:7" x14ac:dyDescent="0.2">
      <c r="A556">
        <v>555</v>
      </c>
      <c r="B556" t="s">
        <v>17</v>
      </c>
      <c r="C556" t="s">
        <v>13</v>
      </c>
      <c r="D556" s="1">
        <v>43947</v>
      </c>
      <c r="E556" t="str">
        <f t="shared" si="8"/>
        <v>South Australia-Australia-43947</v>
      </c>
      <c r="F556">
        <v>1254.1434049711199</v>
      </c>
      <c r="G556">
        <v>0</v>
      </c>
    </row>
    <row r="557" spans="1:7" x14ac:dyDescent="0.2">
      <c r="A557">
        <v>556</v>
      </c>
      <c r="B557" t="s">
        <v>17</v>
      </c>
      <c r="C557" t="s">
        <v>13</v>
      </c>
      <c r="D557" s="1">
        <v>43948</v>
      </c>
      <c r="E557" t="str">
        <f t="shared" si="8"/>
        <v>South Australia-Australia-43948</v>
      </c>
      <c r="F557">
        <v>1287.44155413568</v>
      </c>
      <c r="G557">
        <v>0</v>
      </c>
    </row>
    <row r="558" spans="1:7" x14ac:dyDescent="0.2">
      <c r="A558">
        <v>557</v>
      </c>
      <c r="B558" t="s">
        <v>17</v>
      </c>
      <c r="C558" t="s">
        <v>13</v>
      </c>
      <c r="D558" s="1">
        <v>43949</v>
      </c>
      <c r="E558" t="str">
        <f t="shared" si="8"/>
        <v>South Australia-Australia-43949</v>
      </c>
      <c r="F558">
        <v>1320.7397033002401</v>
      </c>
      <c r="G558">
        <v>0</v>
      </c>
    </row>
    <row r="559" spans="1:7" x14ac:dyDescent="0.2">
      <c r="A559">
        <v>558</v>
      </c>
      <c r="B559" t="s">
        <v>17</v>
      </c>
      <c r="C559" t="s">
        <v>13</v>
      </c>
      <c r="D559" s="1">
        <v>43950</v>
      </c>
      <c r="E559" t="str">
        <f t="shared" si="8"/>
        <v>South Australia-Australia-43950</v>
      </c>
      <c r="F559">
        <v>1354.0378524647899</v>
      </c>
      <c r="G559">
        <v>0</v>
      </c>
    </row>
    <row r="560" spans="1:7" x14ac:dyDescent="0.2">
      <c r="A560">
        <v>559</v>
      </c>
      <c r="B560" t="s">
        <v>17</v>
      </c>
      <c r="C560" t="s">
        <v>13</v>
      </c>
      <c r="D560" s="1">
        <v>43951</v>
      </c>
      <c r="E560" t="str">
        <f t="shared" si="8"/>
        <v>South Australia-Australia-43951</v>
      </c>
      <c r="F560">
        <v>1387.33600162935</v>
      </c>
      <c r="G560">
        <v>0</v>
      </c>
    </row>
    <row r="561" spans="1:7" x14ac:dyDescent="0.2">
      <c r="A561">
        <v>560</v>
      </c>
      <c r="B561" t="s">
        <v>18</v>
      </c>
      <c r="C561" t="s">
        <v>13</v>
      </c>
      <c r="D561" s="1">
        <v>43909</v>
      </c>
      <c r="E561" t="str">
        <f t="shared" si="8"/>
        <v>Tasmania-Australia-43909</v>
      </c>
      <c r="F561">
        <v>38.691585225785701</v>
      </c>
      <c r="G561">
        <v>0</v>
      </c>
    </row>
    <row r="562" spans="1:7" x14ac:dyDescent="0.2">
      <c r="A562">
        <v>561</v>
      </c>
      <c r="B562" t="s">
        <v>18</v>
      </c>
      <c r="C562" t="s">
        <v>13</v>
      </c>
      <c r="D562" s="1">
        <v>43910</v>
      </c>
      <c r="E562" t="str">
        <f t="shared" si="8"/>
        <v>Tasmania-Australia-43910</v>
      </c>
      <c r="F562">
        <v>32.3028845977393</v>
      </c>
      <c r="G562">
        <v>0</v>
      </c>
    </row>
    <row r="563" spans="1:7" x14ac:dyDescent="0.2">
      <c r="A563">
        <v>562</v>
      </c>
      <c r="B563" t="s">
        <v>18</v>
      </c>
      <c r="C563" t="s">
        <v>13</v>
      </c>
      <c r="D563" s="1">
        <v>43911</v>
      </c>
      <c r="E563" t="str">
        <f t="shared" si="8"/>
        <v>Tasmania-Australia-43911</v>
      </c>
      <c r="F563">
        <v>25.914183969692999</v>
      </c>
      <c r="G563">
        <v>0</v>
      </c>
    </row>
    <row r="564" spans="1:7" x14ac:dyDescent="0.2">
      <c r="A564">
        <v>563</v>
      </c>
      <c r="B564" t="s">
        <v>18</v>
      </c>
      <c r="C564" t="s">
        <v>13</v>
      </c>
      <c r="D564" s="1">
        <v>43912</v>
      </c>
      <c r="E564" t="str">
        <f t="shared" si="8"/>
        <v>Tasmania-Australia-43912</v>
      </c>
      <c r="F564">
        <v>22.7073753788648</v>
      </c>
      <c r="G564">
        <v>0</v>
      </c>
    </row>
    <row r="565" spans="1:7" x14ac:dyDescent="0.2">
      <c r="A565">
        <v>564</v>
      </c>
      <c r="B565" t="s">
        <v>18</v>
      </c>
      <c r="C565" t="s">
        <v>13</v>
      </c>
      <c r="D565" s="1">
        <v>43913</v>
      </c>
      <c r="E565" t="str">
        <f t="shared" si="8"/>
        <v>Tasmania-Australia-43913</v>
      </c>
      <c r="F565">
        <v>25.0164239057533</v>
      </c>
      <c r="G565">
        <v>0</v>
      </c>
    </row>
    <row r="566" spans="1:7" x14ac:dyDescent="0.2">
      <c r="A566">
        <v>565</v>
      </c>
      <c r="B566" t="s">
        <v>18</v>
      </c>
      <c r="C566" t="s">
        <v>13</v>
      </c>
      <c r="D566" s="1">
        <v>43914</v>
      </c>
      <c r="E566" t="str">
        <f t="shared" si="8"/>
        <v>Tasmania-Australia-43914</v>
      </c>
      <c r="F566">
        <v>30.836935980288398</v>
      </c>
      <c r="G566">
        <v>0</v>
      </c>
    </row>
    <row r="567" spans="1:7" x14ac:dyDescent="0.2">
      <c r="A567">
        <v>566</v>
      </c>
      <c r="B567" t="s">
        <v>18</v>
      </c>
      <c r="C567" t="s">
        <v>13</v>
      </c>
      <c r="D567" s="1">
        <v>43915</v>
      </c>
      <c r="E567" t="str">
        <f t="shared" si="8"/>
        <v>Tasmania-Australia-43915</v>
      </c>
      <c r="F567">
        <v>39.078743409438303</v>
      </c>
      <c r="G567">
        <v>0</v>
      </c>
    </row>
    <row r="568" spans="1:7" x14ac:dyDescent="0.2">
      <c r="A568">
        <v>567</v>
      </c>
      <c r="B568" t="s">
        <v>18</v>
      </c>
      <c r="C568" t="s">
        <v>13</v>
      </c>
      <c r="D568" s="1">
        <v>43916</v>
      </c>
      <c r="E568" t="str">
        <f t="shared" si="8"/>
        <v>Tasmania-Australia-43916</v>
      </c>
      <c r="F568">
        <v>47.070630110160401</v>
      </c>
      <c r="G568">
        <v>0</v>
      </c>
    </row>
    <row r="569" spans="1:7" x14ac:dyDescent="0.2">
      <c r="A569">
        <v>568</v>
      </c>
      <c r="B569" t="s">
        <v>18</v>
      </c>
      <c r="C569" t="s">
        <v>13</v>
      </c>
      <c r="D569" s="1">
        <v>43917</v>
      </c>
      <c r="E569" t="str">
        <f t="shared" si="8"/>
        <v>Tasmania-Australia-43917</v>
      </c>
      <c r="F569">
        <v>50.292199513916998</v>
      </c>
      <c r="G569">
        <v>0</v>
      </c>
    </row>
    <row r="570" spans="1:7" x14ac:dyDescent="0.2">
      <c r="A570">
        <v>569</v>
      </c>
      <c r="B570" t="s">
        <v>18</v>
      </c>
      <c r="C570" t="s">
        <v>13</v>
      </c>
      <c r="D570" s="1">
        <v>43918</v>
      </c>
      <c r="E570" t="str">
        <f t="shared" si="8"/>
        <v>Tasmania-Australia-43918</v>
      </c>
      <c r="F570">
        <v>44.685398697479599</v>
      </c>
      <c r="G570">
        <v>0</v>
      </c>
    </row>
    <row r="571" spans="1:7" x14ac:dyDescent="0.2">
      <c r="A571">
        <v>570</v>
      </c>
      <c r="B571" t="s">
        <v>18</v>
      </c>
      <c r="C571" t="s">
        <v>13</v>
      </c>
      <c r="D571" s="1">
        <v>43919</v>
      </c>
      <c r="E571" t="str">
        <f t="shared" si="8"/>
        <v>Tasmania-Australia-43919</v>
      </c>
      <c r="F571">
        <v>33.789815564483902</v>
      </c>
      <c r="G571">
        <v>0</v>
      </c>
    </row>
    <row r="572" spans="1:7" x14ac:dyDescent="0.2">
      <c r="A572">
        <v>571</v>
      </c>
      <c r="B572" t="s">
        <v>18</v>
      </c>
      <c r="C572" t="s">
        <v>13</v>
      </c>
      <c r="D572" s="1">
        <v>43920</v>
      </c>
      <c r="E572" t="str">
        <f t="shared" si="8"/>
        <v>Tasmania-Australia-43920</v>
      </c>
      <c r="F572">
        <v>22.894232431488302</v>
      </c>
      <c r="G572">
        <v>0</v>
      </c>
    </row>
    <row r="573" spans="1:7" x14ac:dyDescent="0.2">
      <c r="A573">
        <v>572</v>
      </c>
      <c r="B573" t="s">
        <v>18</v>
      </c>
      <c r="C573" t="s">
        <v>13</v>
      </c>
      <c r="D573" s="1">
        <v>43921</v>
      </c>
      <c r="E573" t="str">
        <f t="shared" si="8"/>
        <v>Tasmania-Australia-43921</v>
      </c>
      <c r="F573">
        <v>11.9986492984926</v>
      </c>
      <c r="G573">
        <v>0</v>
      </c>
    </row>
    <row r="574" spans="1:7" x14ac:dyDescent="0.2">
      <c r="A574">
        <v>573</v>
      </c>
      <c r="B574" t="s">
        <v>18</v>
      </c>
      <c r="C574" t="s">
        <v>13</v>
      </c>
      <c r="D574" s="1">
        <v>43922</v>
      </c>
      <c r="E574" t="str">
        <f t="shared" si="8"/>
        <v>Tasmania-Australia-43922</v>
      </c>
      <c r="F574">
        <v>1.10306616549703</v>
      </c>
      <c r="G574">
        <v>0</v>
      </c>
    </row>
    <row r="575" spans="1:7" x14ac:dyDescent="0.2">
      <c r="A575">
        <v>574</v>
      </c>
      <c r="B575" t="s">
        <v>18</v>
      </c>
      <c r="C575" t="s">
        <v>13</v>
      </c>
      <c r="D575" s="1">
        <v>43923</v>
      </c>
      <c r="E575" t="str">
        <f t="shared" si="8"/>
        <v>Tasmania-Australia-43923</v>
      </c>
      <c r="F575">
        <v>-9.7925169674985995</v>
      </c>
      <c r="G575">
        <v>0</v>
      </c>
    </row>
    <row r="576" spans="1:7" x14ac:dyDescent="0.2">
      <c r="A576">
        <v>575</v>
      </c>
      <c r="B576" t="s">
        <v>18</v>
      </c>
      <c r="C576" t="s">
        <v>13</v>
      </c>
      <c r="D576" s="1">
        <v>43924</v>
      </c>
      <c r="E576" t="str">
        <f t="shared" si="8"/>
        <v>Tasmania-Australia-43924</v>
      </c>
      <c r="F576">
        <v>-20.6881001004942</v>
      </c>
      <c r="G576">
        <v>0</v>
      </c>
    </row>
    <row r="577" spans="1:7" x14ac:dyDescent="0.2">
      <c r="A577">
        <v>576</v>
      </c>
      <c r="B577" t="s">
        <v>18</v>
      </c>
      <c r="C577" t="s">
        <v>13</v>
      </c>
      <c r="D577" s="1">
        <v>43925</v>
      </c>
      <c r="E577" t="str">
        <f t="shared" si="8"/>
        <v>Tasmania-Australia-43925</v>
      </c>
      <c r="F577">
        <v>-31.5836832334899</v>
      </c>
      <c r="G577">
        <v>0</v>
      </c>
    </row>
    <row r="578" spans="1:7" x14ac:dyDescent="0.2">
      <c r="A578">
        <v>577</v>
      </c>
      <c r="B578" t="s">
        <v>18</v>
      </c>
      <c r="C578" t="s">
        <v>13</v>
      </c>
      <c r="D578" s="1">
        <v>43926</v>
      </c>
      <c r="E578" t="str">
        <f t="shared" si="8"/>
        <v>Tasmania-Australia-43926</v>
      </c>
      <c r="F578">
        <v>-42.479266366485497</v>
      </c>
      <c r="G578">
        <v>0</v>
      </c>
    </row>
    <row r="579" spans="1:7" x14ac:dyDescent="0.2">
      <c r="A579">
        <v>578</v>
      </c>
      <c r="B579" t="s">
        <v>18</v>
      </c>
      <c r="C579" t="s">
        <v>13</v>
      </c>
      <c r="D579" s="1">
        <v>43927</v>
      </c>
      <c r="E579" t="str">
        <f t="shared" ref="E579:E642" si="9">CONCATENATE(B579,"-",C579,"-",D579)</f>
        <v>Tasmania-Australia-43927</v>
      </c>
      <c r="F579">
        <v>-53.374849499481101</v>
      </c>
      <c r="G579">
        <v>0</v>
      </c>
    </row>
    <row r="580" spans="1:7" x14ac:dyDescent="0.2">
      <c r="A580">
        <v>579</v>
      </c>
      <c r="B580" t="s">
        <v>18</v>
      </c>
      <c r="C580" t="s">
        <v>13</v>
      </c>
      <c r="D580" s="1">
        <v>43928</v>
      </c>
      <c r="E580" t="str">
        <f t="shared" si="9"/>
        <v>Tasmania-Australia-43928</v>
      </c>
      <c r="F580">
        <v>-64.270432632476798</v>
      </c>
      <c r="G580">
        <v>0</v>
      </c>
    </row>
    <row r="581" spans="1:7" x14ac:dyDescent="0.2">
      <c r="A581">
        <v>580</v>
      </c>
      <c r="B581" t="s">
        <v>18</v>
      </c>
      <c r="C581" t="s">
        <v>13</v>
      </c>
      <c r="D581" s="1">
        <v>43929</v>
      </c>
      <c r="E581" t="str">
        <f t="shared" si="9"/>
        <v>Tasmania-Australia-43929</v>
      </c>
      <c r="F581">
        <v>-75.166015765472494</v>
      </c>
      <c r="G581">
        <v>0</v>
      </c>
    </row>
    <row r="582" spans="1:7" x14ac:dyDescent="0.2">
      <c r="A582">
        <v>581</v>
      </c>
      <c r="B582" t="s">
        <v>18</v>
      </c>
      <c r="C582" t="s">
        <v>13</v>
      </c>
      <c r="D582" s="1">
        <v>43930</v>
      </c>
      <c r="E582" t="str">
        <f t="shared" si="9"/>
        <v>Tasmania-Australia-43930</v>
      </c>
      <c r="F582">
        <v>-86.061598898468105</v>
      </c>
      <c r="G582">
        <v>0</v>
      </c>
    </row>
    <row r="583" spans="1:7" x14ac:dyDescent="0.2">
      <c r="A583">
        <v>582</v>
      </c>
      <c r="B583" t="s">
        <v>18</v>
      </c>
      <c r="C583" t="s">
        <v>13</v>
      </c>
      <c r="D583" s="1">
        <v>43931</v>
      </c>
      <c r="E583" t="str">
        <f t="shared" si="9"/>
        <v>Tasmania-Australia-43931</v>
      </c>
      <c r="F583">
        <v>-96.957182031463702</v>
      </c>
      <c r="G583">
        <v>0</v>
      </c>
    </row>
    <row r="584" spans="1:7" x14ac:dyDescent="0.2">
      <c r="A584">
        <v>583</v>
      </c>
      <c r="B584" t="s">
        <v>18</v>
      </c>
      <c r="C584" t="s">
        <v>13</v>
      </c>
      <c r="D584" s="1">
        <v>43932</v>
      </c>
      <c r="E584" t="str">
        <f t="shared" si="9"/>
        <v>Tasmania-Australia-43932</v>
      </c>
      <c r="F584">
        <v>-107.852765164459</v>
      </c>
      <c r="G584">
        <v>0</v>
      </c>
    </row>
    <row r="585" spans="1:7" x14ac:dyDescent="0.2">
      <c r="A585">
        <v>584</v>
      </c>
      <c r="B585" t="s">
        <v>18</v>
      </c>
      <c r="C585" t="s">
        <v>13</v>
      </c>
      <c r="D585" s="1">
        <v>43933</v>
      </c>
      <c r="E585" t="str">
        <f t="shared" si="9"/>
        <v>Tasmania-Australia-43933</v>
      </c>
      <c r="F585">
        <v>-118.748348297455</v>
      </c>
      <c r="G585">
        <v>0</v>
      </c>
    </row>
    <row r="586" spans="1:7" x14ac:dyDescent="0.2">
      <c r="A586">
        <v>585</v>
      </c>
      <c r="B586" t="s">
        <v>18</v>
      </c>
      <c r="C586" t="s">
        <v>13</v>
      </c>
      <c r="D586" s="1">
        <v>43934</v>
      </c>
      <c r="E586" t="str">
        <f t="shared" si="9"/>
        <v>Tasmania-Australia-43934</v>
      </c>
      <c r="F586">
        <v>-129.64393143045001</v>
      </c>
      <c r="G586">
        <v>0</v>
      </c>
    </row>
    <row r="587" spans="1:7" x14ac:dyDescent="0.2">
      <c r="A587">
        <v>586</v>
      </c>
      <c r="B587" t="s">
        <v>18</v>
      </c>
      <c r="C587" t="s">
        <v>13</v>
      </c>
      <c r="D587" s="1">
        <v>43935</v>
      </c>
      <c r="E587" t="str">
        <f t="shared" si="9"/>
        <v>Tasmania-Australia-43935</v>
      </c>
      <c r="F587">
        <v>-140.53951456344601</v>
      </c>
      <c r="G587">
        <v>0</v>
      </c>
    </row>
    <row r="588" spans="1:7" x14ac:dyDescent="0.2">
      <c r="A588">
        <v>587</v>
      </c>
      <c r="B588" t="s">
        <v>18</v>
      </c>
      <c r="C588" t="s">
        <v>13</v>
      </c>
      <c r="D588" s="1">
        <v>43936</v>
      </c>
      <c r="E588" t="str">
        <f t="shared" si="9"/>
        <v>Tasmania-Australia-43936</v>
      </c>
      <c r="F588">
        <v>-151.435097696442</v>
      </c>
      <c r="G588">
        <v>0</v>
      </c>
    </row>
    <row r="589" spans="1:7" x14ac:dyDescent="0.2">
      <c r="A589">
        <v>588</v>
      </c>
      <c r="B589" t="s">
        <v>18</v>
      </c>
      <c r="C589" t="s">
        <v>13</v>
      </c>
      <c r="D589" s="1">
        <v>43937</v>
      </c>
      <c r="E589" t="str">
        <f t="shared" si="9"/>
        <v>Tasmania-Australia-43937</v>
      </c>
      <c r="F589">
        <v>-162.330680829437</v>
      </c>
      <c r="G589">
        <v>0</v>
      </c>
    </row>
    <row r="590" spans="1:7" x14ac:dyDescent="0.2">
      <c r="A590">
        <v>589</v>
      </c>
      <c r="B590" t="s">
        <v>18</v>
      </c>
      <c r="C590" t="s">
        <v>13</v>
      </c>
      <c r="D590" s="1">
        <v>43938</v>
      </c>
      <c r="E590" t="str">
        <f t="shared" si="9"/>
        <v>Tasmania-Australia-43938</v>
      </c>
      <c r="F590">
        <v>-173.22626396243299</v>
      </c>
      <c r="G590">
        <v>0</v>
      </c>
    </row>
    <row r="591" spans="1:7" x14ac:dyDescent="0.2">
      <c r="A591">
        <v>590</v>
      </c>
      <c r="B591" t="s">
        <v>18</v>
      </c>
      <c r="C591" t="s">
        <v>13</v>
      </c>
      <c r="D591" s="1">
        <v>43939</v>
      </c>
      <c r="E591" t="str">
        <f t="shared" si="9"/>
        <v>Tasmania-Australia-43939</v>
      </c>
      <c r="F591">
        <v>-184.121847095428</v>
      </c>
      <c r="G591">
        <v>0</v>
      </c>
    </row>
    <row r="592" spans="1:7" x14ac:dyDescent="0.2">
      <c r="A592">
        <v>591</v>
      </c>
      <c r="B592" t="s">
        <v>18</v>
      </c>
      <c r="C592" t="s">
        <v>13</v>
      </c>
      <c r="D592" s="1">
        <v>43940</v>
      </c>
      <c r="E592" t="str">
        <f t="shared" si="9"/>
        <v>Tasmania-Australia-43940</v>
      </c>
      <c r="F592">
        <v>-195.01743022842399</v>
      </c>
      <c r="G592">
        <v>0</v>
      </c>
    </row>
    <row r="593" spans="1:7" x14ac:dyDescent="0.2">
      <c r="A593">
        <v>592</v>
      </c>
      <c r="B593" t="s">
        <v>18</v>
      </c>
      <c r="C593" t="s">
        <v>13</v>
      </c>
      <c r="D593" s="1">
        <v>43941</v>
      </c>
      <c r="E593" t="str">
        <f t="shared" si="9"/>
        <v>Tasmania-Australia-43941</v>
      </c>
      <c r="F593">
        <v>-205.91301336142001</v>
      </c>
      <c r="G593">
        <v>0</v>
      </c>
    </row>
    <row r="594" spans="1:7" x14ac:dyDescent="0.2">
      <c r="A594">
        <v>593</v>
      </c>
      <c r="B594" t="s">
        <v>18</v>
      </c>
      <c r="C594" t="s">
        <v>13</v>
      </c>
      <c r="D594" s="1">
        <v>43942</v>
      </c>
      <c r="E594" t="str">
        <f t="shared" si="9"/>
        <v>Tasmania-Australia-43942</v>
      </c>
      <c r="F594">
        <v>-216.80859649441501</v>
      </c>
      <c r="G594">
        <v>0</v>
      </c>
    </row>
    <row r="595" spans="1:7" x14ac:dyDescent="0.2">
      <c r="A595">
        <v>594</v>
      </c>
      <c r="B595" t="s">
        <v>18</v>
      </c>
      <c r="C595" t="s">
        <v>13</v>
      </c>
      <c r="D595" s="1">
        <v>43943</v>
      </c>
      <c r="E595" t="str">
        <f t="shared" si="9"/>
        <v>Tasmania-Australia-43943</v>
      </c>
      <c r="F595">
        <v>-227.70417962741101</v>
      </c>
      <c r="G595">
        <v>0</v>
      </c>
    </row>
    <row r="596" spans="1:7" x14ac:dyDescent="0.2">
      <c r="A596">
        <v>595</v>
      </c>
      <c r="B596" t="s">
        <v>18</v>
      </c>
      <c r="C596" t="s">
        <v>13</v>
      </c>
      <c r="D596" s="1">
        <v>43944</v>
      </c>
      <c r="E596" t="str">
        <f t="shared" si="9"/>
        <v>Tasmania-Australia-43944</v>
      </c>
      <c r="F596">
        <v>-238.599762760407</v>
      </c>
      <c r="G596">
        <v>0</v>
      </c>
    </row>
    <row r="597" spans="1:7" x14ac:dyDescent="0.2">
      <c r="A597">
        <v>596</v>
      </c>
      <c r="B597" t="s">
        <v>18</v>
      </c>
      <c r="C597" t="s">
        <v>13</v>
      </c>
      <c r="D597" s="1">
        <v>43945</v>
      </c>
      <c r="E597" t="str">
        <f t="shared" si="9"/>
        <v>Tasmania-Australia-43945</v>
      </c>
      <c r="F597">
        <v>-249.495345893402</v>
      </c>
      <c r="G597">
        <v>0</v>
      </c>
    </row>
    <row r="598" spans="1:7" x14ac:dyDescent="0.2">
      <c r="A598">
        <v>597</v>
      </c>
      <c r="B598" t="s">
        <v>18</v>
      </c>
      <c r="C598" t="s">
        <v>13</v>
      </c>
      <c r="D598" s="1">
        <v>43946</v>
      </c>
      <c r="E598" t="str">
        <f t="shared" si="9"/>
        <v>Tasmania-Australia-43946</v>
      </c>
      <c r="F598">
        <v>-260.390929026398</v>
      </c>
      <c r="G598">
        <v>0</v>
      </c>
    </row>
    <row r="599" spans="1:7" x14ac:dyDescent="0.2">
      <c r="A599">
        <v>598</v>
      </c>
      <c r="B599" t="s">
        <v>18</v>
      </c>
      <c r="C599" t="s">
        <v>13</v>
      </c>
      <c r="D599" s="1">
        <v>43947</v>
      </c>
      <c r="E599" t="str">
        <f t="shared" si="9"/>
        <v>Tasmania-Australia-43947</v>
      </c>
      <c r="F599">
        <v>-271.28651215939402</v>
      </c>
      <c r="G599">
        <v>0</v>
      </c>
    </row>
    <row r="600" spans="1:7" x14ac:dyDescent="0.2">
      <c r="A600">
        <v>599</v>
      </c>
      <c r="B600" t="s">
        <v>18</v>
      </c>
      <c r="C600" t="s">
        <v>13</v>
      </c>
      <c r="D600" s="1">
        <v>43948</v>
      </c>
      <c r="E600" t="str">
        <f t="shared" si="9"/>
        <v>Tasmania-Australia-43948</v>
      </c>
      <c r="F600">
        <v>-282.18209529238902</v>
      </c>
      <c r="G600">
        <v>0</v>
      </c>
    </row>
    <row r="601" spans="1:7" x14ac:dyDescent="0.2">
      <c r="A601">
        <v>600</v>
      </c>
      <c r="B601" t="s">
        <v>18</v>
      </c>
      <c r="C601" t="s">
        <v>13</v>
      </c>
      <c r="D601" s="1">
        <v>43949</v>
      </c>
      <c r="E601" t="str">
        <f t="shared" si="9"/>
        <v>Tasmania-Australia-43949</v>
      </c>
      <c r="F601">
        <v>-293.07767842538499</v>
      </c>
      <c r="G601">
        <v>0</v>
      </c>
    </row>
    <row r="602" spans="1:7" x14ac:dyDescent="0.2">
      <c r="A602">
        <v>601</v>
      </c>
      <c r="B602" t="s">
        <v>18</v>
      </c>
      <c r="C602" t="s">
        <v>13</v>
      </c>
      <c r="D602" s="1">
        <v>43950</v>
      </c>
      <c r="E602" t="str">
        <f t="shared" si="9"/>
        <v>Tasmania-Australia-43950</v>
      </c>
      <c r="F602">
        <v>-303.97326155837999</v>
      </c>
      <c r="G602">
        <v>0</v>
      </c>
    </row>
    <row r="603" spans="1:7" x14ac:dyDescent="0.2">
      <c r="A603">
        <v>602</v>
      </c>
      <c r="B603" t="s">
        <v>18</v>
      </c>
      <c r="C603" t="s">
        <v>13</v>
      </c>
      <c r="D603" s="1">
        <v>43951</v>
      </c>
      <c r="E603" t="str">
        <f t="shared" si="9"/>
        <v>Tasmania-Australia-43951</v>
      </c>
      <c r="F603">
        <v>-314.86884469137601</v>
      </c>
      <c r="G603">
        <v>0</v>
      </c>
    </row>
    <row r="604" spans="1:7" x14ac:dyDescent="0.2">
      <c r="A604">
        <v>603</v>
      </c>
      <c r="B604" t="s">
        <v>19</v>
      </c>
      <c r="C604" t="s">
        <v>13</v>
      </c>
      <c r="D604" s="1">
        <v>43909</v>
      </c>
      <c r="E604" t="str">
        <f t="shared" si="9"/>
        <v>Victoria-Australia-43909</v>
      </c>
      <c r="F604">
        <v>148.668227779624</v>
      </c>
      <c r="G604">
        <v>0.43450388571627202</v>
      </c>
    </row>
    <row r="605" spans="1:7" x14ac:dyDescent="0.2">
      <c r="A605">
        <v>604</v>
      </c>
      <c r="B605" t="s">
        <v>19</v>
      </c>
      <c r="C605" t="s">
        <v>13</v>
      </c>
      <c r="D605" s="1">
        <v>43910</v>
      </c>
      <c r="E605" t="str">
        <f t="shared" si="9"/>
        <v>Victoria-Australia-43910</v>
      </c>
      <c r="F605">
        <v>189.74647372191001</v>
      </c>
      <c r="G605">
        <v>0.55456085919946496</v>
      </c>
    </row>
    <row r="606" spans="1:7" x14ac:dyDescent="0.2">
      <c r="A606">
        <v>605</v>
      </c>
      <c r="B606" t="s">
        <v>19</v>
      </c>
      <c r="C606" t="s">
        <v>13</v>
      </c>
      <c r="D606" s="1">
        <v>43911</v>
      </c>
      <c r="E606" t="str">
        <f t="shared" si="9"/>
        <v>Victoria-Australia-43911</v>
      </c>
      <c r="F606">
        <v>237.44839763679701</v>
      </c>
      <c r="G606">
        <v>0.69397646673522295</v>
      </c>
    </row>
    <row r="607" spans="1:7" x14ac:dyDescent="0.2">
      <c r="A607">
        <v>606</v>
      </c>
      <c r="B607" t="s">
        <v>19</v>
      </c>
      <c r="C607" t="s">
        <v>13</v>
      </c>
      <c r="D607" s="1">
        <v>43912</v>
      </c>
      <c r="E607" t="str">
        <f t="shared" si="9"/>
        <v>Victoria-Australia-43912</v>
      </c>
      <c r="F607">
        <v>290.21241663716199</v>
      </c>
      <c r="G607">
        <v>0.84818676186062003</v>
      </c>
    </row>
    <row r="608" spans="1:7" x14ac:dyDescent="0.2">
      <c r="A608">
        <v>607</v>
      </c>
      <c r="B608" t="s">
        <v>19</v>
      </c>
      <c r="C608" t="s">
        <v>13</v>
      </c>
      <c r="D608" s="1">
        <v>43913</v>
      </c>
      <c r="E608" t="str">
        <f t="shared" si="9"/>
        <v>Victoria-Australia-43913</v>
      </c>
      <c r="F608">
        <v>346.62555358632801</v>
      </c>
      <c r="G608">
        <v>1.0130621193996301</v>
      </c>
    </row>
    <row r="609" spans="1:7" x14ac:dyDescent="0.2">
      <c r="A609">
        <v>608</v>
      </c>
      <c r="B609" t="s">
        <v>19</v>
      </c>
      <c r="C609" t="s">
        <v>13</v>
      </c>
      <c r="D609" s="1">
        <v>43914</v>
      </c>
      <c r="E609" t="str">
        <f t="shared" si="9"/>
        <v>Victoria-Australia-43914</v>
      </c>
      <c r="F609">
        <v>405.86925434941702</v>
      </c>
      <c r="G609">
        <v>1.1862101993238201</v>
      </c>
    </row>
    <row r="610" spans="1:7" x14ac:dyDescent="0.2">
      <c r="A610">
        <v>609</v>
      </c>
      <c r="B610" t="s">
        <v>19</v>
      </c>
      <c r="C610" t="s">
        <v>13</v>
      </c>
      <c r="D610" s="1">
        <v>43915</v>
      </c>
      <c r="E610" t="str">
        <f t="shared" si="9"/>
        <v>Victoria-Australia-43915</v>
      </c>
      <c r="F610">
        <v>467.27357054200002</v>
      </c>
      <c r="G610">
        <v>1.3656729828916501</v>
      </c>
    </row>
    <row r="611" spans="1:7" x14ac:dyDescent="0.2">
      <c r="A611">
        <v>610</v>
      </c>
      <c r="B611" t="s">
        <v>19</v>
      </c>
      <c r="C611" t="s">
        <v>13</v>
      </c>
      <c r="D611" s="1">
        <v>43916</v>
      </c>
      <c r="E611" t="str">
        <f t="shared" si="9"/>
        <v>Victoria-Australia-43916</v>
      </c>
      <c r="F611">
        <v>530.23026106851603</v>
      </c>
      <c r="G611">
        <v>1.5496727996255699</v>
      </c>
    </row>
    <row r="612" spans="1:7" x14ac:dyDescent="0.2">
      <c r="A612">
        <v>611</v>
      </c>
      <c r="B612" t="s">
        <v>19</v>
      </c>
      <c r="C612" t="s">
        <v>13</v>
      </c>
      <c r="D612" s="1">
        <v>43917</v>
      </c>
      <c r="E612" t="str">
        <f t="shared" si="9"/>
        <v>Victoria-Australia-43917</v>
      </c>
      <c r="F612">
        <v>594.377913988866</v>
      </c>
      <c r="G612">
        <v>1.73715337210396</v>
      </c>
    </row>
    <row r="613" spans="1:7" x14ac:dyDescent="0.2">
      <c r="A613">
        <v>612</v>
      </c>
      <c r="B613" t="s">
        <v>19</v>
      </c>
      <c r="C613" t="s">
        <v>13</v>
      </c>
      <c r="D613" s="1">
        <v>43918</v>
      </c>
      <c r="E613" t="str">
        <f t="shared" si="9"/>
        <v>Victoria-Australia-43918</v>
      </c>
      <c r="F613">
        <v>659.41682465181805</v>
      </c>
      <c r="G613">
        <v>1.9272387711691601</v>
      </c>
    </row>
    <row r="614" spans="1:7" x14ac:dyDescent="0.2">
      <c r="A614">
        <v>613</v>
      </c>
      <c r="B614" t="s">
        <v>19</v>
      </c>
      <c r="C614" t="s">
        <v>13</v>
      </c>
      <c r="D614" s="1">
        <v>43919</v>
      </c>
      <c r="E614" t="str">
        <f t="shared" si="9"/>
        <v>Victoria-Australia-43919</v>
      </c>
      <c r="F614">
        <v>724.80146263566098</v>
      </c>
      <c r="G614">
        <v>2.11833460714189</v>
      </c>
    </row>
    <row r="615" spans="1:7" x14ac:dyDescent="0.2">
      <c r="A615">
        <v>614</v>
      </c>
      <c r="B615" t="s">
        <v>19</v>
      </c>
      <c r="C615" t="s">
        <v>13</v>
      </c>
      <c r="D615" s="1">
        <v>43920</v>
      </c>
      <c r="E615" t="str">
        <f t="shared" si="9"/>
        <v>Victoria-Australia-43920</v>
      </c>
      <c r="F615">
        <v>790.18610061950403</v>
      </c>
      <c r="G615">
        <v>2.30943044311462</v>
      </c>
    </row>
    <row r="616" spans="1:7" x14ac:dyDescent="0.2">
      <c r="A616">
        <v>615</v>
      </c>
      <c r="B616" t="s">
        <v>19</v>
      </c>
      <c r="C616" t="s">
        <v>13</v>
      </c>
      <c r="D616" s="1">
        <v>43921</v>
      </c>
      <c r="E616" t="str">
        <f t="shared" si="9"/>
        <v>Victoria-Australia-43921</v>
      </c>
      <c r="F616">
        <v>855.57073860334697</v>
      </c>
      <c r="G616">
        <v>2.5005262790873499</v>
      </c>
    </row>
    <row r="617" spans="1:7" x14ac:dyDescent="0.2">
      <c r="A617">
        <v>616</v>
      </c>
      <c r="B617" t="s">
        <v>19</v>
      </c>
      <c r="C617" t="s">
        <v>13</v>
      </c>
      <c r="D617" s="1">
        <v>43922</v>
      </c>
      <c r="E617" t="str">
        <f t="shared" si="9"/>
        <v>Victoria-Australia-43922</v>
      </c>
      <c r="F617">
        <v>920.95537658719002</v>
      </c>
      <c r="G617">
        <v>2.6916221150600799</v>
      </c>
    </row>
    <row r="618" spans="1:7" x14ac:dyDescent="0.2">
      <c r="A618">
        <v>617</v>
      </c>
      <c r="B618" t="s">
        <v>19</v>
      </c>
      <c r="C618" t="s">
        <v>13</v>
      </c>
      <c r="D618" s="1">
        <v>43923</v>
      </c>
      <c r="E618" t="str">
        <f t="shared" si="9"/>
        <v>Victoria-Australia-43923</v>
      </c>
      <c r="F618">
        <v>986.34001457103398</v>
      </c>
      <c r="G618">
        <v>2.8827179510328098</v>
      </c>
    </row>
    <row r="619" spans="1:7" x14ac:dyDescent="0.2">
      <c r="A619">
        <v>618</v>
      </c>
      <c r="B619" t="s">
        <v>19</v>
      </c>
      <c r="C619" t="s">
        <v>13</v>
      </c>
      <c r="D619" s="1">
        <v>43924</v>
      </c>
      <c r="E619" t="str">
        <f t="shared" si="9"/>
        <v>Victoria-Australia-43924</v>
      </c>
      <c r="F619">
        <v>1051.7246525548701</v>
      </c>
      <c r="G619">
        <v>3.0738137870055402</v>
      </c>
    </row>
    <row r="620" spans="1:7" x14ac:dyDescent="0.2">
      <c r="A620">
        <v>619</v>
      </c>
      <c r="B620" t="s">
        <v>19</v>
      </c>
      <c r="C620" t="s">
        <v>13</v>
      </c>
      <c r="D620" s="1">
        <v>43925</v>
      </c>
      <c r="E620" t="str">
        <f t="shared" si="9"/>
        <v>Victoria-Australia-43925</v>
      </c>
      <c r="F620">
        <v>1117.10929053872</v>
      </c>
      <c r="G620">
        <v>3.2649096229782701</v>
      </c>
    </row>
    <row r="621" spans="1:7" x14ac:dyDescent="0.2">
      <c r="A621">
        <v>620</v>
      </c>
      <c r="B621" t="s">
        <v>19</v>
      </c>
      <c r="C621" t="s">
        <v>13</v>
      </c>
      <c r="D621" s="1">
        <v>43926</v>
      </c>
      <c r="E621" t="str">
        <f t="shared" si="9"/>
        <v>Victoria-Australia-43926</v>
      </c>
      <c r="F621">
        <v>1182.4939285225601</v>
      </c>
      <c r="G621">
        <v>3.4560054589510001</v>
      </c>
    </row>
    <row r="622" spans="1:7" x14ac:dyDescent="0.2">
      <c r="A622">
        <v>621</v>
      </c>
      <c r="B622" t="s">
        <v>19</v>
      </c>
      <c r="C622" t="s">
        <v>13</v>
      </c>
      <c r="D622" s="1">
        <v>43927</v>
      </c>
      <c r="E622" t="str">
        <f t="shared" si="9"/>
        <v>Victoria-Australia-43927</v>
      </c>
      <c r="F622">
        <v>1247.8785665063999</v>
      </c>
      <c r="G622">
        <v>3.64710129492373</v>
      </c>
    </row>
    <row r="623" spans="1:7" x14ac:dyDescent="0.2">
      <c r="A623">
        <v>622</v>
      </c>
      <c r="B623" t="s">
        <v>19</v>
      </c>
      <c r="C623" t="s">
        <v>13</v>
      </c>
      <c r="D623" s="1">
        <v>43928</v>
      </c>
      <c r="E623" t="str">
        <f t="shared" si="9"/>
        <v>Victoria-Australia-43928</v>
      </c>
      <c r="F623">
        <v>1313.26320449024</v>
      </c>
      <c r="G623">
        <v>3.83819713089646</v>
      </c>
    </row>
    <row r="624" spans="1:7" x14ac:dyDescent="0.2">
      <c r="A624">
        <v>623</v>
      </c>
      <c r="B624" t="s">
        <v>19</v>
      </c>
      <c r="C624" t="s">
        <v>13</v>
      </c>
      <c r="D624" s="1">
        <v>43929</v>
      </c>
      <c r="E624" t="str">
        <f t="shared" si="9"/>
        <v>Victoria-Australia-43929</v>
      </c>
      <c r="F624">
        <v>1378.6478424740901</v>
      </c>
      <c r="G624">
        <v>4.0292929668691899</v>
      </c>
    </row>
    <row r="625" spans="1:7" x14ac:dyDescent="0.2">
      <c r="A625">
        <v>624</v>
      </c>
      <c r="B625" t="s">
        <v>19</v>
      </c>
      <c r="C625" t="s">
        <v>13</v>
      </c>
      <c r="D625" s="1">
        <v>43930</v>
      </c>
      <c r="E625" t="str">
        <f t="shared" si="9"/>
        <v>Victoria-Australia-43930</v>
      </c>
      <c r="F625">
        <v>1444.03248045793</v>
      </c>
      <c r="G625">
        <v>4.2203888028419199</v>
      </c>
    </row>
    <row r="626" spans="1:7" x14ac:dyDescent="0.2">
      <c r="A626">
        <v>625</v>
      </c>
      <c r="B626" t="s">
        <v>19</v>
      </c>
      <c r="C626" t="s">
        <v>13</v>
      </c>
      <c r="D626" s="1">
        <v>43931</v>
      </c>
      <c r="E626" t="str">
        <f t="shared" si="9"/>
        <v>Victoria-Australia-43931</v>
      </c>
      <c r="F626">
        <v>1509.4171184417701</v>
      </c>
      <c r="G626">
        <v>4.4114846388146498</v>
      </c>
    </row>
    <row r="627" spans="1:7" x14ac:dyDescent="0.2">
      <c r="A627">
        <v>626</v>
      </c>
      <c r="B627" t="s">
        <v>19</v>
      </c>
      <c r="C627" t="s">
        <v>13</v>
      </c>
      <c r="D627" s="1">
        <v>43932</v>
      </c>
      <c r="E627" t="str">
        <f t="shared" si="9"/>
        <v>Victoria-Australia-43932</v>
      </c>
      <c r="F627">
        <v>1574.8017564256199</v>
      </c>
      <c r="G627">
        <v>4.6025804747873797</v>
      </c>
    </row>
    <row r="628" spans="1:7" x14ac:dyDescent="0.2">
      <c r="A628">
        <v>627</v>
      </c>
      <c r="B628" t="s">
        <v>19</v>
      </c>
      <c r="C628" t="s">
        <v>13</v>
      </c>
      <c r="D628" s="1">
        <v>43933</v>
      </c>
      <c r="E628" t="str">
        <f t="shared" si="9"/>
        <v>Victoria-Australia-43933</v>
      </c>
      <c r="F628">
        <v>1640.18639440946</v>
      </c>
      <c r="G628">
        <v>4.7936763107601097</v>
      </c>
    </row>
    <row r="629" spans="1:7" x14ac:dyDescent="0.2">
      <c r="A629">
        <v>628</v>
      </c>
      <c r="B629" t="s">
        <v>19</v>
      </c>
      <c r="C629" t="s">
        <v>13</v>
      </c>
      <c r="D629" s="1">
        <v>43934</v>
      </c>
      <c r="E629" t="str">
        <f t="shared" si="9"/>
        <v>Victoria-Australia-43934</v>
      </c>
      <c r="F629">
        <v>1705.5710323932999</v>
      </c>
      <c r="G629">
        <v>4.9847721467328396</v>
      </c>
    </row>
    <row r="630" spans="1:7" x14ac:dyDescent="0.2">
      <c r="A630">
        <v>629</v>
      </c>
      <c r="B630" t="s">
        <v>19</v>
      </c>
      <c r="C630" t="s">
        <v>13</v>
      </c>
      <c r="D630" s="1">
        <v>43935</v>
      </c>
      <c r="E630" t="str">
        <f t="shared" si="9"/>
        <v>Victoria-Australia-43935</v>
      </c>
      <c r="F630">
        <v>1770.95567037715</v>
      </c>
      <c r="G630">
        <v>5.1758679827055696</v>
      </c>
    </row>
    <row r="631" spans="1:7" x14ac:dyDescent="0.2">
      <c r="A631">
        <v>630</v>
      </c>
      <c r="B631" t="s">
        <v>19</v>
      </c>
      <c r="C631" t="s">
        <v>13</v>
      </c>
      <c r="D631" s="1">
        <v>43936</v>
      </c>
      <c r="E631" t="str">
        <f t="shared" si="9"/>
        <v>Victoria-Australia-43936</v>
      </c>
      <c r="F631">
        <v>1836.3403083609901</v>
      </c>
      <c r="G631">
        <v>5.3669638186783004</v>
      </c>
    </row>
    <row r="632" spans="1:7" x14ac:dyDescent="0.2">
      <c r="A632">
        <v>631</v>
      </c>
      <c r="B632" t="s">
        <v>19</v>
      </c>
      <c r="C632" t="s">
        <v>13</v>
      </c>
      <c r="D632" s="1">
        <v>43937</v>
      </c>
      <c r="E632" t="str">
        <f t="shared" si="9"/>
        <v>Victoria-Australia-43937</v>
      </c>
      <c r="F632">
        <v>1901.72494634483</v>
      </c>
      <c r="G632">
        <v>5.5580596546510304</v>
      </c>
    </row>
    <row r="633" spans="1:7" x14ac:dyDescent="0.2">
      <c r="A633">
        <v>632</v>
      </c>
      <c r="B633" t="s">
        <v>19</v>
      </c>
      <c r="C633" t="s">
        <v>13</v>
      </c>
      <c r="D633" s="1">
        <v>43938</v>
      </c>
      <c r="E633" t="str">
        <f t="shared" si="9"/>
        <v>Victoria-Australia-43938</v>
      </c>
      <c r="F633">
        <v>1967.1095843286801</v>
      </c>
      <c r="G633">
        <v>5.7491554906237603</v>
      </c>
    </row>
    <row r="634" spans="1:7" x14ac:dyDescent="0.2">
      <c r="A634">
        <v>633</v>
      </c>
      <c r="B634" t="s">
        <v>19</v>
      </c>
      <c r="C634" t="s">
        <v>13</v>
      </c>
      <c r="D634" s="1">
        <v>43939</v>
      </c>
      <c r="E634" t="str">
        <f t="shared" si="9"/>
        <v>Victoria-Australia-43939</v>
      </c>
      <c r="F634">
        <v>2032.4942223125199</v>
      </c>
      <c r="G634">
        <v>5.9402513265964902</v>
      </c>
    </row>
    <row r="635" spans="1:7" x14ac:dyDescent="0.2">
      <c r="A635">
        <v>634</v>
      </c>
      <c r="B635" t="s">
        <v>19</v>
      </c>
      <c r="C635" t="s">
        <v>13</v>
      </c>
      <c r="D635" s="1">
        <v>43940</v>
      </c>
      <c r="E635" t="str">
        <f t="shared" si="9"/>
        <v>Victoria-Australia-43940</v>
      </c>
      <c r="F635">
        <v>2097.87886029636</v>
      </c>
      <c r="G635">
        <v>6.1313471625692202</v>
      </c>
    </row>
    <row r="636" spans="1:7" x14ac:dyDescent="0.2">
      <c r="A636">
        <v>635</v>
      </c>
      <c r="B636" t="s">
        <v>19</v>
      </c>
      <c r="C636" t="s">
        <v>13</v>
      </c>
      <c r="D636" s="1">
        <v>43941</v>
      </c>
      <c r="E636" t="str">
        <f t="shared" si="9"/>
        <v>Victoria-Australia-43941</v>
      </c>
      <c r="F636">
        <v>2163.2634982802101</v>
      </c>
      <c r="G636">
        <v>6.3224429985419501</v>
      </c>
    </row>
    <row r="637" spans="1:7" x14ac:dyDescent="0.2">
      <c r="A637">
        <v>636</v>
      </c>
      <c r="B637" t="s">
        <v>19</v>
      </c>
      <c r="C637" t="s">
        <v>13</v>
      </c>
      <c r="D637" s="1">
        <v>43942</v>
      </c>
      <c r="E637" t="str">
        <f t="shared" si="9"/>
        <v>Victoria-Australia-43942</v>
      </c>
      <c r="F637">
        <v>2228.6481362640502</v>
      </c>
      <c r="G637">
        <v>6.5135388345146801</v>
      </c>
    </row>
    <row r="638" spans="1:7" x14ac:dyDescent="0.2">
      <c r="A638">
        <v>637</v>
      </c>
      <c r="B638" t="s">
        <v>19</v>
      </c>
      <c r="C638" t="s">
        <v>13</v>
      </c>
      <c r="D638" s="1">
        <v>43943</v>
      </c>
      <c r="E638" t="str">
        <f t="shared" si="9"/>
        <v>Victoria-Australia-43943</v>
      </c>
      <c r="F638">
        <v>2294.0327742478898</v>
      </c>
      <c r="G638">
        <v>6.70463467048741</v>
      </c>
    </row>
    <row r="639" spans="1:7" x14ac:dyDescent="0.2">
      <c r="A639">
        <v>638</v>
      </c>
      <c r="B639" t="s">
        <v>19</v>
      </c>
      <c r="C639" t="s">
        <v>13</v>
      </c>
      <c r="D639" s="1">
        <v>43944</v>
      </c>
      <c r="E639" t="str">
        <f t="shared" si="9"/>
        <v>Victoria-Australia-43944</v>
      </c>
      <c r="F639">
        <v>2359.4174122317399</v>
      </c>
      <c r="G639">
        <v>6.89573050646014</v>
      </c>
    </row>
    <row r="640" spans="1:7" x14ac:dyDescent="0.2">
      <c r="A640">
        <v>639</v>
      </c>
      <c r="B640" t="s">
        <v>19</v>
      </c>
      <c r="C640" t="s">
        <v>13</v>
      </c>
      <c r="D640" s="1">
        <v>43945</v>
      </c>
      <c r="E640" t="str">
        <f t="shared" si="9"/>
        <v>Victoria-Australia-43945</v>
      </c>
      <c r="F640">
        <v>2424.80205021558</v>
      </c>
      <c r="G640">
        <v>7.0868263424328699</v>
      </c>
    </row>
    <row r="641" spans="1:7" x14ac:dyDescent="0.2">
      <c r="A641">
        <v>640</v>
      </c>
      <c r="B641" t="s">
        <v>19</v>
      </c>
      <c r="C641" t="s">
        <v>13</v>
      </c>
      <c r="D641" s="1">
        <v>43946</v>
      </c>
      <c r="E641" t="str">
        <f t="shared" si="9"/>
        <v>Victoria-Australia-43946</v>
      </c>
      <c r="F641">
        <v>2490.1866881994201</v>
      </c>
      <c r="G641">
        <v>7.2779221784055999</v>
      </c>
    </row>
    <row r="642" spans="1:7" x14ac:dyDescent="0.2">
      <c r="A642">
        <v>641</v>
      </c>
      <c r="B642" t="s">
        <v>19</v>
      </c>
      <c r="C642" t="s">
        <v>13</v>
      </c>
      <c r="D642" s="1">
        <v>43947</v>
      </c>
      <c r="E642" t="str">
        <f t="shared" si="9"/>
        <v>Victoria-Australia-43947</v>
      </c>
      <c r="F642">
        <v>2555.5713261832602</v>
      </c>
      <c r="G642">
        <v>7.4690180143783298</v>
      </c>
    </row>
    <row r="643" spans="1:7" x14ac:dyDescent="0.2">
      <c r="A643">
        <v>642</v>
      </c>
      <c r="B643" t="s">
        <v>19</v>
      </c>
      <c r="C643" t="s">
        <v>13</v>
      </c>
      <c r="D643" s="1">
        <v>43948</v>
      </c>
      <c r="E643" t="str">
        <f t="shared" ref="E643:E706" si="10">CONCATENATE(B643,"-",C643,"-",D643)</f>
        <v>Victoria-Australia-43948</v>
      </c>
      <c r="F643">
        <v>2620.9559641671099</v>
      </c>
      <c r="G643">
        <v>7.6601138503510597</v>
      </c>
    </row>
    <row r="644" spans="1:7" x14ac:dyDescent="0.2">
      <c r="A644">
        <v>643</v>
      </c>
      <c r="B644" t="s">
        <v>19</v>
      </c>
      <c r="C644" t="s">
        <v>13</v>
      </c>
      <c r="D644" s="1">
        <v>43949</v>
      </c>
      <c r="E644" t="str">
        <f t="shared" si="10"/>
        <v>Victoria-Australia-43949</v>
      </c>
      <c r="F644">
        <v>2686.34060215095</v>
      </c>
      <c r="G644">
        <v>7.8512096863237897</v>
      </c>
    </row>
    <row r="645" spans="1:7" x14ac:dyDescent="0.2">
      <c r="A645">
        <v>644</v>
      </c>
      <c r="B645" t="s">
        <v>19</v>
      </c>
      <c r="C645" t="s">
        <v>13</v>
      </c>
      <c r="D645" s="1">
        <v>43950</v>
      </c>
      <c r="E645" t="str">
        <f t="shared" si="10"/>
        <v>Victoria-Australia-43950</v>
      </c>
      <c r="F645">
        <v>2751.7252401347901</v>
      </c>
      <c r="G645">
        <v>8.0423055222965196</v>
      </c>
    </row>
    <row r="646" spans="1:7" x14ac:dyDescent="0.2">
      <c r="A646">
        <v>645</v>
      </c>
      <c r="B646" t="s">
        <v>19</v>
      </c>
      <c r="C646" t="s">
        <v>13</v>
      </c>
      <c r="D646" s="1">
        <v>43951</v>
      </c>
      <c r="E646" t="str">
        <f t="shared" si="10"/>
        <v>Victoria-Australia-43951</v>
      </c>
      <c r="F646">
        <v>2817.1098781186402</v>
      </c>
      <c r="G646">
        <v>8.2334013582692496</v>
      </c>
    </row>
    <row r="647" spans="1:7" x14ac:dyDescent="0.2">
      <c r="A647">
        <v>646</v>
      </c>
      <c r="B647" t="s">
        <v>20</v>
      </c>
      <c r="C647" t="s">
        <v>13</v>
      </c>
      <c r="D647" s="1">
        <v>43909</v>
      </c>
      <c r="E647" t="str">
        <f t="shared" si="10"/>
        <v>Western Australia-Australia-43909</v>
      </c>
      <c r="F647">
        <v>54.128079760474201</v>
      </c>
      <c r="G647">
        <v>0.44298173365570997</v>
      </c>
    </row>
    <row r="648" spans="1:7" x14ac:dyDescent="0.2">
      <c r="A648">
        <v>647</v>
      </c>
      <c r="B648" t="s">
        <v>20</v>
      </c>
      <c r="C648" t="s">
        <v>13</v>
      </c>
      <c r="D648" s="1">
        <v>43910</v>
      </c>
      <c r="E648" t="str">
        <f t="shared" si="10"/>
        <v>Western Australia-Australia-43910</v>
      </c>
      <c r="F648">
        <v>71.136215090683095</v>
      </c>
      <c r="G648">
        <v>0.58217553672737599</v>
      </c>
    </row>
    <row r="649" spans="1:7" x14ac:dyDescent="0.2">
      <c r="A649">
        <v>648</v>
      </c>
      <c r="B649" t="s">
        <v>20</v>
      </c>
      <c r="C649" t="s">
        <v>13</v>
      </c>
      <c r="D649" s="1">
        <v>43911</v>
      </c>
      <c r="E649" t="str">
        <f t="shared" si="10"/>
        <v>Western Australia-Australia-43911</v>
      </c>
      <c r="F649">
        <v>91.524445054143001</v>
      </c>
      <c r="G649">
        <v>0.74903187996643406</v>
      </c>
    </row>
    <row r="650" spans="1:7" x14ac:dyDescent="0.2">
      <c r="A650">
        <v>649</v>
      </c>
      <c r="B650" t="s">
        <v>20</v>
      </c>
      <c r="C650" t="s">
        <v>13</v>
      </c>
      <c r="D650" s="1">
        <v>43912</v>
      </c>
      <c r="E650" t="str">
        <f t="shared" si="10"/>
        <v>Western Australia-Australia-43912</v>
      </c>
      <c r="F650">
        <v>114.381765311831</v>
      </c>
      <c r="G650">
        <v>0.93609514545231698</v>
      </c>
    </row>
    <row r="651" spans="1:7" x14ac:dyDescent="0.2">
      <c r="A651">
        <v>650</v>
      </c>
      <c r="B651" t="s">
        <v>20</v>
      </c>
      <c r="C651" t="s">
        <v>13</v>
      </c>
      <c r="D651" s="1">
        <v>43913</v>
      </c>
      <c r="E651" t="str">
        <f t="shared" si="10"/>
        <v>Western Australia-Australia-43913</v>
      </c>
      <c r="F651">
        <v>138.888432937408</v>
      </c>
      <c r="G651">
        <v>1.1366565944995</v>
      </c>
    </row>
    <row r="652" spans="1:7" x14ac:dyDescent="0.2">
      <c r="A652">
        <v>651</v>
      </c>
      <c r="B652" t="s">
        <v>20</v>
      </c>
      <c r="C652" t="s">
        <v>13</v>
      </c>
      <c r="D652" s="1">
        <v>43914</v>
      </c>
      <c r="E652" t="str">
        <f t="shared" si="10"/>
        <v>Western Australia-Australia-43914</v>
      </c>
      <c r="F652">
        <v>164.358391049825</v>
      </c>
      <c r="G652">
        <v>1.34510156891398</v>
      </c>
    </row>
    <row r="653" spans="1:7" x14ac:dyDescent="0.2">
      <c r="A653">
        <v>652</v>
      </c>
      <c r="B653" t="s">
        <v>20</v>
      </c>
      <c r="C653" t="s">
        <v>13</v>
      </c>
      <c r="D653" s="1">
        <v>43915</v>
      </c>
      <c r="E653" t="str">
        <f t="shared" si="10"/>
        <v>Western Australia-Australia-43915</v>
      </c>
      <c r="F653">
        <v>190.36234742701299</v>
      </c>
      <c r="G653">
        <v>1.5579167607487601</v>
      </c>
    </row>
    <row r="654" spans="1:7" x14ac:dyDescent="0.2">
      <c r="A654">
        <v>653</v>
      </c>
      <c r="B654" t="s">
        <v>20</v>
      </c>
      <c r="C654" t="s">
        <v>13</v>
      </c>
      <c r="D654" s="1">
        <v>43916</v>
      </c>
      <c r="E654" t="str">
        <f t="shared" si="10"/>
        <v>Western Australia-Australia-43916</v>
      </c>
      <c r="F654">
        <v>216.90956643478199</v>
      </c>
      <c r="G654">
        <v>1.77517798915071</v>
      </c>
    </row>
    <row r="655" spans="1:7" x14ac:dyDescent="0.2">
      <c r="A655">
        <v>654</v>
      </c>
      <c r="B655" t="s">
        <v>20</v>
      </c>
      <c r="C655" t="s">
        <v>13</v>
      </c>
      <c r="D655" s="1">
        <v>43917</v>
      </c>
      <c r="E655" t="str">
        <f t="shared" si="10"/>
        <v>Western Australia-Australia-43917</v>
      </c>
      <c r="F655">
        <v>244.00414756964199</v>
      </c>
      <c r="G655">
        <v>1.99691880421211</v>
      </c>
    </row>
    <row r="656" spans="1:7" x14ac:dyDescent="0.2">
      <c r="A656">
        <v>655</v>
      </c>
      <c r="B656" t="s">
        <v>20</v>
      </c>
      <c r="C656" t="s">
        <v>13</v>
      </c>
      <c r="D656" s="1">
        <v>43918</v>
      </c>
      <c r="E656" t="str">
        <f t="shared" si="10"/>
        <v>Western Australia-Australia-43918</v>
      </c>
      <c r="F656">
        <v>271.51947184054001</v>
      </c>
      <c r="G656">
        <v>2.2221029618906898</v>
      </c>
    </row>
    <row r="657" spans="1:7" x14ac:dyDescent="0.2">
      <c r="A657">
        <v>656</v>
      </c>
      <c r="B657" t="s">
        <v>20</v>
      </c>
      <c r="C657" t="s">
        <v>13</v>
      </c>
      <c r="D657" s="1">
        <v>43919</v>
      </c>
      <c r="E657" t="str">
        <f t="shared" si="10"/>
        <v>Western Australia-Australia-43919</v>
      </c>
      <c r="F657">
        <v>299.19590078563601</v>
      </c>
      <c r="G657">
        <v>2.4486055928680099</v>
      </c>
    </row>
    <row r="658" spans="1:7" x14ac:dyDescent="0.2">
      <c r="A658">
        <v>657</v>
      </c>
      <c r="B658" t="s">
        <v>20</v>
      </c>
      <c r="C658" t="s">
        <v>13</v>
      </c>
      <c r="D658" s="1">
        <v>43920</v>
      </c>
      <c r="E658" t="str">
        <f t="shared" si="10"/>
        <v>Western Australia-Australia-43920</v>
      </c>
      <c r="F658">
        <v>326.87232973073202</v>
      </c>
      <c r="G658">
        <v>2.6751082238453301</v>
      </c>
    </row>
    <row r="659" spans="1:7" x14ac:dyDescent="0.2">
      <c r="A659">
        <v>658</v>
      </c>
      <c r="B659" t="s">
        <v>20</v>
      </c>
      <c r="C659" t="s">
        <v>13</v>
      </c>
      <c r="D659" s="1">
        <v>43921</v>
      </c>
      <c r="E659" t="str">
        <f t="shared" si="10"/>
        <v>Western Australia-Australia-43921</v>
      </c>
      <c r="F659">
        <v>354.54875867582803</v>
      </c>
      <c r="G659">
        <v>2.9016108548226498</v>
      </c>
    </row>
    <row r="660" spans="1:7" x14ac:dyDescent="0.2">
      <c r="A660">
        <v>659</v>
      </c>
      <c r="B660" t="s">
        <v>20</v>
      </c>
      <c r="C660" t="s">
        <v>13</v>
      </c>
      <c r="D660" s="1">
        <v>43922</v>
      </c>
      <c r="E660" t="str">
        <f t="shared" si="10"/>
        <v>Western Australia-Australia-43922</v>
      </c>
      <c r="F660">
        <v>382.22518762092398</v>
      </c>
      <c r="G660">
        <v>3.12811348579997</v>
      </c>
    </row>
    <row r="661" spans="1:7" x14ac:dyDescent="0.2">
      <c r="A661">
        <v>660</v>
      </c>
      <c r="B661" t="s">
        <v>20</v>
      </c>
      <c r="C661" t="s">
        <v>13</v>
      </c>
      <c r="D661" s="1">
        <v>43923</v>
      </c>
      <c r="E661" t="str">
        <f t="shared" si="10"/>
        <v>Western Australia-Australia-43923</v>
      </c>
      <c r="F661">
        <v>409.90161656601998</v>
      </c>
      <c r="G661">
        <v>3.3546161167772901</v>
      </c>
    </row>
    <row r="662" spans="1:7" x14ac:dyDescent="0.2">
      <c r="A662">
        <v>661</v>
      </c>
      <c r="B662" t="s">
        <v>20</v>
      </c>
      <c r="C662" t="s">
        <v>13</v>
      </c>
      <c r="D662" s="1">
        <v>43924</v>
      </c>
      <c r="E662" t="str">
        <f t="shared" si="10"/>
        <v>Western Australia-Australia-43924</v>
      </c>
      <c r="F662">
        <v>437.57804551111599</v>
      </c>
      <c r="G662">
        <v>3.5811187477546098</v>
      </c>
    </row>
    <row r="663" spans="1:7" x14ac:dyDescent="0.2">
      <c r="A663">
        <v>662</v>
      </c>
      <c r="B663" t="s">
        <v>20</v>
      </c>
      <c r="C663" t="s">
        <v>13</v>
      </c>
      <c r="D663" s="1">
        <v>43925</v>
      </c>
      <c r="E663" t="str">
        <f t="shared" si="10"/>
        <v>Western Australia-Australia-43925</v>
      </c>
      <c r="F663">
        <v>465.25447445621103</v>
      </c>
      <c r="G663">
        <v>3.80762137873193</v>
      </c>
    </row>
    <row r="664" spans="1:7" x14ac:dyDescent="0.2">
      <c r="A664">
        <v>663</v>
      </c>
      <c r="B664" t="s">
        <v>20</v>
      </c>
      <c r="C664" t="s">
        <v>13</v>
      </c>
      <c r="D664" s="1">
        <v>43926</v>
      </c>
      <c r="E664" t="str">
        <f t="shared" si="10"/>
        <v>Western Australia-Australia-43926</v>
      </c>
      <c r="F664">
        <v>492.93090340130698</v>
      </c>
      <c r="G664">
        <v>4.0341240097092603</v>
      </c>
    </row>
    <row r="665" spans="1:7" x14ac:dyDescent="0.2">
      <c r="A665">
        <v>664</v>
      </c>
      <c r="B665" t="s">
        <v>20</v>
      </c>
      <c r="C665" t="s">
        <v>13</v>
      </c>
      <c r="D665" s="1">
        <v>43927</v>
      </c>
      <c r="E665" t="str">
        <f t="shared" si="10"/>
        <v>Western Australia-Australia-43927</v>
      </c>
      <c r="F665">
        <v>520.60733234640395</v>
      </c>
      <c r="G665">
        <v>4.2606266406865796</v>
      </c>
    </row>
    <row r="666" spans="1:7" x14ac:dyDescent="0.2">
      <c r="A666">
        <v>665</v>
      </c>
      <c r="B666" t="s">
        <v>20</v>
      </c>
      <c r="C666" t="s">
        <v>13</v>
      </c>
      <c r="D666" s="1">
        <v>43928</v>
      </c>
      <c r="E666" t="str">
        <f t="shared" si="10"/>
        <v>Western Australia-Australia-43928</v>
      </c>
      <c r="F666">
        <v>548.28376129149899</v>
      </c>
      <c r="G666">
        <v>4.4871292716638997</v>
      </c>
    </row>
    <row r="667" spans="1:7" x14ac:dyDescent="0.2">
      <c r="A667">
        <v>666</v>
      </c>
      <c r="B667" t="s">
        <v>20</v>
      </c>
      <c r="C667" t="s">
        <v>13</v>
      </c>
      <c r="D667" s="1">
        <v>43929</v>
      </c>
      <c r="E667" t="str">
        <f t="shared" si="10"/>
        <v>Western Australia-Australia-43929</v>
      </c>
      <c r="F667">
        <v>575.96019023659505</v>
      </c>
      <c r="G667">
        <v>4.7136319026412199</v>
      </c>
    </row>
    <row r="668" spans="1:7" x14ac:dyDescent="0.2">
      <c r="A668">
        <v>667</v>
      </c>
      <c r="B668" t="s">
        <v>20</v>
      </c>
      <c r="C668" t="s">
        <v>13</v>
      </c>
      <c r="D668" s="1">
        <v>43930</v>
      </c>
      <c r="E668" t="str">
        <f t="shared" si="10"/>
        <v>Western Australia-Australia-43930</v>
      </c>
      <c r="F668">
        <v>603.636619181691</v>
      </c>
      <c r="G668">
        <v>4.94013453361854</v>
      </c>
    </row>
    <row r="669" spans="1:7" x14ac:dyDescent="0.2">
      <c r="A669">
        <v>668</v>
      </c>
      <c r="B669" t="s">
        <v>20</v>
      </c>
      <c r="C669" t="s">
        <v>13</v>
      </c>
      <c r="D669" s="1">
        <v>43931</v>
      </c>
      <c r="E669" t="str">
        <f t="shared" si="10"/>
        <v>Western Australia-Australia-43931</v>
      </c>
      <c r="F669">
        <v>631.31304812678695</v>
      </c>
      <c r="G669">
        <v>5.1666371645958602</v>
      </c>
    </row>
    <row r="670" spans="1:7" x14ac:dyDescent="0.2">
      <c r="A670">
        <v>669</v>
      </c>
      <c r="B670" t="s">
        <v>20</v>
      </c>
      <c r="C670" t="s">
        <v>13</v>
      </c>
      <c r="D670" s="1">
        <v>43932</v>
      </c>
      <c r="E670" t="str">
        <f t="shared" si="10"/>
        <v>Western Australia-Australia-43932</v>
      </c>
      <c r="F670">
        <v>658.98947707188302</v>
      </c>
      <c r="G670">
        <v>5.3931397955731804</v>
      </c>
    </row>
    <row r="671" spans="1:7" x14ac:dyDescent="0.2">
      <c r="A671">
        <v>670</v>
      </c>
      <c r="B671" t="s">
        <v>20</v>
      </c>
      <c r="C671" t="s">
        <v>13</v>
      </c>
      <c r="D671" s="1">
        <v>43933</v>
      </c>
      <c r="E671" t="str">
        <f t="shared" si="10"/>
        <v>Western Australia-Australia-43933</v>
      </c>
      <c r="F671">
        <v>686.66590601697897</v>
      </c>
      <c r="G671">
        <v>5.6196424265504996</v>
      </c>
    </row>
    <row r="672" spans="1:7" x14ac:dyDescent="0.2">
      <c r="A672">
        <v>671</v>
      </c>
      <c r="B672" t="s">
        <v>20</v>
      </c>
      <c r="C672" t="s">
        <v>13</v>
      </c>
      <c r="D672" s="1">
        <v>43934</v>
      </c>
      <c r="E672" t="str">
        <f t="shared" si="10"/>
        <v>Western Australia-Australia-43934</v>
      </c>
      <c r="F672">
        <v>714.34233496207503</v>
      </c>
      <c r="G672">
        <v>5.8461450575278304</v>
      </c>
    </row>
    <row r="673" spans="1:7" x14ac:dyDescent="0.2">
      <c r="A673">
        <v>672</v>
      </c>
      <c r="B673" t="s">
        <v>20</v>
      </c>
      <c r="C673" t="s">
        <v>13</v>
      </c>
      <c r="D673" s="1">
        <v>43935</v>
      </c>
      <c r="E673" t="str">
        <f t="shared" si="10"/>
        <v>Western Australia-Australia-43935</v>
      </c>
      <c r="F673">
        <v>742.01876390717098</v>
      </c>
      <c r="G673">
        <v>6.0726476885051399</v>
      </c>
    </row>
    <row r="674" spans="1:7" x14ac:dyDescent="0.2">
      <c r="A674">
        <v>673</v>
      </c>
      <c r="B674" t="s">
        <v>20</v>
      </c>
      <c r="C674" t="s">
        <v>13</v>
      </c>
      <c r="D674" s="1">
        <v>43936</v>
      </c>
      <c r="E674" t="str">
        <f t="shared" si="10"/>
        <v>Western Australia-Australia-43936</v>
      </c>
      <c r="F674">
        <v>769.69519285226704</v>
      </c>
      <c r="G674">
        <v>6.2991503194824698</v>
      </c>
    </row>
    <row r="675" spans="1:7" x14ac:dyDescent="0.2">
      <c r="A675">
        <v>674</v>
      </c>
      <c r="B675" t="s">
        <v>20</v>
      </c>
      <c r="C675" t="s">
        <v>13</v>
      </c>
      <c r="D675" s="1">
        <v>43937</v>
      </c>
      <c r="E675" t="str">
        <f t="shared" si="10"/>
        <v>Western Australia-Australia-43937</v>
      </c>
      <c r="F675">
        <v>797.37162179736299</v>
      </c>
      <c r="G675">
        <v>6.52565295045979</v>
      </c>
    </row>
    <row r="676" spans="1:7" x14ac:dyDescent="0.2">
      <c r="A676">
        <v>675</v>
      </c>
      <c r="B676" t="s">
        <v>20</v>
      </c>
      <c r="C676" t="s">
        <v>13</v>
      </c>
      <c r="D676" s="1">
        <v>43938</v>
      </c>
      <c r="E676" t="str">
        <f t="shared" si="10"/>
        <v>Western Australia-Australia-43938</v>
      </c>
      <c r="F676">
        <v>825.04805074245905</v>
      </c>
      <c r="G676">
        <v>6.7521555814371101</v>
      </c>
    </row>
    <row r="677" spans="1:7" x14ac:dyDescent="0.2">
      <c r="A677">
        <v>676</v>
      </c>
      <c r="B677" t="s">
        <v>20</v>
      </c>
      <c r="C677" t="s">
        <v>13</v>
      </c>
      <c r="D677" s="1">
        <v>43939</v>
      </c>
      <c r="E677" t="str">
        <f t="shared" si="10"/>
        <v>Western Australia-Australia-43939</v>
      </c>
      <c r="F677">
        <v>852.724479687555</v>
      </c>
      <c r="G677">
        <v>6.9786582124144303</v>
      </c>
    </row>
    <row r="678" spans="1:7" x14ac:dyDescent="0.2">
      <c r="A678">
        <v>677</v>
      </c>
      <c r="B678" t="s">
        <v>20</v>
      </c>
      <c r="C678" t="s">
        <v>13</v>
      </c>
      <c r="D678" s="1">
        <v>43940</v>
      </c>
      <c r="E678" t="str">
        <f t="shared" si="10"/>
        <v>Western Australia-Australia-43940</v>
      </c>
      <c r="F678">
        <v>880.40090863265095</v>
      </c>
      <c r="G678">
        <v>7.2051608433917496</v>
      </c>
    </row>
    <row r="679" spans="1:7" x14ac:dyDescent="0.2">
      <c r="A679">
        <v>678</v>
      </c>
      <c r="B679" t="s">
        <v>20</v>
      </c>
      <c r="C679" t="s">
        <v>13</v>
      </c>
      <c r="D679" s="1">
        <v>43941</v>
      </c>
      <c r="E679" t="str">
        <f t="shared" si="10"/>
        <v>Western Australia-Australia-43941</v>
      </c>
      <c r="F679">
        <v>908.07733757774702</v>
      </c>
      <c r="G679">
        <v>7.4316634743690697</v>
      </c>
    </row>
    <row r="680" spans="1:7" x14ac:dyDescent="0.2">
      <c r="A680">
        <v>679</v>
      </c>
      <c r="B680" t="s">
        <v>20</v>
      </c>
      <c r="C680" t="s">
        <v>13</v>
      </c>
      <c r="D680" s="1">
        <v>43942</v>
      </c>
      <c r="E680" t="str">
        <f t="shared" si="10"/>
        <v>Western Australia-Australia-43942</v>
      </c>
      <c r="F680">
        <v>935.75376652284297</v>
      </c>
      <c r="G680">
        <v>7.6581661053463899</v>
      </c>
    </row>
    <row r="681" spans="1:7" x14ac:dyDescent="0.2">
      <c r="A681">
        <v>680</v>
      </c>
      <c r="B681" t="s">
        <v>20</v>
      </c>
      <c r="C681" t="s">
        <v>13</v>
      </c>
      <c r="D681" s="1">
        <v>43943</v>
      </c>
      <c r="E681" t="str">
        <f t="shared" si="10"/>
        <v>Western Australia-Australia-43943</v>
      </c>
      <c r="F681">
        <v>963.43019546793903</v>
      </c>
      <c r="G681">
        <v>7.88466873632371</v>
      </c>
    </row>
    <row r="682" spans="1:7" x14ac:dyDescent="0.2">
      <c r="A682">
        <v>681</v>
      </c>
      <c r="B682" t="s">
        <v>20</v>
      </c>
      <c r="C682" t="s">
        <v>13</v>
      </c>
      <c r="D682" s="1">
        <v>43944</v>
      </c>
      <c r="E682" t="str">
        <f t="shared" si="10"/>
        <v>Western Australia-Australia-43944</v>
      </c>
      <c r="F682">
        <v>991.10662441303498</v>
      </c>
      <c r="G682">
        <v>8.1111713673010399</v>
      </c>
    </row>
    <row r="683" spans="1:7" x14ac:dyDescent="0.2">
      <c r="A683">
        <v>682</v>
      </c>
      <c r="B683" t="s">
        <v>20</v>
      </c>
      <c r="C683" t="s">
        <v>13</v>
      </c>
      <c r="D683" s="1">
        <v>43945</v>
      </c>
      <c r="E683" t="str">
        <f t="shared" si="10"/>
        <v>Western Australia-Australia-43945</v>
      </c>
      <c r="F683">
        <v>1018.78305335813</v>
      </c>
      <c r="G683">
        <v>8.3376739982783601</v>
      </c>
    </row>
    <row r="684" spans="1:7" x14ac:dyDescent="0.2">
      <c r="A684">
        <v>683</v>
      </c>
      <c r="B684" t="s">
        <v>20</v>
      </c>
      <c r="C684" t="s">
        <v>13</v>
      </c>
      <c r="D684" s="1">
        <v>43946</v>
      </c>
      <c r="E684" t="str">
        <f t="shared" si="10"/>
        <v>Western Australia-Australia-43946</v>
      </c>
      <c r="F684">
        <v>1046.4594823032201</v>
      </c>
      <c r="G684">
        <v>8.5641766292556802</v>
      </c>
    </row>
    <row r="685" spans="1:7" x14ac:dyDescent="0.2">
      <c r="A685">
        <v>684</v>
      </c>
      <c r="B685" t="s">
        <v>20</v>
      </c>
      <c r="C685" t="s">
        <v>13</v>
      </c>
      <c r="D685" s="1">
        <v>43947</v>
      </c>
      <c r="E685" t="str">
        <f t="shared" si="10"/>
        <v>Western Australia-Australia-43947</v>
      </c>
      <c r="F685">
        <v>1074.1359112483201</v>
      </c>
      <c r="G685">
        <v>8.7906792602330004</v>
      </c>
    </row>
    <row r="686" spans="1:7" x14ac:dyDescent="0.2">
      <c r="A686">
        <v>685</v>
      </c>
      <c r="B686" t="s">
        <v>20</v>
      </c>
      <c r="C686" t="s">
        <v>13</v>
      </c>
      <c r="D686" s="1">
        <v>43948</v>
      </c>
      <c r="E686" t="str">
        <f t="shared" si="10"/>
        <v>Western Australia-Australia-43948</v>
      </c>
      <c r="F686">
        <v>1101.8123401934099</v>
      </c>
      <c r="G686">
        <v>9.0171818912103205</v>
      </c>
    </row>
    <row r="687" spans="1:7" x14ac:dyDescent="0.2">
      <c r="A687">
        <v>686</v>
      </c>
      <c r="B687" t="s">
        <v>20</v>
      </c>
      <c r="C687" t="s">
        <v>13</v>
      </c>
      <c r="D687" s="1">
        <v>43949</v>
      </c>
      <c r="E687" t="str">
        <f t="shared" si="10"/>
        <v>Western Australia-Australia-43949</v>
      </c>
      <c r="F687">
        <v>1129.48876913851</v>
      </c>
      <c r="G687">
        <v>9.2436845221876407</v>
      </c>
    </row>
    <row r="688" spans="1:7" x14ac:dyDescent="0.2">
      <c r="A688">
        <v>687</v>
      </c>
      <c r="B688" t="s">
        <v>20</v>
      </c>
      <c r="C688" t="s">
        <v>13</v>
      </c>
      <c r="D688" s="1">
        <v>43950</v>
      </c>
      <c r="E688" t="str">
        <f t="shared" si="10"/>
        <v>Western Australia-Australia-43950</v>
      </c>
      <c r="F688">
        <v>1157.16519808361</v>
      </c>
      <c r="G688">
        <v>9.4701871531649608</v>
      </c>
    </row>
    <row r="689" spans="1:7" x14ac:dyDescent="0.2">
      <c r="A689">
        <v>688</v>
      </c>
      <c r="B689" t="s">
        <v>20</v>
      </c>
      <c r="C689" t="s">
        <v>13</v>
      </c>
      <c r="D689" s="1">
        <v>43951</v>
      </c>
      <c r="E689" t="str">
        <f t="shared" si="10"/>
        <v>Western Australia-Australia-43951</v>
      </c>
      <c r="F689">
        <v>1184.8416270287</v>
      </c>
      <c r="G689">
        <v>9.6966897841422792</v>
      </c>
    </row>
    <row r="690" spans="1:7" x14ac:dyDescent="0.2">
      <c r="A690">
        <v>689</v>
      </c>
      <c r="C690" t="s">
        <v>21</v>
      </c>
      <c r="D690" s="1">
        <v>43909</v>
      </c>
      <c r="E690" t="str">
        <f t="shared" si="10"/>
        <v>-Austria-43909</v>
      </c>
      <c r="F690">
        <v>2104.4103947724402</v>
      </c>
      <c r="G690">
        <v>13.544370312597</v>
      </c>
    </row>
    <row r="691" spans="1:7" x14ac:dyDescent="0.2">
      <c r="A691">
        <v>690</v>
      </c>
      <c r="C691" t="s">
        <v>21</v>
      </c>
      <c r="D691" s="1">
        <v>43910</v>
      </c>
      <c r="E691" t="str">
        <f t="shared" si="10"/>
        <v>-Austria-43910</v>
      </c>
      <c r="F691">
        <v>2582.4162254890498</v>
      </c>
      <c r="G691">
        <v>16.6209032925182</v>
      </c>
    </row>
    <row r="692" spans="1:7" x14ac:dyDescent="0.2">
      <c r="A692">
        <v>691</v>
      </c>
      <c r="C692" t="s">
        <v>21</v>
      </c>
      <c r="D692" s="1">
        <v>43911</v>
      </c>
      <c r="E692" t="str">
        <f t="shared" si="10"/>
        <v>-Austria-43911</v>
      </c>
      <c r="F692">
        <v>3128.3717522739998</v>
      </c>
      <c r="G692">
        <v>20.134772948053701</v>
      </c>
    </row>
    <row r="693" spans="1:7" x14ac:dyDescent="0.2">
      <c r="A693">
        <v>692</v>
      </c>
      <c r="C693" t="s">
        <v>21</v>
      </c>
      <c r="D693" s="1">
        <v>43912</v>
      </c>
      <c r="E693" t="str">
        <f t="shared" si="10"/>
        <v>-Austria-43912</v>
      </c>
      <c r="F693">
        <v>3737.6008223281601</v>
      </c>
      <c r="G693">
        <v>24.055882704264</v>
      </c>
    </row>
    <row r="694" spans="1:7" x14ac:dyDescent="0.2">
      <c r="A694">
        <v>693</v>
      </c>
      <c r="C694" t="s">
        <v>21</v>
      </c>
      <c r="D694" s="1">
        <v>43913</v>
      </c>
      <c r="E694" t="str">
        <f t="shared" si="10"/>
        <v>-Austria-43913</v>
      </c>
      <c r="F694">
        <v>4401.1134236394601</v>
      </c>
      <c r="G694">
        <v>28.326371199074298</v>
      </c>
    </row>
    <row r="695" spans="1:7" x14ac:dyDescent="0.2">
      <c r="A695">
        <v>694</v>
      </c>
      <c r="C695" t="s">
        <v>21</v>
      </c>
      <c r="D695" s="1">
        <v>43914</v>
      </c>
      <c r="E695" t="str">
        <f t="shared" si="10"/>
        <v>-Austria-43914</v>
      </c>
      <c r="F695">
        <v>5109.87003074721</v>
      </c>
      <c r="G695">
        <v>32.8880583927955</v>
      </c>
    </row>
    <row r="696" spans="1:7" x14ac:dyDescent="0.2">
      <c r="A696">
        <v>695</v>
      </c>
      <c r="C696" t="s">
        <v>21</v>
      </c>
      <c r="D696" s="1">
        <v>43915</v>
      </c>
      <c r="E696" t="str">
        <f t="shared" si="10"/>
        <v>-Austria-43915</v>
      </c>
      <c r="F696">
        <v>5854.9168676632498</v>
      </c>
      <c r="G696">
        <v>37.683316145032201</v>
      </c>
    </row>
    <row r="697" spans="1:7" x14ac:dyDescent="0.2">
      <c r="A697">
        <v>696</v>
      </c>
      <c r="C697" t="s">
        <v>21</v>
      </c>
      <c r="D697" s="1">
        <v>43916</v>
      </c>
      <c r="E697" t="str">
        <f t="shared" si="10"/>
        <v>-Austria-43916</v>
      </c>
      <c r="F697">
        <v>6627.8293438017199</v>
      </c>
      <c r="G697">
        <v>42.657922249454899</v>
      </c>
    </row>
    <row r="698" spans="1:7" x14ac:dyDescent="0.2">
      <c r="A698">
        <v>697</v>
      </c>
      <c r="C698" t="s">
        <v>21</v>
      </c>
      <c r="D698" s="1">
        <v>43917</v>
      </c>
      <c r="E698" t="str">
        <f t="shared" si="10"/>
        <v>-Austria-43917</v>
      </c>
      <c r="F698">
        <v>7420.3845386325002</v>
      </c>
      <c r="G698">
        <v>47.758952485109802</v>
      </c>
    </row>
    <row r="699" spans="1:7" x14ac:dyDescent="0.2">
      <c r="A699">
        <v>698</v>
      </c>
      <c r="C699" t="s">
        <v>21</v>
      </c>
      <c r="D699" s="1">
        <v>43918</v>
      </c>
      <c r="E699" t="str">
        <f t="shared" si="10"/>
        <v>-Austria-43918</v>
      </c>
      <c r="F699">
        <v>8224.3599286138106</v>
      </c>
      <c r="G699">
        <v>52.933485186132202</v>
      </c>
    </row>
    <row r="700" spans="1:7" x14ac:dyDescent="0.2">
      <c r="A700">
        <v>699</v>
      </c>
      <c r="C700" t="s">
        <v>21</v>
      </c>
      <c r="D700" s="1">
        <v>43919</v>
      </c>
      <c r="E700" t="str">
        <f t="shared" si="10"/>
        <v>-Austria-43919</v>
      </c>
      <c r="F700">
        <v>9031.3045749897792</v>
      </c>
      <c r="G700">
        <v>58.127128564550198</v>
      </c>
    </row>
    <row r="701" spans="1:7" x14ac:dyDescent="0.2">
      <c r="A701">
        <v>700</v>
      </c>
      <c r="C701" t="s">
        <v>21</v>
      </c>
      <c r="D701" s="1">
        <v>43920</v>
      </c>
      <c r="E701" t="str">
        <f t="shared" si="10"/>
        <v>-Austria-43920</v>
      </c>
      <c r="F701">
        <v>9838.2492213657606</v>
      </c>
      <c r="G701">
        <v>63.3207719429682</v>
      </c>
    </row>
    <row r="702" spans="1:7" x14ac:dyDescent="0.2">
      <c r="A702">
        <v>701</v>
      </c>
      <c r="C702" t="s">
        <v>21</v>
      </c>
      <c r="D702" s="1">
        <v>43921</v>
      </c>
      <c r="E702" t="str">
        <f t="shared" si="10"/>
        <v>-Austria-43921</v>
      </c>
      <c r="F702">
        <v>10645.1938677417</v>
      </c>
      <c r="G702">
        <v>68.514415321386196</v>
      </c>
    </row>
    <row r="703" spans="1:7" x14ac:dyDescent="0.2">
      <c r="A703">
        <v>702</v>
      </c>
      <c r="C703" t="s">
        <v>21</v>
      </c>
      <c r="D703" s="1">
        <v>43922</v>
      </c>
      <c r="E703" t="str">
        <f t="shared" si="10"/>
        <v>-Austria-43922</v>
      </c>
      <c r="F703">
        <v>11452.1385141177</v>
      </c>
      <c r="G703">
        <v>73.708058699804198</v>
      </c>
    </row>
    <row r="704" spans="1:7" x14ac:dyDescent="0.2">
      <c r="A704">
        <v>703</v>
      </c>
      <c r="C704" t="s">
        <v>21</v>
      </c>
      <c r="D704" s="1">
        <v>43923</v>
      </c>
      <c r="E704" t="str">
        <f t="shared" si="10"/>
        <v>-Austria-43923</v>
      </c>
      <c r="F704">
        <v>12259.083160493599</v>
      </c>
      <c r="G704">
        <v>78.9017020782222</v>
      </c>
    </row>
    <row r="705" spans="1:7" x14ac:dyDescent="0.2">
      <c r="A705">
        <v>704</v>
      </c>
      <c r="C705" t="s">
        <v>21</v>
      </c>
      <c r="D705" s="1">
        <v>43924</v>
      </c>
      <c r="E705" t="str">
        <f t="shared" si="10"/>
        <v>-Austria-43924</v>
      </c>
      <c r="F705">
        <v>13066.027806869601</v>
      </c>
      <c r="G705">
        <v>84.095345456640203</v>
      </c>
    </row>
    <row r="706" spans="1:7" x14ac:dyDescent="0.2">
      <c r="A706">
        <v>705</v>
      </c>
      <c r="C706" t="s">
        <v>21</v>
      </c>
      <c r="D706" s="1">
        <v>43925</v>
      </c>
      <c r="E706" t="str">
        <f t="shared" si="10"/>
        <v>-Austria-43925</v>
      </c>
      <c r="F706">
        <v>13872.9724532456</v>
      </c>
      <c r="G706">
        <v>89.288988835058106</v>
      </c>
    </row>
    <row r="707" spans="1:7" x14ac:dyDescent="0.2">
      <c r="A707">
        <v>706</v>
      </c>
      <c r="C707" t="s">
        <v>21</v>
      </c>
      <c r="D707" s="1">
        <v>43926</v>
      </c>
      <c r="E707" t="str">
        <f t="shared" ref="E707:E770" si="11">CONCATENATE(B707,"-",C707,"-",D707)</f>
        <v>-Austria-43926</v>
      </c>
      <c r="F707">
        <v>14679.9170996216</v>
      </c>
      <c r="G707">
        <v>94.482632213476094</v>
      </c>
    </row>
    <row r="708" spans="1:7" x14ac:dyDescent="0.2">
      <c r="A708">
        <v>707</v>
      </c>
      <c r="C708" t="s">
        <v>21</v>
      </c>
      <c r="D708" s="1">
        <v>43927</v>
      </c>
      <c r="E708" t="str">
        <f t="shared" si="11"/>
        <v>-Austria-43927</v>
      </c>
      <c r="F708">
        <v>15486.861745997499</v>
      </c>
      <c r="G708">
        <v>99.676275591894097</v>
      </c>
    </row>
    <row r="709" spans="1:7" x14ac:dyDescent="0.2">
      <c r="A709">
        <v>708</v>
      </c>
      <c r="C709" t="s">
        <v>21</v>
      </c>
      <c r="D709" s="1">
        <v>43928</v>
      </c>
      <c r="E709" t="str">
        <f t="shared" si="11"/>
        <v>-Austria-43928</v>
      </c>
      <c r="F709">
        <v>16293.806392373501</v>
      </c>
      <c r="G709">
        <v>104.869918970312</v>
      </c>
    </row>
    <row r="710" spans="1:7" x14ac:dyDescent="0.2">
      <c r="A710">
        <v>709</v>
      </c>
      <c r="C710" t="s">
        <v>21</v>
      </c>
      <c r="D710" s="1">
        <v>43929</v>
      </c>
      <c r="E710" t="str">
        <f t="shared" si="11"/>
        <v>-Austria-43929</v>
      </c>
      <c r="F710">
        <v>17100.751038749499</v>
      </c>
      <c r="G710">
        <v>110.06356234873</v>
      </c>
    </row>
    <row r="711" spans="1:7" x14ac:dyDescent="0.2">
      <c r="A711">
        <v>710</v>
      </c>
      <c r="C711" t="s">
        <v>21</v>
      </c>
      <c r="D711" s="1">
        <v>43930</v>
      </c>
      <c r="E711" t="str">
        <f t="shared" si="11"/>
        <v>-Austria-43930</v>
      </c>
      <c r="F711">
        <v>17907.6956851254</v>
      </c>
      <c r="G711">
        <v>115.257205727148</v>
      </c>
    </row>
    <row r="712" spans="1:7" x14ac:dyDescent="0.2">
      <c r="A712">
        <v>711</v>
      </c>
      <c r="C712" t="s">
        <v>21</v>
      </c>
      <c r="D712" s="1">
        <v>43931</v>
      </c>
      <c r="E712" t="str">
        <f t="shared" si="11"/>
        <v>-Austria-43931</v>
      </c>
      <c r="F712">
        <v>18714.640331501399</v>
      </c>
      <c r="G712">
        <v>120.45084910556599</v>
      </c>
    </row>
    <row r="713" spans="1:7" x14ac:dyDescent="0.2">
      <c r="A713">
        <v>712</v>
      </c>
      <c r="C713" t="s">
        <v>21</v>
      </c>
      <c r="D713" s="1">
        <v>43932</v>
      </c>
      <c r="E713" t="str">
        <f t="shared" si="11"/>
        <v>-Austria-43932</v>
      </c>
      <c r="F713">
        <v>19521.584977877399</v>
      </c>
      <c r="G713">
        <v>125.644492483984</v>
      </c>
    </row>
    <row r="714" spans="1:7" x14ac:dyDescent="0.2">
      <c r="A714">
        <v>713</v>
      </c>
      <c r="C714" t="s">
        <v>21</v>
      </c>
      <c r="D714" s="1">
        <v>43933</v>
      </c>
      <c r="E714" t="str">
        <f t="shared" si="11"/>
        <v>-Austria-43933</v>
      </c>
      <c r="F714">
        <v>20328.529624253399</v>
      </c>
      <c r="G714">
        <v>130.838135862402</v>
      </c>
    </row>
    <row r="715" spans="1:7" x14ac:dyDescent="0.2">
      <c r="A715">
        <v>714</v>
      </c>
      <c r="C715" t="s">
        <v>21</v>
      </c>
      <c r="D715" s="1">
        <v>43934</v>
      </c>
      <c r="E715" t="str">
        <f t="shared" si="11"/>
        <v>-Austria-43934</v>
      </c>
      <c r="F715">
        <v>21135.4742706293</v>
      </c>
      <c r="G715">
        <v>136.03177924081999</v>
      </c>
    </row>
    <row r="716" spans="1:7" x14ac:dyDescent="0.2">
      <c r="A716">
        <v>715</v>
      </c>
      <c r="C716" t="s">
        <v>21</v>
      </c>
      <c r="D716" s="1">
        <v>43935</v>
      </c>
      <c r="E716" t="str">
        <f t="shared" si="11"/>
        <v>-Austria-43935</v>
      </c>
      <c r="F716">
        <v>21942.4189170053</v>
      </c>
      <c r="G716">
        <v>141.22542261923701</v>
      </c>
    </row>
    <row r="717" spans="1:7" x14ac:dyDescent="0.2">
      <c r="A717">
        <v>716</v>
      </c>
      <c r="C717" t="s">
        <v>21</v>
      </c>
      <c r="D717" s="1">
        <v>43936</v>
      </c>
      <c r="E717" t="str">
        <f t="shared" si="11"/>
        <v>-Austria-43936</v>
      </c>
      <c r="F717">
        <v>22749.363563381299</v>
      </c>
      <c r="G717">
        <v>146.41906599765599</v>
      </c>
    </row>
    <row r="718" spans="1:7" x14ac:dyDescent="0.2">
      <c r="A718">
        <v>717</v>
      </c>
      <c r="C718" t="s">
        <v>21</v>
      </c>
      <c r="D718" s="1">
        <v>43937</v>
      </c>
      <c r="E718" t="str">
        <f t="shared" si="11"/>
        <v>-Austria-43937</v>
      </c>
      <c r="F718">
        <v>23556.308209757299</v>
      </c>
      <c r="G718">
        <v>151.61270937607301</v>
      </c>
    </row>
    <row r="719" spans="1:7" x14ac:dyDescent="0.2">
      <c r="A719">
        <v>718</v>
      </c>
      <c r="C719" t="s">
        <v>21</v>
      </c>
      <c r="D719" s="1">
        <v>43938</v>
      </c>
      <c r="E719" t="str">
        <f t="shared" si="11"/>
        <v>-Austria-43938</v>
      </c>
      <c r="F719">
        <v>24363.2528561332</v>
      </c>
      <c r="G719">
        <v>156.806352754491</v>
      </c>
    </row>
    <row r="720" spans="1:7" x14ac:dyDescent="0.2">
      <c r="A720">
        <v>719</v>
      </c>
      <c r="C720" t="s">
        <v>21</v>
      </c>
      <c r="D720" s="1">
        <v>43939</v>
      </c>
      <c r="E720" t="str">
        <f t="shared" si="11"/>
        <v>-Austria-43939</v>
      </c>
      <c r="F720">
        <v>25170.1975025092</v>
      </c>
      <c r="G720">
        <v>161.99999613290899</v>
      </c>
    </row>
    <row r="721" spans="1:7" x14ac:dyDescent="0.2">
      <c r="A721">
        <v>720</v>
      </c>
      <c r="C721" t="s">
        <v>21</v>
      </c>
      <c r="D721" s="1">
        <v>43940</v>
      </c>
      <c r="E721" t="str">
        <f t="shared" si="11"/>
        <v>-Austria-43940</v>
      </c>
      <c r="F721">
        <v>25977.142148885199</v>
      </c>
      <c r="G721">
        <v>167.19363951132701</v>
      </c>
    </row>
    <row r="722" spans="1:7" x14ac:dyDescent="0.2">
      <c r="A722">
        <v>721</v>
      </c>
      <c r="C722" t="s">
        <v>21</v>
      </c>
      <c r="D722" s="1">
        <v>43941</v>
      </c>
      <c r="E722" t="str">
        <f t="shared" si="11"/>
        <v>-Austria-43941</v>
      </c>
      <c r="F722">
        <v>26784.086795261199</v>
      </c>
      <c r="G722">
        <v>172.38728288974499</v>
      </c>
    </row>
    <row r="723" spans="1:7" x14ac:dyDescent="0.2">
      <c r="A723">
        <v>722</v>
      </c>
      <c r="C723" t="s">
        <v>21</v>
      </c>
      <c r="D723" s="1">
        <v>43942</v>
      </c>
      <c r="E723" t="str">
        <f t="shared" si="11"/>
        <v>-Austria-43942</v>
      </c>
      <c r="F723">
        <v>27591.0314416371</v>
      </c>
      <c r="G723">
        <v>177.58092626816301</v>
      </c>
    </row>
    <row r="724" spans="1:7" x14ac:dyDescent="0.2">
      <c r="A724">
        <v>723</v>
      </c>
      <c r="C724" t="s">
        <v>21</v>
      </c>
      <c r="D724" s="1">
        <v>43943</v>
      </c>
      <c r="E724" t="str">
        <f t="shared" si="11"/>
        <v>-Austria-43943</v>
      </c>
      <c r="F724">
        <v>28397.9760880131</v>
      </c>
      <c r="G724">
        <v>182.774569646581</v>
      </c>
    </row>
    <row r="725" spans="1:7" x14ac:dyDescent="0.2">
      <c r="A725">
        <v>724</v>
      </c>
      <c r="C725" t="s">
        <v>21</v>
      </c>
      <c r="D725" s="1">
        <v>43944</v>
      </c>
      <c r="E725" t="str">
        <f t="shared" si="11"/>
        <v>-Austria-43944</v>
      </c>
      <c r="F725">
        <v>29204.920734389099</v>
      </c>
      <c r="G725">
        <v>187.96821302499899</v>
      </c>
    </row>
    <row r="726" spans="1:7" x14ac:dyDescent="0.2">
      <c r="A726">
        <v>725</v>
      </c>
      <c r="C726" t="s">
        <v>21</v>
      </c>
      <c r="D726" s="1">
        <v>43945</v>
      </c>
      <c r="E726" t="str">
        <f t="shared" si="11"/>
        <v>-Austria-43945</v>
      </c>
      <c r="F726">
        <v>30011.865380765001</v>
      </c>
      <c r="G726">
        <v>193.161856403417</v>
      </c>
    </row>
    <row r="727" spans="1:7" x14ac:dyDescent="0.2">
      <c r="A727">
        <v>726</v>
      </c>
      <c r="C727" t="s">
        <v>21</v>
      </c>
      <c r="D727" s="1">
        <v>43946</v>
      </c>
      <c r="E727" t="str">
        <f t="shared" si="11"/>
        <v>-Austria-43946</v>
      </c>
      <c r="F727">
        <v>30818.810027141</v>
      </c>
      <c r="G727">
        <v>198.35549978183499</v>
      </c>
    </row>
    <row r="728" spans="1:7" x14ac:dyDescent="0.2">
      <c r="A728">
        <v>727</v>
      </c>
      <c r="C728" t="s">
        <v>21</v>
      </c>
      <c r="D728" s="1">
        <v>43947</v>
      </c>
      <c r="E728" t="str">
        <f t="shared" si="11"/>
        <v>-Austria-43947</v>
      </c>
      <c r="F728">
        <v>31625.754673517</v>
      </c>
      <c r="G728">
        <v>203.54914316025301</v>
      </c>
    </row>
    <row r="729" spans="1:7" x14ac:dyDescent="0.2">
      <c r="A729">
        <v>728</v>
      </c>
      <c r="C729" t="s">
        <v>21</v>
      </c>
      <c r="D729" s="1">
        <v>43948</v>
      </c>
      <c r="E729" t="str">
        <f t="shared" si="11"/>
        <v>-Austria-43948</v>
      </c>
      <c r="F729">
        <v>32432.699319892999</v>
      </c>
      <c r="G729">
        <v>208.742786538671</v>
      </c>
    </row>
    <row r="730" spans="1:7" x14ac:dyDescent="0.2">
      <c r="A730">
        <v>729</v>
      </c>
      <c r="C730" t="s">
        <v>21</v>
      </c>
      <c r="D730" s="1">
        <v>43949</v>
      </c>
      <c r="E730" t="str">
        <f t="shared" si="11"/>
        <v>-Austria-43949</v>
      </c>
      <c r="F730">
        <v>33239.643966268901</v>
      </c>
      <c r="G730">
        <v>213.93642991708899</v>
      </c>
    </row>
    <row r="731" spans="1:7" x14ac:dyDescent="0.2">
      <c r="A731">
        <v>730</v>
      </c>
      <c r="C731" t="s">
        <v>21</v>
      </c>
      <c r="D731" s="1">
        <v>43950</v>
      </c>
      <c r="E731" t="str">
        <f t="shared" si="11"/>
        <v>-Austria-43950</v>
      </c>
      <c r="F731">
        <v>34046.588612644897</v>
      </c>
      <c r="G731">
        <v>219.130073295507</v>
      </c>
    </row>
    <row r="732" spans="1:7" x14ac:dyDescent="0.2">
      <c r="A732">
        <v>731</v>
      </c>
      <c r="C732" t="s">
        <v>21</v>
      </c>
      <c r="D732" s="1">
        <v>43951</v>
      </c>
      <c r="E732" t="str">
        <f t="shared" si="11"/>
        <v>-Austria-43951</v>
      </c>
      <c r="F732">
        <v>34853.5332590209</v>
      </c>
      <c r="G732">
        <v>224.32371667392499</v>
      </c>
    </row>
    <row r="733" spans="1:7" x14ac:dyDescent="0.2">
      <c r="A733">
        <v>732</v>
      </c>
      <c r="C733" t="s">
        <v>22</v>
      </c>
      <c r="D733" s="1">
        <v>43909</v>
      </c>
      <c r="E733" t="str">
        <f t="shared" si="11"/>
        <v>-Azerbaijan-43909</v>
      </c>
      <c r="F733">
        <v>37.970957937634303</v>
      </c>
      <c r="G733">
        <v>0.77727218253241703</v>
      </c>
    </row>
    <row r="734" spans="1:7" x14ac:dyDescent="0.2">
      <c r="A734">
        <v>733</v>
      </c>
      <c r="C734" t="s">
        <v>22</v>
      </c>
      <c r="D734" s="1">
        <v>43910</v>
      </c>
      <c r="E734" t="str">
        <f t="shared" si="11"/>
        <v>-Azerbaijan-43910</v>
      </c>
      <c r="F734">
        <v>44.507138403407801</v>
      </c>
      <c r="G734">
        <v>0.91106894542688699</v>
      </c>
    </row>
    <row r="735" spans="1:7" x14ac:dyDescent="0.2">
      <c r="A735">
        <v>734</v>
      </c>
      <c r="C735" t="s">
        <v>22</v>
      </c>
      <c r="D735" s="1">
        <v>43911</v>
      </c>
      <c r="E735" t="str">
        <f t="shared" si="11"/>
        <v>-Azerbaijan-43911</v>
      </c>
      <c r="F735">
        <v>52.503114904014097</v>
      </c>
      <c r="G735">
        <v>1.0747479897194201</v>
      </c>
    </row>
    <row r="736" spans="1:7" x14ac:dyDescent="0.2">
      <c r="A736">
        <v>735</v>
      </c>
      <c r="C736" t="s">
        <v>22</v>
      </c>
      <c r="D736" s="1">
        <v>43912</v>
      </c>
      <c r="E736" t="str">
        <f t="shared" si="11"/>
        <v>-Azerbaijan-43912</v>
      </c>
      <c r="F736">
        <v>62.408511489184903</v>
      </c>
      <c r="G736">
        <v>1.27751319873128</v>
      </c>
    </row>
    <row r="737" spans="1:7" x14ac:dyDescent="0.2">
      <c r="A737">
        <v>736</v>
      </c>
      <c r="C737" t="s">
        <v>22</v>
      </c>
      <c r="D737" s="1">
        <v>43913</v>
      </c>
      <c r="E737" t="str">
        <f t="shared" si="11"/>
        <v>-Azerbaijan-43913</v>
      </c>
      <c r="F737">
        <v>74.749432156751595</v>
      </c>
      <c r="G737">
        <v>1.53013401376296</v>
      </c>
    </row>
    <row r="738" spans="1:7" x14ac:dyDescent="0.2">
      <c r="A738">
        <v>737</v>
      </c>
      <c r="C738" t="s">
        <v>22</v>
      </c>
      <c r="D738" s="1">
        <v>43914</v>
      </c>
      <c r="E738" t="str">
        <f t="shared" si="11"/>
        <v>-Azerbaijan-43914</v>
      </c>
      <c r="F738">
        <v>89.910411060563504</v>
      </c>
      <c r="G738">
        <v>1.8404819165271999</v>
      </c>
    </row>
    <row r="739" spans="1:7" x14ac:dyDescent="0.2">
      <c r="A739">
        <v>738</v>
      </c>
      <c r="C739" t="s">
        <v>22</v>
      </c>
      <c r="D739" s="1">
        <v>43915</v>
      </c>
      <c r="E739" t="str">
        <f t="shared" si="11"/>
        <v>-Azerbaijan-43915</v>
      </c>
      <c r="F739">
        <v>107.90218899901301</v>
      </c>
      <c r="G739">
        <v>2.2087767730548098</v>
      </c>
    </row>
    <row r="740" spans="1:7" x14ac:dyDescent="0.2">
      <c r="A740">
        <v>739</v>
      </c>
      <c r="C740" t="s">
        <v>22</v>
      </c>
      <c r="D740" s="1">
        <v>43916</v>
      </c>
      <c r="E740" t="str">
        <f t="shared" si="11"/>
        <v>-Azerbaijan-43916</v>
      </c>
      <c r="F740">
        <v>128.64773444451001</v>
      </c>
      <c r="G740">
        <v>2.6334417344374499</v>
      </c>
    </row>
    <row r="741" spans="1:7" x14ac:dyDescent="0.2">
      <c r="A741">
        <v>740</v>
      </c>
      <c r="C741" t="s">
        <v>22</v>
      </c>
      <c r="D741" s="1">
        <v>43917</v>
      </c>
      <c r="E741" t="str">
        <f t="shared" si="11"/>
        <v>-Azerbaijan-43917</v>
      </c>
      <c r="F741">
        <v>151.61309619007699</v>
      </c>
      <c r="G741">
        <v>3.10354672562418</v>
      </c>
    </row>
    <row r="742" spans="1:7" x14ac:dyDescent="0.2">
      <c r="A742">
        <v>741</v>
      </c>
      <c r="C742" t="s">
        <v>22</v>
      </c>
      <c r="D742" s="1">
        <v>43918</v>
      </c>
      <c r="E742" t="str">
        <f t="shared" si="11"/>
        <v>-Azerbaijan-43918</v>
      </c>
      <c r="F742">
        <v>175.885185955233</v>
      </c>
      <c r="G742">
        <v>3.60040066903463</v>
      </c>
    </row>
    <row r="743" spans="1:7" x14ac:dyDescent="0.2">
      <c r="A743">
        <v>742</v>
      </c>
      <c r="C743" t="s">
        <v>22</v>
      </c>
      <c r="D743" s="1">
        <v>43919</v>
      </c>
      <c r="E743" t="str">
        <f t="shared" si="11"/>
        <v>-Azerbaijan-43919</v>
      </c>
      <c r="F743">
        <v>200.502451595965</v>
      </c>
      <c r="G743">
        <v>4.1043204232841601</v>
      </c>
    </row>
    <row r="744" spans="1:7" x14ac:dyDescent="0.2">
      <c r="A744">
        <v>743</v>
      </c>
      <c r="C744" t="s">
        <v>22</v>
      </c>
      <c r="D744" s="1">
        <v>43920</v>
      </c>
      <c r="E744" t="str">
        <f t="shared" si="11"/>
        <v>-Azerbaijan-43920</v>
      </c>
      <c r="F744">
        <v>225.119717236697</v>
      </c>
      <c r="G744">
        <v>4.6082401775336903</v>
      </c>
    </row>
    <row r="745" spans="1:7" x14ac:dyDescent="0.2">
      <c r="A745">
        <v>744</v>
      </c>
      <c r="C745" t="s">
        <v>22</v>
      </c>
      <c r="D745" s="1">
        <v>43921</v>
      </c>
      <c r="E745" t="str">
        <f t="shared" si="11"/>
        <v>-Azerbaijan-43921</v>
      </c>
      <c r="F745">
        <v>249.736982877429</v>
      </c>
      <c r="G745">
        <v>5.1121599317832196</v>
      </c>
    </row>
    <row r="746" spans="1:7" x14ac:dyDescent="0.2">
      <c r="A746">
        <v>745</v>
      </c>
      <c r="C746" t="s">
        <v>22</v>
      </c>
      <c r="D746" s="1">
        <v>43922</v>
      </c>
      <c r="E746" t="str">
        <f t="shared" si="11"/>
        <v>-Azerbaijan-43922</v>
      </c>
      <c r="F746">
        <v>274.354248518161</v>
      </c>
      <c r="G746">
        <v>5.6160796860327498</v>
      </c>
    </row>
    <row r="747" spans="1:7" x14ac:dyDescent="0.2">
      <c r="A747">
        <v>746</v>
      </c>
      <c r="C747" t="s">
        <v>22</v>
      </c>
      <c r="D747" s="1">
        <v>43923</v>
      </c>
      <c r="E747" t="str">
        <f t="shared" si="11"/>
        <v>-Azerbaijan-43923</v>
      </c>
      <c r="F747">
        <v>298.971514158893</v>
      </c>
      <c r="G747">
        <v>6.1199994402822799</v>
      </c>
    </row>
    <row r="748" spans="1:7" x14ac:dyDescent="0.2">
      <c r="A748">
        <v>747</v>
      </c>
      <c r="C748" t="s">
        <v>22</v>
      </c>
      <c r="D748" s="1">
        <v>43924</v>
      </c>
      <c r="E748" t="str">
        <f t="shared" si="11"/>
        <v>-Azerbaijan-43924</v>
      </c>
      <c r="F748">
        <v>323.588779799625</v>
      </c>
      <c r="G748">
        <v>6.6239191945318101</v>
      </c>
    </row>
    <row r="749" spans="1:7" x14ac:dyDescent="0.2">
      <c r="A749">
        <v>748</v>
      </c>
      <c r="C749" t="s">
        <v>22</v>
      </c>
      <c r="D749" s="1">
        <v>43925</v>
      </c>
      <c r="E749" t="str">
        <f t="shared" si="11"/>
        <v>-Azerbaijan-43925</v>
      </c>
      <c r="F749">
        <v>348.20604544035598</v>
      </c>
      <c r="G749">
        <v>7.1278389487813403</v>
      </c>
    </row>
    <row r="750" spans="1:7" x14ac:dyDescent="0.2">
      <c r="A750">
        <v>749</v>
      </c>
      <c r="C750" t="s">
        <v>22</v>
      </c>
      <c r="D750" s="1">
        <v>43926</v>
      </c>
      <c r="E750" t="str">
        <f t="shared" si="11"/>
        <v>-Azerbaijan-43926</v>
      </c>
      <c r="F750">
        <v>372.82331108108798</v>
      </c>
      <c r="G750">
        <v>7.6317587030308696</v>
      </c>
    </row>
    <row r="751" spans="1:7" x14ac:dyDescent="0.2">
      <c r="A751">
        <v>750</v>
      </c>
      <c r="C751" t="s">
        <v>22</v>
      </c>
      <c r="D751" s="1">
        <v>43927</v>
      </c>
      <c r="E751" t="str">
        <f t="shared" si="11"/>
        <v>-Azerbaijan-43927</v>
      </c>
      <c r="F751">
        <v>397.44057672181998</v>
      </c>
      <c r="G751">
        <v>8.1356784572804006</v>
      </c>
    </row>
    <row r="752" spans="1:7" x14ac:dyDescent="0.2">
      <c r="A752">
        <v>751</v>
      </c>
      <c r="C752" t="s">
        <v>22</v>
      </c>
      <c r="D752" s="1">
        <v>43928</v>
      </c>
      <c r="E752" t="str">
        <f t="shared" si="11"/>
        <v>-Azerbaijan-43928</v>
      </c>
      <c r="F752">
        <v>422.05784236255198</v>
      </c>
      <c r="G752">
        <v>8.6395982115299308</v>
      </c>
    </row>
    <row r="753" spans="1:7" x14ac:dyDescent="0.2">
      <c r="A753">
        <v>752</v>
      </c>
      <c r="C753" t="s">
        <v>22</v>
      </c>
      <c r="D753" s="1">
        <v>43929</v>
      </c>
      <c r="E753" t="str">
        <f t="shared" si="11"/>
        <v>-Azerbaijan-43929</v>
      </c>
      <c r="F753">
        <v>446.67510800328398</v>
      </c>
      <c r="G753">
        <v>9.1435179657794592</v>
      </c>
    </row>
    <row r="754" spans="1:7" x14ac:dyDescent="0.2">
      <c r="A754">
        <v>753</v>
      </c>
      <c r="C754" t="s">
        <v>22</v>
      </c>
      <c r="D754" s="1">
        <v>43930</v>
      </c>
      <c r="E754" t="str">
        <f t="shared" si="11"/>
        <v>-Azerbaijan-43930</v>
      </c>
      <c r="F754">
        <v>471.29237364401598</v>
      </c>
      <c r="G754">
        <v>9.6474377200289894</v>
      </c>
    </row>
    <row r="755" spans="1:7" x14ac:dyDescent="0.2">
      <c r="A755">
        <v>754</v>
      </c>
      <c r="C755" t="s">
        <v>22</v>
      </c>
      <c r="D755" s="1">
        <v>43931</v>
      </c>
      <c r="E755" t="str">
        <f t="shared" si="11"/>
        <v>-Azerbaijan-43931</v>
      </c>
      <c r="F755">
        <v>495.90963928474798</v>
      </c>
      <c r="G755">
        <v>10.1513574742785</v>
      </c>
    </row>
    <row r="756" spans="1:7" x14ac:dyDescent="0.2">
      <c r="A756">
        <v>755</v>
      </c>
      <c r="C756" t="s">
        <v>22</v>
      </c>
      <c r="D756" s="1">
        <v>43932</v>
      </c>
      <c r="E756" t="str">
        <f t="shared" si="11"/>
        <v>-Azerbaijan-43932</v>
      </c>
      <c r="F756">
        <v>520.52690492547902</v>
      </c>
      <c r="G756">
        <v>10.655277228528</v>
      </c>
    </row>
    <row r="757" spans="1:7" x14ac:dyDescent="0.2">
      <c r="A757">
        <v>756</v>
      </c>
      <c r="C757" t="s">
        <v>22</v>
      </c>
      <c r="D757" s="1">
        <v>43933</v>
      </c>
      <c r="E757" t="str">
        <f t="shared" si="11"/>
        <v>-Azerbaijan-43933</v>
      </c>
      <c r="F757">
        <v>545.14417056621096</v>
      </c>
      <c r="G757">
        <v>11.1591969827775</v>
      </c>
    </row>
    <row r="758" spans="1:7" x14ac:dyDescent="0.2">
      <c r="A758">
        <v>757</v>
      </c>
      <c r="C758" t="s">
        <v>22</v>
      </c>
      <c r="D758" s="1">
        <v>43934</v>
      </c>
      <c r="E758" t="str">
        <f t="shared" si="11"/>
        <v>-Azerbaijan-43934</v>
      </c>
      <c r="F758">
        <v>569.76143620694302</v>
      </c>
      <c r="G758">
        <v>11.663116737027099</v>
      </c>
    </row>
    <row r="759" spans="1:7" x14ac:dyDescent="0.2">
      <c r="A759">
        <v>758</v>
      </c>
      <c r="C759" t="s">
        <v>22</v>
      </c>
      <c r="D759" s="1">
        <v>43935</v>
      </c>
      <c r="E759" t="str">
        <f t="shared" si="11"/>
        <v>-Azerbaijan-43935</v>
      </c>
      <c r="F759">
        <v>594.37870184767496</v>
      </c>
      <c r="G759">
        <v>12.167036491276599</v>
      </c>
    </row>
    <row r="760" spans="1:7" x14ac:dyDescent="0.2">
      <c r="A760">
        <v>759</v>
      </c>
      <c r="C760" t="s">
        <v>22</v>
      </c>
      <c r="D760" s="1">
        <v>43936</v>
      </c>
      <c r="E760" t="str">
        <f t="shared" si="11"/>
        <v>-Azerbaijan-43936</v>
      </c>
      <c r="F760">
        <v>618.99596748840702</v>
      </c>
      <c r="G760">
        <v>12.670956245526099</v>
      </c>
    </row>
    <row r="761" spans="1:7" x14ac:dyDescent="0.2">
      <c r="A761">
        <v>760</v>
      </c>
      <c r="C761" t="s">
        <v>22</v>
      </c>
      <c r="D761" s="1">
        <v>43937</v>
      </c>
      <c r="E761" t="str">
        <f t="shared" si="11"/>
        <v>-Azerbaijan-43937</v>
      </c>
      <c r="F761">
        <v>643.61323312913896</v>
      </c>
      <c r="G761">
        <v>13.174875999775599</v>
      </c>
    </row>
    <row r="762" spans="1:7" x14ac:dyDescent="0.2">
      <c r="A762">
        <v>761</v>
      </c>
      <c r="C762" t="s">
        <v>22</v>
      </c>
      <c r="D762" s="1">
        <v>43938</v>
      </c>
      <c r="E762" t="str">
        <f t="shared" si="11"/>
        <v>-Azerbaijan-43938</v>
      </c>
      <c r="F762">
        <v>668.23049876987</v>
      </c>
      <c r="G762">
        <v>13.678795754025201</v>
      </c>
    </row>
    <row r="763" spans="1:7" x14ac:dyDescent="0.2">
      <c r="A763">
        <v>762</v>
      </c>
      <c r="C763" t="s">
        <v>22</v>
      </c>
      <c r="D763" s="1">
        <v>43939</v>
      </c>
      <c r="E763" t="str">
        <f t="shared" si="11"/>
        <v>-Azerbaijan-43939</v>
      </c>
      <c r="F763">
        <v>692.84776441060296</v>
      </c>
      <c r="G763">
        <v>14.182715508274701</v>
      </c>
    </row>
    <row r="764" spans="1:7" x14ac:dyDescent="0.2">
      <c r="A764">
        <v>763</v>
      </c>
      <c r="C764" t="s">
        <v>22</v>
      </c>
      <c r="D764" s="1">
        <v>43940</v>
      </c>
      <c r="E764" t="str">
        <f t="shared" si="11"/>
        <v>-Azerbaijan-43940</v>
      </c>
      <c r="F764">
        <v>717.465030051334</v>
      </c>
      <c r="G764">
        <v>14.6866352625242</v>
      </c>
    </row>
    <row r="765" spans="1:7" x14ac:dyDescent="0.2">
      <c r="A765">
        <v>764</v>
      </c>
      <c r="C765" t="s">
        <v>22</v>
      </c>
      <c r="D765" s="1">
        <v>43941</v>
      </c>
      <c r="E765" t="str">
        <f t="shared" si="11"/>
        <v>-Azerbaijan-43941</v>
      </c>
      <c r="F765">
        <v>742.08229569206605</v>
      </c>
      <c r="G765">
        <v>15.1905550167738</v>
      </c>
    </row>
    <row r="766" spans="1:7" x14ac:dyDescent="0.2">
      <c r="A766">
        <v>765</v>
      </c>
      <c r="C766" t="s">
        <v>22</v>
      </c>
      <c r="D766" s="1">
        <v>43942</v>
      </c>
      <c r="E766" t="str">
        <f t="shared" si="11"/>
        <v>-Azerbaijan-43942</v>
      </c>
      <c r="F766">
        <v>766.699561332798</v>
      </c>
      <c r="G766">
        <v>15.6944747710233</v>
      </c>
    </row>
    <row r="767" spans="1:7" x14ac:dyDescent="0.2">
      <c r="A767">
        <v>766</v>
      </c>
      <c r="C767" t="s">
        <v>22</v>
      </c>
      <c r="D767" s="1">
        <v>43943</v>
      </c>
      <c r="E767" t="str">
        <f t="shared" si="11"/>
        <v>-Azerbaijan-43943</v>
      </c>
      <c r="F767">
        <v>791.31682697353006</v>
      </c>
      <c r="G767">
        <v>16.1983945252728</v>
      </c>
    </row>
    <row r="768" spans="1:7" x14ac:dyDescent="0.2">
      <c r="A768">
        <v>767</v>
      </c>
      <c r="C768" t="s">
        <v>22</v>
      </c>
      <c r="D768" s="1">
        <v>43944</v>
      </c>
      <c r="E768" t="str">
        <f t="shared" si="11"/>
        <v>-Azerbaijan-43944</v>
      </c>
      <c r="F768">
        <v>815.934092614262</v>
      </c>
      <c r="G768">
        <v>16.702314279522401</v>
      </c>
    </row>
    <row r="769" spans="1:7" x14ac:dyDescent="0.2">
      <c r="A769">
        <v>768</v>
      </c>
      <c r="C769" t="s">
        <v>22</v>
      </c>
      <c r="D769" s="1">
        <v>43945</v>
      </c>
      <c r="E769" t="str">
        <f t="shared" si="11"/>
        <v>-Azerbaijan-43945</v>
      </c>
      <c r="F769">
        <v>840.55135825499406</v>
      </c>
      <c r="G769">
        <v>17.206234033771899</v>
      </c>
    </row>
    <row r="770" spans="1:7" x14ac:dyDescent="0.2">
      <c r="A770">
        <v>769</v>
      </c>
      <c r="C770" t="s">
        <v>22</v>
      </c>
      <c r="D770" s="1">
        <v>43946</v>
      </c>
      <c r="E770" t="str">
        <f t="shared" si="11"/>
        <v>-Azerbaijan-43946</v>
      </c>
      <c r="F770">
        <v>865.16862389572498</v>
      </c>
      <c r="G770">
        <v>17.710153788021401</v>
      </c>
    </row>
    <row r="771" spans="1:7" x14ac:dyDescent="0.2">
      <c r="A771">
        <v>770</v>
      </c>
      <c r="C771" t="s">
        <v>22</v>
      </c>
      <c r="D771" s="1">
        <v>43947</v>
      </c>
      <c r="E771" t="str">
        <f t="shared" ref="E771:E834" si="12">CONCATENATE(B771,"-",C771,"-",D771)</f>
        <v>-Azerbaijan-43947</v>
      </c>
      <c r="F771">
        <v>889.78588953645703</v>
      </c>
      <c r="G771">
        <v>18.214073542270999</v>
      </c>
    </row>
    <row r="772" spans="1:7" x14ac:dyDescent="0.2">
      <c r="A772">
        <v>771</v>
      </c>
      <c r="C772" t="s">
        <v>22</v>
      </c>
      <c r="D772" s="1">
        <v>43948</v>
      </c>
      <c r="E772" t="str">
        <f t="shared" si="12"/>
        <v>-Azerbaijan-43948</v>
      </c>
      <c r="F772">
        <v>914.40315517718898</v>
      </c>
      <c r="G772">
        <v>18.7179932965205</v>
      </c>
    </row>
    <row r="773" spans="1:7" x14ac:dyDescent="0.2">
      <c r="A773">
        <v>772</v>
      </c>
      <c r="C773" t="s">
        <v>22</v>
      </c>
      <c r="D773" s="1">
        <v>43949</v>
      </c>
      <c r="E773" t="str">
        <f t="shared" si="12"/>
        <v>-Azerbaijan-43949</v>
      </c>
      <c r="F773">
        <v>939.02042081792104</v>
      </c>
      <c r="G773">
        <v>19.221913050769999</v>
      </c>
    </row>
    <row r="774" spans="1:7" x14ac:dyDescent="0.2">
      <c r="A774">
        <v>773</v>
      </c>
      <c r="C774" t="s">
        <v>22</v>
      </c>
      <c r="D774" s="1">
        <v>43950</v>
      </c>
      <c r="E774" t="str">
        <f t="shared" si="12"/>
        <v>-Azerbaijan-43950</v>
      </c>
      <c r="F774">
        <v>963.63768645865298</v>
      </c>
      <c r="G774">
        <v>19.7258328050195</v>
      </c>
    </row>
    <row r="775" spans="1:7" x14ac:dyDescent="0.2">
      <c r="A775">
        <v>774</v>
      </c>
      <c r="C775" t="s">
        <v>22</v>
      </c>
      <c r="D775" s="1">
        <v>43951</v>
      </c>
      <c r="E775" t="str">
        <f t="shared" si="12"/>
        <v>-Azerbaijan-43951</v>
      </c>
      <c r="F775">
        <v>988.25495209938504</v>
      </c>
      <c r="G775">
        <v>20.229752559269102</v>
      </c>
    </row>
    <row r="776" spans="1:7" x14ac:dyDescent="0.2">
      <c r="A776">
        <v>775</v>
      </c>
      <c r="C776" t="s">
        <v>23</v>
      </c>
      <c r="D776" s="1">
        <v>43909</v>
      </c>
      <c r="E776" t="str">
        <f t="shared" si="12"/>
        <v>-Bahamas-43909</v>
      </c>
      <c r="F776" t="e">
        <v>#N/A</v>
      </c>
      <c r="G776" t="e">
        <v>#N/A</v>
      </c>
    </row>
    <row r="777" spans="1:7" x14ac:dyDescent="0.2">
      <c r="A777">
        <v>776</v>
      </c>
      <c r="C777" t="s">
        <v>23</v>
      </c>
      <c r="D777" s="1">
        <v>43910</v>
      </c>
      <c r="E777" t="str">
        <f t="shared" si="12"/>
        <v>-Bahamas-43910</v>
      </c>
      <c r="F777" t="e">
        <v>#N/A</v>
      </c>
      <c r="G777" t="e">
        <v>#N/A</v>
      </c>
    </row>
    <row r="778" spans="1:7" x14ac:dyDescent="0.2">
      <c r="A778">
        <v>777</v>
      </c>
      <c r="C778" t="s">
        <v>23</v>
      </c>
      <c r="D778" s="1">
        <v>43911</v>
      </c>
      <c r="E778" t="str">
        <f t="shared" si="12"/>
        <v>-Bahamas-43911</v>
      </c>
      <c r="F778" t="e">
        <v>#N/A</v>
      </c>
      <c r="G778" t="e">
        <v>#N/A</v>
      </c>
    </row>
    <row r="779" spans="1:7" x14ac:dyDescent="0.2">
      <c r="A779">
        <v>778</v>
      </c>
      <c r="C779" t="s">
        <v>23</v>
      </c>
      <c r="D779" s="1">
        <v>43912</v>
      </c>
      <c r="E779" t="str">
        <f t="shared" si="12"/>
        <v>-Bahamas-43912</v>
      </c>
      <c r="F779" t="e">
        <v>#N/A</v>
      </c>
      <c r="G779" t="e">
        <v>#N/A</v>
      </c>
    </row>
    <row r="780" spans="1:7" x14ac:dyDescent="0.2">
      <c r="A780">
        <v>779</v>
      </c>
      <c r="C780" t="s">
        <v>23</v>
      </c>
      <c r="D780" s="1">
        <v>43913</v>
      </c>
      <c r="E780" t="str">
        <f t="shared" si="12"/>
        <v>-Bahamas-43913</v>
      </c>
      <c r="F780" t="e">
        <v>#N/A</v>
      </c>
      <c r="G780" t="e">
        <v>#N/A</v>
      </c>
    </row>
    <row r="781" spans="1:7" x14ac:dyDescent="0.2">
      <c r="A781">
        <v>780</v>
      </c>
      <c r="C781" t="s">
        <v>23</v>
      </c>
      <c r="D781" s="1">
        <v>43914</v>
      </c>
      <c r="E781" t="str">
        <f t="shared" si="12"/>
        <v>-Bahamas-43914</v>
      </c>
      <c r="F781" t="e">
        <v>#N/A</v>
      </c>
      <c r="G781" t="e">
        <v>#N/A</v>
      </c>
    </row>
    <row r="782" spans="1:7" x14ac:dyDescent="0.2">
      <c r="A782">
        <v>781</v>
      </c>
      <c r="C782" t="s">
        <v>23</v>
      </c>
      <c r="D782" s="1">
        <v>43915</v>
      </c>
      <c r="E782" t="str">
        <f t="shared" si="12"/>
        <v>-Bahamas-43915</v>
      </c>
      <c r="F782" t="e">
        <v>#N/A</v>
      </c>
      <c r="G782" t="e">
        <v>#N/A</v>
      </c>
    </row>
    <row r="783" spans="1:7" x14ac:dyDescent="0.2">
      <c r="A783">
        <v>782</v>
      </c>
      <c r="C783" t="s">
        <v>23</v>
      </c>
      <c r="D783" s="1">
        <v>43916</v>
      </c>
      <c r="E783" t="str">
        <f t="shared" si="12"/>
        <v>-Bahamas-43916</v>
      </c>
      <c r="F783" t="e">
        <v>#N/A</v>
      </c>
      <c r="G783" t="e">
        <v>#N/A</v>
      </c>
    </row>
    <row r="784" spans="1:7" x14ac:dyDescent="0.2">
      <c r="A784">
        <v>783</v>
      </c>
      <c r="C784" t="s">
        <v>23</v>
      </c>
      <c r="D784" s="1">
        <v>43917</v>
      </c>
      <c r="E784" t="str">
        <f t="shared" si="12"/>
        <v>-Bahamas-43917</v>
      </c>
      <c r="F784" t="e">
        <v>#N/A</v>
      </c>
      <c r="G784" t="e">
        <v>#N/A</v>
      </c>
    </row>
    <row r="785" spans="1:7" x14ac:dyDescent="0.2">
      <c r="A785">
        <v>784</v>
      </c>
      <c r="C785" t="s">
        <v>23</v>
      </c>
      <c r="D785" s="1">
        <v>43918</v>
      </c>
      <c r="E785" t="str">
        <f t="shared" si="12"/>
        <v>-Bahamas-43918</v>
      </c>
      <c r="F785" t="e">
        <v>#N/A</v>
      </c>
      <c r="G785" t="e">
        <v>#N/A</v>
      </c>
    </row>
    <row r="786" spans="1:7" x14ac:dyDescent="0.2">
      <c r="A786">
        <v>785</v>
      </c>
      <c r="C786" t="s">
        <v>23</v>
      </c>
      <c r="D786" s="1">
        <v>43919</v>
      </c>
      <c r="E786" t="str">
        <f t="shared" si="12"/>
        <v>-Bahamas-43919</v>
      </c>
      <c r="F786" t="e">
        <v>#N/A</v>
      </c>
      <c r="G786" t="e">
        <v>#N/A</v>
      </c>
    </row>
    <row r="787" spans="1:7" x14ac:dyDescent="0.2">
      <c r="A787">
        <v>786</v>
      </c>
      <c r="C787" t="s">
        <v>23</v>
      </c>
      <c r="D787" s="1">
        <v>43920</v>
      </c>
      <c r="E787" t="str">
        <f t="shared" si="12"/>
        <v>-Bahamas-43920</v>
      </c>
      <c r="F787" t="e">
        <v>#N/A</v>
      </c>
      <c r="G787" t="e">
        <v>#N/A</v>
      </c>
    </row>
    <row r="788" spans="1:7" x14ac:dyDescent="0.2">
      <c r="A788">
        <v>787</v>
      </c>
      <c r="C788" t="s">
        <v>23</v>
      </c>
      <c r="D788" s="1">
        <v>43921</v>
      </c>
      <c r="E788" t="str">
        <f t="shared" si="12"/>
        <v>-Bahamas-43921</v>
      </c>
      <c r="F788" t="e">
        <v>#N/A</v>
      </c>
      <c r="G788" t="e">
        <v>#N/A</v>
      </c>
    </row>
    <row r="789" spans="1:7" x14ac:dyDescent="0.2">
      <c r="A789">
        <v>788</v>
      </c>
      <c r="C789" t="s">
        <v>23</v>
      </c>
      <c r="D789" s="1">
        <v>43922</v>
      </c>
      <c r="E789" t="str">
        <f t="shared" si="12"/>
        <v>-Bahamas-43922</v>
      </c>
      <c r="F789" t="e">
        <v>#N/A</v>
      </c>
      <c r="G789" t="e">
        <v>#N/A</v>
      </c>
    </row>
    <row r="790" spans="1:7" x14ac:dyDescent="0.2">
      <c r="A790">
        <v>789</v>
      </c>
      <c r="C790" t="s">
        <v>23</v>
      </c>
      <c r="D790" s="1">
        <v>43923</v>
      </c>
      <c r="E790" t="str">
        <f t="shared" si="12"/>
        <v>-Bahamas-43923</v>
      </c>
      <c r="F790" t="e">
        <v>#N/A</v>
      </c>
      <c r="G790" t="e">
        <v>#N/A</v>
      </c>
    </row>
    <row r="791" spans="1:7" x14ac:dyDescent="0.2">
      <c r="A791">
        <v>790</v>
      </c>
      <c r="C791" t="s">
        <v>23</v>
      </c>
      <c r="D791" s="1">
        <v>43924</v>
      </c>
      <c r="E791" t="str">
        <f t="shared" si="12"/>
        <v>-Bahamas-43924</v>
      </c>
      <c r="F791" t="e">
        <v>#N/A</v>
      </c>
      <c r="G791" t="e">
        <v>#N/A</v>
      </c>
    </row>
    <row r="792" spans="1:7" x14ac:dyDescent="0.2">
      <c r="A792">
        <v>791</v>
      </c>
      <c r="C792" t="s">
        <v>23</v>
      </c>
      <c r="D792" s="1">
        <v>43925</v>
      </c>
      <c r="E792" t="str">
        <f t="shared" si="12"/>
        <v>-Bahamas-43925</v>
      </c>
      <c r="F792" t="e">
        <v>#N/A</v>
      </c>
      <c r="G792" t="e">
        <v>#N/A</v>
      </c>
    </row>
    <row r="793" spans="1:7" x14ac:dyDescent="0.2">
      <c r="A793">
        <v>792</v>
      </c>
      <c r="C793" t="s">
        <v>23</v>
      </c>
      <c r="D793" s="1">
        <v>43926</v>
      </c>
      <c r="E793" t="str">
        <f t="shared" si="12"/>
        <v>-Bahamas-43926</v>
      </c>
      <c r="F793" t="e">
        <v>#N/A</v>
      </c>
      <c r="G793" t="e">
        <v>#N/A</v>
      </c>
    </row>
    <row r="794" spans="1:7" x14ac:dyDescent="0.2">
      <c r="A794">
        <v>793</v>
      </c>
      <c r="C794" t="s">
        <v>23</v>
      </c>
      <c r="D794" s="1">
        <v>43927</v>
      </c>
      <c r="E794" t="str">
        <f t="shared" si="12"/>
        <v>-Bahamas-43927</v>
      </c>
      <c r="F794" t="e">
        <v>#N/A</v>
      </c>
      <c r="G794" t="e">
        <v>#N/A</v>
      </c>
    </row>
    <row r="795" spans="1:7" x14ac:dyDescent="0.2">
      <c r="A795">
        <v>794</v>
      </c>
      <c r="C795" t="s">
        <v>23</v>
      </c>
      <c r="D795" s="1">
        <v>43928</v>
      </c>
      <c r="E795" t="str">
        <f t="shared" si="12"/>
        <v>-Bahamas-43928</v>
      </c>
      <c r="F795" t="e">
        <v>#N/A</v>
      </c>
      <c r="G795" t="e">
        <v>#N/A</v>
      </c>
    </row>
    <row r="796" spans="1:7" x14ac:dyDescent="0.2">
      <c r="A796">
        <v>795</v>
      </c>
      <c r="C796" t="s">
        <v>23</v>
      </c>
      <c r="D796" s="1">
        <v>43929</v>
      </c>
      <c r="E796" t="str">
        <f t="shared" si="12"/>
        <v>-Bahamas-43929</v>
      </c>
      <c r="F796" t="e">
        <v>#N/A</v>
      </c>
      <c r="G796" t="e">
        <v>#N/A</v>
      </c>
    </row>
    <row r="797" spans="1:7" x14ac:dyDescent="0.2">
      <c r="A797">
        <v>796</v>
      </c>
      <c r="C797" t="s">
        <v>23</v>
      </c>
      <c r="D797" s="1">
        <v>43930</v>
      </c>
      <c r="E797" t="str">
        <f t="shared" si="12"/>
        <v>-Bahamas-43930</v>
      </c>
      <c r="F797" t="e">
        <v>#N/A</v>
      </c>
      <c r="G797" t="e">
        <v>#N/A</v>
      </c>
    </row>
    <row r="798" spans="1:7" x14ac:dyDescent="0.2">
      <c r="A798">
        <v>797</v>
      </c>
      <c r="C798" t="s">
        <v>23</v>
      </c>
      <c r="D798" s="1">
        <v>43931</v>
      </c>
      <c r="E798" t="str">
        <f t="shared" si="12"/>
        <v>-Bahamas-43931</v>
      </c>
      <c r="F798" t="e">
        <v>#N/A</v>
      </c>
      <c r="G798" t="e">
        <v>#N/A</v>
      </c>
    </row>
    <row r="799" spans="1:7" x14ac:dyDescent="0.2">
      <c r="A799">
        <v>798</v>
      </c>
      <c r="C799" t="s">
        <v>23</v>
      </c>
      <c r="D799" s="1">
        <v>43932</v>
      </c>
      <c r="E799" t="str">
        <f t="shared" si="12"/>
        <v>-Bahamas-43932</v>
      </c>
      <c r="F799" t="e">
        <v>#N/A</v>
      </c>
      <c r="G799" t="e">
        <v>#N/A</v>
      </c>
    </row>
    <row r="800" spans="1:7" x14ac:dyDescent="0.2">
      <c r="A800">
        <v>799</v>
      </c>
      <c r="C800" t="s">
        <v>23</v>
      </c>
      <c r="D800" s="1">
        <v>43933</v>
      </c>
      <c r="E800" t="str">
        <f t="shared" si="12"/>
        <v>-Bahamas-43933</v>
      </c>
      <c r="F800" t="e">
        <v>#N/A</v>
      </c>
      <c r="G800" t="e">
        <v>#N/A</v>
      </c>
    </row>
    <row r="801" spans="1:7" x14ac:dyDescent="0.2">
      <c r="A801">
        <v>800</v>
      </c>
      <c r="C801" t="s">
        <v>23</v>
      </c>
      <c r="D801" s="1">
        <v>43934</v>
      </c>
      <c r="E801" t="str">
        <f t="shared" si="12"/>
        <v>-Bahamas-43934</v>
      </c>
      <c r="F801" t="e">
        <v>#N/A</v>
      </c>
      <c r="G801" t="e">
        <v>#N/A</v>
      </c>
    </row>
    <row r="802" spans="1:7" x14ac:dyDescent="0.2">
      <c r="A802">
        <v>801</v>
      </c>
      <c r="C802" t="s">
        <v>23</v>
      </c>
      <c r="D802" s="1">
        <v>43935</v>
      </c>
      <c r="E802" t="str">
        <f t="shared" si="12"/>
        <v>-Bahamas-43935</v>
      </c>
      <c r="F802" t="e">
        <v>#N/A</v>
      </c>
      <c r="G802" t="e">
        <v>#N/A</v>
      </c>
    </row>
    <row r="803" spans="1:7" x14ac:dyDescent="0.2">
      <c r="A803">
        <v>802</v>
      </c>
      <c r="C803" t="s">
        <v>23</v>
      </c>
      <c r="D803" s="1">
        <v>43936</v>
      </c>
      <c r="E803" t="str">
        <f t="shared" si="12"/>
        <v>-Bahamas-43936</v>
      </c>
      <c r="F803" t="e">
        <v>#N/A</v>
      </c>
      <c r="G803" t="e">
        <v>#N/A</v>
      </c>
    </row>
    <row r="804" spans="1:7" x14ac:dyDescent="0.2">
      <c r="A804">
        <v>803</v>
      </c>
      <c r="C804" t="s">
        <v>23</v>
      </c>
      <c r="D804" s="1">
        <v>43937</v>
      </c>
      <c r="E804" t="str">
        <f t="shared" si="12"/>
        <v>-Bahamas-43937</v>
      </c>
      <c r="F804" t="e">
        <v>#N/A</v>
      </c>
      <c r="G804" t="e">
        <v>#N/A</v>
      </c>
    </row>
    <row r="805" spans="1:7" x14ac:dyDescent="0.2">
      <c r="A805">
        <v>804</v>
      </c>
      <c r="C805" t="s">
        <v>23</v>
      </c>
      <c r="D805" s="1">
        <v>43938</v>
      </c>
      <c r="E805" t="str">
        <f t="shared" si="12"/>
        <v>-Bahamas-43938</v>
      </c>
      <c r="F805" t="e">
        <v>#N/A</v>
      </c>
      <c r="G805" t="e">
        <v>#N/A</v>
      </c>
    </row>
    <row r="806" spans="1:7" x14ac:dyDescent="0.2">
      <c r="A806">
        <v>805</v>
      </c>
      <c r="C806" t="s">
        <v>23</v>
      </c>
      <c r="D806" s="1">
        <v>43939</v>
      </c>
      <c r="E806" t="str">
        <f t="shared" si="12"/>
        <v>-Bahamas-43939</v>
      </c>
      <c r="F806" t="e">
        <v>#N/A</v>
      </c>
      <c r="G806" t="e">
        <v>#N/A</v>
      </c>
    </row>
    <row r="807" spans="1:7" x14ac:dyDescent="0.2">
      <c r="A807">
        <v>806</v>
      </c>
      <c r="C807" t="s">
        <v>23</v>
      </c>
      <c r="D807" s="1">
        <v>43940</v>
      </c>
      <c r="E807" t="str">
        <f t="shared" si="12"/>
        <v>-Bahamas-43940</v>
      </c>
      <c r="F807" t="e">
        <v>#N/A</v>
      </c>
      <c r="G807" t="e">
        <v>#N/A</v>
      </c>
    </row>
    <row r="808" spans="1:7" x14ac:dyDescent="0.2">
      <c r="A808">
        <v>807</v>
      </c>
      <c r="C808" t="s">
        <v>23</v>
      </c>
      <c r="D808" s="1">
        <v>43941</v>
      </c>
      <c r="E808" t="str">
        <f t="shared" si="12"/>
        <v>-Bahamas-43941</v>
      </c>
      <c r="F808" t="e">
        <v>#N/A</v>
      </c>
      <c r="G808" t="e">
        <v>#N/A</v>
      </c>
    </row>
    <row r="809" spans="1:7" x14ac:dyDescent="0.2">
      <c r="A809">
        <v>808</v>
      </c>
      <c r="C809" t="s">
        <v>23</v>
      </c>
      <c r="D809" s="1">
        <v>43942</v>
      </c>
      <c r="E809" t="str">
        <f t="shared" si="12"/>
        <v>-Bahamas-43942</v>
      </c>
      <c r="F809" t="e">
        <v>#N/A</v>
      </c>
      <c r="G809" t="e">
        <v>#N/A</v>
      </c>
    </row>
    <row r="810" spans="1:7" x14ac:dyDescent="0.2">
      <c r="A810">
        <v>809</v>
      </c>
      <c r="C810" t="s">
        <v>23</v>
      </c>
      <c r="D810" s="1">
        <v>43943</v>
      </c>
      <c r="E810" t="str">
        <f t="shared" si="12"/>
        <v>-Bahamas-43943</v>
      </c>
      <c r="F810" t="e">
        <v>#N/A</v>
      </c>
      <c r="G810" t="e">
        <v>#N/A</v>
      </c>
    </row>
    <row r="811" spans="1:7" x14ac:dyDescent="0.2">
      <c r="A811">
        <v>810</v>
      </c>
      <c r="C811" t="s">
        <v>23</v>
      </c>
      <c r="D811" s="1">
        <v>43944</v>
      </c>
      <c r="E811" t="str">
        <f t="shared" si="12"/>
        <v>-Bahamas-43944</v>
      </c>
      <c r="F811" t="e">
        <v>#N/A</v>
      </c>
      <c r="G811" t="e">
        <v>#N/A</v>
      </c>
    </row>
    <row r="812" spans="1:7" x14ac:dyDescent="0.2">
      <c r="A812">
        <v>811</v>
      </c>
      <c r="C812" t="s">
        <v>23</v>
      </c>
      <c r="D812" s="1">
        <v>43945</v>
      </c>
      <c r="E812" t="str">
        <f t="shared" si="12"/>
        <v>-Bahamas-43945</v>
      </c>
      <c r="F812" t="e">
        <v>#N/A</v>
      </c>
      <c r="G812" t="e">
        <v>#N/A</v>
      </c>
    </row>
    <row r="813" spans="1:7" x14ac:dyDescent="0.2">
      <c r="A813">
        <v>812</v>
      </c>
      <c r="C813" t="s">
        <v>23</v>
      </c>
      <c r="D813" s="1">
        <v>43946</v>
      </c>
      <c r="E813" t="str">
        <f t="shared" si="12"/>
        <v>-Bahamas-43946</v>
      </c>
      <c r="F813" t="e">
        <v>#N/A</v>
      </c>
      <c r="G813" t="e">
        <v>#N/A</v>
      </c>
    </row>
    <row r="814" spans="1:7" x14ac:dyDescent="0.2">
      <c r="A814">
        <v>813</v>
      </c>
      <c r="C814" t="s">
        <v>23</v>
      </c>
      <c r="D814" s="1">
        <v>43947</v>
      </c>
      <c r="E814" t="str">
        <f t="shared" si="12"/>
        <v>-Bahamas-43947</v>
      </c>
      <c r="F814" t="e">
        <v>#N/A</v>
      </c>
      <c r="G814" t="e">
        <v>#N/A</v>
      </c>
    </row>
    <row r="815" spans="1:7" x14ac:dyDescent="0.2">
      <c r="A815">
        <v>814</v>
      </c>
      <c r="C815" t="s">
        <v>23</v>
      </c>
      <c r="D815" s="1">
        <v>43948</v>
      </c>
      <c r="E815" t="str">
        <f t="shared" si="12"/>
        <v>-Bahamas-43948</v>
      </c>
      <c r="F815" t="e">
        <v>#N/A</v>
      </c>
      <c r="G815" t="e">
        <v>#N/A</v>
      </c>
    </row>
    <row r="816" spans="1:7" x14ac:dyDescent="0.2">
      <c r="A816">
        <v>815</v>
      </c>
      <c r="C816" t="s">
        <v>23</v>
      </c>
      <c r="D816" s="1">
        <v>43949</v>
      </c>
      <c r="E816" t="str">
        <f t="shared" si="12"/>
        <v>-Bahamas-43949</v>
      </c>
      <c r="F816" t="e">
        <v>#N/A</v>
      </c>
      <c r="G816" t="e">
        <v>#N/A</v>
      </c>
    </row>
    <row r="817" spans="1:7" x14ac:dyDescent="0.2">
      <c r="A817">
        <v>816</v>
      </c>
      <c r="C817" t="s">
        <v>23</v>
      </c>
      <c r="D817" s="1">
        <v>43950</v>
      </c>
      <c r="E817" t="str">
        <f t="shared" si="12"/>
        <v>-Bahamas-43950</v>
      </c>
      <c r="F817" t="e">
        <v>#N/A</v>
      </c>
      <c r="G817" t="e">
        <v>#N/A</v>
      </c>
    </row>
    <row r="818" spans="1:7" x14ac:dyDescent="0.2">
      <c r="A818">
        <v>817</v>
      </c>
      <c r="C818" t="s">
        <v>23</v>
      </c>
      <c r="D818" s="1">
        <v>43951</v>
      </c>
      <c r="E818" t="str">
        <f t="shared" si="12"/>
        <v>-Bahamas-43951</v>
      </c>
      <c r="F818" t="e">
        <v>#N/A</v>
      </c>
      <c r="G818" t="e">
        <v>#N/A</v>
      </c>
    </row>
    <row r="819" spans="1:7" x14ac:dyDescent="0.2">
      <c r="A819">
        <v>818</v>
      </c>
      <c r="C819" t="s">
        <v>24</v>
      </c>
      <c r="D819" s="1">
        <v>43909</v>
      </c>
      <c r="E819" t="str">
        <f t="shared" si="12"/>
        <v>-Bahrain-43909</v>
      </c>
      <c r="F819">
        <v>279.80550545872001</v>
      </c>
      <c r="G819">
        <v>1.6734271608853899</v>
      </c>
    </row>
    <row r="820" spans="1:7" x14ac:dyDescent="0.2">
      <c r="A820">
        <v>819</v>
      </c>
      <c r="C820" t="s">
        <v>24</v>
      </c>
      <c r="D820" s="1">
        <v>43910</v>
      </c>
      <c r="E820" t="str">
        <f t="shared" si="12"/>
        <v>-Bahrain-43910</v>
      </c>
      <c r="F820">
        <v>299.63992704153998</v>
      </c>
      <c r="G820">
        <v>1.7920504872660701</v>
      </c>
    </row>
    <row r="821" spans="1:7" x14ac:dyDescent="0.2">
      <c r="A821">
        <v>820</v>
      </c>
      <c r="C821" t="s">
        <v>24</v>
      </c>
      <c r="D821" s="1">
        <v>43911</v>
      </c>
      <c r="E821" t="str">
        <f t="shared" si="12"/>
        <v>-Bahrain-43911</v>
      </c>
      <c r="F821">
        <v>320.67929824024202</v>
      </c>
      <c r="G821">
        <v>1.91788023158843</v>
      </c>
    </row>
    <row r="822" spans="1:7" x14ac:dyDescent="0.2">
      <c r="A822">
        <v>821</v>
      </c>
      <c r="C822" t="s">
        <v>24</v>
      </c>
      <c r="D822" s="1">
        <v>43912</v>
      </c>
      <c r="E822" t="str">
        <f t="shared" si="12"/>
        <v>-Bahrain-43912</v>
      </c>
      <c r="F822">
        <v>342.74032104616498</v>
      </c>
      <c r="G822">
        <v>2.0498201471373299</v>
      </c>
    </row>
    <row r="823" spans="1:7" x14ac:dyDescent="0.2">
      <c r="A823">
        <v>822</v>
      </c>
      <c r="C823" t="s">
        <v>24</v>
      </c>
      <c r="D823" s="1">
        <v>43913</v>
      </c>
      <c r="E823" t="str">
        <f t="shared" si="12"/>
        <v>-Bahrain-43913</v>
      </c>
      <c r="F823">
        <v>365.63969745064799</v>
      </c>
      <c r="G823">
        <v>2.1867739871976899</v>
      </c>
    </row>
    <row r="824" spans="1:7" x14ac:dyDescent="0.2">
      <c r="A824">
        <v>823</v>
      </c>
      <c r="C824" t="s">
        <v>24</v>
      </c>
      <c r="D824" s="1">
        <v>43914</v>
      </c>
      <c r="E824" t="str">
        <f t="shared" si="12"/>
        <v>-Bahrain-43914</v>
      </c>
      <c r="F824">
        <v>389.19542665353401</v>
      </c>
      <c r="G824">
        <v>2.3276532632431901</v>
      </c>
    </row>
    <row r="825" spans="1:7" x14ac:dyDescent="0.2">
      <c r="A825">
        <v>824</v>
      </c>
      <c r="C825" t="s">
        <v>24</v>
      </c>
      <c r="D825" s="1">
        <v>43915</v>
      </c>
      <c r="E825" t="str">
        <f t="shared" si="12"/>
        <v>-Bahrain-43915</v>
      </c>
      <c r="F825">
        <v>413.24729690375199</v>
      </c>
      <c r="G825">
        <v>2.4714998000753399</v>
      </c>
    </row>
    <row r="826" spans="1:7" x14ac:dyDescent="0.2">
      <c r="A826">
        <v>825</v>
      </c>
      <c r="C826" t="s">
        <v>24</v>
      </c>
      <c r="D826" s="1">
        <v>43916</v>
      </c>
      <c r="E826" t="str">
        <f t="shared" si="12"/>
        <v>-Bahrain-43916</v>
      </c>
      <c r="F826">
        <v>437.65317629375301</v>
      </c>
      <c r="G826">
        <v>2.61746355225229</v>
      </c>
    </row>
    <row r="827" spans="1:7" x14ac:dyDescent="0.2">
      <c r="A827">
        <v>826</v>
      </c>
      <c r="C827" t="s">
        <v>24</v>
      </c>
      <c r="D827" s="1">
        <v>43917</v>
      </c>
      <c r="E827" t="str">
        <f t="shared" si="12"/>
        <v>-Bahrain-43917</v>
      </c>
      <c r="F827">
        <v>462.27148017582499</v>
      </c>
      <c r="G827">
        <v>2.7646977473180701</v>
      </c>
    </row>
    <row r="828" spans="1:7" x14ac:dyDescent="0.2">
      <c r="A828">
        <v>827</v>
      </c>
      <c r="C828" t="s">
        <v>24</v>
      </c>
      <c r="D828" s="1">
        <v>43918</v>
      </c>
      <c r="E828" t="str">
        <f t="shared" si="12"/>
        <v>-Bahrain-43918</v>
      </c>
      <c r="F828">
        <v>486.96062390225597</v>
      </c>
      <c r="G828">
        <v>2.91235561281675</v>
      </c>
    </row>
    <row r="829" spans="1:7" x14ac:dyDescent="0.2">
      <c r="A829">
        <v>828</v>
      </c>
      <c r="C829" t="s">
        <v>24</v>
      </c>
      <c r="D829" s="1">
        <v>43919</v>
      </c>
      <c r="E829" t="str">
        <f t="shared" si="12"/>
        <v>-Bahrain-43919</v>
      </c>
      <c r="F829">
        <v>511.63799266829602</v>
      </c>
      <c r="G829">
        <v>3.0599430560465501</v>
      </c>
    </row>
    <row r="830" spans="1:7" x14ac:dyDescent="0.2">
      <c r="A830">
        <v>829</v>
      </c>
      <c r="C830" t="s">
        <v>24</v>
      </c>
      <c r="D830" s="1">
        <v>43920</v>
      </c>
      <c r="E830" t="str">
        <f t="shared" si="12"/>
        <v>-Bahrain-43920</v>
      </c>
      <c r="F830">
        <v>536.31536143433595</v>
      </c>
      <c r="G830">
        <v>3.20753049927636</v>
      </c>
    </row>
    <row r="831" spans="1:7" x14ac:dyDescent="0.2">
      <c r="A831">
        <v>830</v>
      </c>
      <c r="C831" t="s">
        <v>24</v>
      </c>
      <c r="D831" s="1">
        <v>43921</v>
      </c>
      <c r="E831" t="str">
        <f t="shared" si="12"/>
        <v>-Bahrain-43921</v>
      </c>
      <c r="F831">
        <v>560.99273020037595</v>
      </c>
      <c r="G831">
        <v>3.3551179425061601</v>
      </c>
    </row>
    <row r="832" spans="1:7" x14ac:dyDescent="0.2">
      <c r="A832">
        <v>831</v>
      </c>
      <c r="C832" t="s">
        <v>24</v>
      </c>
      <c r="D832" s="1">
        <v>43922</v>
      </c>
      <c r="E832" t="str">
        <f t="shared" si="12"/>
        <v>-Bahrain-43922</v>
      </c>
      <c r="F832">
        <v>585.67009896641605</v>
      </c>
      <c r="G832">
        <v>3.50270538573597</v>
      </c>
    </row>
    <row r="833" spans="1:7" x14ac:dyDescent="0.2">
      <c r="A833">
        <v>832</v>
      </c>
      <c r="C833" t="s">
        <v>24</v>
      </c>
      <c r="D833" s="1">
        <v>43923</v>
      </c>
      <c r="E833" t="str">
        <f t="shared" si="12"/>
        <v>-Bahrain-43923</v>
      </c>
      <c r="F833">
        <v>610.34746773245604</v>
      </c>
      <c r="G833">
        <v>3.6502928289657799</v>
      </c>
    </row>
    <row r="834" spans="1:7" x14ac:dyDescent="0.2">
      <c r="A834">
        <v>833</v>
      </c>
      <c r="C834" t="s">
        <v>24</v>
      </c>
      <c r="D834" s="1">
        <v>43924</v>
      </c>
      <c r="E834" t="str">
        <f t="shared" si="12"/>
        <v>-Bahrain-43924</v>
      </c>
      <c r="F834">
        <v>635.02483649849603</v>
      </c>
      <c r="G834">
        <v>3.79788027219558</v>
      </c>
    </row>
    <row r="835" spans="1:7" x14ac:dyDescent="0.2">
      <c r="A835">
        <v>834</v>
      </c>
      <c r="C835" t="s">
        <v>24</v>
      </c>
      <c r="D835" s="1">
        <v>43925</v>
      </c>
      <c r="E835" t="str">
        <f t="shared" ref="E835:E898" si="13">CONCATENATE(B835,"-",C835,"-",D835)</f>
        <v>-Bahrain-43925</v>
      </c>
      <c r="F835">
        <v>659.702205264535</v>
      </c>
      <c r="G835">
        <v>3.9454677154253899</v>
      </c>
    </row>
    <row r="836" spans="1:7" x14ac:dyDescent="0.2">
      <c r="A836">
        <v>835</v>
      </c>
      <c r="C836" t="s">
        <v>24</v>
      </c>
      <c r="D836" s="1">
        <v>43926</v>
      </c>
      <c r="E836" t="str">
        <f t="shared" si="13"/>
        <v>-Bahrain-43926</v>
      </c>
      <c r="F836">
        <v>684.37957403057499</v>
      </c>
      <c r="G836">
        <v>4.09305515865519</v>
      </c>
    </row>
    <row r="837" spans="1:7" x14ac:dyDescent="0.2">
      <c r="A837">
        <v>836</v>
      </c>
      <c r="C837" t="s">
        <v>24</v>
      </c>
      <c r="D837" s="1">
        <v>43927</v>
      </c>
      <c r="E837" t="str">
        <f t="shared" si="13"/>
        <v>-Bahrain-43927</v>
      </c>
      <c r="F837">
        <v>709.05694279661498</v>
      </c>
      <c r="G837">
        <v>4.2406426018849999</v>
      </c>
    </row>
    <row r="838" spans="1:7" x14ac:dyDescent="0.2">
      <c r="A838">
        <v>837</v>
      </c>
      <c r="C838" t="s">
        <v>24</v>
      </c>
      <c r="D838" s="1">
        <v>43928</v>
      </c>
      <c r="E838" t="str">
        <f t="shared" si="13"/>
        <v>-Bahrain-43928</v>
      </c>
      <c r="F838">
        <v>733.73431156265497</v>
      </c>
      <c r="G838">
        <v>4.3882300451148</v>
      </c>
    </row>
    <row r="839" spans="1:7" x14ac:dyDescent="0.2">
      <c r="A839">
        <v>838</v>
      </c>
      <c r="C839" t="s">
        <v>24</v>
      </c>
      <c r="D839" s="1">
        <v>43929</v>
      </c>
      <c r="E839" t="str">
        <f t="shared" si="13"/>
        <v>-Bahrain-43929</v>
      </c>
      <c r="F839">
        <v>758.41168032869496</v>
      </c>
      <c r="G839">
        <v>4.5358174883446098</v>
      </c>
    </row>
    <row r="840" spans="1:7" x14ac:dyDescent="0.2">
      <c r="A840">
        <v>839</v>
      </c>
      <c r="C840" t="s">
        <v>24</v>
      </c>
      <c r="D840" s="1">
        <v>43930</v>
      </c>
      <c r="E840" t="str">
        <f t="shared" si="13"/>
        <v>-Bahrain-43930</v>
      </c>
      <c r="F840">
        <v>783.08904909473495</v>
      </c>
      <c r="G840">
        <v>4.68340493157441</v>
      </c>
    </row>
    <row r="841" spans="1:7" x14ac:dyDescent="0.2">
      <c r="A841">
        <v>840</v>
      </c>
      <c r="C841" t="s">
        <v>24</v>
      </c>
      <c r="D841" s="1">
        <v>43931</v>
      </c>
      <c r="E841" t="str">
        <f t="shared" si="13"/>
        <v>-Bahrain-43931</v>
      </c>
      <c r="F841">
        <v>807.76641786077403</v>
      </c>
      <c r="G841">
        <v>4.8309923748042198</v>
      </c>
    </row>
    <row r="842" spans="1:7" x14ac:dyDescent="0.2">
      <c r="A842">
        <v>841</v>
      </c>
      <c r="C842" t="s">
        <v>24</v>
      </c>
      <c r="D842" s="1">
        <v>43932</v>
      </c>
      <c r="E842" t="str">
        <f t="shared" si="13"/>
        <v>-Bahrain-43932</v>
      </c>
      <c r="F842">
        <v>832.44378662681402</v>
      </c>
      <c r="G842">
        <v>4.9785798180340297</v>
      </c>
    </row>
    <row r="843" spans="1:7" x14ac:dyDescent="0.2">
      <c r="A843">
        <v>842</v>
      </c>
      <c r="C843" t="s">
        <v>24</v>
      </c>
      <c r="D843" s="1">
        <v>43933</v>
      </c>
      <c r="E843" t="str">
        <f t="shared" si="13"/>
        <v>-Bahrain-43933</v>
      </c>
      <c r="F843">
        <v>857.12115539285401</v>
      </c>
      <c r="G843">
        <v>5.1261672612638298</v>
      </c>
    </row>
    <row r="844" spans="1:7" x14ac:dyDescent="0.2">
      <c r="A844">
        <v>843</v>
      </c>
      <c r="C844" t="s">
        <v>24</v>
      </c>
      <c r="D844" s="1">
        <v>43934</v>
      </c>
      <c r="E844" t="str">
        <f t="shared" si="13"/>
        <v>-Bahrain-43934</v>
      </c>
      <c r="F844">
        <v>881.798524158894</v>
      </c>
      <c r="G844">
        <v>5.2737547044936397</v>
      </c>
    </row>
    <row r="845" spans="1:7" x14ac:dyDescent="0.2">
      <c r="A845">
        <v>844</v>
      </c>
      <c r="C845" t="s">
        <v>24</v>
      </c>
      <c r="D845" s="1">
        <v>43935</v>
      </c>
      <c r="E845" t="str">
        <f t="shared" si="13"/>
        <v>-Bahrain-43935</v>
      </c>
      <c r="F845">
        <v>906.47589292493399</v>
      </c>
      <c r="G845">
        <v>5.4213421477234398</v>
      </c>
    </row>
    <row r="846" spans="1:7" x14ac:dyDescent="0.2">
      <c r="A846">
        <v>845</v>
      </c>
      <c r="C846" t="s">
        <v>24</v>
      </c>
      <c r="D846" s="1">
        <v>43936</v>
      </c>
      <c r="E846" t="str">
        <f t="shared" si="13"/>
        <v>-Bahrain-43936</v>
      </c>
      <c r="F846">
        <v>931.15326169097398</v>
      </c>
      <c r="G846">
        <v>5.5689295909532497</v>
      </c>
    </row>
    <row r="847" spans="1:7" x14ac:dyDescent="0.2">
      <c r="A847">
        <v>846</v>
      </c>
      <c r="C847" t="s">
        <v>24</v>
      </c>
      <c r="D847" s="1">
        <v>43937</v>
      </c>
      <c r="E847" t="str">
        <f t="shared" si="13"/>
        <v>-Bahrain-43937</v>
      </c>
      <c r="F847">
        <v>955.83063045701397</v>
      </c>
      <c r="G847">
        <v>5.7165170341830498</v>
      </c>
    </row>
    <row r="848" spans="1:7" x14ac:dyDescent="0.2">
      <c r="A848">
        <v>847</v>
      </c>
      <c r="C848" t="s">
        <v>24</v>
      </c>
      <c r="D848" s="1">
        <v>43938</v>
      </c>
      <c r="E848" t="str">
        <f t="shared" si="13"/>
        <v>-Bahrain-43938</v>
      </c>
      <c r="F848">
        <v>980.50799922305396</v>
      </c>
      <c r="G848">
        <v>5.8641044774128597</v>
      </c>
    </row>
    <row r="849" spans="1:7" x14ac:dyDescent="0.2">
      <c r="A849">
        <v>848</v>
      </c>
      <c r="C849" t="s">
        <v>24</v>
      </c>
      <c r="D849" s="1">
        <v>43939</v>
      </c>
      <c r="E849" t="str">
        <f t="shared" si="13"/>
        <v>-Bahrain-43939</v>
      </c>
      <c r="F849">
        <v>1005.18536798909</v>
      </c>
      <c r="G849">
        <v>6.0116919206426598</v>
      </c>
    </row>
    <row r="850" spans="1:7" x14ac:dyDescent="0.2">
      <c r="A850">
        <v>849</v>
      </c>
      <c r="C850" t="s">
        <v>24</v>
      </c>
      <c r="D850" s="1">
        <v>43940</v>
      </c>
      <c r="E850" t="str">
        <f t="shared" si="13"/>
        <v>-Bahrain-43940</v>
      </c>
      <c r="F850">
        <v>1029.8627367551301</v>
      </c>
      <c r="G850">
        <v>6.1592793638724697</v>
      </c>
    </row>
    <row r="851" spans="1:7" x14ac:dyDescent="0.2">
      <c r="A851">
        <v>850</v>
      </c>
      <c r="C851" t="s">
        <v>24</v>
      </c>
      <c r="D851" s="1">
        <v>43941</v>
      </c>
      <c r="E851" t="str">
        <f t="shared" si="13"/>
        <v>-Bahrain-43941</v>
      </c>
      <c r="F851">
        <v>1054.5401055211701</v>
      </c>
      <c r="G851">
        <v>6.3068668071022804</v>
      </c>
    </row>
    <row r="852" spans="1:7" x14ac:dyDescent="0.2">
      <c r="A852">
        <v>851</v>
      </c>
      <c r="C852" t="s">
        <v>24</v>
      </c>
      <c r="D852" s="1">
        <v>43942</v>
      </c>
      <c r="E852" t="str">
        <f t="shared" si="13"/>
        <v>-Bahrain-43942</v>
      </c>
      <c r="F852">
        <v>1079.2174742872101</v>
      </c>
      <c r="G852">
        <v>6.4544542503320796</v>
      </c>
    </row>
    <row r="853" spans="1:7" x14ac:dyDescent="0.2">
      <c r="A853">
        <v>852</v>
      </c>
      <c r="C853" t="s">
        <v>24</v>
      </c>
      <c r="D853" s="1">
        <v>43943</v>
      </c>
      <c r="E853" t="str">
        <f t="shared" si="13"/>
        <v>-Bahrain-43943</v>
      </c>
      <c r="F853">
        <v>1103.89484305325</v>
      </c>
      <c r="G853">
        <v>6.6020416935618904</v>
      </c>
    </row>
    <row r="854" spans="1:7" x14ac:dyDescent="0.2">
      <c r="A854">
        <v>853</v>
      </c>
      <c r="C854" t="s">
        <v>24</v>
      </c>
      <c r="D854" s="1">
        <v>43944</v>
      </c>
      <c r="E854" t="str">
        <f t="shared" si="13"/>
        <v>-Bahrain-43944</v>
      </c>
      <c r="F854">
        <v>1128.57221181929</v>
      </c>
      <c r="G854">
        <v>6.7496291367916896</v>
      </c>
    </row>
    <row r="855" spans="1:7" x14ac:dyDescent="0.2">
      <c r="A855">
        <v>854</v>
      </c>
      <c r="C855" t="s">
        <v>24</v>
      </c>
      <c r="D855" s="1">
        <v>43945</v>
      </c>
      <c r="E855" t="str">
        <f t="shared" si="13"/>
        <v>-Bahrain-43945</v>
      </c>
      <c r="F855">
        <v>1153.24958058533</v>
      </c>
      <c r="G855">
        <v>6.8972165800215004</v>
      </c>
    </row>
    <row r="856" spans="1:7" x14ac:dyDescent="0.2">
      <c r="A856">
        <v>855</v>
      </c>
      <c r="C856" t="s">
        <v>24</v>
      </c>
      <c r="D856" s="1">
        <v>43946</v>
      </c>
      <c r="E856" t="str">
        <f t="shared" si="13"/>
        <v>-Bahrain-43946</v>
      </c>
      <c r="F856">
        <v>1177.92694935137</v>
      </c>
      <c r="G856">
        <v>7.0448040232512996</v>
      </c>
    </row>
    <row r="857" spans="1:7" x14ac:dyDescent="0.2">
      <c r="A857">
        <v>856</v>
      </c>
      <c r="C857" t="s">
        <v>24</v>
      </c>
      <c r="D857" s="1">
        <v>43947</v>
      </c>
      <c r="E857" t="str">
        <f t="shared" si="13"/>
        <v>-Bahrain-43947</v>
      </c>
      <c r="F857">
        <v>1202.60431811741</v>
      </c>
      <c r="G857">
        <v>7.1923914664811104</v>
      </c>
    </row>
    <row r="858" spans="1:7" x14ac:dyDescent="0.2">
      <c r="A858">
        <v>857</v>
      </c>
      <c r="C858" t="s">
        <v>24</v>
      </c>
      <c r="D858" s="1">
        <v>43948</v>
      </c>
      <c r="E858" t="str">
        <f t="shared" si="13"/>
        <v>-Bahrain-43948</v>
      </c>
      <c r="F858">
        <v>1227.28168688345</v>
      </c>
      <c r="G858">
        <v>7.3399789097109096</v>
      </c>
    </row>
    <row r="859" spans="1:7" x14ac:dyDescent="0.2">
      <c r="A859">
        <v>858</v>
      </c>
      <c r="C859" t="s">
        <v>24</v>
      </c>
      <c r="D859" s="1">
        <v>43949</v>
      </c>
      <c r="E859" t="str">
        <f t="shared" si="13"/>
        <v>-Bahrain-43949</v>
      </c>
      <c r="F859">
        <v>1251.95905564949</v>
      </c>
      <c r="G859">
        <v>7.4875663529407204</v>
      </c>
    </row>
    <row r="860" spans="1:7" x14ac:dyDescent="0.2">
      <c r="A860">
        <v>859</v>
      </c>
      <c r="C860" t="s">
        <v>24</v>
      </c>
      <c r="D860" s="1">
        <v>43950</v>
      </c>
      <c r="E860" t="str">
        <f t="shared" si="13"/>
        <v>-Bahrain-43950</v>
      </c>
      <c r="F860">
        <v>1276.63642441553</v>
      </c>
      <c r="G860">
        <v>7.6351537961705196</v>
      </c>
    </row>
    <row r="861" spans="1:7" x14ac:dyDescent="0.2">
      <c r="A861">
        <v>860</v>
      </c>
      <c r="C861" t="s">
        <v>24</v>
      </c>
      <c r="D861" s="1">
        <v>43951</v>
      </c>
      <c r="E861" t="str">
        <f t="shared" si="13"/>
        <v>-Bahrain-43951</v>
      </c>
      <c r="F861">
        <v>1301.31379318157</v>
      </c>
      <c r="G861">
        <v>7.7827412394003304</v>
      </c>
    </row>
    <row r="862" spans="1:7" x14ac:dyDescent="0.2">
      <c r="A862">
        <v>861</v>
      </c>
      <c r="C862" t="s">
        <v>25</v>
      </c>
      <c r="D862" s="1">
        <v>43909</v>
      </c>
      <c r="E862" t="str">
        <f t="shared" si="13"/>
        <v>-Bangladesh-43909</v>
      </c>
      <c r="F862">
        <v>17.017757864389601</v>
      </c>
      <c r="G862">
        <v>1.719697538565</v>
      </c>
    </row>
    <row r="863" spans="1:7" x14ac:dyDescent="0.2">
      <c r="A863">
        <v>862</v>
      </c>
      <c r="C863" t="s">
        <v>25</v>
      </c>
      <c r="D863" s="1">
        <v>43910</v>
      </c>
      <c r="E863" t="str">
        <f t="shared" si="13"/>
        <v>-Bangladesh-43910</v>
      </c>
      <c r="F863">
        <v>20.574326429598798</v>
      </c>
      <c r="G863">
        <v>2.0790998908646801</v>
      </c>
    </row>
    <row r="864" spans="1:7" x14ac:dyDescent="0.2">
      <c r="A864">
        <v>863</v>
      </c>
      <c r="C864" t="s">
        <v>25</v>
      </c>
      <c r="D864" s="1">
        <v>43911</v>
      </c>
      <c r="E864" t="str">
        <f t="shared" si="13"/>
        <v>-Bangladesh-43911</v>
      </c>
      <c r="F864">
        <v>24.412123724703701</v>
      </c>
      <c r="G864">
        <v>2.46692128393514</v>
      </c>
    </row>
    <row r="865" spans="1:7" x14ac:dyDescent="0.2">
      <c r="A865">
        <v>864</v>
      </c>
      <c r="C865" t="s">
        <v>25</v>
      </c>
      <c r="D865" s="1">
        <v>43912</v>
      </c>
      <c r="E865" t="str">
        <f t="shared" si="13"/>
        <v>-Bangladesh-43912</v>
      </c>
      <c r="F865">
        <v>28.5318793940008</v>
      </c>
      <c r="G865">
        <v>2.8832354506094902</v>
      </c>
    </row>
    <row r="866" spans="1:7" x14ac:dyDescent="0.2">
      <c r="A866">
        <v>865</v>
      </c>
      <c r="C866" t="s">
        <v>25</v>
      </c>
      <c r="D866" s="1">
        <v>43913</v>
      </c>
      <c r="E866" t="str">
        <f t="shared" si="13"/>
        <v>-Bangladesh-43913</v>
      </c>
      <c r="F866">
        <v>32.8086414457091</v>
      </c>
      <c r="G866">
        <v>3.31541560218758</v>
      </c>
    </row>
    <row r="867" spans="1:7" x14ac:dyDescent="0.2">
      <c r="A867">
        <v>866</v>
      </c>
      <c r="C867" t="s">
        <v>25</v>
      </c>
      <c r="D867" s="1">
        <v>43914</v>
      </c>
      <c r="E867" t="str">
        <f t="shared" si="13"/>
        <v>-Bangladesh-43914</v>
      </c>
      <c r="F867">
        <v>36.907439050455501</v>
      </c>
      <c r="G867">
        <v>3.7296118910364302</v>
      </c>
    </row>
    <row r="868" spans="1:7" x14ac:dyDescent="0.2">
      <c r="A868">
        <v>867</v>
      </c>
      <c r="C868" t="s">
        <v>25</v>
      </c>
      <c r="D868" s="1">
        <v>43915</v>
      </c>
      <c r="E868" t="str">
        <f t="shared" si="13"/>
        <v>-Bangladesh-43915</v>
      </c>
      <c r="F868">
        <v>40.563901683049998</v>
      </c>
      <c r="G868">
        <v>4.0991088505792304</v>
      </c>
    </row>
    <row r="869" spans="1:7" x14ac:dyDescent="0.2">
      <c r="A869">
        <v>868</v>
      </c>
      <c r="C869" t="s">
        <v>25</v>
      </c>
      <c r="D869" s="1">
        <v>43916</v>
      </c>
      <c r="E869" t="str">
        <f t="shared" si="13"/>
        <v>-Bangladesh-43916</v>
      </c>
      <c r="F869">
        <v>43.8153115606395</v>
      </c>
      <c r="G869">
        <v>4.4276739652032298</v>
      </c>
    </row>
    <row r="870" spans="1:7" x14ac:dyDescent="0.2">
      <c r="A870">
        <v>869</v>
      </c>
      <c r="C870" t="s">
        <v>25</v>
      </c>
      <c r="D870" s="1">
        <v>43917</v>
      </c>
      <c r="E870" t="str">
        <f t="shared" si="13"/>
        <v>-Bangladesh-43917</v>
      </c>
      <c r="F870">
        <v>46.632764513696202</v>
      </c>
      <c r="G870">
        <v>4.7123863783780102</v>
      </c>
    </row>
    <row r="871" spans="1:7" x14ac:dyDescent="0.2">
      <c r="A871">
        <v>870</v>
      </c>
      <c r="C871" t="s">
        <v>25</v>
      </c>
      <c r="D871" s="1">
        <v>43918</v>
      </c>
      <c r="E871" t="str">
        <f t="shared" si="13"/>
        <v>-Bangladesh-43918</v>
      </c>
      <c r="F871">
        <v>49.081716307514696</v>
      </c>
      <c r="G871">
        <v>4.9598605994507299</v>
      </c>
    </row>
    <row r="872" spans="1:7" x14ac:dyDescent="0.2">
      <c r="A872">
        <v>871</v>
      </c>
      <c r="C872" t="s">
        <v>25</v>
      </c>
      <c r="D872" s="1">
        <v>43919</v>
      </c>
      <c r="E872" t="str">
        <f t="shared" si="13"/>
        <v>-Bangladesh-43919</v>
      </c>
      <c r="F872">
        <v>51.420251482780699</v>
      </c>
      <c r="G872">
        <v>5.1961768766477299</v>
      </c>
    </row>
    <row r="873" spans="1:7" x14ac:dyDescent="0.2">
      <c r="A873">
        <v>872</v>
      </c>
      <c r="C873" t="s">
        <v>25</v>
      </c>
      <c r="D873" s="1">
        <v>43920</v>
      </c>
      <c r="E873" t="str">
        <f t="shared" si="13"/>
        <v>-Bangladesh-43920</v>
      </c>
      <c r="F873">
        <v>53.758786658046603</v>
      </c>
      <c r="G873">
        <v>5.4324931538447299</v>
      </c>
    </row>
    <row r="874" spans="1:7" x14ac:dyDescent="0.2">
      <c r="A874">
        <v>873</v>
      </c>
      <c r="C874" t="s">
        <v>25</v>
      </c>
      <c r="D874" s="1">
        <v>43921</v>
      </c>
      <c r="E874" t="str">
        <f t="shared" si="13"/>
        <v>-Bangladesh-43921</v>
      </c>
      <c r="F874">
        <v>56.097321833312598</v>
      </c>
      <c r="G874">
        <v>5.6688094310417396</v>
      </c>
    </row>
    <row r="875" spans="1:7" x14ac:dyDescent="0.2">
      <c r="A875">
        <v>874</v>
      </c>
      <c r="C875" t="s">
        <v>25</v>
      </c>
      <c r="D875" s="1">
        <v>43922</v>
      </c>
      <c r="E875" t="str">
        <f t="shared" si="13"/>
        <v>-Bangladesh-43922</v>
      </c>
      <c r="F875">
        <v>58.435857008578601</v>
      </c>
      <c r="G875">
        <v>5.9051257082387396</v>
      </c>
    </row>
    <row r="876" spans="1:7" x14ac:dyDescent="0.2">
      <c r="A876">
        <v>875</v>
      </c>
      <c r="C876" t="s">
        <v>25</v>
      </c>
      <c r="D876" s="1">
        <v>43923</v>
      </c>
      <c r="E876" t="str">
        <f t="shared" si="13"/>
        <v>-Bangladesh-43923</v>
      </c>
      <c r="F876">
        <v>60.774392183844498</v>
      </c>
      <c r="G876">
        <v>6.1414419854357396</v>
      </c>
    </row>
    <row r="877" spans="1:7" x14ac:dyDescent="0.2">
      <c r="A877">
        <v>876</v>
      </c>
      <c r="C877" t="s">
        <v>25</v>
      </c>
      <c r="D877" s="1">
        <v>43924</v>
      </c>
      <c r="E877" t="str">
        <f t="shared" si="13"/>
        <v>-Bangladesh-43924</v>
      </c>
      <c r="F877">
        <v>63.1129273591105</v>
      </c>
      <c r="G877">
        <v>6.3777582626327503</v>
      </c>
    </row>
    <row r="878" spans="1:7" x14ac:dyDescent="0.2">
      <c r="A878">
        <v>877</v>
      </c>
      <c r="C878" t="s">
        <v>25</v>
      </c>
      <c r="D878" s="1">
        <v>43925</v>
      </c>
      <c r="E878" t="str">
        <f t="shared" si="13"/>
        <v>-Bangladesh-43925</v>
      </c>
      <c r="F878">
        <v>65.451462534376503</v>
      </c>
      <c r="G878">
        <v>6.6140745398297502</v>
      </c>
    </row>
    <row r="879" spans="1:7" x14ac:dyDescent="0.2">
      <c r="A879">
        <v>878</v>
      </c>
      <c r="C879" t="s">
        <v>25</v>
      </c>
      <c r="D879" s="1">
        <v>43926</v>
      </c>
      <c r="E879" t="str">
        <f t="shared" si="13"/>
        <v>-Bangladesh-43926</v>
      </c>
      <c r="F879">
        <v>67.789997709642506</v>
      </c>
      <c r="G879">
        <v>6.8503908170267502</v>
      </c>
    </row>
    <row r="880" spans="1:7" x14ac:dyDescent="0.2">
      <c r="A880">
        <v>879</v>
      </c>
      <c r="C880" t="s">
        <v>25</v>
      </c>
      <c r="D880" s="1">
        <v>43927</v>
      </c>
      <c r="E880" t="str">
        <f t="shared" si="13"/>
        <v>-Bangladesh-43927</v>
      </c>
      <c r="F880">
        <v>70.128532884908495</v>
      </c>
      <c r="G880">
        <v>7.0867070942237502</v>
      </c>
    </row>
    <row r="881" spans="1:7" x14ac:dyDescent="0.2">
      <c r="A881">
        <v>880</v>
      </c>
      <c r="C881" t="s">
        <v>25</v>
      </c>
      <c r="D881" s="1">
        <v>43928</v>
      </c>
      <c r="E881" t="str">
        <f t="shared" si="13"/>
        <v>-Bangladesh-43928</v>
      </c>
      <c r="F881">
        <v>72.467068060174398</v>
      </c>
      <c r="G881">
        <v>7.32302337142076</v>
      </c>
    </row>
    <row r="882" spans="1:7" x14ac:dyDescent="0.2">
      <c r="A882">
        <v>881</v>
      </c>
      <c r="C882" t="s">
        <v>25</v>
      </c>
      <c r="D882" s="1">
        <v>43929</v>
      </c>
      <c r="E882" t="str">
        <f t="shared" si="13"/>
        <v>-Bangladesh-43929</v>
      </c>
      <c r="F882">
        <v>74.805603235440401</v>
      </c>
      <c r="G882">
        <v>7.55933964861776</v>
      </c>
    </row>
    <row r="883" spans="1:7" x14ac:dyDescent="0.2">
      <c r="A883">
        <v>882</v>
      </c>
      <c r="C883" t="s">
        <v>25</v>
      </c>
      <c r="D883" s="1">
        <v>43930</v>
      </c>
      <c r="E883" t="str">
        <f t="shared" si="13"/>
        <v>-Bangladesh-43930</v>
      </c>
      <c r="F883">
        <v>77.144138410706404</v>
      </c>
      <c r="G883">
        <v>7.7956559258147697</v>
      </c>
    </row>
    <row r="884" spans="1:7" x14ac:dyDescent="0.2">
      <c r="A884">
        <v>883</v>
      </c>
      <c r="C884" t="s">
        <v>25</v>
      </c>
      <c r="D884" s="1">
        <v>43931</v>
      </c>
      <c r="E884" t="str">
        <f t="shared" si="13"/>
        <v>-Bangladesh-43931</v>
      </c>
      <c r="F884">
        <v>79.482673585972293</v>
      </c>
      <c r="G884">
        <v>8.03197220301176</v>
      </c>
    </row>
    <row r="885" spans="1:7" x14ac:dyDescent="0.2">
      <c r="A885">
        <v>884</v>
      </c>
      <c r="C885" t="s">
        <v>25</v>
      </c>
      <c r="D885" s="1">
        <v>43932</v>
      </c>
      <c r="E885" t="str">
        <f t="shared" si="13"/>
        <v>-Bangladesh-43932</v>
      </c>
      <c r="F885">
        <v>81.821208761238296</v>
      </c>
      <c r="G885">
        <v>8.2682884802087706</v>
      </c>
    </row>
    <row r="886" spans="1:7" x14ac:dyDescent="0.2">
      <c r="A886">
        <v>885</v>
      </c>
      <c r="C886" t="s">
        <v>25</v>
      </c>
      <c r="D886" s="1">
        <v>43933</v>
      </c>
      <c r="E886" t="str">
        <f t="shared" si="13"/>
        <v>-Bangladesh-43933</v>
      </c>
      <c r="F886">
        <v>84.159743936504299</v>
      </c>
      <c r="G886">
        <v>8.5046047574057706</v>
      </c>
    </row>
    <row r="887" spans="1:7" x14ac:dyDescent="0.2">
      <c r="A887">
        <v>886</v>
      </c>
      <c r="C887" t="s">
        <v>25</v>
      </c>
      <c r="D887" s="1">
        <v>43934</v>
      </c>
      <c r="E887" t="str">
        <f t="shared" si="13"/>
        <v>-Bangladesh-43934</v>
      </c>
      <c r="F887">
        <v>86.498279111770202</v>
      </c>
      <c r="G887">
        <v>8.7409210346027706</v>
      </c>
    </row>
    <row r="888" spans="1:7" x14ac:dyDescent="0.2">
      <c r="A888">
        <v>887</v>
      </c>
      <c r="C888" t="s">
        <v>25</v>
      </c>
      <c r="D888" s="1">
        <v>43935</v>
      </c>
      <c r="E888" t="str">
        <f t="shared" si="13"/>
        <v>-Bangladesh-43935</v>
      </c>
      <c r="F888">
        <v>88.836814287036205</v>
      </c>
      <c r="G888">
        <v>8.9772373117997795</v>
      </c>
    </row>
    <row r="889" spans="1:7" x14ac:dyDescent="0.2">
      <c r="A889">
        <v>888</v>
      </c>
      <c r="C889" t="s">
        <v>25</v>
      </c>
      <c r="D889" s="1">
        <v>43936</v>
      </c>
      <c r="E889" t="str">
        <f t="shared" si="13"/>
        <v>-Bangladesh-43936</v>
      </c>
      <c r="F889">
        <v>91.175349462302194</v>
      </c>
      <c r="G889">
        <v>9.2135535889967795</v>
      </c>
    </row>
    <row r="890" spans="1:7" x14ac:dyDescent="0.2">
      <c r="A890">
        <v>889</v>
      </c>
      <c r="C890" t="s">
        <v>25</v>
      </c>
      <c r="D890" s="1">
        <v>43937</v>
      </c>
      <c r="E890" t="str">
        <f t="shared" si="13"/>
        <v>-Bangladesh-43937</v>
      </c>
      <c r="F890">
        <v>93.513884637568196</v>
      </c>
      <c r="G890">
        <v>9.4498698661937794</v>
      </c>
    </row>
    <row r="891" spans="1:7" x14ac:dyDescent="0.2">
      <c r="A891">
        <v>890</v>
      </c>
      <c r="C891" t="s">
        <v>25</v>
      </c>
      <c r="D891" s="1">
        <v>43938</v>
      </c>
      <c r="E891" t="str">
        <f t="shared" si="13"/>
        <v>-Bangladesh-43938</v>
      </c>
      <c r="F891">
        <v>95.852419812834199</v>
      </c>
      <c r="G891">
        <v>9.6861861433907901</v>
      </c>
    </row>
    <row r="892" spans="1:7" x14ac:dyDescent="0.2">
      <c r="A892">
        <v>891</v>
      </c>
      <c r="C892" t="s">
        <v>25</v>
      </c>
      <c r="D892" s="1">
        <v>43939</v>
      </c>
      <c r="E892" t="str">
        <f t="shared" si="13"/>
        <v>-Bangladesh-43939</v>
      </c>
      <c r="F892">
        <v>98.190954988100103</v>
      </c>
      <c r="G892">
        <v>9.9225024205877901</v>
      </c>
    </row>
    <row r="893" spans="1:7" x14ac:dyDescent="0.2">
      <c r="A893">
        <v>892</v>
      </c>
      <c r="C893" t="s">
        <v>25</v>
      </c>
      <c r="D893" s="1">
        <v>43940</v>
      </c>
      <c r="E893" t="str">
        <f t="shared" si="13"/>
        <v>-Bangladesh-43940</v>
      </c>
      <c r="F893">
        <v>100.52949016336601</v>
      </c>
      <c r="G893">
        <v>10.158818697784699</v>
      </c>
    </row>
    <row r="894" spans="1:7" x14ac:dyDescent="0.2">
      <c r="A894">
        <v>893</v>
      </c>
      <c r="C894" t="s">
        <v>25</v>
      </c>
      <c r="D894" s="1">
        <v>43941</v>
      </c>
      <c r="E894" t="str">
        <f t="shared" si="13"/>
        <v>-Bangladesh-43941</v>
      </c>
      <c r="F894">
        <v>102.86802533863199</v>
      </c>
      <c r="G894">
        <v>10.395134974981699</v>
      </c>
    </row>
    <row r="895" spans="1:7" x14ac:dyDescent="0.2">
      <c r="A895">
        <v>894</v>
      </c>
      <c r="C895" t="s">
        <v>25</v>
      </c>
      <c r="D895" s="1">
        <v>43942</v>
      </c>
      <c r="E895" t="str">
        <f t="shared" si="13"/>
        <v>-Bangladesh-43942</v>
      </c>
      <c r="F895">
        <v>105.206560513898</v>
      </c>
      <c r="G895">
        <v>10.631451252178801</v>
      </c>
    </row>
    <row r="896" spans="1:7" x14ac:dyDescent="0.2">
      <c r="A896">
        <v>895</v>
      </c>
      <c r="C896" t="s">
        <v>25</v>
      </c>
      <c r="D896" s="1">
        <v>43943</v>
      </c>
      <c r="E896" t="str">
        <f t="shared" si="13"/>
        <v>-Bangladesh-43943</v>
      </c>
      <c r="F896">
        <v>107.545095689164</v>
      </c>
      <c r="G896">
        <v>10.867767529375801</v>
      </c>
    </row>
    <row r="897" spans="1:7" x14ac:dyDescent="0.2">
      <c r="A897">
        <v>896</v>
      </c>
      <c r="C897" t="s">
        <v>25</v>
      </c>
      <c r="D897" s="1">
        <v>43944</v>
      </c>
      <c r="E897" t="str">
        <f t="shared" si="13"/>
        <v>-Bangladesh-43944</v>
      </c>
      <c r="F897">
        <v>109.88363086443</v>
      </c>
      <c r="G897">
        <v>11.104083806572801</v>
      </c>
    </row>
    <row r="898" spans="1:7" x14ac:dyDescent="0.2">
      <c r="A898">
        <v>897</v>
      </c>
      <c r="C898" t="s">
        <v>25</v>
      </c>
      <c r="D898" s="1">
        <v>43945</v>
      </c>
      <c r="E898" t="str">
        <f t="shared" si="13"/>
        <v>-Bangladesh-43945</v>
      </c>
      <c r="F898">
        <v>112.222166039695</v>
      </c>
      <c r="G898">
        <v>11.340400083769801</v>
      </c>
    </row>
    <row r="899" spans="1:7" x14ac:dyDescent="0.2">
      <c r="A899">
        <v>898</v>
      </c>
      <c r="C899" t="s">
        <v>25</v>
      </c>
      <c r="D899" s="1">
        <v>43946</v>
      </c>
      <c r="E899" t="str">
        <f t="shared" ref="E899:E962" si="14">CONCATENATE(B899,"-",C899,"-",D899)</f>
        <v>-Bangladesh-43946</v>
      </c>
      <c r="F899">
        <v>114.56070121496199</v>
      </c>
      <c r="G899">
        <v>11.576716360966801</v>
      </c>
    </row>
    <row r="900" spans="1:7" x14ac:dyDescent="0.2">
      <c r="A900">
        <v>899</v>
      </c>
      <c r="C900" t="s">
        <v>25</v>
      </c>
      <c r="D900" s="1">
        <v>43947</v>
      </c>
      <c r="E900" t="str">
        <f t="shared" si="14"/>
        <v>-Bangladesh-43947</v>
      </c>
      <c r="F900">
        <v>116.899236390227</v>
      </c>
      <c r="G900">
        <v>11.813032638163801</v>
      </c>
    </row>
    <row r="901" spans="1:7" x14ac:dyDescent="0.2">
      <c r="A901">
        <v>900</v>
      </c>
      <c r="C901" t="s">
        <v>25</v>
      </c>
      <c r="D901" s="1">
        <v>43948</v>
      </c>
      <c r="E901" t="str">
        <f t="shared" si="14"/>
        <v>-Bangladesh-43948</v>
      </c>
      <c r="F901">
        <v>119.23777156549301</v>
      </c>
      <c r="G901">
        <v>12.049348915360801</v>
      </c>
    </row>
    <row r="902" spans="1:7" x14ac:dyDescent="0.2">
      <c r="A902">
        <v>901</v>
      </c>
      <c r="C902" t="s">
        <v>25</v>
      </c>
      <c r="D902" s="1">
        <v>43949</v>
      </c>
      <c r="E902" t="str">
        <f t="shared" si="14"/>
        <v>-Bangladesh-43949</v>
      </c>
      <c r="F902">
        <v>121.57630674075899</v>
      </c>
      <c r="G902">
        <v>12.285665192557801</v>
      </c>
    </row>
    <row r="903" spans="1:7" x14ac:dyDescent="0.2">
      <c r="A903">
        <v>902</v>
      </c>
      <c r="C903" t="s">
        <v>25</v>
      </c>
      <c r="D903" s="1">
        <v>43950</v>
      </c>
      <c r="E903" t="str">
        <f t="shared" si="14"/>
        <v>-Bangladesh-43950</v>
      </c>
      <c r="F903">
        <v>123.914841916025</v>
      </c>
      <c r="G903">
        <v>12.521981469754801</v>
      </c>
    </row>
    <row r="904" spans="1:7" x14ac:dyDescent="0.2">
      <c r="A904">
        <v>903</v>
      </c>
      <c r="C904" t="s">
        <v>25</v>
      </c>
      <c r="D904" s="1">
        <v>43951</v>
      </c>
      <c r="E904" t="str">
        <f t="shared" si="14"/>
        <v>-Bangladesh-43951</v>
      </c>
      <c r="F904">
        <v>126.253377091291</v>
      </c>
      <c r="G904">
        <v>12.758297746951801</v>
      </c>
    </row>
    <row r="905" spans="1:7" x14ac:dyDescent="0.2">
      <c r="A905">
        <v>904</v>
      </c>
      <c r="C905" t="s">
        <v>26</v>
      </c>
      <c r="D905" s="1">
        <v>43909</v>
      </c>
      <c r="E905" t="str">
        <f t="shared" si="14"/>
        <v>-Barbados-43909</v>
      </c>
      <c r="F905">
        <v>15.3863401348352</v>
      </c>
      <c r="G905">
        <v>0</v>
      </c>
    </row>
    <row r="906" spans="1:7" x14ac:dyDescent="0.2">
      <c r="A906">
        <v>905</v>
      </c>
      <c r="C906" t="s">
        <v>26</v>
      </c>
      <c r="D906" s="1">
        <v>43910</v>
      </c>
      <c r="E906" t="str">
        <f t="shared" si="14"/>
        <v>-Barbados-43910</v>
      </c>
      <c r="F906">
        <v>16.458390851744099</v>
      </c>
      <c r="G906">
        <v>0</v>
      </c>
    </row>
    <row r="907" spans="1:7" x14ac:dyDescent="0.2">
      <c r="A907">
        <v>906</v>
      </c>
      <c r="C907" t="s">
        <v>26</v>
      </c>
      <c r="D907" s="1">
        <v>43911</v>
      </c>
      <c r="E907" t="str">
        <f t="shared" si="14"/>
        <v>-Barbados-43911</v>
      </c>
      <c r="F907">
        <v>17.530441568653</v>
      </c>
      <c r="G907">
        <v>0</v>
      </c>
    </row>
    <row r="908" spans="1:7" x14ac:dyDescent="0.2">
      <c r="A908">
        <v>907</v>
      </c>
      <c r="C908" t="s">
        <v>26</v>
      </c>
      <c r="D908" s="1">
        <v>43912</v>
      </c>
      <c r="E908" t="str">
        <f t="shared" si="14"/>
        <v>-Barbados-43912</v>
      </c>
      <c r="F908">
        <v>18.602492285561901</v>
      </c>
      <c r="G908">
        <v>0</v>
      </c>
    </row>
    <row r="909" spans="1:7" x14ac:dyDescent="0.2">
      <c r="A909">
        <v>908</v>
      </c>
      <c r="C909" t="s">
        <v>26</v>
      </c>
      <c r="D909" s="1">
        <v>43913</v>
      </c>
      <c r="E909" t="str">
        <f t="shared" si="14"/>
        <v>-Barbados-43913</v>
      </c>
      <c r="F909">
        <v>19.6725203096744</v>
      </c>
      <c r="G909">
        <v>0</v>
      </c>
    </row>
    <row r="910" spans="1:7" x14ac:dyDescent="0.2">
      <c r="A910">
        <v>909</v>
      </c>
      <c r="C910" t="s">
        <v>26</v>
      </c>
      <c r="D910" s="1">
        <v>43914</v>
      </c>
      <c r="E910" t="str">
        <f t="shared" si="14"/>
        <v>-Barbados-43914</v>
      </c>
      <c r="F910">
        <v>19.728790542561001</v>
      </c>
      <c r="G910">
        <v>0</v>
      </c>
    </row>
    <row r="911" spans="1:7" x14ac:dyDescent="0.2">
      <c r="A911">
        <v>910</v>
      </c>
      <c r="C911" t="s">
        <v>26</v>
      </c>
      <c r="D911" s="1">
        <v>43915</v>
      </c>
      <c r="E911" t="str">
        <f t="shared" si="14"/>
        <v>-Barbados-43915</v>
      </c>
      <c r="F911">
        <v>18.771366556226301</v>
      </c>
      <c r="G911">
        <v>0</v>
      </c>
    </row>
    <row r="912" spans="1:7" x14ac:dyDescent="0.2">
      <c r="A912">
        <v>911</v>
      </c>
      <c r="C912" t="s">
        <v>26</v>
      </c>
      <c r="D912" s="1">
        <v>43916</v>
      </c>
      <c r="E912" t="str">
        <f t="shared" si="14"/>
        <v>-Barbados-43916</v>
      </c>
      <c r="F912">
        <v>18.658635367114201</v>
      </c>
      <c r="G912">
        <v>0</v>
      </c>
    </row>
    <row r="913" spans="1:7" x14ac:dyDescent="0.2">
      <c r="A913">
        <v>912</v>
      </c>
      <c r="C913" t="s">
        <v>26</v>
      </c>
      <c r="D913" s="1">
        <v>43917</v>
      </c>
      <c r="E913" t="str">
        <f t="shared" si="14"/>
        <v>-Barbados-43917</v>
      </c>
      <c r="F913">
        <v>19.842651210205901</v>
      </c>
      <c r="G913">
        <v>0</v>
      </c>
    </row>
    <row r="914" spans="1:7" x14ac:dyDescent="0.2">
      <c r="A914">
        <v>913</v>
      </c>
      <c r="C914" t="s">
        <v>26</v>
      </c>
      <c r="D914" s="1">
        <v>43918</v>
      </c>
      <c r="E914" t="str">
        <f t="shared" si="14"/>
        <v>-Barbados-43918</v>
      </c>
      <c r="F914">
        <v>19.575766578485801</v>
      </c>
      <c r="G914">
        <v>0</v>
      </c>
    </row>
    <row r="915" spans="1:7" x14ac:dyDescent="0.2">
      <c r="A915">
        <v>914</v>
      </c>
      <c r="C915" t="s">
        <v>26</v>
      </c>
      <c r="D915" s="1">
        <v>43919</v>
      </c>
      <c r="E915" t="str">
        <f t="shared" si="14"/>
        <v>-Barbados-43919</v>
      </c>
      <c r="F915">
        <v>17.765978384070198</v>
      </c>
      <c r="G915">
        <v>0</v>
      </c>
    </row>
    <row r="916" spans="1:7" x14ac:dyDescent="0.2">
      <c r="A916">
        <v>915</v>
      </c>
      <c r="C916" t="s">
        <v>26</v>
      </c>
      <c r="D916" s="1">
        <v>43920</v>
      </c>
      <c r="E916" t="str">
        <f t="shared" si="14"/>
        <v>-Barbados-43920</v>
      </c>
      <c r="F916">
        <v>15.9561901896545</v>
      </c>
      <c r="G916">
        <v>0</v>
      </c>
    </row>
    <row r="917" spans="1:7" x14ac:dyDescent="0.2">
      <c r="A917">
        <v>916</v>
      </c>
      <c r="C917" t="s">
        <v>26</v>
      </c>
      <c r="D917" s="1">
        <v>43921</v>
      </c>
      <c r="E917" t="str">
        <f t="shared" si="14"/>
        <v>-Barbados-43921</v>
      </c>
      <c r="F917">
        <v>14.1464019952389</v>
      </c>
      <c r="G917">
        <v>0</v>
      </c>
    </row>
    <row r="918" spans="1:7" x14ac:dyDescent="0.2">
      <c r="A918">
        <v>917</v>
      </c>
      <c r="C918" t="s">
        <v>26</v>
      </c>
      <c r="D918" s="1">
        <v>43922</v>
      </c>
      <c r="E918" t="str">
        <f t="shared" si="14"/>
        <v>-Barbados-43922</v>
      </c>
      <c r="F918">
        <v>12.336613800823301</v>
      </c>
      <c r="G918">
        <v>0</v>
      </c>
    </row>
    <row r="919" spans="1:7" x14ac:dyDescent="0.2">
      <c r="A919">
        <v>918</v>
      </c>
      <c r="C919" t="s">
        <v>26</v>
      </c>
      <c r="D919" s="1">
        <v>43923</v>
      </c>
      <c r="E919" t="str">
        <f t="shared" si="14"/>
        <v>-Barbados-43923</v>
      </c>
      <c r="F919">
        <v>10.5268256064077</v>
      </c>
      <c r="G919">
        <v>0</v>
      </c>
    </row>
    <row r="920" spans="1:7" x14ac:dyDescent="0.2">
      <c r="A920">
        <v>919</v>
      </c>
      <c r="C920" t="s">
        <v>26</v>
      </c>
      <c r="D920" s="1">
        <v>43924</v>
      </c>
      <c r="E920" t="str">
        <f t="shared" si="14"/>
        <v>-Barbados-43924</v>
      </c>
      <c r="F920">
        <v>8.7170374119920897</v>
      </c>
      <c r="G920">
        <v>0</v>
      </c>
    </row>
    <row r="921" spans="1:7" x14ac:dyDescent="0.2">
      <c r="A921">
        <v>920</v>
      </c>
      <c r="C921" t="s">
        <v>26</v>
      </c>
      <c r="D921" s="1">
        <v>43925</v>
      </c>
      <c r="E921" t="str">
        <f t="shared" si="14"/>
        <v>-Barbados-43925</v>
      </c>
      <c r="F921">
        <v>6.9072492175764699</v>
      </c>
      <c r="G921">
        <v>0</v>
      </c>
    </row>
    <row r="922" spans="1:7" x14ac:dyDescent="0.2">
      <c r="A922">
        <v>921</v>
      </c>
      <c r="C922" t="s">
        <v>26</v>
      </c>
      <c r="D922" s="1">
        <v>43926</v>
      </c>
      <c r="E922" t="str">
        <f t="shared" si="14"/>
        <v>-Barbados-43926</v>
      </c>
      <c r="F922">
        <v>5.0974610231608404</v>
      </c>
      <c r="G922">
        <v>0</v>
      </c>
    </row>
    <row r="923" spans="1:7" x14ac:dyDescent="0.2">
      <c r="A923">
        <v>922</v>
      </c>
      <c r="C923" t="s">
        <v>26</v>
      </c>
      <c r="D923" s="1">
        <v>43927</v>
      </c>
      <c r="E923" t="str">
        <f t="shared" si="14"/>
        <v>-Barbados-43927</v>
      </c>
      <c r="F923">
        <v>3.2876728287452202</v>
      </c>
      <c r="G923">
        <v>0</v>
      </c>
    </row>
    <row r="924" spans="1:7" x14ac:dyDescent="0.2">
      <c r="A924">
        <v>923</v>
      </c>
      <c r="C924" t="s">
        <v>26</v>
      </c>
      <c r="D924" s="1">
        <v>43928</v>
      </c>
      <c r="E924" t="str">
        <f t="shared" si="14"/>
        <v>-Barbados-43928</v>
      </c>
      <c r="F924">
        <v>1.4778846343295999</v>
      </c>
      <c r="G924">
        <v>0</v>
      </c>
    </row>
    <row r="925" spans="1:7" x14ac:dyDescent="0.2">
      <c r="A925">
        <v>924</v>
      </c>
      <c r="C925" t="s">
        <v>26</v>
      </c>
      <c r="D925" s="1">
        <v>43929</v>
      </c>
      <c r="E925" t="str">
        <f t="shared" si="14"/>
        <v>-Barbados-43929</v>
      </c>
      <c r="F925">
        <v>-0.33190356008602601</v>
      </c>
      <c r="G925">
        <v>0</v>
      </c>
    </row>
    <row r="926" spans="1:7" x14ac:dyDescent="0.2">
      <c r="A926">
        <v>925</v>
      </c>
      <c r="C926" t="s">
        <v>26</v>
      </c>
      <c r="D926" s="1">
        <v>43930</v>
      </c>
      <c r="E926" t="str">
        <f t="shared" si="14"/>
        <v>-Barbados-43930</v>
      </c>
      <c r="F926">
        <v>-2.1416917545016498</v>
      </c>
      <c r="G926">
        <v>0</v>
      </c>
    </row>
    <row r="927" spans="1:7" x14ac:dyDescent="0.2">
      <c r="A927">
        <v>926</v>
      </c>
      <c r="C927" t="s">
        <v>26</v>
      </c>
      <c r="D927" s="1">
        <v>43931</v>
      </c>
      <c r="E927" t="str">
        <f t="shared" si="14"/>
        <v>-Barbados-43931</v>
      </c>
      <c r="F927">
        <v>-3.9514799489172598</v>
      </c>
      <c r="G927">
        <v>0</v>
      </c>
    </row>
    <row r="928" spans="1:7" x14ac:dyDescent="0.2">
      <c r="A928">
        <v>927</v>
      </c>
      <c r="C928" t="s">
        <v>26</v>
      </c>
      <c r="D928" s="1">
        <v>43932</v>
      </c>
      <c r="E928" t="str">
        <f t="shared" si="14"/>
        <v>-Barbados-43932</v>
      </c>
      <c r="F928">
        <v>-5.7612681433328898</v>
      </c>
      <c r="G928">
        <v>0</v>
      </c>
    </row>
    <row r="929" spans="1:7" x14ac:dyDescent="0.2">
      <c r="A929">
        <v>928</v>
      </c>
      <c r="C929" t="s">
        <v>26</v>
      </c>
      <c r="D929" s="1">
        <v>43933</v>
      </c>
      <c r="E929" t="str">
        <f t="shared" si="14"/>
        <v>-Barbados-43933</v>
      </c>
      <c r="F929">
        <v>-7.5710563377485096</v>
      </c>
      <c r="G929">
        <v>0</v>
      </c>
    </row>
    <row r="930" spans="1:7" x14ac:dyDescent="0.2">
      <c r="A930">
        <v>929</v>
      </c>
      <c r="C930" t="s">
        <v>26</v>
      </c>
      <c r="D930" s="1">
        <v>43934</v>
      </c>
      <c r="E930" t="str">
        <f t="shared" si="14"/>
        <v>-Barbados-43934</v>
      </c>
      <c r="F930">
        <v>-9.38084453216414</v>
      </c>
      <c r="G930">
        <v>0</v>
      </c>
    </row>
    <row r="931" spans="1:7" x14ac:dyDescent="0.2">
      <c r="A931">
        <v>930</v>
      </c>
      <c r="C931" t="s">
        <v>26</v>
      </c>
      <c r="D931" s="1">
        <v>43935</v>
      </c>
      <c r="E931" t="str">
        <f t="shared" si="14"/>
        <v>-Barbados-43935</v>
      </c>
      <c r="F931">
        <v>-11.1906327265797</v>
      </c>
      <c r="G931">
        <v>0</v>
      </c>
    </row>
    <row r="932" spans="1:7" x14ac:dyDescent="0.2">
      <c r="A932">
        <v>931</v>
      </c>
      <c r="C932" t="s">
        <v>26</v>
      </c>
      <c r="D932" s="1">
        <v>43936</v>
      </c>
      <c r="E932" t="str">
        <f t="shared" si="14"/>
        <v>-Barbados-43936</v>
      </c>
      <c r="F932">
        <v>-13.0004209209953</v>
      </c>
      <c r="G932">
        <v>0</v>
      </c>
    </row>
    <row r="933" spans="1:7" x14ac:dyDescent="0.2">
      <c r="A933">
        <v>932</v>
      </c>
      <c r="C933" t="s">
        <v>26</v>
      </c>
      <c r="D933" s="1">
        <v>43937</v>
      </c>
      <c r="E933" t="str">
        <f t="shared" si="14"/>
        <v>-Barbados-43937</v>
      </c>
      <c r="F933">
        <v>-14.810209115411</v>
      </c>
      <c r="G933">
        <v>0</v>
      </c>
    </row>
    <row r="934" spans="1:7" x14ac:dyDescent="0.2">
      <c r="A934">
        <v>933</v>
      </c>
      <c r="C934" t="s">
        <v>26</v>
      </c>
      <c r="D934" s="1">
        <v>43938</v>
      </c>
      <c r="E934" t="str">
        <f t="shared" si="14"/>
        <v>-Barbados-43938</v>
      </c>
      <c r="F934">
        <v>-16.619997309826601</v>
      </c>
      <c r="G934">
        <v>0</v>
      </c>
    </row>
    <row r="935" spans="1:7" x14ac:dyDescent="0.2">
      <c r="A935">
        <v>934</v>
      </c>
      <c r="C935" t="s">
        <v>26</v>
      </c>
      <c r="D935" s="1">
        <v>43939</v>
      </c>
      <c r="E935" t="str">
        <f t="shared" si="14"/>
        <v>-Barbados-43939</v>
      </c>
      <c r="F935">
        <v>-18.429785504242201</v>
      </c>
      <c r="G935">
        <v>0</v>
      </c>
    </row>
    <row r="936" spans="1:7" x14ac:dyDescent="0.2">
      <c r="A936">
        <v>935</v>
      </c>
      <c r="C936" t="s">
        <v>26</v>
      </c>
      <c r="D936" s="1">
        <v>43940</v>
      </c>
      <c r="E936" t="str">
        <f t="shared" si="14"/>
        <v>-Barbados-43940</v>
      </c>
      <c r="F936">
        <v>-20.2395736986578</v>
      </c>
      <c r="G936">
        <v>0</v>
      </c>
    </row>
    <row r="937" spans="1:7" x14ac:dyDescent="0.2">
      <c r="A937">
        <v>936</v>
      </c>
      <c r="C937" t="s">
        <v>26</v>
      </c>
      <c r="D937" s="1">
        <v>43941</v>
      </c>
      <c r="E937" t="str">
        <f t="shared" si="14"/>
        <v>-Barbados-43941</v>
      </c>
      <c r="F937">
        <v>-22.049361893073499</v>
      </c>
      <c r="G937">
        <v>0</v>
      </c>
    </row>
    <row r="938" spans="1:7" x14ac:dyDescent="0.2">
      <c r="A938">
        <v>937</v>
      </c>
      <c r="C938" t="s">
        <v>26</v>
      </c>
      <c r="D938" s="1">
        <v>43942</v>
      </c>
      <c r="E938" t="str">
        <f t="shared" si="14"/>
        <v>-Barbados-43942</v>
      </c>
      <c r="F938">
        <v>-23.859150087489098</v>
      </c>
      <c r="G938">
        <v>0</v>
      </c>
    </row>
    <row r="939" spans="1:7" x14ac:dyDescent="0.2">
      <c r="A939">
        <v>938</v>
      </c>
      <c r="C939" t="s">
        <v>26</v>
      </c>
      <c r="D939" s="1">
        <v>43943</v>
      </c>
      <c r="E939" t="str">
        <f t="shared" si="14"/>
        <v>-Barbados-43943</v>
      </c>
      <c r="F939">
        <v>-25.668938281904701</v>
      </c>
      <c r="G939">
        <v>0</v>
      </c>
    </row>
    <row r="940" spans="1:7" x14ac:dyDescent="0.2">
      <c r="A940">
        <v>939</v>
      </c>
      <c r="C940" t="s">
        <v>26</v>
      </c>
      <c r="D940" s="1">
        <v>43944</v>
      </c>
      <c r="E940" t="str">
        <f t="shared" si="14"/>
        <v>-Barbados-43944</v>
      </c>
      <c r="F940">
        <v>-27.478726476320301</v>
      </c>
      <c r="G940">
        <v>0</v>
      </c>
    </row>
    <row r="941" spans="1:7" x14ac:dyDescent="0.2">
      <c r="A941">
        <v>940</v>
      </c>
      <c r="C941" t="s">
        <v>26</v>
      </c>
      <c r="D941" s="1">
        <v>43945</v>
      </c>
      <c r="E941" t="str">
        <f t="shared" si="14"/>
        <v>-Barbados-43945</v>
      </c>
      <c r="F941">
        <v>-29.288514670735999</v>
      </c>
      <c r="G941">
        <v>0</v>
      </c>
    </row>
    <row r="942" spans="1:7" x14ac:dyDescent="0.2">
      <c r="A942">
        <v>941</v>
      </c>
      <c r="C942" t="s">
        <v>26</v>
      </c>
      <c r="D942" s="1">
        <v>43946</v>
      </c>
      <c r="E942" t="str">
        <f t="shared" si="14"/>
        <v>-Barbados-43946</v>
      </c>
      <c r="F942">
        <v>-31.098302865151599</v>
      </c>
      <c r="G942">
        <v>0</v>
      </c>
    </row>
    <row r="943" spans="1:7" x14ac:dyDescent="0.2">
      <c r="A943">
        <v>942</v>
      </c>
      <c r="C943" t="s">
        <v>26</v>
      </c>
      <c r="D943" s="1">
        <v>43947</v>
      </c>
      <c r="E943" t="str">
        <f t="shared" si="14"/>
        <v>-Barbados-43947</v>
      </c>
      <c r="F943">
        <v>-32.908091059567198</v>
      </c>
      <c r="G943">
        <v>0</v>
      </c>
    </row>
    <row r="944" spans="1:7" x14ac:dyDescent="0.2">
      <c r="A944">
        <v>943</v>
      </c>
      <c r="C944" t="s">
        <v>26</v>
      </c>
      <c r="D944" s="1">
        <v>43948</v>
      </c>
      <c r="E944" t="str">
        <f t="shared" si="14"/>
        <v>-Barbados-43948</v>
      </c>
      <c r="F944">
        <v>-34.717879253982801</v>
      </c>
      <c r="G944">
        <v>0</v>
      </c>
    </row>
    <row r="945" spans="1:7" x14ac:dyDescent="0.2">
      <c r="A945">
        <v>944</v>
      </c>
      <c r="C945" t="s">
        <v>26</v>
      </c>
      <c r="D945" s="1">
        <v>43949</v>
      </c>
      <c r="E945" t="str">
        <f t="shared" si="14"/>
        <v>-Barbados-43949</v>
      </c>
      <c r="F945">
        <v>-36.527667448398397</v>
      </c>
      <c r="G945">
        <v>0</v>
      </c>
    </row>
    <row r="946" spans="1:7" x14ac:dyDescent="0.2">
      <c r="A946">
        <v>945</v>
      </c>
      <c r="C946" t="s">
        <v>26</v>
      </c>
      <c r="D946" s="1">
        <v>43950</v>
      </c>
      <c r="E946" t="str">
        <f t="shared" si="14"/>
        <v>-Barbados-43950</v>
      </c>
      <c r="F946">
        <v>-38.337455642814099</v>
      </c>
      <c r="G946">
        <v>0</v>
      </c>
    </row>
    <row r="947" spans="1:7" x14ac:dyDescent="0.2">
      <c r="A947">
        <v>946</v>
      </c>
      <c r="C947" t="s">
        <v>26</v>
      </c>
      <c r="D947" s="1">
        <v>43951</v>
      </c>
      <c r="E947" t="str">
        <f t="shared" si="14"/>
        <v>-Barbados-43951</v>
      </c>
      <c r="F947">
        <v>-40.147243837229702</v>
      </c>
      <c r="G947">
        <v>0</v>
      </c>
    </row>
    <row r="948" spans="1:7" x14ac:dyDescent="0.2">
      <c r="A948">
        <v>947</v>
      </c>
      <c r="C948" t="s">
        <v>27</v>
      </c>
      <c r="D948" s="1">
        <v>43909</v>
      </c>
      <c r="E948" t="str">
        <f t="shared" si="14"/>
        <v>-Belarus-43909</v>
      </c>
      <c r="F948">
        <v>56.609384010243197</v>
      </c>
      <c r="G948">
        <v>0</v>
      </c>
    </row>
    <row r="949" spans="1:7" x14ac:dyDescent="0.2">
      <c r="A949">
        <v>948</v>
      </c>
      <c r="C949" t="s">
        <v>27</v>
      </c>
      <c r="D949" s="1">
        <v>43910</v>
      </c>
      <c r="E949" t="str">
        <f t="shared" si="14"/>
        <v>-Belarus-43910</v>
      </c>
      <c r="F949">
        <v>63.731867098842599</v>
      </c>
      <c r="G949">
        <v>0</v>
      </c>
    </row>
    <row r="950" spans="1:7" x14ac:dyDescent="0.2">
      <c r="A950">
        <v>949</v>
      </c>
      <c r="C950" t="s">
        <v>27</v>
      </c>
      <c r="D950" s="1">
        <v>43911</v>
      </c>
      <c r="E950" t="str">
        <f t="shared" si="14"/>
        <v>-Belarus-43911</v>
      </c>
      <c r="F950">
        <v>70.181225636507193</v>
      </c>
      <c r="G950">
        <v>0</v>
      </c>
    </row>
    <row r="951" spans="1:7" x14ac:dyDescent="0.2">
      <c r="A951">
        <v>950</v>
      </c>
      <c r="C951" t="s">
        <v>27</v>
      </c>
      <c r="D951" s="1">
        <v>43912</v>
      </c>
      <c r="E951" t="str">
        <f t="shared" si="14"/>
        <v>-Belarus-43912</v>
      </c>
      <c r="F951">
        <v>75.510072722356995</v>
      </c>
      <c r="G951">
        <v>0</v>
      </c>
    </row>
    <row r="952" spans="1:7" x14ac:dyDescent="0.2">
      <c r="A952">
        <v>951</v>
      </c>
      <c r="C952" t="s">
        <v>27</v>
      </c>
      <c r="D952" s="1">
        <v>43913</v>
      </c>
      <c r="E952" t="str">
        <f t="shared" si="14"/>
        <v>-Belarus-43913</v>
      </c>
      <c r="F952">
        <v>79.791834790975003</v>
      </c>
      <c r="G952">
        <v>0</v>
      </c>
    </row>
    <row r="953" spans="1:7" x14ac:dyDescent="0.2">
      <c r="A953">
        <v>952</v>
      </c>
      <c r="C953" t="s">
        <v>27</v>
      </c>
      <c r="D953" s="1">
        <v>43914</v>
      </c>
      <c r="E953" t="str">
        <f t="shared" si="14"/>
        <v>-Belarus-43914</v>
      </c>
      <c r="F953">
        <v>83.2985918723342</v>
      </c>
      <c r="G953">
        <v>0</v>
      </c>
    </row>
    <row r="954" spans="1:7" x14ac:dyDescent="0.2">
      <c r="A954">
        <v>953</v>
      </c>
      <c r="C954" t="s">
        <v>27</v>
      </c>
      <c r="D954" s="1">
        <v>43915</v>
      </c>
      <c r="E954" t="str">
        <f t="shared" si="14"/>
        <v>-Belarus-43915</v>
      </c>
      <c r="F954">
        <v>86.305738951066203</v>
      </c>
      <c r="G954">
        <v>0</v>
      </c>
    </row>
    <row r="955" spans="1:7" x14ac:dyDescent="0.2">
      <c r="A955">
        <v>954</v>
      </c>
      <c r="C955" t="s">
        <v>27</v>
      </c>
      <c r="D955" s="1">
        <v>43916</v>
      </c>
      <c r="E955" t="str">
        <f t="shared" si="14"/>
        <v>-Belarus-43916</v>
      </c>
      <c r="F955">
        <v>89.090039865747201</v>
      </c>
      <c r="G955">
        <v>0</v>
      </c>
    </row>
    <row r="956" spans="1:7" x14ac:dyDescent="0.2">
      <c r="A956">
        <v>955</v>
      </c>
      <c r="C956" t="s">
        <v>27</v>
      </c>
      <c r="D956" s="1">
        <v>43917</v>
      </c>
      <c r="E956" t="str">
        <f t="shared" si="14"/>
        <v>-Belarus-43917</v>
      </c>
      <c r="F956">
        <v>91.836189286107697</v>
      </c>
      <c r="G956">
        <v>0</v>
      </c>
    </row>
    <row r="957" spans="1:7" x14ac:dyDescent="0.2">
      <c r="A957">
        <v>956</v>
      </c>
      <c r="C957" t="s">
        <v>27</v>
      </c>
      <c r="D957" s="1">
        <v>43918</v>
      </c>
      <c r="E957" t="str">
        <f t="shared" si="14"/>
        <v>-Belarus-43918</v>
      </c>
      <c r="F957">
        <v>94.566541664832698</v>
      </c>
      <c r="G957">
        <v>0</v>
      </c>
    </row>
    <row r="958" spans="1:7" x14ac:dyDescent="0.2">
      <c r="A958">
        <v>957</v>
      </c>
      <c r="C958" t="s">
        <v>27</v>
      </c>
      <c r="D958" s="1">
        <v>43919</v>
      </c>
      <c r="E958" t="str">
        <f t="shared" si="14"/>
        <v>-Belarus-43919</v>
      </c>
      <c r="F958">
        <v>97.290938720559197</v>
      </c>
      <c r="G958">
        <v>0</v>
      </c>
    </row>
    <row r="959" spans="1:7" x14ac:dyDescent="0.2">
      <c r="A959">
        <v>958</v>
      </c>
      <c r="C959" t="s">
        <v>27</v>
      </c>
      <c r="D959" s="1">
        <v>43920</v>
      </c>
      <c r="E959" t="str">
        <f t="shared" si="14"/>
        <v>-Belarus-43920</v>
      </c>
      <c r="F959">
        <v>100.015335776285</v>
      </c>
      <c r="G959">
        <v>0</v>
      </c>
    </row>
    <row r="960" spans="1:7" x14ac:dyDescent="0.2">
      <c r="A960">
        <v>959</v>
      </c>
      <c r="C960" t="s">
        <v>27</v>
      </c>
      <c r="D960" s="1">
        <v>43921</v>
      </c>
      <c r="E960" t="str">
        <f t="shared" si="14"/>
        <v>-Belarus-43921</v>
      </c>
      <c r="F960">
        <v>102.739732832012</v>
      </c>
      <c r="G960">
        <v>0</v>
      </c>
    </row>
    <row r="961" spans="1:7" x14ac:dyDescent="0.2">
      <c r="A961">
        <v>960</v>
      </c>
      <c r="C961" t="s">
        <v>27</v>
      </c>
      <c r="D961" s="1">
        <v>43922</v>
      </c>
      <c r="E961" t="str">
        <f t="shared" si="14"/>
        <v>-Belarus-43922</v>
      </c>
      <c r="F961">
        <v>105.464129887738</v>
      </c>
      <c r="G961">
        <v>0</v>
      </c>
    </row>
    <row r="962" spans="1:7" x14ac:dyDescent="0.2">
      <c r="A962">
        <v>961</v>
      </c>
      <c r="C962" t="s">
        <v>27</v>
      </c>
      <c r="D962" s="1">
        <v>43923</v>
      </c>
      <c r="E962" t="str">
        <f t="shared" si="14"/>
        <v>-Belarus-43923</v>
      </c>
      <c r="F962">
        <v>108.18852694346501</v>
      </c>
      <c r="G962">
        <v>0</v>
      </c>
    </row>
    <row r="963" spans="1:7" x14ac:dyDescent="0.2">
      <c r="A963">
        <v>962</v>
      </c>
      <c r="C963" t="s">
        <v>27</v>
      </c>
      <c r="D963" s="1">
        <v>43924</v>
      </c>
      <c r="E963" t="str">
        <f t="shared" ref="E963:E1026" si="15">CONCATENATE(B963,"-",C963,"-",D963)</f>
        <v>-Belarus-43924</v>
      </c>
      <c r="F963">
        <v>110.91292399919099</v>
      </c>
      <c r="G963">
        <v>0</v>
      </c>
    </row>
    <row r="964" spans="1:7" x14ac:dyDescent="0.2">
      <c r="A964">
        <v>963</v>
      </c>
      <c r="C964" t="s">
        <v>27</v>
      </c>
      <c r="D964" s="1">
        <v>43925</v>
      </c>
      <c r="E964" t="str">
        <f t="shared" si="15"/>
        <v>-Belarus-43925</v>
      </c>
      <c r="F964">
        <v>113.637321054918</v>
      </c>
      <c r="G964">
        <v>0</v>
      </c>
    </row>
    <row r="965" spans="1:7" x14ac:dyDescent="0.2">
      <c r="A965">
        <v>964</v>
      </c>
      <c r="C965" t="s">
        <v>27</v>
      </c>
      <c r="D965" s="1">
        <v>43926</v>
      </c>
      <c r="E965" t="str">
        <f t="shared" si="15"/>
        <v>-Belarus-43926</v>
      </c>
      <c r="F965">
        <v>116.36171811064401</v>
      </c>
      <c r="G965">
        <v>0</v>
      </c>
    </row>
    <row r="966" spans="1:7" x14ac:dyDescent="0.2">
      <c r="A966">
        <v>965</v>
      </c>
      <c r="C966" t="s">
        <v>27</v>
      </c>
      <c r="D966" s="1">
        <v>43927</v>
      </c>
      <c r="E966" t="str">
        <f t="shared" si="15"/>
        <v>-Belarus-43927</v>
      </c>
      <c r="F966">
        <v>119.086115166371</v>
      </c>
      <c r="G966">
        <v>0</v>
      </c>
    </row>
    <row r="967" spans="1:7" x14ac:dyDescent="0.2">
      <c r="A967">
        <v>966</v>
      </c>
      <c r="C967" t="s">
        <v>27</v>
      </c>
      <c r="D967" s="1">
        <v>43928</v>
      </c>
      <c r="E967" t="str">
        <f t="shared" si="15"/>
        <v>-Belarus-43928</v>
      </c>
      <c r="F967">
        <v>121.810512222097</v>
      </c>
      <c r="G967">
        <v>0</v>
      </c>
    </row>
    <row r="968" spans="1:7" x14ac:dyDescent="0.2">
      <c r="A968">
        <v>967</v>
      </c>
      <c r="C968" t="s">
        <v>27</v>
      </c>
      <c r="D968" s="1">
        <v>43929</v>
      </c>
      <c r="E968" t="str">
        <f t="shared" si="15"/>
        <v>-Belarus-43929</v>
      </c>
      <c r="F968">
        <v>124.534909277824</v>
      </c>
      <c r="G968">
        <v>0</v>
      </c>
    </row>
    <row r="969" spans="1:7" x14ac:dyDescent="0.2">
      <c r="A969">
        <v>968</v>
      </c>
      <c r="C969" t="s">
        <v>27</v>
      </c>
      <c r="D969" s="1">
        <v>43930</v>
      </c>
      <c r="E969" t="str">
        <f t="shared" si="15"/>
        <v>-Belarus-43930</v>
      </c>
      <c r="F969">
        <v>127.259306333551</v>
      </c>
      <c r="G969">
        <v>0</v>
      </c>
    </row>
    <row r="970" spans="1:7" x14ac:dyDescent="0.2">
      <c r="A970">
        <v>969</v>
      </c>
      <c r="C970" t="s">
        <v>27</v>
      </c>
      <c r="D970" s="1">
        <v>43931</v>
      </c>
      <c r="E970" t="str">
        <f t="shared" si="15"/>
        <v>-Belarus-43931</v>
      </c>
      <c r="F970">
        <v>129.983703389277</v>
      </c>
      <c r="G970">
        <v>0</v>
      </c>
    </row>
    <row r="971" spans="1:7" x14ac:dyDescent="0.2">
      <c r="A971">
        <v>970</v>
      </c>
      <c r="C971" t="s">
        <v>27</v>
      </c>
      <c r="D971" s="1">
        <v>43932</v>
      </c>
      <c r="E971" t="str">
        <f t="shared" si="15"/>
        <v>-Belarus-43932</v>
      </c>
      <c r="F971">
        <v>132.70810044500399</v>
      </c>
      <c r="G971">
        <v>0</v>
      </c>
    </row>
    <row r="972" spans="1:7" x14ac:dyDescent="0.2">
      <c r="A972">
        <v>971</v>
      </c>
      <c r="C972" t="s">
        <v>27</v>
      </c>
      <c r="D972" s="1">
        <v>43933</v>
      </c>
      <c r="E972" t="str">
        <f t="shared" si="15"/>
        <v>-Belarus-43933</v>
      </c>
      <c r="F972">
        <v>135.43249750072999</v>
      </c>
      <c r="G972">
        <v>0</v>
      </c>
    </row>
    <row r="973" spans="1:7" x14ac:dyDescent="0.2">
      <c r="A973">
        <v>972</v>
      </c>
      <c r="C973" t="s">
        <v>27</v>
      </c>
      <c r="D973" s="1">
        <v>43934</v>
      </c>
      <c r="E973" t="str">
        <f t="shared" si="15"/>
        <v>-Belarus-43934</v>
      </c>
      <c r="F973">
        <v>138.15689455645699</v>
      </c>
      <c r="G973">
        <v>0</v>
      </c>
    </row>
    <row r="974" spans="1:7" x14ac:dyDescent="0.2">
      <c r="A974">
        <v>973</v>
      </c>
      <c r="C974" t="s">
        <v>27</v>
      </c>
      <c r="D974" s="1">
        <v>43935</v>
      </c>
      <c r="E974" t="str">
        <f t="shared" si="15"/>
        <v>-Belarus-43935</v>
      </c>
      <c r="F974">
        <v>140.88129161218299</v>
      </c>
      <c r="G974">
        <v>0</v>
      </c>
    </row>
    <row r="975" spans="1:7" x14ac:dyDescent="0.2">
      <c r="A975">
        <v>974</v>
      </c>
      <c r="C975" t="s">
        <v>27</v>
      </c>
      <c r="D975" s="1">
        <v>43936</v>
      </c>
      <c r="E975" t="str">
        <f t="shared" si="15"/>
        <v>-Belarus-43936</v>
      </c>
      <c r="F975">
        <v>143.60568866790999</v>
      </c>
      <c r="G975">
        <v>0</v>
      </c>
    </row>
    <row r="976" spans="1:7" x14ac:dyDescent="0.2">
      <c r="A976">
        <v>975</v>
      </c>
      <c r="C976" t="s">
        <v>27</v>
      </c>
      <c r="D976" s="1">
        <v>43937</v>
      </c>
      <c r="E976" t="str">
        <f t="shared" si="15"/>
        <v>-Belarus-43937</v>
      </c>
      <c r="F976">
        <v>146.33008572363599</v>
      </c>
      <c r="G976">
        <v>0</v>
      </c>
    </row>
    <row r="977" spans="1:7" x14ac:dyDescent="0.2">
      <c r="A977">
        <v>976</v>
      </c>
      <c r="C977" t="s">
        <v>27</v>
      </c>
      <c r="D977" s="1">
        <v>43938</v>
      </c>
      <c r="E977" t="str">
        <f t="shared" si="15"/>
        <v>-Belarus-43938</v>
      </c>
      <c r="F977">
        <v>149.05448277936301</v>
      </c>
      <c r="G977">
        <v>0</v>
      </c>
    </row>
    <row r="978" spans="1:7" x14ac:dyDescent="0.2">
      <c r="A978">
        <v>977</v>
      </c>
      <c r="C978" t="s">
        <v>27</v>
      </c>
      <c r="D978" s="1">
        <v>43939</v>
      </c>
      <c r="E978" t="str">
        <f t="shared" si="15"/>
        <v>-Belarus-43939</v>
      </c>
      <c r="F978">
        <v>151.77887983508899</v>
      </c>
      <c r="G978">
        <v>0</v>
      </c>
    </row>
    <row r="979" spans="1:7" x14ac:dyDescent="0.2">
      <c r="A979">
        <v>978</v>
      </c>
      <c r="C979" t="s">
        <v>27</v>
      </c>
      <c r="D979" s="1">
        <v>43940</v>
      </c>
      <c r="E979" t="str">
        <f t="shared" si="15"/>
        <v>-Belarus-43940</v>
      </c>
      <c r="F979">
        <v>154.50327689081601</v>
      </c>
      <c r="G979">
        <v>0</v>
      </c>
    </row>
    <row r="980" spans="1:7" x14ac:dyDescent="0.2">
      <c r="A980">
        <v>979</v>
      </c>
      <c r="C980" t="s">
        <v>27</v>
      </c>
      <c r="D980" s="1">
        <v>43941</v>
      </c>
      <c r="E980" t="str">
        <f t="shared" si="15"/>
        <v>-Belarus-43941</v>
      </c>
      <c r="F980">
        <v>157.22767394654201</v>
      </c>
      <c r="G980">
        <v>0</v>
      </c>
    </row>
    <row r="981" spans="1:7" x14ac:dyDescent="0.2">
      <c r="A981">
        <v>980</v>
      </c>
      <c r="C981" t="s">
        <v>27</v>
      </c>
      <c r="D981" s="1">
        <v>43942</v>
      </c>
      <c r="E981" t="str">
        <f t="shared" si="15"/>
        <v>-Belarus-43942</v>
      </c>
      <c r="F981">
        <v>159.95207100226901</v>
      </c>
      <c r="G981">
        <v>0</v>
      </c>
    </row>
    <row r="982" spans="1:7" x14ac:dyDescent="0.2">
      <c r="A982">
        <v>981</v>
      </c>
      <c r="C982" t="s">
        <v>27</v>
      </c>
      <c r="D982" s="1">
        <v>43943</v>
      </c>
      <c r="E982" t="str">
        <f t="shared" si="15"/>
        <v>-Belarus-43943</v>
      </c>
      <c r="F982">
        <v>162.67646805799501</v>
      </c>
      <c r="G982">
        <v>0</v>
      </c>
    </row>
    <row r="983" spans="1:7" x14ac:dyDescent="0.2">
      <c r="A983">
        <v>982</v>
      </c>
      <c r="C983" t="s">
        <v>27</v>
      </c>
      <c r="D983" s="1">
        <v>43944</v>
      </c>
      <c r="E983" t="str">
        <f t="shared" si="15"/>
        <v>-Belarus-43944</v>
      </c>
      <c r="F983">
        <v>165.40086511372201</v>
      </c>
      <c r="G983">
        <v>0</v>
      </c>
    </row>
    <row r="984" spans="1:7" x14ac:dyDescent="0.2">
      <c r="A984">
        <v>983</v>
      </c>
      <c r="C984" t="s">
        <v>27</v>
      </c>
      <c r="D984" s="1">
        <v>43945</v>
      </c>
      <c r="E984" t="str">
        <f t="shared" si="15"/>
        <v>-Belarus-43945</v>
      </c>
      <c r="F984">
        <v>168.12526216944801</v>
      </c>
      <c r="G984">
        <v>0</v>
      </c>
    </row>
    <row r="985" spans="1:7" x14ac:dyDescent="0.2">
      <c r="A985">
        <v>984</v>
      </c>
      <c r="C985" t="s">
        <v>27</v>
      </c>
      <c r="D985" s="1">
        <v>43946</v>
      </c>
      <c r="E985" t="str">
        <f t="shared" si="15"/>
        <v>-Belarus-43946</v>
      </c>
      <c r="F985">
        <v>170.849659225175</v>
      </c>
      <c r="G985">
        <v>0</v>
      </c>
    </row>
    <row r="986" spans="1:7" x14ac:dyDescent="0.2">
      <c r="A986">
        <v>985</v>
      </c>
      <c r="C986" t="s">
        <v>27</v>
      </c>
      <c r="D986" s="1">
        <v>43947</v>
      </c>
      <c r="E986" t="str">
        <f t="shared" si="15"/>
        <v>-Belarus-43947</v>
      </c>
      <c r="F986">
        <v>173.574056280901</v>
      </c>
      <c r="G986">
        <v>0</v>
      </c>
    </row>
    <row r="987" spans="1:7" x14ac:dyDescent="0.2">
      <c r="A987">
        <v>986</v>
      </c>
      <c r="C987" t="s">
        <v>27</v>
      </c>
      <c r="D987" s="1">
        <v>43948</v>
      </c>
      <c r="E987" t="str">
        <f t="shared" si="15"/>
        <v>-Belarus-43948</v>
      </c>
      <c r="F987">
        <v>176.298453336628</v>
      </c>
      <c r="G987">
        <v>0</v>
      </c>
    </row>
    <row r="988" spans="1:7" x14ac:dyDescent="0.2">
      <c r="A988">
        <v>987</v>
      </c>
      <c r="C988" t="s">
        <v>27</v>
      </c>
      <c r="D988" s="1">
        <v>43949</v>
      </c>
      <c r="E988" t="str">
        <f t="shared" si="15"/>
        <v>-Belarus-43949</v>
      </c>
      <c r="F988">
        <v>179.022850392354</v>
      </c>
      <c r="G988">
        <v>0</v>
      </c>
    </row>
    <row r="989" spans="1:7" x14ac:dyDescent="0.2">
      <c r="A989">
        <v>988</v>
      </c>
      <c r="C989" t="s">
        <v>27</v>
      </c>
      <c r="D989" s="1">
        <v>43950</v>
      </c>
      <c r="E989" t="str">
        <f t="shared" si="15"/>
        <v>-Belarus-43950</v>
      </c>
      <c r="F989">
        <v>181.747247448081</v>
      </c>
      <c r="G989">
        <v>0</v>
      </c>
    </row>
    <row r="990" spans="1:7" x14ac:dyDescent="0.2">
      <c r="A990">
        <v>989</v>
      </c>
      <c r="C990" t="s">
        <v>27</v>
      </c>
      <c r="D990" s="1">
        <v>43951</v>
      </c>
      <c r="E990" t="str">
        <f t="shared" si="15"/>
        <v>-Belarus-43951</v>
      </c>
      <c r="F990">
        <v>184.471644503807</v>
      </c>
      <c r="G990">
        <v>0</v>
      </c>
    </row>
    <row r="991" spans="1:7" x14ac:dyDescent="0.2">
      <c r="A991">
        <v>990</v>
      </c>
      <c r="C991" t="s">
        <v>28</v>
      </c>
      <c r="D991" s="1">
        <v>43909</v>
      </c>
      <c r="E991" t="str">
        <f t="shared" si="15"/>
        <v>-Belgium-43909</v>
      </c>
      <c r="F991">
        <v>1861.6624168159001</v>
      </c>
      <c r="G991">
        <v>63.1419971621713</v>
      </c>
    </row>
    <row r="992" spans="1:7" x14ac:dyDescent="0.2">
      <c r="A992">
        <v>991</v>
      </c>
      <c r="C992" t="s">
        <v>28</v>
      </c>
      <c r="D992" s="1">
        <v>43910</v>
      </c>
      <c r="E992" t="str">
        <f t="shared" si="15"/>
        <v>-Belgium-43910</v>
      </c>
      <c r="F992">
        <v>2267.4699615230202</v>
      </c>
      <c r="G992">
        <v>76.905770123818101</v>
      </c>
    </row>
    <row r="993" spans="1:7" x14ac:dyDescent="0.2">
      <c r="A993">
        <v>992</v>
      </c>
      <c r="C993" t="s">
        <v>28</v>
      </c>
      <c r="D993" s="1">
        <v>43911</v>
      </c>
      <c r="E993" t="str">
        <f t="shared" si="15"/>
        <v>-Belgium-43911</v>
      </c>
      <c r="F993">
        <v>2745.3655521953101</v>
      </c>
      <c r="G993">
        <v>93.114553068286597</v>
      </c>
    </row>
    <row r="994" spans="1:7" x14ac:dyDescent="0.2">
      <c r="A994">
        <v>993</v>
      </c>
      <c r="C994" t="s">
        <v>28</v>
      </c>
      <c r="D994" s="1">
        <v>43912</v>
      </c>
      <c r="E994" t="str">
        <f t="shared" si="15"/>
        <v>-Belgium-43912</v>
      </c>
      <c r="F994">
        <v>3301.7476617154498</v>
      </c>
      <c r="G994">
        <v>111.98536297618</v>
      </c>
    </row>
    <row r="995" spans="1:7" x14ac:dyDescent="0.2">
      <c r="A995">
        <v>994</v>
      </c>
      <c r="C995" t="s">
        <v>28</v>
      </c>
      <c r="D995" s="1">
        <v>43913</v>
      </c>
      <c r="E995" t="str">
        <f t="shared" si="15"/>
        <v>-Belgium-43913</v>
      </c>
      <c r="F995">
        <v>3939.07616906576</v>
      </c>
      <c r="G995">
        <v>133.60163155365501</v>
      </c>
    </row>
    <row r="996" spans="1:7" x14ac:dyDescent="0.2">
      <c r="A996">
        <v>995</v>
      </c>
      <c r="C996" t="s">
        <v>28</v>
      </c>
      <c r="D996" s="1">
        <v>43914</v>
      </c>
      <c r="E996" t="str">
        <f t="shared" si="15"/>
        <v>-Belgium-43914</v>
      </c>
      <c r="F996">
        <v>4659.1727414637799</v>
      </c>
      <c r="G996">
        <v>158.02514428085101</v>
      </c>
    </row>
    <row r="997" spans="1:7" x14ac:dyDescent="0.2">
      <c r="A997">
        <v>996</v>
      </c>
      <c r="C997" t="s">
        <v>28</v>
      </c>
      <c r="D997" s="1">
        <v>43915</v>
      </c>
      <c r="E997" t="str">
        <f t="shared" si="15"/>
        <v>-Belgium-43915</v>
      </c>
      <c r="F997">
        <v>5463.2252621647103</v>
      </c>
      <c r="G997">
        <v>185.296190589649</v>
      </c>
    </row>
    <row r="998" spans="1:7" x14ac:dyDescent="0.2">
      <c r="A998">
        <v>997</v>
      </c>
      <c r="C998" t="s">
        <v>28</v>
      </c>
      <c r="D998" s="1">
        <v>43916</v>
      </c>
      <c r="E998" t="str">
        <f t="shared" si="15"/>
        <v>-Belgium-43916</v>
      </c>
      <c r="F998">
        <v>6341.7760244315496</v>
      </c>
      <c r="G998">
        <v>215.093993476359</v>
      </c>
    </row>
    <row r="999" spans="1:7" x14ac:dyDescent="0.2">
      <c r="A999">
        <v>998</v>
      </c>
      <c r="C999" t="s">
        <v>28</v>
      </c>
      <c r="D999" s="1">
        <v>43917</v>
      </c>
      <c r="E999" t="str">
        <f t="shared" si="15"/>
        <v>-Belgium-43917</v>
      </c>
      <c r="F999">
        <v>7276.5339575523703</v>
      </c>
      <c r="G999">
        <v>246.79817476470501</v>
      </c>
    </row>
    <row r="1000" spans="1:7" x14ac:dyDescent="0.2">
      <c r="A1000">
        <v>999</v>
      </c>
      <c r="C1000" t="s">
        <v>28</v>
      </c>
      <c r="D1000" s="1">
        <v>43918</v>
      </c>
      <c r="E1000" t="str">
        <f t="shared" si="15"/>
        <v>-Belgium-43918</v>
      </c>
      <c r="F1000">
        <v>8248.9406132061395</v>
      </c>
      <c r="G1000">
        <v>279.779287633053</v>
      </c>
    </row>
    <row r="1001" spans="1:7" x14ac:dyDescent="0.2">
      <c r="A1001">
        <v>1000</v>
      </c>
      <c r="C1001" t="s">
        <v>28</v>
      </c>
      <c r="D1001" s="1">
        <v>43919</v>
      </c>
      <c r="E1001" t="str">
        <f t="shared" si="15"/>
        <v>-Belgium-43919</v>
      </c>
      <c r="F1001">
        <v>9233.9854806860494</v>
      </c>
      <c r="G1001">
        <v>313.18905068419099</v>
      </c>
    </row>
    <row r="1002" spans="1:7" x14ac:dyDescent="0.2">
      <c r="A1002">
        <v>1001</v>
      </c>
      <c r="C1002" t="s">
        <v>28</v>
      </c>
      <c r="D1002" s="1">
        <v>43920</v>
      </c>
      <c r="E1002" t="str">
        <f t="shared" si="15"/>
        <v>-Belgium-43920</v>
      </c>
      <c r="F1002">
        <v>10219.030348165899</v>
      </c>
      <c r="G1002">
        <v>346.59881373532801</v>
      </c>
    </row>
    <row r="1003" spans="1:7" x14ac:dyDescent="0.2">
      <c r="A1003">
        <v>1002</v>
      </c>
      <c r="C1003" t="s">
        <v>28</v>
      </c>
      <c r="D1003" s="1">
        <v>43921</v>
      </c>
      <c r="E1003" t="str">
        <f t="shared" si="15"/>
        <v>-Belgium-43921</v>
      </c>
      <c r="F1003">
        <v>11204.0752156458</v>
      </c>
      <c r="G1003">
        <v>380.00857678646599</v>
      </c>
    </row>
    <row r="1004" spans="1:7" x14ac:dyDescent="0.2">
      <c r="A1004">
        <v>1003</v>
      </c>
      <c r="C1004" t="s">
        <v>28</v>
      </c>
      <c r="D1004" s="1">
        <v>43922</v>
      </c>
      <c r="E1004" t="str">
        <f t="shared" si="15"/>
        <v>-Belgium-43922</v>
      </c>
      <c r="F1004">
        <v>12189.120083125699</v>
      </c>
      <c r="G1004">
        <v>413.41833983760398</v>
      </c>
    </row>
    <row r="1005" spans="1:7" x14ac:dyDescent="0.2">
      <c r="A1005">
        <v>1004</v>
      </c>
      <c r="C1005" t="s">
        <v>28</v>
      </c>
      <c r="D1005" s="1">
        <v>43923</v>
      </c>
      <c r="E1005" t="str">
        <f t="shared" si="15"/>
        <v>-Belgium-43923</v>
      </c>
      <c r="F1005">
        <v>13174.1649506056</v>
      </c>
      <c r="G1005">
        <v>446.82810288874202</v>
      </c>
    </row>
    <row r="1006" spans="1:7" x14ac:dyDescent="0.2">
      <c r="A1006">
        <v>1005</v>
      </c>
      <c r="C1006" t="s">
        <v>28</v>
      </c>
      <c r="D1006" s="1">
        <v>43924</v>
      </c>
      <c r="E1006" t="str">
        <f t="shared" si="15"/>
        <v>-Belgium-43924</v>
      </c>
      <c r="F1006">
        <v>14159.209818085499</v>
      </c>
      <c r="G1006">
        <v>480.23786593987899</v>
      </c>
    </row>
    <row r="1007" spans="1:7" x14ac:dyDescent="0.2">
      <c r="A1007">
        <v>1006</v>
      </c>
      <c r="C1007" t="s">
        <v>28</v>
      </c>
      <c r="D1007" s="1">
        <v>43925</v>
      </c>
      <c r="E1007" t="str">
        <f t="shared" si="15"/>
        <v>-Belgium-43925</v>
      </c>
      <c r="F1007">
        <v>15144.2546855655</v>
      </c>
      <c r="G1007">
        <v>513.64762899101697</v>
      </c>
    </row>
    <row r="1008" spans="1:7" x14ac:dyDescent="0.2">
      <c r="A1008">
        <v>1007</v>
      </c>
      <c r="C1008" t="s">
        <v>28</v>
      </c>
      <c r="D1008" s="1">
        <v>43926</v>
      </c>
      <c r="E1008" t="str">
        <f t="shared" si="15"/>
        <v>-Belgium-43926</v>
      </c>
      <c r="F1008">
        <v>16129.299553045401</v>
      </c>
      <c r="G1008">
        <v>547.05739204215502</v>
      </c>
    </row>
    <row r="1009" spans="1:7" x14ac:dyDescent="0.2">
      <c r="A1009">
        <v>1008</v>
      </c>
      <c r="C1009" t="s">
        <v>28</v>
      </c>
      <c r="D1009" s="1">
        <v>43927</v>
      </c>
      <c r="E1009" t="str">
        <f t="shared" si="15"/>
        <v>-Belgium-43927</v>
      </c>
      <c r="F1009">
        <v>17114.3444205253</v>
      </c>
      <c r="G1009">
        <v>580.46715509329294</v>
      </c>
    </row>
    <row r="1010" spans="1:7" x14ac:dyDescent="0.2">
      <c r="A1010">
        <v>1009</v>
      </c>
      <c r="C1010" t="s">
        <v>28</v>
      </c>
      <c r="D1010" s="1">
        <v>43928</v>
      </c>
      <c r="E1010" t="str">
        <f t="shared" si="15"/>
        <v>-Belgium-43928</v>
      </c>
      <c r="F1010">
        <v>18099.389288005201</v>
      </c>
      <c r="G1010">
        <v>613.87691814442996</v>
      </c>
    </row>
    <row r="1011" spans="1:7" x14ac:dyDescent="0.2">
      <c r="A1011">
        <v>1010</v>
      </c>
      <c r="C1011" t="s">
        <v>28</v>
      </c>
      <c r="D1011" s="1">
        <v>43929</v>
      </c>
      <c r="E1011" t="str">
        <f t="shared" si="15"/>
        <v>-Belgium-43929</v>
      </c>
      <c r="F1011">
        <v>19084.434155485102</v>
      </c>
      <c r="G1011">
        <v>647.28668119556801</v>
      </c>
    </row>
    <row r="1012" spans="1:7" x14ac:dyDescent="0.2">
      <c r="A1012">
        <v>1011</v>
      </c>
      <c r="C1012" t="s">
        <v>28</v>
      </c>
      <c r="D1012" s="1">
        <v>43930</v>
      </c>
      <c r="E1012" t="str">
        <f t="shared" si="15"/>
        <v>-Belgium-43930</v>
      </c>
      <c r="F1012">
        <v>20069.479022964999</v>
      </c>
      <c r="G1012">
        <v>680.69644424670605</v>
      </c>
    </row>
    <row r="1013" spans="1:7" x14ac:dyDescent="0.2">
      <c r="A1013">
        <v>1012</v>
      </c>
      <c r="C1013" t="s">
        <v>28</v>
      </c>
      <c r="D1013" s="1">
        <v>43931</v>
      </c>
      <c r="E1013" t="str">
        <f t="shared" si="15"/>
        <v>-Belgium-43931</v>
      </c>
      <c r="F1013">
        <v>21054.5238904449</v>
      </c>
      <c r="G1013">
        <v>714.10620729784296</v>
      </c>
    </row>
    <row r="1014" spans="1:7" x14ac:dyDescent="0.2">
      <c r="A1014">
        <v>1013</v>
      </c>
      <c r="C1014" t="s">
        <v>28</v>
      </c>
      <c r="D1014" s="1">
        <v>43932</v>
      </c>
      <c r="E1014" t="str">
        <f t="shared" si="15"/>
        <v>-Belgium-43932</v>
      </c>
      <c r="F1014">
        <v>22039.568757924801</v>
      </c>
      <c r="G1014">
        <v>747.515970348981</v>
      </c>
    </row>
    <row r="1015" spans="1:7" x14ac:dyDescent="0.2">
      <c r="A1015">
        <v>1014</v>
      </c>
      <c r="C1015" t="s">
        <v>28</v>
      </c>
      <c r="D1015" s="1">
        <v>43933</v>
      </c>
      <c r="E1015" t="str">
        <f t="shared" si="15"/>
        <v>-Belgium-43933</v>
      </c>
      <c r="F1015">
        <v>23024.613625404701</v>
      </c>
      <c r="G1015">
        <v>780.92573340011904</v>
      </c>
    </row>
    <row r="1016" spans="1:7" x14ac:dyDescent="0.2">
      <c r="A1016">
        <v>1015</v>
      </c>
      <c r="C1016" t="s">
        <v>28</v>
      </c>
      <c r="D1016" s="1">
        <v>43934</v>
      </c>
      <c r="E1016" t="str">
        <f t="shared" si="15"/>
        <v>-Belgium-43934</v>
      </c>
      <c r="F1016">
        <v>24009.658492884599</v>
      </c>
      <c r="G1016">
        <v>814.33549645125697</v>
      </c>
    </row>
    <row r="1017" spans="1:7" x14ac:dyDescent="0.2">
      <c r="A1017">
        <v>1016</v>
      </c>
      <c r="C1017" t="s">
        <v>28</v>
      </c>
      <c r="D1017" s="1">
        <v>43935</v>
      </c>
      <c r="E1017" t="str">
        <f t="shared" si="15"/>
        <v>-Belgium-43935</v>
      </c>
      <c r="F1017">
        <v>24994.7033603645</v>
      </c>
      <c r="G1017">
        <v>847.74525950239399</v>
      </c>
    </row>
    <row r="1018" spans="1:7" x14ac:dyDescent="0.2">
      <c r="A1018">
        <v>1017</v>
      </c>
      <c r="C1018" t="s">
        <v>28</v>
      </c>
      <c r="D1018" s="1">
        <v>43936</v>
      </c>
      <c r="E1018" t="str">
        <f t="shared" si="15"/>
        <v>-Belgium-43936</v>
      </c>
      <c r="F1018">
        <v>25979.748227844499</v>
      </c>
      <c r="G1018">
        <v>881.15502255353204</v>
      </c>
    </row>
    <row r="1019" spans="1:7" x14ac:dyDescent="0.2">
      <c r="A1019">
        <v>1018</v>
      </c>
      <c r="C1019" t="s">
        <v>28</v>
      </c>
      <c r="D1019" s="1">
        <v>43937</v>
      </c>
      <c r="E1019" t="str">
        <f t="shared" si="15"/>
        <v>-Belgium-43937</v>
      </c>
      <c r="F1019">
        <v>26964.793095324399</v>
      </c>
      <c r="G1019">
        <v>914.56478560466996</v>
      </c>
    </row>
    <row r="1020" spans="1:7" x14ac:dyDescent="0.2">
      <c r="A1020">
        <v>1019</v>
      </c>
      <c r="C1020" t="s">
        <v>28</v>
      </c>
      <c r="D1020" s="1">
        <v>43938</v>
      </c>
      <c r="E1020" t="str">
        <f t="shared" si="15"/>
        <v>-Belgium-43938</v>
      </c>
      <c r="F1020">
        <v>27949.8379628043</v>
      </c>
      <c r="G1020">
        <v>947.97454865580801</v>
      </c>
    </row>
    <row r="1021" spans="1:7" x14ac:dyDescent="0.2">
      <c r="A1021">
        <v>1020</v>
      </c>
      <c r="C1021" t="s">
        <v>28</v>
      </c>
      <c r="D1021" s="1">
        <v>43939</v>
      </c>
      <c r="E1021" t="str">
        <f t="shared" si="15"/>
        <v>-Belgium-43939</v>
      </c>
      <c r="F1021">
        <v>28934.882830284201</v>
      </c>
      <c r="G1021">
        <v>981.38431170694503</v>
      </c>
    </row>
    <row r="1022" spans="1:7" x14ac:dyDescent="0.2">
      <c r="A1022">
        <v>1021</v>
      </c>
      <c r="C1022" t="s">
        <v>28</v>
      </c>
      <c r="D1022" s="1">
        <v>43940</v>
      </c>
      <c r="E1022" t="str">
        <f t="shared" si="15"/>
        <v>-Belgium-43940</v>
      </c>
      <c r="F1022">
        <v>29919.927697764098</v>
      </c>
      <c r="G1022">
        <v>1014.79407475808</v>
      </c>
    </row>
    <row r="1023" spans="1:7" x14ac:dyDescent="0.2">
      <c r="A1023">
        <v>1022</v>
      </c>
      <c r="C1023" t="s">
        <v>28</v>
      </c>
      <c r="D1023" s="1">
        <v>43941</v>
      </c>
      <c r="E1023" t="str">
        <f t="shared" si="15"/>
        <v>-Belgium-43941</v>
      </c>
      <c r="F1023">
        <v>30904.972565243999</v>
      </c>
      <c r="G1023">
        <v>1048.20383780922</v>
      </c>
    </row>
    <row r="1024" spans="1:7" x14ac:dyDescent="0.2">
      <c r="A1024">
        <v>1023</v>
      </c>
      <c r="C1024" t="s">
        <v>28</v>
      </c>
      <c r="D1024" s="1">
        <v>43942</v>
      </c>
      <c r="E1024" t="str">
        <f t="shared" si="15"/>
        <v>-Belgium-43942</v>
      </c>
      <c r="F1024">
        <v>31890.0174327239</v>
      </c>
      <c r="G1024">
        <v>1081.6136008603501</v>
      </c>
    </row>
    <row r="1025" spans="1:7" x14ac:dyDescent="0.2">
      <c r="A1025">
        <v>1024</v>
      </c>
      <c r="C1025" t="s">
        <v>28</v>
      </c>
      <c r="D1025" s="1">
        <v>43943</v>
      </c>
      <c r="E1025" t="str">
        <f t="shared" si="15"/>
        <v>-Belgium-43943</v>
      </c>
      <c r="F1025">
        <v>32875.062300203797</v>
      </c>
      <c r="G1025">
        <v>1115.0233639114899</v>
      </c>
    </row>
    <row r="1026" spans="1:7" x14ac:dyDescent="0.2">
      <c r="A1026">
        <v>1025</v>
      </c>
      <c r="C1026" t="s">
        <v>28</v>
      </c>
      <c r="D1026" s="1">
        <v>43944</v>
      </c>
      <c r="E1026" t="str">
        <f t="shared" si="15"/>
        <v>-Belgium-43944</v>
      </c>
      <c r="F1026">
        <v>33860.107167683702</v>
      </c>
      <c r="G1026">
        <v>1148.43312696263</v>
      </c>
    </row>
    <row r="1027" spans="1:7" x14ac:dyDescent="0.2">
      <c r="A1027">
        <v>1026</v>
      </c>
      <c r="C1027" t="s">
        <v>28</v>
      </c>
      <c r="D1027" s="1">
        <v>43945</v>
      </c>
      <c r="E1027" t="str">
        <f t="shared" ref="E1027:E1090" si="16">CONCATENATE(B1027,"-",C1027,"-",D1027)</f>
        <v>-Belgium-43945</v>
      </c>
      <c r="F1027">
        <v>34845.152035163599</v>
      </c>
      <c r="G1027">
        <v>1181.8428900137701</v>
      </c>
    </row>
    <row r="1028" spans="1:7" x14ac:dyDescent="0.2">
      <c r="A1028">
        <v>1027</v>
      </c>
      <c r="C1028" t="s">
        <v>28</v>
      </c>
      <c r="D1028" s="1">
        <v>43946</v>
      </c>
      <c r="E1028" t="str">
        <f t="shared" si="16"/>
        <v>-Belgium-43946</v>
      </c>
      <c r="F1028">
        <v>35830.196902643504</v>
      </c>
      <c r="G1028">
        <v>1215.25265306491</v>
      </c>
    </row>
    <row r="1029" spans="1:7" x14ac:dyDescent="0.2">
      <c r="A1029">
        <v>1028</v>
      </c>
      <c r="C1029" t="s">
        <v>28</v>
      </c>
      <c r="D1029" s="1">
        <v>43947</v>
      </c>
      <c r="E1029" t="str">
        <f t="shared" si="16"/>
        <v>-Belgium-43947</v>
      </c>
      <c r="F1029">
        <v>36815.241770123503</v>
      </c>
      <c r="G1029">
        <v>1248.66241611604</v>
      </c>
    </row>
    <row r="1030" spans="1:7" x14ac:dyDescent="0.2">
      <c r="A1030">
        <v>1029</v>
      </c>
      <c r="C1030" t="s">
        <v>28</v>
      </c>
      <c r="D1030" s="1">
        <v>43948</v>
      </c>
      <c r="E1030" t="str">
        <f t="shared" si="16"/>
        <v>-Belgium-43948</v>
      </c>
      <c r="F1030">
        <v>37800.2866376034</v>
      </c>
      <c r="G1030">
        <v>1282.0721791671799</v>
      </c>
    </row>
    <row r="1031" spans="1:7" x14ac:dyDescent="0.2">
      <c r="A1031">
        <v>1030</v>
      </c>
      <c r="C1031" t="s">
        <v>28</v>
      </c>
      <c r="D1031" s="1">
        <v>43949</v>
      </c>
      <c r="E1031" t="str">
        <f t="shared" si="16"/>
        <v>-Belgium-43949</v>
      </c>
      <c r="F1031">
        <v>38785.331505083297</v>
      </c>
      <c r="G1031">
        <v>1315.48194221832</v>
      </c>
    </row>
    <row r="1032" spans="1:7" x14ac:dyDescent="0.2">
      <c r="A1032">
        <v>1031</v>
      </c>
      <c r="C1032" t="s">
        <v>28</v>
      </c>
      <c r="D1032" s="1">
        <v>43950</v>
      </c>
      <c r="E1032" t="str">
        <f t="shared" si="16"/>
        <v>-Belgium-43950</v>
      </c>
      <c r="F1032">
        <v>39770.376372563202</v>
      </c>
      <c r="G1032">
        <v>1348.8917052694601</v>
      </c>
    </row>
    <row r="1033" spans="1:7" x14ac:dyDescent="0.2">
      <c r="A1033">
        <v>1032</v>
      </c>
      <c r="C1033" t="s">
        <v>28</v>
      </c>
      <c r="D1033" s="1">
        <v>43951</v>
      </c>
      <c r="E1033" t="str">
        <f t="shared" si="16"/>
        <v>-Belgium-43951</v>
      </c>
      <c r="F1033">
        <v>40755.421240043099</v>
      </c>
      <c r="G1033">
        <v>1382.3014683205899</v>
      </c>
    </row>
    <row r="1034" spans="1:7" x14ac:dyDescent="0.2">
      <c r="A1034">
        <v>1033</v>
      </c>
      <c r="C1034" t="s">
        <v>29</v>
      </c>
      <c r="D1034" s="1">
        <v>43909</v>
      </c>
      <c r="E1034" t="str">
        <f t="shared" si="16"/>
        <v>-Belize-43909</v>
      </c>
      <c r="F1034" t="e">
        <v>#N/A</v>
      </c>
      <c r="G1034" t="e">
        <v>#N/A</v>
      </c>
    </row>
    <row r="1035" spans="1:7" x14ac:dyDescent="0.2">
      <c r="A1035">
        <v>1034</v>
      </c>
      <c r="C1035" t="s">
        <v>29</v>
      </c>
      <c r="D1035" s="1">
        <v>43910</v>
      </c>
      <c r="E1035" t="str">
        <f t="shared" si="16"/>
        <v>-Belize-43910</v>
      </c>
      <c r="F1035" t="e">
        <v>#N/A</v>
      </c>
      <c r="G1035" t="e">
        <v>#N/A</v>
      </c>
    </row>
    <row r="1036" spans="1:7" x14ac:dyDescent="0.2">
      <c r="A1036">
        <v>1035</v>
      </c>
      <c r="C1036" t="s">
        <v>29</v>
      </c>
      <c r="D1036" s="1">
        <v>43911</v>
      </c>
      <c r="E1036" t="str">
        <f t="shared" si="16"/>
        <v>-Belize-43911</v>
      </c>
      <c r="F1036" t="e">
        <v>#N/A</v>
      </c>
      <c r="G1036" t="e">
        <v>#N/A</v>
      </c>
    </row>
    <row r="1037" spans="1:7" x14ac:dyDescent="0.2">
      <c r="A1037">
        <v>1036</v>
      </c>
      <c r="C1037" t="s">
        <v>29</v>
      </c>
      <c r="D1037" s="1">
        <v>43912</v>
      </c>
      <c r="E1037" t="str">
        <f t="shared" si="16"/>
        <v>-Belize-43912</v>
      </c>
      <c r="F1037" t="e">
        <v>#N/A</v>
      </c>
      <c r="G1037" t="e">
        <v>#N/A</v>
      </c>
    </row>
    <row r="1038" spans="1:7" x14ac:dyDescent="0.2">
      <c r="A1038">
        <v>1037</v>
      </c>
      <c r="C1038" t="s">
        <v>29</v>
      </c>
      <c r="D1038" s="1">
        <v>43913</v>
      </c>
      <c r="E1038" t="str">
        <f t="shared" si="16"/>
        <v>-Belize-43913</v>
      </c>
      <c r="F1038" t="e">
        <v>#N/A</v>
      </c>
      <c r="G1038" t="e">
        <v>#N/A</v>
      </c>
    </row>
    <row r="1039" spans="1:7" x14ac:dyDescent="0.2">
      <c r="A1039">
        <v>1038</v>
      </c>
      <c r="C1039" t="s">
        <v>29</v>
      </c>
      <c r="D1039" s="1">
        <v>43914</v>
      </c>
      <c r="E1039" t="str">
        <f t="shared" si="16"/>
        <v>-Belize-43914</v>
      </c>
      <c r="F1039" t="e">
        <v>#N/A</v>
      </c>
      <c r="G1039" t="e">
        <v>#N/A</v>
      </c>
    </row>
    <row r="1040" spans="1:7" x14ac:dyDescent="0.2">
      <c r="A1040">
        <v>1039</v>
      </c>
      <c r="C1040" t="s">
        <v>29</v>
      </c>
      <c r="D1040" s="1">
        <v>43915</v>
      </c>
      <c r="E1040" t="str">
        <f t="shared" si="16"/>
        <v>-Belize-43915</v>
      </c>
      <c r="F1040" t="e">
        <v>#N/A</v>
      </c>
      <c r="G1040" t="e">
        <v>#N/A</v>
      </c>
    </row>
    <row r="1041" spans="1:7" x14ac:dyDescent="0.2">
      <c r="A1041">
        <v>1040</v>
      </c>
      <c r="C1041" t="s">
        <v>29</v>
      </c>
      <c r="D1041" s="1">
        <v>43916</v>
      </c>
      <c r="E1041" t="str">
        <f t="shared" si="16"/>
        <v>-Belize-43916</v>
      </c>
      <c r="F1041" t="e">
        <v>#N/A</v>
      </c>
      <c r="G1041" t="e">
        <v>#N/A</v>
      </c>
    </row>
    <row r="1042" spans="1:7" x14ac:dyDescent="0.2">
      <c r="A1042">
        <v>1041</v>
      </c>
      <c r="C1042" t="s">
        <v>29</v>
      </c>
      <c r="D1042" s="1">
        <v>43917</v>
      </c>
      <c r="E1042" t="str">
        <f t="shared" si="16"/>
        <v>-Belize-43917</v>
      </c>
      <c r="F1042" t="e">
        <v>#N/A</v>
      </c>
      <c r="G1042" t="e">
        <v>#N/A</v>
      </c>
    </row>
    <row r="1043" spans="1:7" x14ac:dyDescent="0.2">
      <c r="A1043">
        <v>1042</v>
      </c>
      <c r="C1043" t="s">
        <v>29</v>
      </c>
      <c r="D1043" s="1">
        <v>43918</v>
      </c>
      <c r="E1043" t="str">
        <f t="shared" si="16"/>
        <v>-Belize-43918</v>
      </c>
      <c r="F1043" t="e">
        <v>#N/A</v>
      </c>
      <c r="G1043" t="e">
        <v>#N/A</v>
      </c>
    </row>
    <row r="1044" spans="1:7" x14ac:dyDescent="0.2">
      <c r="A1044">
        <v>1043</v>
      </c>
      <c r="C1044" t="s">
        <v>29</v>
      </c>
      <c r="D1044" s="1">
        <v>43919</v>
      </c>
      <c r="E1044" t="str">
        <f t="shared" si="16"/>
        <v>-Belize-43919</v>
      </c>
      <c r="F1044" t="e">
        <v>#N/A</v>
      </c>
      <c r="G1044" t="e">
        <v>#N/A</v>
      </c>
    </row>
    <row r="1045" spans="1:7" x14ac:dyDescent="0.2">
      <c r="A1045">
        <v>1044</v>
      </c>
      <c r="C1045" t="s">
        <v>29</v>
      </c>
      <c r="D1045" s="1">
        <v>43920</v>
      </c>
      <c r="E1045" t="str">
        <f t="shared" si="16"/>
        <v>-Belize-43920</v>
      </c>
      <c r="F1045" t="e">
        <v>#N/A</v>
      </c>
      <c r="G1045" t="e">
        <v>#N/A</v>
      </c>
    </row>
    <row r="1046" spans="1:7" x14ac:dyDescent="0.2">
      <c r="A1046">
        <v>1045</v>
      </c>
      <c r="C1046" t="s">
        <v>29</v>
      </c>
      <c r="D1046" s="1">
        <v>43921</v>
      </c>
      <c r="E1046" t="str">
        <f t="shared" si="16"/>
        <v>-Belize-43921</v>
      </c>
      <c r="F1046" t="e">
        <v>#N/A</v>
      </c>
      <c r="G1046" t="e">
        <v>#N/A</v>
      </c>
    </row>
    <row r="1047" spans="1:7" x14ac:dyDescent="0.2">
      <c r="A1047">
        <v>1046</v>
      </c>
      <c r="C1047" t="s">
        <v>29</v>
      </c>
      <c r="D1047" s="1">
        <v>43922</v>
      </c>
      <c r="E1047" t="str">
        <f t="shared" si="16"/>
        <v>-Belize-43922</v>
      </c>
      <c r="F1047" t="e">
        <v>#N/A</v>
      </c>
      <c r="G1047" t="e">
        <v>#N/A</v>
      </c>
    </row>
    <row r="1048" spans="1:7" x14ac:dyDescent="0.2">
      <c r="A1048">
        <v>1047</v>
      </c>
      <c r="C1048" t="s">
        <v>29</v>
      </c>
      <c r="D1048" s="1">
        <v>43923</v>
      </c>
      <c r="E1048" t="str">
        <f t="shared" si="16"/>
        <v>-Belize-43923</v>
      </c>
      <c r="F1048" t="e">
        <v>#N/A</v>
      </c>
      <c r="G1048" t="e">
        <v>#N/A</v>
      </c>
    </row>
    <row r="1049" spans="1:7" x14ac:dyDescent="0.2">
      <c r="A1049">
        <v>1048</v>
      </c>
      <c r="C1049" t="s">
        <v>29</v>
      </c>
      <c r="D1049" s="1">
        <v>43924</v>
      </c>
      <c r="E1049" t="str">
        <f t="shared" si="16"/>
        <v>-Belize-43924</v>
      </c>
      <c r="F1049" t="e">
        <v>#N/A</v>
      </c>
      <c r="G1049" t="e">
        <v>#N/A</v>
      </c>
    </row>
    <row r="1050" spans="1:7" x14ac:dyDescent="0.2">
      <c r="A1050">
        <v>1049</v>
      </c>
      <c r="C1050" t="s">
        <v>29</v>
      </c>
      <c r="D1050" s="1">
        <v>43925</v>
      </c>
      <c r="E1050" t="str">
        <f t="shared" si="16"/>
        <v>-Belize-43925</v>
      </c>
      <c r="F1050" t="e">
        <v>#N/A</v>
      </c>
      <c r="G1050" t="e">
        <v>#N/A</v>
      </c>
    </row>
    <row r="1051" spans="1:7" x14ac:dyDescent="0.2">
      <c r="A1051">
        <v>1050</v>
      </c>
      <c r="C1051" t="s">
        <v>29</v>
      </c>
      <c r="D1051" s="1">
        <v>43926</v>
      </c>
      <c r="E1051" t="str">
        <f t="shared" si="16"/>
        <v>-Belize-43926</v>
      </c>
      <c r="F1051" t="e">
        <v>#N/A</v>
      </c>
      <c r="G1051" t="e">
        <v>#N/A</v>
      </c>
    </row>
    <row r="1052" spans="1:7" x14ac:dyDescent="0.2">
      <c r="A1052">
        <v>1051</v>
      </c>
      <c r="C1052" t="s">
        <v>29</v>
      </c>
      <c r="D1052" s="1">
        <v>43927</v>
      </c>
      <c r="E1052" t="str">
        <f t="shared" si="16"/>
        <v>-Belize-43927</v>
      </c>
      <c r="F1052" t="e">
        <v>#N/A</v>
      </c>
      <c r="G1052" t="e">
        <v>#N/A</v>
      </c>
    </row>
    <row r="1053" spans="1:7" x14ac:dyDescent="0.2">
      <c r="A1053">
        <v>1052</v>
      </c>
      <c r="C1053" t="s">
        <v>29</v>
      </c>
      <c r="D1053" s="1">
        <v>43928</v>
      </c>
      <c r="E1053" t="str">
        <f t="shared" si="16"/>
        <v>-Belize-43928</v>
      </c>
      <c r="F1053" t="e">
        <v>#N/A</v>
      </c>
      <c r="G1053" t="e">
        <v>#N/A</v>
      </c>
    </row>
    <row r="1054" spans="1:7" x14ac:dyDescent="0.2">
      <c r="A1054">
        <v>1053</v>
      </c>
      <c r="C1054" t="s">
        <v>29</v>
      </c>
      <c r="D1054" s="1">
        <v>43929</v>
      </c>
      <c r="E1054" t="str">
        <f t="shared" si="16"/>
        <v>-Belize-43929</v>
      </c>
      <c r="F1054" t="e">
        <v>#N/A</v>
      </c>
      <c r="G1054" t="e">
        <v>#N/A</v>
      </c>
    </row>
    <row r="1055" spans="1:7" x14ac:dyDescent="0.2">
      <c r="A1055">
        <v>1054</v>
      </c>
      <c r="C1055" t="s">
        <v>29</v>
      </c>
      <c r="D1055" s="1">
        <v>43930</v>
      </c>
      <c r="E1055" t="str">
        <f t="shared" si="16"/>
        <v>-Belize-43930</v>
      </c>
      <c r="F1055" t="e">
        <v>#N/A</v>
      </c>
      <c r="G1055" t="e">
        <v>#N/A</v>
      </c>
    </row>
    <row r="1056" spans="1:7" x14ac:dyDescent="0.2">
      <c r="A1056">
        <v>1055</v>
      </c>
      <c r="C1056" t="s">
        <v>29</v>
      </c>
      <c r="D1056" s="1">
        <v>43931</v>
      </c>
      <c r="E1056" t="str">
        <f t="shared" si="16"/>
        <v>-Belize-43931</v>
      </c>
      <c r="F1056" t="e">
        <v>#N/A</v>
      </c>
      <c r="G1056" t="e">
        <v>#N/A</v>
      </c>
    </row>
    <row r="1057" spans="1:7" x14ac:dyDescent="0.2">
      <c r="A1057">
        <v>1056</v>
      </c>
      <c r="C1057" t="s">
        <v>29</v>
      </c>
      <c r="D1057" s="1">
        <v>43932</v>
      </c>
      <c r="E1057" t="str">
        <f t="shared" si="16"/>
        <v>-Belize-43932</v>
      </c>
      <c r="F1057" t="e">
        <v>#N/A</v>
      </c>
      <c r="G1057" t="e">
        <v>#N/A</v>
      </c>
    </row>
    <row r="1058" spans="1:7" x14ac:dyDescent="0.2">
      <c r="A1058">
        <v>1057</v>
      </c>
      <c r="C1058" t="s">
        <v>29</v>
      </c>
      <c r="D1058" s="1">
        <v>43933</v>
      </c>
      <c r="E1058" t="str">
        <f t="shared" si="16"/>
        <v>-Belize-43933</v>
      </c>
      <c r="F1058" t="e">
        <v>#N/A</v>
      </c>
      <c r="G1058" t="e">
        <v>#N/A</v>
      </c>
    </row>
    <row r="1059" spans="1:7" x14ac:dyDescent="0.2">
      <c r="A1059">
        <v>1058</v>
      </c>
      <c r="C1059" t="s">
        <v>29</v>
      </c>
      <c r="D1059" s="1">
        <v>43934</v>
      </c>
      <c r="E1059" t="str">
        <f t="shared" si="16"/>
        <v>-Belize-43934</v>
      </c>
      <c r="F1059" t="e">
        <v>#N/A</v>
      </c>
      <c r="G1059" t="e">
        <v>#N/A</v>
      </c>
    </row>
    <row r="1060" spans="1:7" x14ac:dyDescent="0.2">
      <c r="A1060">
        <v>1059</v>
      </c>
      <c r="C1060" t="s">
        <v>29</v>
      </c>
      <c r="D1060" s="1">
        <v>43935</v>
      </c>
      <c r="E1060" t="str">
        <f t="shared" si="16"/>
        <v>-Belize-43935</v>
      </c>
      <c r="F1060" t="e">
        <v>#N/A</v>
      </c>
      <c r="G1060" t="e">
        <v>#N/A</v>
      </c>
    </row>
    <row r="1061" spans="1:7" x14ac:dyDescent="0.2">
      <c r="A1061">
        <v>1060</v>
      </c>
      <c r="C1061" t="s">
        <v>29</v>
      </c>
      <c r="D1061" s="1">
        <v>43936</v>
      </c>
      <c r="E1061" t="str">
        <f t="shared" si="16"/>
        <v>-Belize-43936</v>
      </c>
      <c r="F1061" t="e">
        <v>#N/A</v>
      </c>
      <c r="G1061" t="e">
        <v>#N/A</v>
      </c>
    </row>
    <row r="1062" spans="1:7" x14ac:dyDescent="0.2">
      <c r="A1062">
        <v>1061</v>
      </c>
      <c r="C1062" t="s">
        <v>29</v>
      </c>
      <c r="D1062" s="1">
        <v>43937</v>
      </c>
      <c r="E1062" t="str">
        <f t="shared" si="16"/>
        <v>-Belize-43937</v>
      </c>
      <c r="F1062" t="e">
        <v>#N/A</v>
      </c>
      <c r="G1062" t="e">
        <v>#N/A</v>
      </c>
    </row>
    <row r="1063" spans="1:7" x14ac:dyDescent="0.2">
      <c r="A1063">
        <v>1062</v>
      </c>
      <c r="C1063" t="s">
        <v>29</v>
      </c>
      <c r="D1063" s="1">
        <v>43938</v>
      </c>
      <c r="E1063" t="str">
        <f t="shared" si="16"/>
        <v>-Belize-43938</v>
      </c>
      <c r="F1063" t="e">
        <v>#N/A</v>
      </c>
      <c r="G1063" t="e">
        <v>#N/A</v>
      </c>
    </row>
    <row r="1064" spans="1:7" x14ac:dyDescent="0.2">
      <c r="A1064">
        <v>1063</v>
      </c>
      <c r="C1064" t="s">
        <v>29</v>
      </c>
      <c r="D1064" s="1">
        <v>43939</v>
      </c>
      <c r="E1064" t="str">
        <f t="shared" si="16"/>
        <v>-Belize-43939</v>
      </c>
      <c r="F1064" t="e">
        <v>#N/A</v>
      </c>
      <c r="G1064" t="e">
        <v>#N/A</v>
      </c>
    </row>
    <row r="1065" spans="1:7" x14ac:dyDescent="0.2">
      <c r="A1065">
        <v>1064</v>
      </c>
      <c r="C1065" t="s">
        <v>29</v>
      </c>
      <c r="D1065" s="1">
        <v>43940</v>
      </c>
      <c r="E1065" t="str">
        <f t="shared" si="16"/>
        <v>-Belize-43940</v>
      </c>
      <c r="F1065" t="e">
        <v>#N/A</v>
      </c>
      <c r="G1065" t="e">
        <v>#N/A</v>
      </c>
    </row>
    <row r="1066" spans="1:7" x14ac:dyDescent="0.2">
      <c r="A1066">
        <v>1065</v>
      </c>
      <c r="C1066" t="s">
        <v>29</v>
      </c>
      <c r="D1066" s="1">
        <v>43941</v>
      </c>
      <c r="E1066" t="str">
        <f t="shared" si="16"/>
        <v>-Belize-43941</v>
      </c>
      <c r="F1066" t="e">
        <v>#N/A</v>
      </c>
      <c r="G1066" t="e">
        <v>#N/A</v>
      </c>
    </row>
    <row r="1067" spans="1:7" x14ac:dyDescent="0.2">
      <c r="A1067">
        <v>1066</v>
      </c>
      <c r="C1067" t="s">
        <v>29</v>
      </c>
      <c r="D1067" s="1">
        <v>43942</v>
      </c>
      <c r="E1067" t="str">
        <f t="shared" si="16"/>
        <v>-Belize-43942</v>
      </c>
      <c r="F1067" t="e">
        <v>#N/A</v>
      </c>
      <c r="G1067" t="e">
        <v>#N/A</v>
      </c>
    </row>
    <row r="1068" spans="1:7" x14ac:dyDescent="0.2">
      <c r="A1068">
        <v>1067</v>
      </c>
      <c r="C1068" t="s">
        <v>29</v>
      </c>
      <c r="D1068" s="1">
        <v>43943</v>
      </c>
      <c r="E1068" t="str">
        <f t="shared" si="16"/>
        <v>-Belize-43943</v>
      </c>
      <c r="F1068" t="e">
        <v>#N/A</v>
      </c>
      <c r="G1068" t="e">
        <v>#N/A</v>
      </c>
    </row>
    <row r="1069" spans="1:7" x14ac:dyDescent="0.2">
      <c r="A1069">
        <v>1068</v>
      </c>
      <c r="C1069" t="s">
        <v>29</v>
      </c>
      <c r="D1069" s="1">
        <v>43944</v>
      </c>
      <c r="E1069" t="str">
        <f t="shared" si="16"/>
        <v>-Belize-43944</v>
      </c>
      <c r="F1069" t="e">
        <v>#N/A</v>
      </c>
      <c r="G1069" t="e">
        <v>#N/A</v>
      </c>
    </row>
    <row r="1070" spans="1:7" x14ac:dyDescent="0.2">
      <c r="A1070">
        <v>1069</v>
      </c>
      <c r="C1070" t="s">
        <v>29</v>
      </c>
      <c r="D1070" s="1">
        <v>43945</v>
      </c>
      <c r="E1070" t="str">
        <f t="shared" si="16"/>
        <v>-Belize-43945</v>
      </c>
      <c r="F1070" t="e">
        <v>#N/A</v>
      </c>
      <c r="G1070" t="e">
        <v>#N/A</v>
      </c>
    </row>
    <row r="1071" spans="1:7" x14ac:dyDescent="0.2">
      <c r="A1071">
        <v>1070</v>
      </c>
      <c r="C1071" t="s">
        <v>29</v>
      </c>
      <c r="D1071" s="1">
        <v>43946</v>
      </c>
      <c r="E1071" t="str">
        <f t="shared" si="16"/>
        <v>-Belize-43946</v>
      </c>
      <c r="F1071" t="e">
        <v>#N/A</v>
      </c>
      <c r="G1071" t="e">
        <v>#N/A</v>
      </c>
    </row>
    <row r="1072" spans="1:7" x14ac:dyDescent="0.2">
      <c r="A1072">
        <v>1071</v>
      </c>
      <c r="C1072" t="s">
        <v>29</v>
      </c>
      <c r="D1072" s="1">
        <v>43947</v>
      </c>
      <c r="E1072" t="str">
        <f t="shared" si="16"/>
        <v>-Belize-43947</v>
      </c>
      <c r="F1072" t="e">
        <v>#N/A</v>
      </c>
      <c r="G1072" t="e">
        <v>#N/A</v>
      </c>
    </row>
    <row r="1073" spans="1:7" x14ac:dyDescent="0.2">
      <c r="A1073">
        <v>1072</v>
      </c>
      <c r="C1073" t="s">
        <v>29</v>
      </c>
      <c r="D1073" s="1">
        <v>43948</v>
      </c>
      <c r="E1073" t="str">
        <f t="shared" si="16"/>
        <v>-Belize-43948</v>
      </c>
      <c r="F1073" t="e">
        <v>#N/A</v>
      </c>
      <c r="G1073" t="e">
        <v>#N/A</v>
      </c>
    </row>
    <row r="1074" spans="1:7" x14ac:dyDescent="0.2">
      <c r="A1074">
        <v>1073</v>
      </c>
      <c r="C1074" t="s">
        <v>29</v>
      </c>
      <c r="D1074" s="1">
        <v>43949</v>
      </c>
      <c r="E1074" t="str">
        <f t="shared" si="16"/>
        <v>-Belize-43949</v>
      </c>
      <c r="F1074" t="e">
        <v>#N/A</v>
      </c>
      <c r="G1074" t="e">
        <v>#N/A</v>
      </c>
    </row>
    <row r="1075" spans="1:7" x14ac:dyDescent="0.2">
      <c r="A1075">
        <v>1074</v>
      </c>
      <c r="C1075" t="s">
        <v>29</v>
      </c>
      <c r="D1075" s="1">
        <v>43950</v>
      </c>
      <c r="E1075" t="str">
        <f t="shared" si="16"/>
        <v>-Belize-43950</v>
      </c>
      <c r="F1075" t="e">
        <v>#N/A</v>
      </c>
      <c r="G1075" t="e">
        <v>#N/A</v>
      </c>
    </row>
    <row r="1076" spans="1:7" x14ac:dyDescent="0.2">
      <c r="A1076">
        <v>1075</v>
      </c>
      <c r="C1076" t="s">
        <v>29</v>
      </c>
      <c r="D1076" s="1">
        <v>43951</v>
      </c>
      <c r="E1076" t="str">
        <f t="shared" si="16"/>
        <v>-Belize-43951</v>
      </c>
      <c r="F1076" t="e">
        <v>#N/A</v>
      </c>
      <c r="G1076" t="e">
        <v>#N/A</v>
      </c>
    </row>
    <row r="1077" spans="1:7" x14ac:dyDescent="0.2">
      <c r="A1077">
        <v>1076</v>
      </c>
      <c r="C1077" t="s">
        <v>30</v>
      </c>
      <c r="D1077" s="1">
        <v>43909</v>
      </c>
      <c r="E1077" t="str">
        <f t="shared" si="16"/>
        <v>-Benin-43909</v>
      </c>
      <c r="F1077" t="e">
        <v>#N/A</v>
      </c>
      <c r="G1077" t="e">
        <v>#N/A</v>
      </c>
    </row>
    <row r="1078" spans="1:7" x14ac:dyDescent="0.2">
      <c r="A1078">
        <v>1077</v>
      </c>
      <c r="C1078" t="s">
        <v>30</v>
      </c>
      <c r="D1078" s="1">
        <v>43910</v>
      </c>
      <c r="E1078" t="str">
        <f t="shared" si="16"/>
        <v>-Benin-43910</v>
      </c>
      <c r="F1078" t="e">
        <v>#N/A</v>
      </c>
      <c r="G1078" t="e">
        <v>#N/A</v>
      </c>
    </row>
    <row r="1079" spans="1:7" x14ac:dyDescent="0.2">
      <c r="A1079">
        <v>1078</v>
      </c>
      <c r="C1079" t="s">
        <v>30</v>
      </c>
      <c r="D1079" s="1">
        <v>43911</v>
      </c>
      <c r="E1079" t="str">
        <f t="shared" si="16"/>
        <v>-Benin-43911</v>
      </c>
      <c r="F1079" t="e">
        <v>#N/A</v>
      </c>
      <c r="G1079" t="e">
        <v>#N/A</v>
      </c>
    </row>
    <row r="1080" spans="1:7" x14ac:dyDescent="0.2">
      <c r="A1080">
        <v>1079</v>
      </c>
      <c r="C1080" t="s">
        <v>30</v>
      </c>
      <c r="D1080" s="1">
        <v>43912</v>
      </c>
      <c r="E1080" t="str">
        <f t="shared" si="16"/>
        <v>-Benin-43912</v>
      </c>
      <c r="F1080" t="e">
        <v>#N/A</v>
      </c>
      <c r="G1080" t="e">
        <v>#N/A</v>
      </c>
    </row>
    <row r="1081" spans="1:7" x14ac:dyDescent="0.2">
      <c r="A1081">
        <v>1080</v>
      </c>
      <c r="C1081" t="s">
        <v>30</v>
      </c>
      <c r="D1081" s="1">
        <v>43913</v>
      </c>
      <c r="E1081" t="str">
        <f t="shared" si="16"/>
        <v>-Benin-43913</v>
      </c>
      <c r="F1081" t="e">
        <v>#N/A</v>
      </c>
      <c r="G1081" t="e">
        <v>#N/A</v>
      </c>
    </row>
    <row r="1082" spans="1:7" x14ac:dyDescent="0.2">
      <c r="A1082">
        <v>1081</v>
      </c>
      <c r="C1082" t="s">
        <v>30</v>
      </c>
      <c r="D1082" s="1">
        <v>43914</v>
      </c>
      <c r="E1082" t="str">
        <f t="shared" si="16"/>
        <v>-Benin-43914</v>
      </c>
      <c r="F1082" t="e">
        <v>#N/A</v>
      </c>
      <c r="G1082" t="e">
        <v>#N/A</v>
      </c>
    </row>
    <row r="1083" spans="1:7" x14ac:dyDescent="0.2">
      <c r="A1083">
        <v>1082</v>
      </c>
      <c r="C1083" t="s">
        <v>30</v>
      </c>
      <c r="D1083" s="1">
        <v>43915</v>
      </c>
      <c r="E1083" t="str">
        <f t="shared" si="16"/>
        <v>-Benin-43915</v>
      </c>
      <c r="F1083" t="e">
        <v>#N/A</v>
      </c>
      <c r="G1083" t="e">
        <v>#N/A</v>
      </c>
    </row>
    <row r="1084" spans="1:7" x14ac:dyDescent="0.2">
      <c r="A1084">
        <v>1083</v>
      </c>
      <c r="C1084" t="s">
        <v>30</v>
      </c>
      <c r="D1084" s="1">
        <v>43916</v>
      </c>
      <c r="E1084" t="str">
        <f t="shared" si="16"/>
        <v>-Benin-43916</v>
      </c>
      <c r="F1084" t="e">
        <v>#N/A</v>
      </c>
      <c r="G1084" t="e">
        <v>#N/A</v>
      </c>
    </row>
    <row r="1085" spans="1:7" x14ac:dyDescent="0.2">
      <c r="A1085">
        <v>1084</v>
      </c>
      <c r="C1085" t="s">
        <v>30</v>
      </c>
      <c r="D1085" s="1">
        <v>43917</v>
      </c>
      <c r="E1085" t="str">
        <f t="shared" si="16"/>
        <v>-Benin-43917</v>
      </c>
      <c r="F1085" t="e">
        <v>#N/A</v>
      </c>
      <c r="G1085" t="e">
        <v>#N/A</v>
      </c>
    </row>
    <row r="1086" spans="1:7" x14ac:dyDescent="0.2">
      <c r="A1086">
        <v>1085</v>
      </c>
      <c r="C1086" t="s">
        <v>30</v>
      </c>
      <c r="D1086" s="1">
        <v>43918</v>
      </c>
      <c r="E1086" t="str">
        <f t="shared" si="16"/>
        <v>-Benin-43918</v>
      </c>
      <c r="F1086" t="e">
        <v>#N/A</v>
      </c>
      <c r="G1086" t="e">
        <v>#N/A</v>
      </c>
    </row>
    <row r="1087" spans="1:7" x14ac:dyDescent="0.2">
      <c r="A1087">
        <v>1086</v>
      </c>
      <c r="C1087" t="s">
        <v>30</v>
      </c>
      <c r="D1087" s="1">
        <v>43919</v>
      </c>
      <c r="E1087" t="str">
        <f t="shared" si="16"/>
        <v>-Benin-43919</v>
      </c>
      <c r="F1087" t="e">
        <v>#N/A</v>
      </c>
      <c r="G1087" t="e">
        <v>#N/A</v>
      </c>
    </row>
    <row r="1088" spans="1:7" x14ac:dyDescent="0.2">
      <c r="A1088">
        <v>1087</v>
      </c>
      <c r="C1088" t="s">
        <v>30</v>
      </c>
      <c r="D1088" s="1">
        <v>43920</v>
      </c>
      <c r="E1088" t="str">
        <f t="shared" si="16"/>
        <v>-Benin-43920</v>
      </c>
      <c r="F1088" t="e">
        <v>#N/A</v>
      </c>
      <c r="G1088" t="e">
        <v>#N/A</v>
      </c>
    </row>
    <row r="1089" spans="1:7" x14ac:dyDescent="0.2">
      <c r="A1089">
        <v>1088</v>
      </c>
      <c r="C1089" t="s">
        <v>30</v>
      </c>
      <c r="D1089" s="1">
        <v>43921</v>
      </c>
      <c r="E1089" t="str">
        <f t="shared" si="16"/>
        <v>-Benin-43921</v>
      </c>
      <c r="F1089" t="e">
        <v>#N/A</v>
      </c>
      <c r="G1089" t="e">
        <v>#N/A</v>
      </c>
    </row>
    <row r="1090" spans="1:7" x14ac:dyDescent="0.2">
      <c r="A1090">
        <v>1089</v>
      </c>
      <c r="C1090" t="s">
        <v>30</v>
      </c>
      <c r="D1090" s="1">
        <v>43922</v>
      </c>
      <c r="E1090" t="str">
        <f t="shared" si="16"/>
        <v>-Benin-43922</v>
      </c>
      <c r="F1090" t="e">
        <v>#N/A</v>
      </c>
      <c r="G1090" t="e">
        <v>#N/A</v>
      </c>
    </row>
    <row r="1091" spans="1:7" x14ac:dyDescent="0.2">
      <c r="A1091">
        <v>1090</v>
      </c>
      <c r="C1091" t="s">
        <v>30</v>
      </c>
      <c r="D1091" s="1">
        <v>43923</v>
      </c>
      <c r="E1091" t="str">
        <f t="shared" ref="E1091:E1154" si="17">CONCATENATE(B1091,"-",C1091,"-",D1091)</f>
        <v>-Benin-43923</v>
      </c>
      <c r="F1091" t="e">
        <v>#N/A</v>
      </c>
      <c r="G1091" t="e">
        <v>#N/A</v>
      </c>
    </row>
    <row r="1092" spans="1:7" x14ac:dyDescent="0.2">
      <c r="A1092">
        <v>1091</v>
      </c>
      <c r="C1092" t="s">
        <v>30</v>
      </c>
      <c r="D1092" s="1">
        <v>43924</v>
      </c>
      <c r="E1092" t="str">
        <f t="shared" si="17"/>
        <v>-Benin-43924</v>
      </c>
      <c r="F1092" t="e">
        <v>#N/A</v>
      </c>
      <c r="G1092" t="e">
        <v>#N/A</v>
      </c>
    </row>
    <row r="1093" spans="1:7" x14ac:dyDescent="0.2">
      <c r="A1093">
        <v>1092</v>
      </c>
      <c r="C1093" t="s">
        <v>30</v>
      </c>
      <c r="D1093" s="1">
        <v>43925</v>
      </c>
      <c r="E1093" t="str">
        <f t="shared" si="17"/>
        <v>-Benin-43925</v>
      </c>
      <c r="F1093" t="e">
        <v>#N/A</v>
      </c>
      <c r="G1093" t="e">
        <v>#N/A</v>
      </c>
    </row>
    <row r="1094" spans="1:7" x14ac:dyDescent="0.2">
      <c r="A1094">
        <v>1093</v>
      </c>
      <c r="C1094" t="s">
        <v>30</v>
      </c>
      <c r="D1094" s="1">
        <v>43926</v>
      </c>
      <c r="E1094" t="str">
        <f t="shared" si="17"/>
        <v>-Benin-43926</v>
      </c>
      <c r="F1094" t="e">
        <v>#N/A</v>
      </c>
      <c r="G1094" t="e">
        <v>#N/A</v>
      </c>
    </row>
    <row r="1095" spans="1:7" x14ac:dyDescent="0.2">
      <c r="A1095">
        <v>1094</v>
      </c>
      <c r="C1095" t="s">
        <v>30</v>
      </c>
      <c r="D1095" s="1">
        <v>43927</v>
      </c>
      <c r="E1095" t="str">
        <f t="shared" si="17"/>
        <v>-Benin-43927</v>
      </c>
      <c r="F1095" t="e">
        <v>#N/A</v>
      </c>
      <c r="G1095" t="e">
        <v>#N/A</v>
      </c>
    </row>
    <row r="1096" spans="1:7" x14ac:dyDescent="0.2">
      <c r="A1096">
        <v>1095</v>
      </c>
      <c r="C1096" t="s">
        <v>30</v>
      </c>
      <c r="D1096" s="1">
        <v>43928</v>
      </c>
      <c r="E1096" t="str">
        <f t="shared" si="17"/>
        <v>-Benin-43928</v>
      </c>
      <c r="F1096" t="e">
        <v>#N/A</v>
      </c>
      <c r="G1096" t="e">
        <v>#N/A</v>
      </c>
    </row>
    <row r="1097" spans="1:7" x14ac:dyDescent="0.2">
      <c r="A1097">
        <v>1096</v>
      </c>
      <c r="C1097" t="s">
        <v>30</v>
      </c>
      <c r="D1097" s="1">
        <v>43929</v>
      </c>
      <c r="E1097" t="str">
        <f t="shared" si="17"/>
        <v>-Benin-43929</v>
      </c>
      <c r="F1097" t="e">
        <v>#N/A</v>
      </c>
      <c r="G1097" t="e">
        <v>#N/A</v>
      </c>
    </row>
    <row r="1098" spans="1:7" x14ac:dyDescent="0.2">
      <c r="A1098">
        <v>1097</v>
      </c>
      <c r="C1098" t="s">
        <v>30</v>
      </c>
      <c r="D1098" s="1">
        <v>43930</v>
      </c>
      <c r="E1098" t="str">
        <f t="shared" si="17"/>
        <v>-Benin-43930</v>
      </c>
      <c r="F1098" t="e">
        <v>#N/A</v>
      </c>
      <c r="G1098" t="e">
        <v>#N/A</v>
      </c>
    </row>
    <row r="1099" spans="1:7" x14ac:dyDescent="0.2">
      <c r="A1099">
        <v>1098</v>
      </c>
      <c r="C1099" t="s">
        <v>30</v>
      </c>
      <c r="D1099" s="1">
        <v>43931</v>
      </c>
      <c r="E1099" t="str">
        <f t="shared" si="17"/>
        <v>-Benin-43931</v>
      </c>
      <c r="F1099" t="e">
        <v>#N/A</v>
      </c>
      <c r="G1099" t="e">
        <v>#N/A</v>
      </c>
    </row>
    <row r="1100" spans="1:7" x14ac:dyDescent="0.2">
      <c r="A1100">
        <v>1099</v>
      </c>
      <c r="C1100" t="s">
        <v>30</v>
      </c>
      <c r="D1100" s="1">
        <v>43932</v>
      </c>
      <c r="E1100" t="str">
        <f t="shared" si="17"/>
        <v>-Benin-43932</v>
      </c>
      <c r="F1100" t="e">
        <v>#N/A</v>
      </c>
      <c r="G1100" t="e">
        <v>#N/A</v>
      </c>
    </row>
    <row r="1101" spans="1:7" x14ac:dyDescent="0.2">
      <c r="A1101">
        <v>1100</v>
      </c>
      <c r="C1101" t="s">
        <v>30</v>
      </c>
      <c r="D1101" s="1">
        <v>43933</v>
      </c>
      <c r="E1101" t="str">
        <f t="shared" si="17"/>
        <v>-Benin-43933</v>
      </c>
      <c r="F1101" t="e">
        <v>#N/A</v>
      </c>
      <c r="G1101" t="e">
        <v>#N/A</v>
      </c>
    </row>
    <row r="1102" spans="1:7" x14ac:dyDescent="0.2">
      <c r="A1102">
        <v>1101</v>
      </c>
      <c r="C1102" t="s">
        <v>30</v>
      </c>
      <c r="D1102" s="1">
        <v>43934</v>
      </c>
      <c r="E1102" t="str">
        <f t="shared" si="17"/>
        <v>-Benin-43934</v>
      </c>
      <c r="F1102" t="e">
        <v>#N/A</v>
      </c>
      <c r="G1102" t="e">
        <v>#N/A</v>
      </c>
    </row>
    <row r="1103" spans="1:7" x14ac:dyDescent="0.2">
      <c r="A1103">
        <v>1102</v>
      </c>
      <c r="C1103" t="s">
        <v>30</v>
      </c>
      <c r="D1103" s="1">
        <v>43935</v>
      </c>
      <c r="E1103" t="str">
        <f t="shared" si="17"/>
        <v>-Benin-43935</v>
      </c>
      <c r="F1103" t="e">
        <v>#N/A</v>
      </c>
      <c r="G1103" t="e">
        <v>#N/A</v>
      </c>
    </row>
    <row r="1104" spans="1:7" x14ac:dyDescent="0.2">
      <c r="A1104">
        <v>1103</v>
      </c>
      <c r="C1104" t="s">
        <v>30</v>
      </c>
      <c r="D1104" s="1">
        <v>43936</v>
      </c>
      <c r="E1104" t="str">
        <f t="shared" si="17"/>
        <v>-Benin-43936</v>
      </c>
      <c r="F1104" t="e">
        <v>#N/A</v>
      </c>
      <c r="G1104" t="e">
        <v>#N/A</v>
      </c>
    </row>
    <row r="1105" spans="1:7" x14ac:dyDescent="0.2">
      <c r="A1105">
        <v>1104</v>
      </c>
      <c r="C1105" t="s">
        <v>30</v>
      </c>
      <c r="D1105" s="1">
        <v>43937</v>
      </c>
      <c r="E1105" t="str">
        <f t="shared" si="17"/>
        <v>-Benin-43937</v>
      </c>
      <c r="F1105" t="e">
        <v>#N/A</v>
      </c>
      <c r="G1105" t="e">
        <v>#N/A</v>
      </c>
    </row>
    <row r="1106" spans="1:7" x14ac:dyDescent="0.2">
      <c r="A1106">
        <v>1105</v>
      </c>
      <c r="C1106" t="s">
        <v>30</v>
      </c>
      <c r="D1106" s="1">
        <v>43938</v>
      </c>
      <c r="E1106" t="str">
        <f t="shared" si="17"/>
        <v>-Benin-43938</v>
      </c>
      <c r="F1106" t="e">
        <v>#N/A</v>
      </c>
      <c r="G1106" t="e">
        <v>#N/A</v>
      </c>
    </row>
    <row r="1107" spans="1:7" x14ac:dyDescent="0.2">
      <c r="A1107">
        <v>1106</v>
      </c>
      <c r="C1107" t="s">
        <v>30</v>
      </c>
      <c r="D1107" s="1">
        <v>43939</v>
      </c>
      <c r="E1107" t="str">
        <f t="shared" si="17"/>
        <v>-Benin-43939</v>
      </c>
      <c r="F1107" t="e">
        <v>#N/A</v>
      </c>
      <c r="G1107" t="e">
        <v>#N/A</v>
      </c>
    </row>
    <row r="1108" spans="1:7" x14ac:dyDescent="0.2">
      <c r="A1108">
        <v>1107</v>
      </c>
      <c r="C1108" t="s">
        <v>30</v>
      </c>
      <c r="D1108" s="1">
        <v>43940</v>
      </c>
      <c r="E1108" t="str">
        <f t="shared" si="17"/>
        <v>-Benin-43940</v>
      </c>
      <c r="F1108" t="e">
        <v>#N/A</v>
      </c>
      <c r="G1108" t="e">
        <v>#N/A</v>
      </c>
    </row>
    <row r="1109" spans="1:7" x14ac:dyDescent="0.2">
      <c r="A1109">
        <v>1108</v>
      </c>
      <c r="C1109" t="s">
        <v>30</v>
      </c>
      <c r="D1109" s="1">
        <v>43941</v>
      </c>
      <c r="E1109" t="str">
        <f t="shared" si="17"/>
        <v>-Benin-43941</v>
      </c>
      <c r="F1109" t="e">
        <v>#N/A</v>
      </c>
      <c r="G1109" t="e">
        <v>#N/A</v>
      </c>
    </row>
    <row r="1110" spans="1:7" x14ac:dyDescent="0.2">
      <c r="A1110">
        <v>1109</v>
      </c>
      <c r="C1110" t="s">
        <v>30</v>
      </c>
      <c r="D1110" s="1">
        <v>43942</v>
      </c>
      <c r="E1110" t="str">
        <f t="shared" si="17"/>
        <v>-Benin-43942</v>
      </c>
      <c r="F1110" t="e">
        <v>#N/A</v>
      </c>
      <c r="G1110" t="e">
        <v>#N/A</v>
      </c>
    </row>
    <row r="1111" spans="1:7" x14ac:dyDescent="0.2">
      <c r="A1111">
        <v>1110</v>
      </c>
      <c r="C1111" t="s">
        <v>30</v>
      </c>
      <c r="D1111" s="1">
        <v>43943</v>
      </c>
      <c r="E1111" t="str">
        <f t="shared" si="17"/>
        <v>-Benin-43943</v>
      </c>
      <c r="F1111" t="e">
        <v>#N/A</v>
      </c>
      <c r="G1111" t="e">
        <v>#N/A</v>
      </c>
    </row>
    <row r="1112" spans="1:7" x14ac:dyDescent="0.2">
      <c r="A1112">
        <v>1111</v>
      </c>
      <c r="C1112" t="s">
        <v>30</v>
      </c>
      <c r="D1112" s="1">
        <v>43944</v>
      </c>
      <c r="E1112" t="str">
        <f t="shared" si="17"/>
        <v>-Benin-43944</v>
      </c>
      <c r="F1112" t="e">
        <v>#N/A</v>
      </c>
      <c r="G1112" t="e">
        <v>#N/A</v>
      </c>
    </row>
    <row r="1113" spans="1:7" x14ac:dyDescent="0.2">
      <c r="A1113">
        <v>1112</v>
      </c>
      <c r="C1113" t="s">
        <v>30</v>
      </c>
      <c r="D1113" s="1">
        <v>43945</v>
      </c>
      <c r="E1113" t="str">
        <f t="shared" si="17"/>
        <v>-Benin-43945</v>
      </c>
      <c r="F1113" t="e">
        <v>#N/A</v>
      </c>
      <c r="G1113" t="e">
        <v>#N/A</v>
      </c>
    </row>
    <row r="1114" spans="1:7" x14ac:dyDescent="0.2">
      <c r="A1114">
        <v>1113</v>
      </c>
      <c r="C1114" t="s">
        <v>30</v>
      </c>
      <c r="D1114" s="1">
        <v>43946</v>
      </c>
      <c r="E1114" t="str">
        <f t="shared" si="17"/>
        <v>-Benin-43946</v>
      </c>
      <c r="F1114" t="e">
        <v>#N/A</v>
      </c>
      <c r="G1114" t="e">
        <v>#N/A</v>
      </c>
    </row>
    <row r="1115" spans="1:7" x14ac:dyDescent="0.2">
      <c r="A1115">
        <v>1114</v>
      </c>
      <c r="C1115" t="s">
        <v>30</v>
      </c>
      <c r="D1115" s="1">
        <v>43947</v>
      </c>
      <c r="E1115" t="str">
        <f t="shared" si="17"/>
        <v>-Benin-43947</v>
      </c>
      <c r="F1115" t="e">
        <v>#N/A</v>
      </c>
      <c r="G1115" t="e">
        <v>#N/A</v>
      </c>
    </row>
    <row r="1116" spans="1:7" x14ac:dyDescent="0.2">
      <c r="A1116">
        <v>1115</v>
      </c>
      <c r="C1116" t="s">
        <v>30</v>
      </c>
      <c r="D1116" s="1">
        <v>43948</v>
      </c>
      <c r="E1116" t="str">
        <f t="shared" si="17"/>
        <v>-Benin-43948</v>
      </c>
      <c r="F1116" t="e">
        <v>#N/A</v>
      </c>
      <c r="G1116" t="e">
        <v>#N/A</v>
      </c>
    </row>
    <row r="1117" spans="1:7" x14ac:dyDescent="0.2">
      <c r="A1117">
        <v>1116</v>
      </c>
      <c r="C1117" t="s">
        <v>30</v>
      </c>
      <c r="D1117" s="1">
        <v>43949</v>
      </c>
      <c r="E1117" t="str">
        <f t="shared" si="17"/>
        <v>-Benin-43949</v>
      </c>
      <c r="F1117" t="e">
        <v>#N/A</v>
      </c>
      <c r="G1117" t="e">
        <v>#N/A</v>
      </c>
    </row>
    <row r="1118" spans="1:7" x14ac:dyDescent="0.2">
      <c r="A1118">
        <v>1117</v>
      </c>
      <c r="C1118" t="s">
        <v>30</v>
      </c>
      <c r="D1118" s="1">
        <v>43950</v>
      </c>
      <c r="E1118" t="str">
        <f t="shared" si="17"/>
        <v>-Benin-43950</v>
      </c>
      <c r="F1118" t="e">
        <v>#N/A</v>
      </c>
      <c r="G1118" t="e">
        <v>#N/A</v>
      </c>
    </row>
    <row r="1119" spans="1:7" x14ac:dyDescent="0.2">
      <c r="A1119">
        <v>1118</v>
      </c>
      <c r="C1119" t="s">
        <v>30</v>
      </c>
      <c r="D1119" s="1">
        <v>43951</v>
      </c>
      <c r="E1119" t="str">
        <f t="shared" si="17"/>
        <v>-Benin-43951</v>
      </c>
      <c r="F1119" t="e">
        <v>#N/A</v>
      </c>
      <c r="G1119" t="e">
        <v>#N/A</v>
      </c>
    </row>
    <row r="1120" spans="1:7" x14ac:dyDescent="0.2">
      <c r="A1120">
        <v>1119</v>
      </c>
      <c r="C1120" t="s">
        <v>31</v>
      </c>
      <c r="D1120" s="1">
        <v>43909</v>
      </c>
      <c r="E1120" t="str">
        <f t="shared" si="17"/>
        <v>-Bhutan-43909</v>
      </c>
      <c r="F1120" t="e">
        <v>#N/A</v>
      </c>
      <c r="G1120" t="e">
        <v>#N/A</v>
      </c>
    </row>
    <row r="1121" spans="1:7" x14ac:dyDescent="0.2">
      <c r="A1121">
        <v>1120</v>
      </c>
      <c r="C1121" t="s">
        <v>31</v>
      </c>
      <c r="D1121" s="1">
        <v>43910</v>
      </c>
      <c r="E1121" t="str">
        <f t="shared" si="17"/>
        <v>-Bhutan-43910</v>
      </c>
      <c r="F1121" t="e">
        <v>#N/A</v>
      </c>
      <c r="G1121" t="e">
        <v>#N/A</v>
      </c>
    </row>
    <row r="1122" spans="1:7" x14ac:dyDescent="0.2">
      <c r="A1122">
        <v>1121</v>
      </c>
      <c r="C1122" t="s">
        <v>31</v>
      </c>
      <c r="D1122" s="1">
        <v>43911</v>
      </c>
      <c r="E1122" t="str">
        <f t="shared" si="17"/>
        <v>-Bhutan-43911</v>
      </c>
      <c r="F1122" t="e">
        <v>#N/A</v>
      </c>
      <c r="G1122" t="e">
        <v>#N/A</v>
      </c>
    </row>
    <row r="1123" spans="1:7" x14ac:dyDescent="0.2">
      <c r="A1123">
        <v>1122</v>
      </c>
      <c r="C1123" t="s">
        <v>31</v>
      </c>
      <c r="D1123" s="1">
        <v>43912</v>
      </c>
      <c r="E1123" t="str">
        <f t="shared" si="17"/>
        <v>-Bhutan-43912</v>
      </c>
      <c r="F1123" t="e">
        <v>#N/A</v>
      </c>
      <c r="G1123" t="e">
        <v>#N/A</v>
      </c>
    </row>
    <row r="1124" spans="1:7" x14ac:dyDescent="0.2">
      <c r="A1124">
        <v>1123</v>
      </c>
      <c r="C1124" t="s">
        <v>31</v>
      </c>
      <c r="D1124" s="1">
        <v>43913</v>
      </c>
      <c r="E1124" t="str">
        <f t="shared" si="17"/>
        <v>-Bhutan-43913</v>
      </c>
      <c r="F1124" t="e">
        <v>#N/A</v>
      </c>
      <c r="G1124" t="e">
        <v>#N/A</v>
      </c>
    </row>
    <row r="1125" spans="1:7" x14ac:dyDescent="0.2">
      <c r="A1125">
        <v>1124</v>
      </c>
      <c r="C1125" t="s">
        <v>31</v>
      </c>
      <c r="D1125" s="1">
        <v>43914</v>
      </c>
      <c r="E1125" t="str">
        <f t="shared" si="17"/>
        <v>-Bhutan-43914</v>
      </c>
      <c r="F1125" t="e">
        <v>#N/A</v>
      </c>
      <c r="G1125" t="e">
        <v>#N/A</v>
      </c>
    </row>
    <row r="1126" spans="1:7" x14ac:dyDescent="0.2">
      <c r="A1126">
        <v>1125</v>
      </c>
      <c r="C1126" t="s">
        <v>31</v>
      </c>
      <c r="D1126" s="1">
        <v>43915</v>
      </c>
      <c r="E1126" t="str">
        <f t="shared" si="17"/>
        <v>-Bhutan-43915</v>
      </c>
      <c r="F1126" t="e">
        <v>#N/A</v>
      </c>
      <c r="G1126" t="e">
        <v>#N/A</v>
      </c>
    </row>
    <row r="1127" spans="1:7" x14ac:dyDescent="0.2">
      <c r="A1127">
        <v>1126</v>
      </c>
      <c r="C1127" t="s">
        <v>31</v>
      </c>
      <c r="D1127" s="1">
        <v>43916</v>
      </c>
      <c r="E1127" t="str">
        <f t="shared" si="17"/>
        <v>-Bhutan-43916</v>
      </c>
      <c r="F1127" t="e">
        <v>#N/A</v>
      </c>
      <c r="G1127" t="e">
        <v>#N/A</v>
      </c>
    </row>
    <row r="1128" spans="1:7" x14ac:dyDescent="0.2">
      <c r="A1128">
        <v>1127</v>
      </c>
      <c r="C1128" t="s">
        <v>31</v>
      </c>
      <c r="D1128" s="1">
        <v>43917</v>
      </c>
      <c r="E1128" t="str">
        <f t="shared" si="17"/>
        <v>-Bhutan-43917</v>
      </c>
      <c r="F1128" t="e">
        <v>#N/A</v>
      </c>
      <c r="G1128" t="e">
        <v>#N/A</v>
      </c>
    </row>
    <row r="1129" spans="1:7" x14ac:dyDescent="0.2">
      <c r="A1129">
        <v>1128</v>
      </c>
      <c r="C1129" t="s">
        <v>31</v>
      </c>
      <c r="D1129" s="1">
        <v>43918</v>
      </c>
      <c r="E1129" t="str">
        <f t="shared" si="17"/>
        <v>-Bhutan-43918</v>
      </c>
      <c r="F1129" t="e">
        <v>#N/A</v>
      </c>
      <c r="G1129" t="e">
        <v>#N/A</v>
      </c>
    </row>
    <row r="1130" spans="1:7" x14ac:dyDescent="0.2">
      <c r="A1130">
        <v>1129</v>
      </c>
      <c r="C1130" t="s">
        <v>31</v>
      </c>
      <c r="D1130" s="1">
        <v>43919</v>
      </c>
      <c r="E1130" t="str">
        <f t="shared" si="17"/>
        <v>-Bhutan-43919</v>
      </c>
      <c r="F1130" t="e">
        <v>#N/A</v>
      </c>
      <c r="G1130" t="e">
        <v>#N/A</v>
      </c>
    </row>
    <row r="1131" spans="1:7" x14ac:dyDescent="0.2">
      <c r="A1131">
        <v>1130</v>
      </c>
      <c r="C1131" t="s">
        <v>31</v>
      </c>
      <c r="D1131" s="1">
        <v>43920</v>
      </c>
      <c r="E1131" t="str">
        <f t="shared" si="17"/>
        <v>-Bhutan-43920</v>
      </c>
      <c r="F1131" t="e">
        <v>#N/A</v>
      </c>
      <c r="G1131" t="e">
        <v>#N/A</v>
      </c>
    </row>
    <row r="1132" spans="1:7" x14ac:dyDescent="0.2">
      <c r="A1132">
        <v>1131</v>
      </c>
      <c r="C1132" t="s">
        <v>31</v>
      </c>
      <c r="D1132" s="1">
        <v>43921</v>
      </c>
      <c r="E1132" t="str">
        <f t="shared" si="17"/>
        <v>-Bhutan-43921</v>
      </c>
      <c r="F1132" t="e">
        <v>#N/A</v>
      </c>
      <c r="G1132" t="e">
        <v>#N/A</v>
      </c>
    </row>
    <row r="1133" spans="1:7" x14ac:dyDescent="0.2">
      <c r="A1133">
        <v>1132</v>
      </c>
      <c r="C1133" t="s">
        <v>31</v>
      </c>
      <c r="D1133" s="1">
        <v>43922</v>
      </c>
      <c r="E1133" t="str">
        <f t="shared" si="17"/>
        <v>-Bhutan-43922</v>
      </c>
      <c r="F1133" t="e">
        <v>#N/A</v>
      </c>
      <c r="G1133" t="e">
        <v>#N/A</v>
      </c>
    </row>
    <row r="1134" spans="1:7" x14ac:dyDescent="0.2">
      <c r="A1134">
        <v>1133</v>
      </c>
      <c r="C1134" t="s">
        <v>31</v>
      </c>
      <c r="D1134" s="1">
        <v>43923</v>
      </c>
      <c r="E1134" t="str">
        <f t="shared" si="17"/>
        <v>-Bhutan-43923</v>
      </c>
      <c r="F1134" t="e">
        <v>#N/A</v>
      </c>
      <c r="G1134" t="e">
        <v>#N/A</v>
      </c>
    </row>
    <row r="1135" spans="1:7" x14ac:dyDescent="0.2">
      <c r="A1135">
        <v>1134</v>
      </c>
      <c r="C1135" t="s">
        <v>31</v>
      </c>
      <c r="D1135" s="1">
        <v>43924</v>
      </c>
      <c r="E1135" t="str">
        <f t="shared" si="17"/>
        <v>-Bhutan-43924</v>
      </c>
      <c r="F1135" t="e">
        <v>#N/A</v>
      </c>
      <c r="G1135" t="e">
        <v>#N/A</v>
      </c>
    </row>
    <row r="1136" spans="1:7" x14ac:dyDescent="0.2">
      <c r="A1136">
        <v>1135</v>
      </c>
      <c r="C1136" t="s">
        <v>31</v>
      </c>
      <c r="D1136" s="1">
        <v>43925</v>
      </c>
      <c r="E1136" t="str">
        <f t="shared" si="17"/>
        <v>-Bhutan-43925</v>
      </c>
      <c r="F1136" t="e">
        <v>#N/A</v>
      </c>
      <c r="G1136" t="e">
        <v>#N/A</v>
      </c>
    </row>
    <row r="1137" spans="1:7" x14ac:dyDescent="0.2">
      <c r="A1137">
        <v>1136</v>
      </c>
      <c r="C1137" t="s">
        <v>31</v>
      </c>
      <c r="D1137" s="1">
        <v>43926</v>
      </c>
      <c r="E1137" t="str">
        <f t="shared" si="17"/>
        <v>-Bhutan-43926</v>
      </c>
      <c r="F1137" t="e">
        <v>#N/A</v>
      </c>
      <c r="G1137" t="e">
        <v>#N/A</v>
      </c>
    </row>
    <row r="1138" spans="1:7" x14ac:dyDescent="0.2">
      <c r="A1138">
        <v>1137</v>
      </c>
      <c r="C1138" t="s">
        <v>31</v>
      </c>
      <c r="D1138" s="1">
        <v>43927</v>
      </c>
      <c r="E1138" t="str">
        <f t="shared" si="17"/>
        <v>-Bhutan-43927</v>
      </c>
      <c r="F1138" t="e">
        <v>#N/A</v>
      </c>
      <c r="G1138" t="e">
        <v>#N/A</v>
      </c>
    </row>
    <row r="1139" spans="1:7" x14ac:dyDescent="0.2">
      <c r="A1139">
        <v>1138</v>
      </c>
      <c r="C1139" t="s">
        <v>31</v>
      </c>
      <c r="D1139" s="1">
        <v>43928</v>
      </c>
      <c r="E1139" t="str">
        <f t="shared" si="17"/>
        <v>-Bhutan-43928</v>
      </c>
      <c r="F1139" t="e">
        <v>#N/A</v>
      </c>
      <c r="G1139" t="e">
        <v>#N/A</v>
      </c>
    </row>
    <row r="1140" spans="1:7" x14ac:dyDescent="0.2">
      <c r="A1140">
        <v>1139</v>
      </c>
      <c r="C1140" t="s">
        <v>31</v>
      </c>
      <c r="D1140" s="1">
        <v>43929</v>
      </c>
      <c r="E1140" t="str">
        <f t="shared" si="17"/>
        <v>-Bhutan-43929</v>
      </c>
      <c r="F1140" t="e">
        <v>#N/A</v>
      </c>
      <c r="G1140" t="e">
        <v>#N/A</v>
      </c>
    </row>
    <row r="1141" spans="1:7" x14ac:dyDescent="0.2">
      <c r="A1141">
        <v>1140</v>
      </c>
      <c r="C1141" t="s">
        <v>31</v>
      </c>
      <c r="D1141" s="1">
        <v>43930</v>
      </c>
      <c r="E1141" t="str">
        <f t="shared" si="17"/>
        <v>-Bhutan-43930</v>
      </c>
      <c r="F1141" t="e">
        <v>#N/A</v>
      </c>
      <c r="G1141" t="e">
        <v>#N/A</v>
      </c>
    </row>
    <row r="1142" spans="1:7" x14ac:dyDescent="0.2">
      <c r="A1142">
        <v>1141</v>
      </c>
      <c r="C1142" t="s">
        <v>31</v>
      </c>
      <c r="D1142" s="1">
        <v>43931</v>
      </c>
      <c r="E1142" t="str">
        <f t="shared" si="17"/>
        <v>-Bhutan-43931</v>
      </c>
      <c r="F1142" t="e">
        <v>#N/A</v>
      </c>
      <c r="G1142" t="e">
        <v>#N/A</v>
      </c>
    </row>
    <row r="1143" spans="1:7" x14ac:dyDescent="0.2">
      <c r="A1143">
        <v>1142</v>
      </c>
      <c r="C1143" t="s">
        <v>31</v>
      </c>
      <c r="D1143" s="1">
        <v>43932</v>
      </c>
      <c r="E1143" t="str">
        <f t="shared" si="17"/>
        <v>-Bhutan-43932</v>
      </c>
      <c r="F1143" t="e">
        <v>#N/A</v>
      </c>
      <c r="G1143" t="e">
        <v>#N/A</v>
      </c>
    </row>
    <row r="1144" spans="1:7" x14ac:dyDescent="0.2">
      <c r="A1144">
        <v>1143</v>
      </c>
      <c r="C1144" t="s">
        <v>31</v>
      </c>
      <c r="D1144" s="1">
        <v>43933</v>
      </c>
      <c r="E1144" t="str">
        <f t="shared" si="17"/>
        <v>-Bhutan-43933</v>
      </c>
      <c r="F1144" t="e">
        <v>#N/A</v>
      </c>
      <c r="G1144" t="e">
        <v>#N/A</v>
      </c>
    </row>
    <row r="1145" spans="1:7" x14ac:dyDescent="0.2">
      <c r="A1145">
        <v>1144</v>
      </c>
      <c r="C1145" t="s">
        <v>31</v>
      </c>
      <c r="D1145" s="1">
        <v>43934</v>
      </c>
      <c r="E1145" t="str">
        <f t="shared" si="17"/>
        <v>-Bhutan-43934</v>
      </c>
      <c r="F1145" t="e">
        <v>#N/A</v>
      </c>
      <c r="G1145" t="e">
        <v>#N/A</v>
      </c>
    </row>
    <row r="1146" spans="1:7" x14ac:dyDescent="0.2">
      <c r="A1146">
        <v>1145</v>
      </c>
      <c r="C1146" t="s">
        <v>31</v>
      </c>
      <c r="D1146" s="1">
        <v>43935</v>
      </c>
      <c r="E1146" t="str">
        <f t="shared" si="17"/>
        <v>-Bhutan-43935</v>
      </c>
      <c r="F1146" t="e">
        <v>#N/A</v>
      </c>
      <c r="G1146" t="e">
        <v>#N/A</v>
      </c>
    </row>
    <row r="1147" spans="1:7" x14ac:dyDescent="0.2">
      <c r="A1147">
        <v>1146</v>
      </c>
      <c r="C1147" t="s">
        <v>31</v>
      </c>
      <c r="D1147" s="1">
        <v>43936</v>
      </c>
      <c r="E1147" t="str">
        <f t="shared" si="17"/>
        <v>-Bhutan-43936</v>
      </c>
      <c r="F1147" t="e">
        <v>#N/A</v>
      </c>
      <c r="G1147" t="e">
        <v>#N/A</v>
      </c>
    </row>
    <row r="1148" spans="1:7" x14ac:dyDescent="0.2">
      <c r="A1148">
        <v>1147</v>
      </c>
      <c r="C1148" t="s">
        <v>31</v>
      </c>
      <c r="D1148" s="1">
        <v>43937</v>
      </c>
      <c r="E1148" t="str">
        <f t="shared" si="17"/>
        <v>-Bhutan-43937</v>
      </c>
      <c r="F1148" t="e">
        <v>#N/A</v>
      </c>
      <c r="G1148" t="e">
        <v>#N/A</v>
      </c>
    </row>
    <row r="1149" spans="1:7" x14ac:dyDescent="0.2">
      <c r="A1149">
        <v>1148</v>
      </c>
      <c r="C1149" t="s">
        <v>31</v>
      </c>
      <c r="D1149" s="1">
        <v>43938</v>
      </c>
      <c r="E1149" t="str">
        <f t="shared" si="17"/>
        <v>-Bhutan-43938</v>
      </c>
      <c r="F1149" t="e">
        <v>#N/A</v>
      </c>
      <c r="G1149" t="e">
        <v>#N/A</v>
      </c>
    </row>
    <row r="1150" spans="1:7" x14ac:dyDescent="0.2">
      <c r="A1150">
        <v>1149</v>
      </c>
      <c r="C1150" t="s">
        <v>31</v>
      </c>
      <c r="D1150" s="1">
        <v>43939</v>
      </c>
      <c r="E1150" t="str">
        <f t="shared" si="17"/>
        <v>-Bhutan-43939</v>
      </c>
      <c r="F1150" t="e">
        <v>#N/A</v>
      </c>
      <c r="G1150" t="e">
        <v>#N/A</v>
      </c>
    </row>
    <row r="1151" spans="1:7" x14ac:dyDescent="0.2">
      <c r="A1151">
        <v>1150</v>
      </c>
      <c r="C1151" t="s">
        <v>31</v>
      </c>
      <c r="D1151" s="1">
        <v>43940</v>
      </c>
      <c r="E1151" t="str">
        <f t="shared" si="17"/>
        <v>-Bhutan-43940</v>
      </c>
      <c r="F1151" t="e">
        <v>#N/A</v>
      </c>
      <c r="G1151" t="e">
        <v>#N/A</v>
      </c>
    </row>
    <row r="1152" spans="1:7" x14ac:dyDescent="0.2">
      <c r="A1152">
        <v>1151</v>
      </c>
      <c r="C1152" t="s">
        <v>31</v>
      </c>
      <c r="D1152" s="1">
        <v>43941</v>
      </c>
      <c r="E1152" t="str">
        <f t="shared" si="17"/>
        <v>-Bhutan-43941</v>
      </c>
      <c r="F1152" t="e">
        <v>#N/A</v>
      </c>
      <c r="G1152" t="e">
        <v>#N/A</v>
      </c>
    </row>
    <row r="1153" spans="1:7" x14ac:dyDescent="0.2">
      <c r="A1153">
        <v>1152</v>
      </c>
      <c r="C1153" t="s">
        <v>31</v>
      </c>
      <c r="D1153" s="1">
        <v>43942</v>
      </c>
      <c r="E1153" t="str">
        <f t="shared" si="17"/>
        <v>-Bhutan-43942</v>
      </c>
      <c r="F1153" t="e">
        <v>#N/A</v>
      </c>
      <c r="G1153" t="e">
        <v>#N/A</v>
      </c>
    </row>
    <row r="1154" spans="1:7" x14ac:dyDescent="0.2">
      <c r="A1154">
        <v>1153</v>
      </c>
      <c r="C1154" t="s">
        <v>31</v>
      </c>
      <c r="D1154" s="1">
        <v>43943</v>
      </c>
      <c r="E1154" t="str">
        <f t="shared" si="17"/>
        <v>-Bhutan-43943</v>
      </c>
      <c r="F1154" t="e">
        <v>#N/A</v>
      </c>
      <c r="G1154" t="e">
        <v>#N/A</v>
      </c>
    </row>
    <row r="1155" spans="1:7" x14ac:dyDescent="0.2">
      <c r="A1155">
        <v>1154</v>
      </c>
      <c r="C1155" t="s">
        <v>31</v>
      </c>
      <c r="D1155" s="1">
        <v>43944</v>
      </c>
      <c r="E1155" t="str">
        <f t="shared" ref="E1155:E1218" si="18">CONCATENATE(B1155,"-",C1155,"-",D1155)</f>
        <v>-Bhutan-43944</v>
      </c>
      <c r="F1155" t="e">
        <v>#N/A</v>
      </c>
      <c r="G1155" t="e">
        <v>#N/A</v>
      </c>
    </row>
    <row r="1156" spans="1:7" x14ac:dyDescent="0.2">
      <c r="A1156">
        <v>1155</v>
      </c>
      <c r="C1156" t="s">
        <v>31</v>
      </c>
      <c r="D1156" s="1">
        <v>43945</v>
      </c>
      <c r="E1156" t="str">
        <f t="shared" si="18"/>
        <v>-Bhutan-43945</v>
      </c>
      <c r="F1156" t="e">
        <v>#N/A</v>
      </c>
      <c r="G1156" t="e">
        <v>#N/A</v>
      </c>
    </row>
    <row r="1157" spans="1:7" x14ac:dyDescent="0.2">
      <c r="A1157">
        <v>1156</v>
      </c>
      <c r="C1157" t="s">
        <v>31</v>
      </c>
      <c r="D1157" s="1">
        <v>43946</v>
      </c>
      <c r="E1157" t="str">
        <f t="shared" si="18"/>
        <v>-Bhutan-43946</v>
      </c>
      <c r="F1157" t="e">
        <v>#N/A</v>
      </c>
      <c r="G1157" t="e">
        <v>#N/A</v>
      </c>
    </row>
    <row r="1158" spans="1:7" x14ac:dyDescent="0.2">
      <c r="A1158">
        <v>1157</v>
      </c>
      <c r="C1158" t="s">
        <v>31</v>
      </c>
      <c r="D1158" s="1">
        <v>43947</v>
      </c>
      <c r="E1158" t="str">
        <f t="shared" si="18"/>
        <v>-Bhutan-43947</v>
      </c>
      <c r="F1158" t="e">
        <v>#N/A</v>
      </c>
      <c r="G1158" t="e">
        <v>#N/A</v>
      </c>
    </row>
    <row r="1159" spans="1:7" x14ac:dyDescent="0.2">
      <c r="A1159">
        <v>1158</v>
      </c>
      <c r="C1159" t="s">
        <v>31</v>
      </c>
      <c r="D1159" s="1">
        <v>43948</v>
      </c>
      <c r="E1159" t="str">
        <f t="shared" si="18"/>
        <v>-Bhutan-43948</v>
      </c>
      <c r="F1159" t="e">
        <v>#N/A</v>
      </c>
      <c r="G1159" t="e">
        <v>#N/A</v>
      </c>
    </row>
    <row r="1160" spans="1:7" x14ac:dyDescent="0.2">
      <c r="A1160">
        <v>1159</v>
      </c>
      <c r="C1160" t="s">
        <v>31</v>
      </c>
      <c r="D1160" s="1">
        <v>43949</v>
      </c>
      <c r="E1160" t="str">
        <f t="shared" si="18"/>
        <v>-Bhutan-43949</v>
      </c>
      <c r="F1160" t="e">
        <v>#N/A</v>
      </c>
      <c r="G1160" t="e">
        <v>#N/A</v>
      </c>
    </row>
    <row r="1161" spans="1:7" x14ac:dyDescent="0.2">
      <c r="A1161">
        <v>1160</v>
      </c>
      <c r="C1161" t="s">
        <v>31</v>
      </c>
      <c r="D1161" s="1">
        <v>43950</v>
      </c>
      <c r="E1161" t="str">
        <f t="shared" si="18"/>
        <v>-Bhutan-43950</v>
      </c>
      <c r="F1161" t="e">
        <v>#N/A</v>
      </c>
      <c r="G1161" t="e">
        <v>#N/A</v>
      </c>
    </row>
    <row r="1162" spans="1:7" x14ac:dyDescent="0.2">
      <c r="A1162">
        <v>1161</v>
      </c>
      <c r="C1162" t="s">
        <v>31</v>
      </c>
      <c r="D1162" s="1">
        <v>43951</v>
      </c>
      <c r="E1162" t="str">
        <f t="shared" si="18"/>
        <v>-Bhutan-43951</v>
      </c>
      <c r="F1162" t="e">
        <v>#N/A</v>
      </c>
      <c r="G1162" t="e">
        <v>#N/A</v>
      </c>
    </row>
    <row r="1163" spans="1:7" x14ac:dyDescent="0.2">
      <c r="A1163">
        <v>1162</v>
      </c>
      <c r="C1163" t="s">
        <v>32</v>
      </c>
      <c r="D1163" s="1">
        <v>43909</v>
      </c>
      <c r="E1163" t="str">
        <f t="shared" si="18"/>
        <v>-Bolivia-43909</v>
      </c>
      <c r="F1163">
        <v>13.4499838488459</v>
      </c>
      <c r="G1163">
        <v>0</v>
      </c>
    </row>
    <row r="1164" spans="1:7" x14ac:dyDescent="0.2">
      <c r="A1164">
        <v>1163</v>
      </c>
      <c r="C1164" t="s">
        <v>32</v>
      </c>
      <c r="D1164" s="1">
        <v>43910</v>
      </c>
      <c r="E1164" t="str">
        <f t="shared" si="18"/>
        <v>-Bolivia-43910</v>
      </c>
      <c r="F1164">
        <v>15.5614805022705</v>
      </c>
      <c r="G1164">
        <v>0</v>
      </c>
    </row>
    <row r="1165" spans="1:7" x14ac:dyDescent="0.2">
      <c r="A1165">
        <v>1164</v>
      </c>
      <c r="C1165" t="s">
        <v>32</v>
      </c>
      <c r="D1165" s="1">
        <v>43911</v>
      </c>
      <c r="E1165" t="str">
        <f t="shared" si="18"/>
        <v>-Bolivia-43911</v>
      </c>
      <c r="F1165">
        <v>18.233261520035398</v>
      </c>
      <c r="G1165">
        <v>0</v>
      </c>
    </row>
    <row r="1166" spans="1:7" x14ac:dyDescent="0.2">
      <c r="A1166">
        <v>1165</v>
      </c>
      <c r="C1166" t="s">
        <v>32</v>
      </c>
      <c r="D1166" s="1">
        <v>43912</v>
      </c>
      <c r="E1166" t="str">
        <f t="shared" si="18"/>
        <v>-Bolivia-43912</v>
      </c>
      <c r="F1166">
        <v>21.333578710702401</v>
      </c>
      <c r="G1166">
        <v>0</v>
      </c>
    </row>
    <row r="1167" spans="1:7" x14ac:dyDescent="0.2">
      <c r="A1167">
        <v>1166</v>
      </c>
      <c r="C1167" t="s">
        <v>32</v>
      </c>
      <c r="D1167" s="1">
        <v>43913</v>
      </c>
      <c r="E1167" t="str">
        <f t="shared" si="18"/>
        <v>-Bolivia-43913</v>
      </c>
      <c r="F1167">
        <v>25.0936329130801</v>
      </c>
      <c r="G1167">
        <v>0</v>
      </c>
    </row>
    <row r="1168" spans="1:7" x14ac:dyDescent="0.2">
      <c r="A1168">
        <v>1167</v>
      </c>
      <c r="C1168" t="s">
        <v>32</v>
      </c>
      <c r="D1168" s="1">
        <v>43914</v>
      </c>
      <c r="E1168" t="str">
        <f t="shared" si="18"/>
        <v>-Bolivia-43914</v>
      </c>
      <c r="F1168">
        <v>30.038478738041199</v>
      </c>
      <c r="G1168">
        <v>0</v>
      </c>
    </row>
    <row r="1169" spans="1:7" x14ac:dyDescent="0.2">
      <c r="A1169">
        <v>1168</v>
      </c>
      <c r="C1169" t="s">
        <v>32</v>
      </c>
      <c r="D1169" s="1">
        <v>43915</v>
      </c>
      <c r="E1169" t="str">
        <f t="shared" si="18"/>
        <v>-Bolivia-43915</v>
      </c>
      <c r="F1169">
        <v>37.079846489997202</v>
      </c>
      <c r="G1169">
        <v>0</v>
      </c>
    </row>
    <row r="1170" spans="1:7" x14ac:dyDescent="0.2">
      <c r="A1170">
        <v>1169</v>
      </c>
      <c r="C1170" t="s">
        <v>32</v>
      </c>
      <c r="D1170" s="1">
        <v>43916</v>
      </c>
      <c r="E1170" t="str">
        <f t="shared" si="18"/>
        <v>-Bolivia-43916</v>
      </c>
      <c r="F1170">
        <v>46.607197729204501</v>
      </c>
      <c r="G1170">
        <v>0</v>
      </c>
    </row>
    <row r="1171" spans="1:7" x14ac:dyDescent="0.2">
      <c r="A1171">
        <v>1170</v>
      </c>
      <c r="C1171" t="s">
        <v>32</v>
      </c>
      <c r="D1171" s="1">
        <v>43917</v>
      </c>
      <c r="E1171" t="str">
        <f t="shared" si="18"/>
        <v>-Bolivia-43917</v>
      </c>
      <c r="F1171">
        <v>58.260383653878499</v>
      </c>
      <c r="G1171">
        <v>0</v>
      </c>
    </row>
    <row r="1172" spans="1:7" x14ac:dyDescent="0.2">
      <c r="A1172">
        <v>1171</v>
      </c>
      <c r="C1172" t="s">
        <v>32</v>
      </c>
      <c r="D1172" s="1">
        <v>43918</v>
      </c>
      <c r="E1172" t="str">
        <f t="shared" si="18"/>
        <v>-Bolivia-43918</v>
      </c>
      <c r="F1172">
        <v>71.231723044361004</v>
      </c>
      <c r="G1172">
        <v>0</v>
      </c>
    </row>
    <row r="1173" spans="1:7" x14ac:dyDescent="0.2">
      <c r="A1173">
        <v>1172</v>
      </c>
      <c r="C1173" t="s">
        <v>32</v>
      </c>
      <c r="D1173" s="1">
        <v>43919</v>
      </c>
      <c r="E1173" t="str">
        <f t="shared" si="18"/>
        <v>-Bolivia-43919</v>
      </c>
      <c r="F1173">
        <v>84.516659333247802</v>
      </c>
      <c r="G1173">
        <v>0</v>
      </c>
    </row>
    <row r="1174" spans="1:7" x14ac:dyDescent="0.2">
      <c r="A1174">
        <v>1173</v>
      </c>
      <c r="C1174" t="s">
        <v>32</v>
      </c>
      <c r="D1174" s="1">
        <v>43920</v>
      </c>
      <c r="E1174" t="str">
        <f t="shared" si="18"/>
        <v>-Bolivia-43920</v>
      </c>
      <c r="F1174">
        <v>97.801595622134698</v>
      </c>
      <c r="G1174">
        <v>0</v>
      </c>
    </row>
    <row r="1175" spans="1:7" x14ac:dyDescent="0.2">
      <c r="A1175">
        <v>1174</v>
      </c>
      <c r="C1175" t="s">
        <v>32</v>
      </c>
      <c r="D1175" s="1">
        <v>43921</v>
      </c>
      <c r="E1175" t="str">
        <f t="shared" si="18"/>
        <v>-Bolivia-43921</v>
      </c>
      <c r="F1175">
        <v>111.086531911021</v>
      </c>
      <c r="G1175">
        <v>0</v>
      </c>
    </row>
    <row r="1176" spans="1:7" x14ac:dyDescent="0.2">
      <c r="A1176">
        <v>1175</v>
      </c>
      <c r="C1176" t="s">
        <v>32</v>
      </c>
      <c r="D1176" s="1">
        <v>43922</v>
      </c>
      <c r="E1176" t="str">
        <f t="shared" si="18"/>
        <v>-Bolivia-43922</v>
      </c>
      <c r="F1176">
        <v>124.37146819990799</v>
      </c>
      <c r="G1176">
        <v>0</v>
      </c>
    </row>
    <row r="1177" spans="1:7" x14ac:dyDescent="0.2">
      <c r="A1177">
        <v>1176</v>
      </c>
      <c r="C1177" t="s">
        <v>32</v>
      </c>
      <c r="D1177" s="1">
        <v>43923</v>
      </c>
      <c r="E1177" t="str">
        <f t="shared" si="18"/>
        <v>-Bolivia-43923</v>
      </c>
      <c r="F1177">
        <v>137.656404488795</v>
      </c>
      <c r="G1177">
        <v>0</v>
      </c>
    </row>
    <row r="1178" spans="1:7" x14ac:dyDescent="0.2">
      <c r="A1178">
        <v>1177</v>
      </c>
      <c r="C1178" t="s">
        <v>32</v>
      </c>
      <c r="D1178" s="1">
        <v>43924</v>
      </c>
      <c r="E1178" t="str">
        <f t="shared" si="18"/>
        <v>-Bolivia-43924</v>
      </c>
      <c r="F1178">
        <v>150.941340777682</v>
      </c>
      <c r="G1178">
        <v>0</v>
      </c>
    </row>
    <row r="1179" spans="1:7" x14ac:dyDescent="0.2">
      <c r="A1179">
        <v>1178</v>
      </c>
      <c r="C1179" t="s">
        <v>32</v>
      </c>
      <c r="D1179" s="1">
        <v>43925</v>
      </c>
      <c r="E1179" t="str">
        <f t="shared" si="18"/>
        <v>-Bolivia-43925</v>
      </c>
      <c r="F1179">
        <v>164.226277066568</v>
      </c>
      <c r="G1179">
        <v>0</v>
      </c>
    </row>
    <row r="1180" spans="1:7" x14ac:dyDescent="0.2">
      <c r="A1180">
        <v>1179</v>
      </c>
      <c r="C1180" t="s">
        <v>32</v>
      </c>
      <c r="D1180" s="1">
        <v>43926</v>
      </c>
      <c r="E1180" t="str">
        <f t="shared" si="18"/>
        <v>-Bolivia-43926</v>
      </c>
      <c r="F1180">
        <v>177.511213355455</v>
      </c>
      <c r="G1180">
        <v>0</v>
      </c>
    </row>
    <row r="1181" spans="1:7" x14ac:dyDescent="0.2">
      <c r="A1181">
        <v>1180</v>
      </c>
      <c r="C1181" t="s">
        <v>32</v>
      </c>
      <c r="D1181" s="1">
        <v>43927</v>
      </c>
      <c r="E1181" t="str">
        <f t="shared" si="18"/>
        <v>-Bolivia-43927</v>
      </c>
      <c r="F1181">
        <v>190.79614964434199</v>
      </c>
      <c r="G1181">
        <v>0</v>
      </c>
    </row>
    <row r="1182" spans="1:7" x14ac:dyDescent="0.2">
      <c r="A1182">
        <v>1181</v>
      </c>
      <c r="C1182" t="s">
        <v>32</v>
      </c>
      <c r="D1182" s="1">
        <v>43928</v>
      </c>
      <c r="E1182" t="str">
        <f t="shared" si="18"/>
        <v>-Bolivia-43928</v>
      </c>
      <c r="F1182">
        <v>204.08108593322899</v>
      </c>
      <c r="G1182">
        <v>0</v>
      </c>
    </row>
    <row r="1183" spans="1:7" x14ac:dyDescent="0.2">
      <c r="A1183">
        <v>1182</v>
      </c>
      <c r="C1183" t="s">
        <v>32</v>
      </c>
      <c r="D1183" s="1">
        <v>43929</v>
      </c>
      <c r="E1183" t="str">
        <f t="shared" si="18"/>
        <v>-Bolivia-43929</v>
      </c>
      <c r="F1183">
        <v>217.36602222211599</v>
      </c>
      <c r="G1183">
        <v>0</v>
      </c>
    </row>
    <row r="1184" spans="1:7" x14ac:dyDescent="0.2">
      <c r="A1184">
        <v>1183</v>
      </c>
      <c r="C1184" t="s">
        <v>32</v>
      </c>
      <c r="D1184" s="1">
        <v>43930</v>
      </c>
      <c r="E1184" t="str">
        <f t="shared" si="18"/>
        <v>-Bolivia-43930</v>
      </c>
      <c r="F1184">
        <v>230.65095851100301</v>
      </c>
      <c r="G1184">
        <v>0</v>
      </c>
    </row>
    <row r="1185" spans="1:7" x14ac:dyDescent="0.2">
      <c r="A1185">
        <v>1184</v>
      </c>
      <c r="C1185" t="s">
        <v>32</v>
      </c>
      <c r="D1185" s="1">
        <v>43931</v>
      </c>
      <c r="E1185" t="str">
        <f t="shared" si="18"/>
        <v>-Bolivia-43931</v>
      </c>
      <c r="F1185">
        <v>243.93589479989001</v>
      </c>
      <c r="G1185">
        <v>0</v>
      </c>
    </row>
    <row r="1186" spans="1:7" x14ac:dyDescent="0.2">
      <c r="A1186">
        <v>1185</v>
      </c>
      <c r="C1186" t="s">
        <v>32</v>
      </c>
      <c r="D1186" s="1">
        <v>43932</v>
      </c>
      <c r="E1186" t="str">
        <f t="shared" si="18"/>
        <v>-Bolivia-43932</v>
      </c>
      <c r="F1186">
        <v>257.22083108877598</v>
      </c>
      <c r="G1186">
        <v>0</v>
      </c>
    </row>
    <row r="1187" spans="1:7" x14ac:dyDescent="0.2">
      <c r="A1187">
        <v>1186</v>
      </c>
      <c r="C1187" t="s">
        <v>32</v>
      </c>
      <c r="D1187" s="1">
        <v>43933</v>
      </c>
      <c r="E1187" t="str">
        <f t="shared" si="18"/>
        <v>-Bolivia-43933</v>
      </c>
      <c r="F1187">
        <v>270.50576737766301</v>
      </c>
      <c r="G1187">
        <v>0</v>
      </c>
    </row>
    <row r="1188" spans="1:7" x14ac:dyDescent="0.2">
      <c r="A1188">
        <v>1187</v>
      </c>
      <c r="C1188" t="s">
        <v>32</v>
      </c>
      <c r="D1188" s="1">
        <v>43934</v>
      </c>
      <c r="E1188" t="str">
        <f t="shared" si="18"/>
        <v>-Bolivia-43934</v>
      </c>
      <c r="F1188">
        <v>283.79070366654997</v>
      </c>
      <c r="G1188">
        <v>0</v>
      </c>
    </row>
    <row r="1189" spans="1:7" x14ac:dyDescent="0.2">
      <c r="A1189">
        <v>1188</v>
      </c>
      <c r="C1189" t="s">
        <v>32</v>
      </c>
      <c r="D1189" s="1">
        <v>43935</v>
      </c>
      <c r="E1189" t="str">
        <f t="shared" si="18"/>
        <v>-Bolivia-43935</v>
      </c>
      <c r="F1189">
        <v>297.075639955437</v>
      </c>
      <c r="G1189">
        <v>0</v>
      </c>
    </row>
    <row r="1190" spans="1:7" x14ac:dyDescent="0.2">
      <c r="A1190">
        <v>1189</v>
      </c>
      <c r="C1190" t="s">
        <v>32</v>
      </c>
      <c r="D1190" s="1">
        <v>43936</v>
      </c>
      <c r="E1190" t="str">
        <f t="shared" si="18"/>
        <v>-Bolivia-43936</v>
      </c>
      <c r="F1190">
        <v>310.36057624432402</v>
      </c>
      <c r="G1190">
        <v>0</v>
      </c>
    </row>
    <row r="1191" spans="1:7" x14ac:dyDescent="0.2">
      <c r="A1191">
        <v>1190</v>
      </c>
      <c r="C1191" t="s">
        <v>32</v>
      </c>
      <c r="D1191" s="1">
        <v>43937</v>
      </c>
      <c r="E1191" t="str">
        <f t="shared" si="18"/>
        <v>-Bolivia-43937</v>
      </c>
      <c r="F1191">
        <v>323.64551253321099</v>
      </c>
      <c r="G1191">
        <v>0</v>
      </c>
    </row>
    <row r="1192" spans="1:7" x14ac:dyDescent="0.2">
      <c r="A1192">
        <v>1191</v>
      </c>
      <c r="C1192" t="s">
        <v>32</v>
      </c>
      <c r="D1192" s="1">
        <v>43938</v>
      </c>
      <c r="E1192" t="str">
        <f t="shared" si="18"/>
        <v>-Bolivia-43938</v>
      </c>
      <c r="F1192">
        <v>336.93044882209801</v>
      </c>
      <c r="G1192">
        <v>0</v>
      </c>
    </row>
    <row r="1193" spans="1:7" x14ac:dyDescent="0.2">
      <c r="A1193">
        <v>1192</v>
      </c>
      <c r="C1193" t="s">
        <v>32</v>
      </c>
      <c r="D1193" s="1">
        <v>43939</v>
      </c>
      <c r="E1193" t="str">
        <f t="shared" si="18"/>
        <v>-Bolivia-43939</v>
      </c>
      <c r="F1193">
        <v>350.21538511098402</v>
      </c>
      <c r="G1193">
        <v>0</v>
      </c>
    </row>
    <row r="1194" spans="1:7" x14ac:dyDescent="0.2">
      <c r="A1194">
        <v>1193</v>
      </c>
      <c r="C1194" t="s">
        <v>32</v>
      </c>
      <c r="D1194" s="1">
        <v>43940</v>
      </c>
      <c r="E1194" t="str">
        <f t="shared" si="18"/>
        <v>-Bolivia-43940</v>
      </c>
      <c r="F1194">
        <v>363.50032139987098</v>
      </c>
      <c r="G1194">
        <v>0</v>
      </c>
    </row>
    <row r="1195" spans="1:7" x14ac:dyDescent="0.2">
      <c r="A1195">
        <v>1194</v>
      </c>
      <c r="C1195" t="s">
        <v>32</v>
      </c>
      <c r="D1195" s="1">
        <v>43941</v>
      </c>
      <c r="E1195" t="str">
        <f t="shared" si="18"/>
        <v>-Bolivia-43941</v>
      </c>
      <c r="F1195">
        <v>376.78525768875801</v>
      </c>
      <c r="G1195">
        <v>0</v>
      </c>
    </row>
    <row r="1196" spans="1:7" x14ac:dyDescent="0.2">
      <c r="A1196">
        <v>1195</v>
      </c>
      <c r="C1196" t="s">
        <v>32</v>
      </c>
      <c r="D1196" s="1">
        <v>43942</v>
      </c>
      <c r="E1196" t="str">
        <f t="shared" si="18"/>
        <v>-Bolivia-43942</v>
      </c>
      <c r="F1196">
        <v>390.07019397764498</v>
      </c>
      <c r="G1196">
        <v>0</v>
      </c>
    </row>
    <row r="1197" spans="1:7" x14ac:dyDescent="0.2">
      <c r="A1197">
        <v>1196</v>
      </c>
      <c r="C1197" t="s">
        <v>32</v>
      </c>
      <c r="D1197" s="1">
        <v>43943</v>
      </c>
      <c r="E1197" t="str">
        <f t="shared" si="18"/>
        <v>-Bolivia-43943</v>
      </c>
      <c r="F1197">
        <v>403.355130266532</v>
      </c>
      <c r="G1197">
        <v>0</v>
      </c>
    </row>
    <row r="1198" spans="1:7" x14ac:dyDescent="0.2">
      <c r="A1198">
        <v>1197</v>
      </c>
      <c r="C1198" t="s">
        <v>32</v>
      </c>
      <c r="D1198" s="1">
        <v>43944</v>
      </c>
      <c r="E1198" t="str">
        <f t="shared" si="18"/>
        <v>-Bolivia-43944</v>
      </c>
      <c r="F1198">
        <v>416.64006655541903</v>
      </c>
      <c r="G1198">
        <v>0</v>
      </c>
    </row>
    <row r="1199" spans="1:7" x14ac:dyDescent="0.2">
      <c r="A1199">
        <v>1198</v>
      </c>
      <c r="C1199" t="s">
        <v>32</v>
      </c>
      <c r="D1199" s="1">
        <v>43945</v>
      </c>
      <c r="E1199" t="str">
        <f t="shared" si="18"/>
        <v>-Bolivia-43945</v>
      </c>
      <c r="F1199">
        <v>429.92500284430503</v>
      </c>
      <c r="G1199">
        <v>0</v>
      </c>
    </row>
    <row r="1200" spans="1:7" x14ac:dyDescent="0.2">
      <c r="A1200">
        <v>1199</v>
      </c>
      <c r="C1200" t="s">
        <v>32</v>
      </c>
      <c r="D1200" s="1">
        <v>43946</v>
      </c>
      <c r="E1200" t="str">
        <f t="shared" si="18"/>
        <v>-Bolivia-43946</v>
      </c>
      <c r="F1200">
        <v>443.20993913319199</v>
      </c>
      <c r="G1200">
        <v>0</v>
      </c>
    </row>
    <row r="1201" spans="1:7" x14ac:dyDescent="0.2">
      <c r="A1201">
        <v>1200</v>
      </c>
      <c r="C1201" t="s">
        <v>32</v>
      </c>
      <c r="D1201" s="1">
        <v>43947</v>
      </c>
      <c r="E1201" t="str">
        <f t="shared" si="18"/>
        <v>-Bolivia-43947</v>
      </c>
      <c r="F1201">
        <v>456.49487542207902</v>
      </c>
      <c r="G1201">
        <v>0</v>
      </c>
    </row>
    <row r="1202" spans="1:7" x14ac:dyDescent="0.2">
      <c r="A1202">
        <v>1201</v>
      </c>
      <c r="C1202" t="s">
        <v>32</v>
      </c>
      <c r="D1202" s="1">
        <v>43948</v>
      </c>
      <c r="E1202" t="str">
        <f t="shared" si="18"/>
        <v>-Bolivia-43948</v>
      </c>
      <c r="F1202">
        <v>469.77981171096599</v>
      </c>
      <c r="G1202">
        <v>0</v>
      </c>
    </row>
    <row r="1203" spans="1:7" x14ac:dyDescent="0.2">
      <c r="A1203">
        <v>1202</v>
      </c>
      <c r="C1203" t="s">
        <v>32</v>
      </c>
      <c r="D1203" s="1">
        <v>43949</v>
      </c>
      <c r="E1203" t="str">
        <f t="shared" si="18"/>
        <v>-Bolivia-43949</v>
      </c>
      <c r="F1203">
        <v>483.06474799985301</v>
      </c>
      <c r="G1203">
        <v>0</v>
      </c>
    </row>
    <row r="1204" spans="1:7" x14ac:dyDescent="0.2">
      <c r="A1204">
        <v>1203</v>
      </c>
      <c r="C1204" t="s">
        <v>32</v>
      </c>
      <c r="D1204" s="1">
        <v>43950</v>
      </c>
      <c r="E1204" t="str">
        <f t="shared" si="18"/>
        <v>-Bolivia-43950</v>
      </c>
      <c r="F1204">
        <v>496.34968428873998</v>
      </c>
      <c r="G1204">
        <v>0</v>
      </c>
    </row>
    <row r="1205" spans="1:7" x14ac:dyDescent="0.2">
      <c r="A1205">
        <v>1204</v>
      </c>
      <c r="C1205" t="s">
        <v>32</v>
      </c>
      <c r="D1205" s="1">
        <v>43951</v>
      </c>
      <c r="E1205" t="str">
        <f t="shared" si="18"/>
        <v>-Bolivia-43951</v>
      </c>
      <c r="F1205">
        <v>509.634620577627</v>
      </c>
      <c r="G1205">
        <v>0</v>
      </c>
    </row>
    <row r="1206" spans="1:7" x14ac:dyDescent="0.2">
      <c r="A1206">
        <v>1205</v>
      </c>
      <c r="C1206" t="s">
        <v>33</v>
      </c>
      <c r="D1206" s="1">
        <v>43909</v>
      </c>
      <c r="E1206" t="str">
        <f t="shared" si="18"/>
        <v>-Bosnia and Herzegovina-43909</v>
      </c>
      <c r="F1206">
        <v>62.2052515613805</v>
      </c>
      <c r="G1206">
        <v>0.94277641632913201</v>
      </c>
    </row>
    <row r="1207" spans="1:7" x14ac:dyDescent="0.2">
      <c r="A1207">
        <v>1206</v>
      </c>
      <c r="C1207" t="s">
        <v>33</v>
      </c>
      <c r="D1207" s="1">
        <v>43910</v>
      </c>
      <c r="E1207" t="str">
        <f t="shared" si="18"/>
        <v>-Bosnia and Herzegovina-43910</v>
      </c>
      <c r="F1207">
        <v>79.317092253583795</v>
      </c>
      <c r="G1207">
        <v>1.20212171981482</v>
      </c>
    </row>
    <row r="1208" spans="1:7" x14ac:dyDescent="0.2">
      <c r="A1208">
        <v>1207</v>
      </c>
      <c r="C1208" t="s">
        <v>33</v>
      </c>
      <c r="D1208" s="1">
        <v>43911</v>
      </c>
      <c r="E1208" t="str">
        <f t="shared" si="18"/>
        <v>-Bosnia and Herzegovina-43911</v>
      </c>
      <c r="F1208">
        <v>98.050640871262701</v>
      </c>
      <c r="G1208">
        <v>1.48604546238623</v>
      </c>
    </row>
    <row r="1209" spans="1:7" x14ac:dyDescent="0.2">
      <c r="A1209">
        <v>1208</v>
      </c>
      <c r="C1209" t="s">
        <v>33</v>
      </c>
      <c r="D1209" s="1">
        <v>43912</v>
      </c>
      <c r="E1209" t="str">
        <f t="shared" si="18"/>
        <v>-Bosnia and Herzegovina-43912</v>
      </c>
      <c r="F1209">
        <v>117.71608921935101</v>
      </c>
      <c r="G1209">
        <v>1.7840929817475599</v>
      </c>
    </row>
    <row r="1210" spans="1:7" x14ac:dyDescent="0.2">
      <c r="A1210">
        <v>1209</v>
      </c>
      <c r="C1210" t="s">
        <v>33</v>
      </c>
      <c r="D1210" s="1">
        <v>43913</v>
      </c>
      <c r="E1210" t="str">
        <f t="shared" si="18"/>
        <v>-Bosnia and Herzegovina-43913</v>
      </c>
      <c r="F1210">
        <v>138.120456222635</v>
      </c>
      <c r="G1210">
        <v>2.0933394765043301</v>
      </c>
    </row>
    <row r="1211" spans="1:7" x14ac:dyDescent="0.2">
      <c r="A1211">
        <v>1210</v>
      </c>
      <c r="C1211" t="s">
        <v>33</v>
      </c>
      <c r="D1211" s="1">
        <v>43914</v>
      </c>
      <c r="E1211" t="str">
        <f t="shared" si="18"/>
        <v>-Bosnia and Herzegovina-43914</v>
      </c>
      <c r="F1211">
        <v>159.26992808147301</v>
      </c>
      <c r="G1211">
        <v>2.41387870407508</v>
      </c>
    </row>
    <row r="1212" spans="1:7" x14ac:dyDescent="0.2">
      <c r="A1212">
        <v>1211</v>
      </c>
      <c r="C1212" t="s">
        <v>33</v>
      </c>
      <c r="D1212" s="1">
        <v>43915</v>
      </c>
      <c r="E1212" t="str">
        <f t="shared" si="18"/>
        <v>-Bosnia and Herzegovina-43915</v>
      </c>
      <c r="F1212">
        <v>181.33615697408499</v>
      </c>
      <c r="G1212">
        <v>2.7483122072777499</v>
      </c>
    </row>
    <row r="1213" spans="1:7" x14ac:dyDescent="0.2">
      <c r="A1213">
        <v>1212</v>
      </c>
      <c r="C1213" t="s">
        <v>33</v>
      </c>
      <c r="D1213" s="1">
        <v>43916</v>
      </c>
      <c r="E1213" t="str">
        <f t="shared" si="18"/>
        <v>-Bosnia and Herzegovina-43916</v>
      </c>
      <c r="F1213">
        <v>204.62454618538399</v>
      </c>
      <c r="G1213">
        <v>3.1012686469931499</v>
      </c>
    </row>
    <row r="1214" spans="1:7" x14ac:dyDescent="0.2">
      <c r="A1214">
        <v>1213</v>
      </c>
      <c r="C1214" t="s">
        <v>33</v>
      </c>
      <c r="D1214" s="1">
        <v>43917</v>
      </c>
      <c r="E1214" t="str">
        <f t="shared" si="18"/>
        <v>-Bosnia and Herzegovina-43917</v>
      </c>
      <c r="F1214">
        <v>229.16254271343101</v>
      </c>
      <c r="G1214">
        <v>3.4731640071104901</v>
      </c>
    </row>
    <row r="1215" spans="1:7" x14ac:dyDescent="0.2">
      <c r="A1215">
        <v>1214</v>
      </c>
      <c r="C1215" t="s">
        <v>33</v>
      </c>
      <c r="D1215" s="1">
        <v>43918</v>
      </c>
      <c r="E1215" t="str">
        <f t="shared" si="18"/>
        <v>-Bosnia and Herzegovina-43918</v>
      </c>
      <c r="F1215">
        <v>254.48057453584801</v>
      </c>
      <c r="G1215">
        <v>3.8568815021919498</v>
      </c>
    </row>
    <row r="1216" spans="1:7" x14ac:dyDescent="0.2">
      <c r="A1216">
        <v>1215</v>
      </c>
      <c r="C1216" t="s">
        <v>33</v>
      </c>
      <c r="D1216" s="1">
        <v>43919</v>
      </c>
      <c r="E1216" t="str">
        <f t="shared" si="18"/>
        <v>-Bosnia and Herzegovina-43919</v>
      </c>
      <c r="F1216">
        <v>280.01523588898999</v>
      </c>
      <c r="G1216">
        <v>4.24388221223552</v>
      </c>
    </row>
    <row r="1217" spans="1:7" x14ac:dyDescent="0.2">
      <c r="A1217">
        <v>1216</v>
      </c>
      <c r="C1217" t="s">
        <v>33</v>
      </c>
      <c r="D1217" s="1">
        <v>43920</v>
      </c>
      <c r="E1217" t="str">
        <f t="shared" si="18"/>
        <v>-Bosnia and Herzegovina-43920</v>
      </c>
      <c r="F1217">
        <v>305.54989724213198</v>
      </c>
      <c r="G1217">
        <v>4.6308829222790804</v>
      </c>
    </row>
    <row r="1218" spans="1:7" x14ac:dyDescent="0.2">
      <c r="A1218">
        <v>1217</v>
      </c>
      <c r="C1218" t="s">
        <v>33</v>
      </c>
      <c r="D1218" s="1">
        <v>43921</v>
      </c>
      <c r="E1218" t="str">
        <f t="shared" si="18"/>
        <v>-Bosnia and Herzegovina-43921</v>
      </c>
      <c r="F1218">
        <v>331.08455859527299</v>
      </c>
      <c r="G1218">
        <v>5.0178836323226497</v>
      </c>
    </row>
    <row r="1219" spans="1:7" x14ac:dyDescent="0.2">
      <c r="A1219">
        <v>1218</v>
      </c>
      <c r="C1219" t="s">
        <v>33</v>
      </c>
      <c r="D1219" s="1">
        <v>43922</v>
      </c>
      <c r="E1219" t="str">
        <f t="shared" ref="E1219:E1282" si="19">CONCATENATE(B1219,"-",C1219,"-",D1219)</f>
        <v>-Bosnia and Herzegovina-43922</v>
      </c>
      <c r="F1219">
        <v>356.61921994841498</v>
      </c>
      <c r="G1219">
        <v>5.4048843423662198</v>
      </c>
    </row>
    <row r="1220" spans="1:7" x14ac:dyDescent="0.2">
      <c r="A1220">
        <v>1219</v>
      </c>
      <c r="C1220" t="s">
        <v>33</v>
      </c>
      <c r="D1220" s="1">
        <v>43923</v>
      </c>
      <c r="E1220" t="str">
        <f t="shared" si="19"/>
        <v>-Bosnia and Herzegovina-43923</v>
      </c>
      <c r="F1220">
        <v>382.15388130155702</v>
      </c>
      <c r="G1220">
        <v>5.79188505240979</v>
      </c>
    </row>
    <row r="1221" spans="1:7" x14ac:dyDescent="0.2">
      <c r="A1221">
        <v>1220</v>
      </c>
      <c r="C1221" t="s">
        <v>33</v>
      </c>
      <c r="D1221" s="1">
        <v>43924</v>
      </c>
      <c r="E1221" t="str">
        <f t="shared" si="19"/>
        <v>-Bosnia and Herzegovina-43924</v>
      </c>
      <c r="F1221">
        <v>407.68854265469901</v>
      </c>
      <c r="G1221">
        <v>6.1788857624533602</v>
      </c>
    </row>
    <row r="1222" spans="1:7" x14ac:dyDescent="0.2">
      <c r="A1222">
        <v>1221</v>
      </c>
      <c r="C1222" t="s">
        <v>33</v>
      </c>
      <c r="D1222" s="1">
        <v>43925</v>
      </c>
      <c r="E1222" t="str">
        <f t="shared" si="19"/>
        <v>-Bosnia and Herzegovina-43925</v>
      </c>
      <c r="F1222">
        <v>433.22320400784099</v>
      </c>
      <c r="G1222">
        <v>6.5658864724969304</v>
      </c>
    </row>
    <row r="1223" spans="1:7" x14ac:dyDescent="0.2">
      <c r="A1223">
        <v>1222</v>
      </c>
      <c r="C1223" t="s">
        <v>33</v>
      </c>
      <c r="D1223" s="1">
        <v>43926</v>
      </c>
      <c r="E1223" t="str">
        <f t="shared" si="19"/>
        <v>-Bosnia and Herzegovina-43926</v>
      </c>
      <c r="F1223">
        <v>458.75786536098298</v>
      </c>
      <c r="G1223">
        <v>6.9528871825404996</v>
      </c>
    </row>
    <row r="1224" spans="1:7" x14ac:dyDescent="0.2">
      <c r="A1224">
        <v>1223</v>
      </c>
      <c r="C1224" t="s">
        <v>33</v>
      </c>
      <c r="D1224" s="1">
        <v>43927</v>
      </c>
      <c r="E1224" t="str">
        <f t="shared" si="19"/>
        <v>-Bosnia and Herzegovina-43927</v>
      </c>
      <c r="F1224">
        <v>484.29252671412399</v>
      </c>
      <c r="G1224">
        <v>7.33988789258406</v>
      </c>
    </row>
    <row r="1225" spans="1:7" x14ac:dyDescent="0.2">
      <c r="A1225">
        <v>1224</v>
      </c>
      <c r="C1225" t="s">
        <v>33</v>
      </c>
      <c r="D1225" s="1">
        <v>43928</v>
      </c>
      <c r="E1225" t="str">
        <f t="shared" si="19"/>
        <v>-Bosnia and Herzegovina-43928</v>
      </c>
      <c r="F1225">
        <v>509.82718806726598</v>
      </c>
      <c r="G1225">
        <v>7.7268886026276302</v>
      </c>
    </row>
    <row r="1226" spans="1:7" x14ac:dyDescent="0.2">
      <c r="A1226">
        <v>1225</v>
      </c>
      <c r="C1226" t="s">
        <v>33</v>
      </c>
      <c r="D1226" s="1">
        <v>43929</v>
      </c>
      <c r="E1226" t="str">
        <f t="shared" si="19"/>
        <v>-Bosnia and Herzegovina-43929</v>
      </c>
      <c r="F1226">
        <v>535.36184942040802</v>
      </c>
      <c r="G1226">
        <v>8.1138893126711995</v>
      </c>
    </row>
    <row r="1227" spans="1:7" x14ac:dyDescent="0.2">
      <c r="A1227">
        <v>1226</v>
      </c>
      <c r="C1227" t="s">
        <v>33</v>
      </c>
      <c r="D1227" s="1">
        <v>43930</v>
      </c>
      <c r="E1227" t="str">
        <f t="shared" si="19"/>
        <v>-Bosnia and Herzegovina-43930</v>
      </c>
      <c r="F1227">
        <v>560.89651077354995</v>
      </c>
      <c r="G1227">
        <v>8.5008900227147706</v>
      </c>
    </row>
    <row r="1228" spans="1:7" x14ac:dyDescent="0.2">
      <c r="A1228">
        <v>1227</v>
      </c>
      <c r="C1228" t="s">
        <v>33</v>
      </c>
      <c r="D1228" s="1">
        <v>43931</v>
      </c>
      <c r="E1228" t="str">
        <f t="shared" si="19"/>
        <v>-Bosnia and Herzegovina-43931</v>
      </c>
      <c r="F1228">
        <v>586.43117212669199</v>
      </c>
      <c r="G1228">
        <v>8.8878907327583399</v>
      </c>
    </row>
    <row r="1229" spans="1:7" x14ac:dyDescent="0.2">
      <c r="A1229">
        <v>1228</v>
      </c>
      <c r="C1229" t="s">
        <v>33</v>
      </c>
      <c r="D1229" s="1">
        <v>43932</v>
      </c>
      <c r="E1229" t="str">
        <f t="shared" si="19"/>
        <v>-Bosnia and Herzegovina-43932</v>
      </c>
      <c r="F1229">
        <v>611.96583347983403</v>
      </c>
      <c r="G1229">
        <v>9.2748914428019091</v>
      </c>
    </row>
    <row r="1230" spans="1:7" x14ac:dyDescent="0.2">
      <c r="A1230">
        <v>1229</v>
      </c>
      <c r="C1230" t="s">
        <v>33</v>
      </c>
      <c r="D1230" s="1">
        <v>43933</v>
      </c>
      <c r="E1230" t="str">
        <f t="shared" si="19"/>
        <v>-Bosnia and Herzegovina-43933</v>
      </c>
      <c r="F1230">
        <v>637.50049483297596</v>
      </c>
      <c r="G1230">
        <v>9.6618921528454802</v>
      </c>
    </row>
    <row r="1231" spans="1:7" x14ac:dyDescent="0.2">
      <c r="A1231">
        <v>1230</v>
      </c>
      <c r="C1231" t="s">
        <v>33</v>
      </c>
      <c r="D1231" s="1">
        <v>43934</v>
      </c>
      <c r="E1231" t="str">
        <f t="shared" si="19"/>
        <v>-Bosnia and Herzegovina-43934</v>
      </c>
      <c r="F1231">
        <v>663.03515618611698</v>
      </c>
      <c r="G1231">
        <v>10.048892862889</v>
      </c>
    </row>
    <row r="1232" spans="1:7" x14ac:dyDescent="0.2">
      <c r="A1232">
        <v>1231</v>
      </c>
      <c r="C1232" t="s">
        <v>33</v>
      </c>
      <c r="D1232" s="1">
        <v>43935</v>
      </c>
      <c r="E1232" t="str">
        <f t="shared" si="19"/>
        <v>-Bosnia and Herzegovina-43935</v>
      </c>
      <c r="F1232">
        <v>688.56981753925902</v>
      </c>
      <c r="G1232">
        <v>10.435893572932599</v>
      </c>
    </row>
    <row r="1233" spans="1:7" x14ac:dyDescent="0.2">
      <c r="A1233">
        <v>1232</v>
      </c>
      <c r="C1233" t="s">
        <v>33</v>
      </c>
      <c r="D1233" s="1">
        <v>43936</v>
      </c>
      <c r="E1233" t="str">
        <f t="shared" si="19"/>
        <v>-Bosnia and Herzegovina-43936</v>
      </c>
      <c r="F1233">
        <v>714.10447889240095</v>
      </c>
      <c r="G1233">
        <v>10.822894282976099</v>
      </c>
    </row>
    <row r="1234" spans="1:7" x14ac:dyDescent="0.2">
      <c r="A1234">
        <v>1233</v>
      </c>
      <c r="C1234" t="s">
        <v>33</v>
      </c>
      <c r="D1234" s="1">
        <v>43937</v>
      </c>
      <c r="E1234" t="str">
        <f t="shared" si="19"/>
        <v>-Bosnia and Herzegovina-43937</v>
      </c>
      <c r="F1234">
        <v>739.63914024554299</v>
      </c>
      <c r="G1234">
        <v>11.2098949930197</v>
      </c>
    </row>
    <row r="1235" spans="1:7" x14ac:dyDescent="0.2">
      <c r="A1235">
        <v>1234</v>
      </c>
      <c r="C1235" t="s">
        <v>33</v>
      </c>
      <c r="D1235" s="1">
        <v>43938</v>
      </c>
      <c r="E1235" t="str">
        <f t="shared" si="19"/>
        <v>-Bosnia and Herzegovina-43938</v>
      </c>
      <c r="F1235">
        <v>765.17380159868503</v>
      </c>
      <c r="G1235">
        <v>11.5968957030633</v>
      </c>
    </row>
    <row r="1236" spans="1:7" x14ac:dyDescent="0.2">
      <c r="A1236">
        <v>1235</v>
      </c>
      <c r="C1236" t="s">
        <v>33</v>
      </c>
      <c r="D1236" s="1">
        <v>43939</v>
      </c>
      <c r="E1236" t="str">
        <f t="shared" si="19"/>
        <v>-Bosnia and Herzegovina-43939</v>
      </c>
      <c r="F1236">
        <v>790.70846295182696</v>
      </c>
      <c r="G1236">
        <v>11.9838964131068</v>
      </c>
    </row>
    <row r="1237" spans="1:7" x14ac:dyDescent="0.2">
      <c r="A1237">
        <v>1236</v>
      </c>
      <c r="C1237" t="s">
        <v>33</v>
      </c>
      <c r="D1237" s="1">
        <v>43940</v>
      </c>
      <c r="E1237" t="str">
        <f t="shared" si="19"/>
        <v>-Bosnia and Herzegovina-43940</v>
      </c>
      <c r="F1237">
        <v>816.24312430496798</v>
      </c>
      <c r="G1237">
        <v>12.370897123150399</v>
      </c>
    </row>
    <row r="1238" spans="1:7" x14ac:dyDescent="0.2">
      <c r="A1238">
        <v>1237</v>
      </c>
      <c r="C1238" t="s">
        <v>33</v>
      </c>
      <c r="D1238" s="1">
        <v>43941</v>
      </c>
      <c r="E1238" t="str">
        <f t="shared" si="19"/>
        <v>-Bosnia and Herzegovina-43941</v>
      </c>
      <c r="F1238">
        <v>841.77778565811104</v>
      </c>
      <c r="G1238">
        <v>12.757897833194001</v>
      </c>
    </row>
    <row r="1239" spans="1:7" x14ac:dyDescent="0.2">
      <c r="A1239">
        <v>1238</v>
      </c>
      <c r="C1239" t="s">
        <v>33</v>
      </c>
      <c r="D1239" s="1">
        <v>43942</v>
      </c>
      <c r="E1239" t="str">
        <f t="shared" si="19"/>
        <v>-Bosnia and Herzegovina-43942</v>
      </c>
      <c r="F1239">
        <v>867.31244701125195</v>
      </c>
      <c r="G1239">
        <v>13.144898543237501</v>
      </c>
    </row>
    <row r="1240" spans="1:7" x14ac:dyDescent="0.2">
      <c r="A1240">
        <v>1239</v>
      </c>
      <c r="C1240" t="s">
        <v>33</v>
      </c>
      <c r="D1240" s="1">
        <v>43943</v>
      </c>
      <c r="E1240" t="str">
        <f t="shared" si="19"/>
        <v>-Bosnia and Herzegovina-43943</v>
      </c>
      <c r="F1240">
        <v>892.84710836439399</v>
      </c>
      <c r="G1240">
        <v>13.5318992532811</v>
      </c>
    </row>
    <row r="1241" spans="1:7" x14ac:dyDescent="0.2">
      <c r="A1241">
        <v>1240</v>
      </c>
      <c r="C1241" t="s">
        <v>33</v>
      </c>
      <c r="D1241" s="1">
        <v>43944</v>
      </c>
      <c r="E1241" t="str">
        <f t="shared" si="19"/>
        <v>-Bosnia and Herzegovina-43944</v>
      </c>
      <c r="F1241">
        <v>918.38176971753603</v>
      </c>
      <c r="G1241">
        <v>13.9188999633247</v>
      </c>
    </row>
    <row r="1242" spans="1:7" x14ac:dyDescent="0.2">
      <c r="A1242">
        <v>1241</v>
      </c>
      <c r="C1242" t="s">
        <v>33</v>
      </c>
      <c r="D1242" s="1">
        <v>43945</v>
      </c>
      <c r="E1242" t="str">
        <f t="shared" si="19"/>
        <v>-Bosnia and Herzegovina-43945</v>
      </c>
      <c r="F1242">
        <v>943.91643107067796</v>
      </c>
      <c r="G1242">
        <v>14.3059006733682</v>
      </c>
    </row>
    <row r="1243" spans="1:7" x14ac:dyDescent="0.2">
      <c r="A1243">
        <v>1242</v>
      </c>
      <c r="C1243" t="s">
        <v>33</v>
      </c>
      <c r="D1243" s="1">
        <v>43946</v>
      </c>
      <c r="E1243" t="str">
        <f t="shared" si="19"/>
        <v>-Bosnia and Herzegovina-43946</v>
      </c>
      <c r="F1243">
        <v>969.45109242381898</v>
      </c>
      <c r="G1243">
        <v>14.692901383411799</v>
      </c>
    </row>
    <row r="1244" spans="1:7" x14ac:dyDescent="0.2">
      <c r="A1244">
        <v>1243</v>
      </c>
      <c r="C1244" t="s">
        <v>33</v>
      </c>
      <c r="D1244" s="1">
        <v>43947</v>
      </c>
      <c r="E1244" t="str">
        <f t="shared" si="19"/>
        <v>-Bosnia and Herzegovina-43947</v>
      </c>
      <c r="F1244">
        <v>994.98575377696102</v>
      </c>
      <c r="G1244">
        <v>15.0799020934554</v>
      </c>
    </row>
    <row r="1245" spans="1:7" x14ac:dyDescent="0.2">
      <c r="A1245">
        <v>1244</v>
      </c>
      <c r="C1245" t="s">
        <v>33</v>
      </c>
      <c r="D1245" s="1">
        <v>43948</v>
      </c>
      <c r="E1245" t="str">
        <f t="shared" si="19"/>
        <v>-Bosnia and Herzegovina-43948</v>
      </c>
      <c r="F1245">
        <v>1020.5204151301</v>
      </c>
      <c r="G1245">
        <v>15.466902803499</v>
      </c>
    </row>
    <row r="1246" spans="1:7" x14ac:dyDescent="0.2">
      <c r="A1246">
        <v>1245</v>
      </c>
      <c r="C1246" t="s">
        <v>33</v>
      </c>
      <c r="D1246" s="1">
        <v>43949</v>
      </c>
      <c r="E1246" t="str">
        <f t="shared" si="19"/>
        <v>-Bosnia and Herzegovina-43949</v>
      </c>
      <c r="F1246">
        <v>1046.0550764832401</v>
      </c>
      <c r="G1246">
        <v>15.8539035135425</v>
      </c>
    </row>
    <row r="1247" spans="1:7" x14ac:dyDescent="0.2">
      <c r="A1247">
        <v>1246</v>
      </c>
      <c r="C1247" t="s">
        <v>33</v>
      </c>
      <c r="D1247" s="1">
        <v>43950</v>
      </c>
      <c r="E1247" t="str">
        <f t="shared" si="19"/>
        <v>-Bosnia and Herzegovina-43950</v>
      </c>
      <c r="F1247">
        <v>1071.58973783638</v>
      </c>
      <c r="G1247">
        <v>16.240904223586099</v>
      </c>
    </row>
    <row r="1248" spans="1:7" x14ac:dyDescent="0.2">
      <c r="A1248">
        <v>1247</v>
      </c>
      <c r="C1248" t="s">
        <v>33</v>
      </c>
      <c r="D1248" s="1">
        <v>43951</v>
      </c>
      <c r="E1248" t="str">
        <f t="shared" si="19"/>
        <v>-Bosnia and Herzegovina-43951</v>
      </c>
      <c r="F1248">
        <v>1097.1243991895201</v>
      </c>
      <c r="G1248">
        <v>16.627904933629701</v>
      </c>
    </row>
    <row r="1249" spans="1:7" x14ac:dyDescent="0.2">
      <c r="A1249">
        <v>1248</v>
      </c>
      <c r="C1249" t="s">
        <v>34</v>
      </c>
      <c r="D1249" s="1">
        <v>43909</v>
      </c>
      <c r="E1249" t="str">
        <f t="shared" si="19"/>
        <v>-Brazil-43909</v>
      </c>
      <c r="F1249">
        <v>663.87970348817203</v>
      </c>
      <c r="G1249">
        <v>16.207180801063402</v>
      </c>
    </row>
    <row r="1250" spans="1:7" x14ac:dyDescent="0.2">
      <c r="A1250">
        <v>1249</v>
      </c>
      <c r="C1250" t="s">
        <v>34</v>
      </c>
      <c r="D1250" s="1">
        <v>43910</v>
      </c>
      <c r="E1250" t="str">
        <f t="shared" si="19"/>
        <v>-Brazil-43910</v>
      </c>
      <c r="F1250">
        <v>896.27757455725498</v>
      </c>
      <c r="G1250">
        <v>21.880669980516899</v>
      </c>
    </row>
    <row r="1251" spans="1:7" x14ac:dyDescent="0.2">
      <c r="A1251">
        <v>1250</v>
      </c>
      <c r="C1251" t="s">
        <v>34</v>
      </c>
      <c r="D1251" s="1">
        <v>43911</v>
      </c>
      <c r="E1251" t="str">
        <f t="shared" si="19"/>
        <v>-Brazil-43911</v>
      </c>
      <c r="F1251">
        <v>1170.3754091620599</v>
      </c>
      <c r="G1251">
        <v>28.572173184002502</v>
      </c>
    </row>
    <row r="1252" spans="1:7" x14ac:dyDescent="0.2">
      <c r="A1252">
        <v>1251</v>
      </c>
      <c r="C1252" t="s">
        <v>34</v>
      </c>
      <c r="D1252" s="1">
        <v>43912</v>
      </c>
      <c r="E1252" t="str">
        <f t="shared" si="19"/>
        <v>-Brazil-43912</v>
      </c>
      <c r="F1252">
        <v>1482.2850350551701</v>
      </c>
      <c r="G1252">
        <v>36.186769132456199</v>
      </c>
    </row>
    <row r="1253" spans="1:7" x14ac:dyDescent="0.2">
      <c r="A1253">
        <v>1252</v>
      </c>
      <c r="C1253" t="s">
        <v>34</v>
      </c>
      <c r="D1253" s="1">
        <v>43913</v>
      </c>
      <c r="E1253" t="str">
        <f t="shared" si="19"/>
        <v>-Brazil-43913</v>
      </c>
      <c r="F1253">
        <v>1827.11733461158</v>
      </c>
      <c r="G1253">
        <v>44.605100639794998</v>
      </c>
    </row>
    <row r="1254" spans="1:7" x14ac:dyDescent="0.2">
      <c r="A1254">
        <v>1253</v>
      </c>
      <c r="C1254" t="s">
        <v>34</v>
      </c>
      <c r="D1254" s="1">
        <v>43914</v>
      </c>
      <c r="E1254" t="str">
        <f t="shared" si="19"/>
        <v>-Brazil-43914</v>
      </c>
      <c r="F1254">
        <v>2198.2196881637601</v>
      </c>
      <c r="G1254">
        <v>53.664758448459203</v>
      </c>
    </row>
    <row r="1255" spans="1:7" x14ac:dyDescent="0.2">
      <c r="A1255">
        <v>1254</v>
      </c>
      <c r="C1255" t="s">
        <v>34</v>
      </c>
      <c r="D1255" s="1">
        <v>43915</v>
      </c>
      <c r="E1255" t="str">
        <f t="shared" si="19"/>
        <v>-Brazil-43915</v>
      </c>
      <c r="F1255">
        <v>2588.7615412550299</v>
      </c>
      <c r="G1255">
        <v>63.198989409543898</v>
      </c>
    </row>
    <row r="1256" spans="1:7" x14ac:dyDescent="0.2">
      <c r="A1256">
        <v>1255</v>
      </c>
      <c r="C1256" t="s">
        <v>34</v>
      </c>
      <c r="D1256" s="1">
        <v>43916</v>
      </c>
      <c r="E1256" t="str">
        <f t="shared" si="19"/>
        <v>-Brazil-43916</v>
      </c>
      <c r="F1256">
        <v>2992.7123294992002</v>
      </c>
      <c r="G1256">
        <v>73.060570393879601</v>
      </c>
    </row>
    <row r="1257" spans="1:7" x14ac:dyDescent="0.2">
      <c r="A1257">
        <v>1256</v>
      </c>
      <c r="C1257" t="s">
        <v>34</v>
      </c>
      <c r="D1257" s="1">
        <v>43917</v>
      </c>
      <c r="E1257" t="str">
        <f t="shared" si="19"/>
        <v>-Brazil-43917</v>
      </c>
      <c r="F1257">
        <v>3406.1406750532401</v>
      </c>
      <c r="G1257">
        <v>83.153525351642102</v>
      </c>
    </row>
    <row r="1258" spans="1:7" x14ac:dyDescent="0.2">
      <c r="A1258">
        <v>1257</v>
      </c>
      <c r="C1258" t="s">
        <v>34</v>
      </c>
      <c r="D1258" s="1">
        <v>43918</v>
      </c>
      <c r="E1258" t="str">
        <f t="shared" si="19"/>
        <v>-Brazil-43918</v>
      </c>
      <c r="F1258">
        <v>3825.4553533324101</v>
      </c>
      <c r="G1258">
        <v>93.390182335886607</v>
      </c>
    </row>
    <row r="1259" spans="1:7" x14ac:dyDescent="0.2">
      <c r="A1259">
        <v>1258</v>
      </c>
      <c r="C1259" t="s">
        <v>34</v>
      </c>
      <c r="D1259" s="1">
        <v>43919</v>
      </c>
      <c r="E1259" t="str">
        <f t="shared" si="19"/>
        <v>-Brazil-43919</v>
      </c>
      <c r="F1259">
        <v>4246.5161231125903</v>
      </c>
      <c r="G1259">
        <v>103.669466351057</v>
      </c>
    </row>
    <row r="1260" spans="1:7" x14ac:dyDescent="0.2">
      <c r="A1260">
        <v>1259</v>
      </c>
      <c r="C1260" t="s">
        <v>34</v>
      </c>
      <c r="D1260" s="1">
        <v>43920</v>
      </c>
      <c r="E1260" t="str">
        <f t="shared" si="19"/>
        <v>-Brazil-43920</v>
      </c>
      <c r="F1260">
        <v>4667.57689289276</v>
      </c>
      <c r="G1260">
        <v>113.948750366227</v>
      </c>
    </row>
    <row r="1261" spans="1:7" x14ac:dyDescent="0.2">
      <c r="A1261">
        <v>1260</v>
      </c>
      <c r="C1261" t="s">
        <v>34</v>
      </c>
      <c r="D1261" s="1">
        <v>43921</v>
      </c>
      <c r="E1261" t="str">
        <f t="shared" si="19"/>
        <v>-Brazil-43921</v>
      </c>
      <c r="F1261">
        <v>5088.6376626729298</v>
      </c>
      <c r="G1261">
        <v>124.228034381398</v>
      </c>
    </row>
    <row r="1262" spans="1:7" x14ac:dyDescent="0.2">
      <c r="A1262">
        <v>1261</v>
      </c>
      <c r="C1262" t="s">
        <v>34</v>
      </c>
      <c r="D1262" s="1">
        <v>43922</v>
      </c>
      <c r="E1262" t="str">
        <f t="shared" si="19"/>
        <v>-Brazil-43922</v>
      </c>
      <c r="F1262">
        <v>5509.6984324531004</v>
      </c>
      <c r="G1262">
        <v>134.50731839656899</v>
      </c>
    </row>
    <row r="1263" spans="1:7" x14ac:dyDescent="0.2">
      <c r="A1263">
        <v>1262</v>
      </c>
      <c r="C1263" t="s">
        <v>34</v>
      </c>
      <c r="D1263" s="1">
        <v>43923</v>
      </c>
      <c r="E1263" t="str">
        <f t="shared" si="19"/>
        <v>-Brazil-43923</v>
      </c>
      <c r="F1263">
        <v>5930.7592022332701</v>
      </c>
      <c r="G1263">
        <v>144.78660241174001</v>
      </c>
    </row>
    <row r="1264" spans="1:7" x14ac:dyDescent="0.2">
      <c r="A1264">
        <v>1263</v>
      </c>
      <c r="C1264" t="s">
        <v>34</v>
      </c>
      <c r="D1264" s="1">
        <v>43924</v>
      </c>
      <c r="E1264" t="str">
        <f t="shared" si="19"/>
        <v>-Brazil-43924</v>
      </c>
      <c r="F1264">
        <v>6351.8199720134398</v>
      </c>
      <c r="G1264">
        <v>155.06588642691</v>
      </c>
    </row>
    <row r="1265" spans="1:7" x14ac:dyDescent="0.2">
      <c r="A1265">
        <v>1264</v>
      </c>
      <c r="C1265" t="s">
        <v>34</v>
      </c>
      <c r="D1265" s="1">
        <v>43925</v>
      </c>
      <c r="E1265" t="str">
        <f t="shared" si="19"/>
        <v>-Brazil-43925</v>
      </c>
      <c r="F1265">
        <v>6772.8807417936196</v>
      </c>
      <c r="G1265">
        <v>165.34517044208101</v>
      </c>
    </row>
    <row r="1266" spans="1:7" x14ac:dyDescent="0.2">
      <c r="A1266">
        <v>1265</v>
      </c>
      <c r="C1266" t="s">
        <v>34</v>
      </c>
      <c r="D1266" s="1">
        <v>43926</v>
      </c>
      <c r="E1266" t="str">
        <f t="shared" si="19"/>
        <v>-Brazil-43926</v>
      </c>
      <c r="F1266">
        <v>7193.9415115737902</v>
      </c>
      <c r="G1266">
        <v>175.62445445725101</v>
      </c>
    </row>
    <row r="1267" spans="1:7" x14ac:dyDescent="0.2">
      <c r="A1267">
        <v>1266</v>
      </c>
      <c r="C1267" t="s">
        <v>34</v>
      </c>
      <c r="D1267" s="1">
        <v>43927</v>
      </c>
      <c r="E1267" t="str">
        <f t="shared" si="19"/>
        <v>-Brazil-43927</v>
      </c>
      <c r="F1267">
        <v>7615.0022813539599</v>
      </c>
      <c r="G1267">
        <v>185.90373847242199</v>
      </c>
    </row>
    <row r="1268" spans="1:7" x14ac:dyDescent="0.2">
      <c r="A1268">
        <v>1267</v>
      </c>
      <c r="C1268" t="s">
        <v>34</v>
      </c>
      <c r="D1268" s="1">
        <v>43928</v>
      </c>
      <c r="E1268" t="str">
        <f t="shared" si="19"/>
        <v>-Brazil-43928</v>
      </c>
      <c r="F1268">
        <v>8036.0630511341296</v>
      </c>
      <c r="G1268">
        <v>196.18302248759301</v>
      </c>
    </row>
    <row r="1269" spans="1:7" x14ac:dyDescent="0.2">
      <c r="A1269">
        <v>1268</v>
      </c>
      <c r="C1269" t="s">
        <v>34</v>
      </c>
      <c r="D1269" s="1">
        <v>43929</v>
      </c>
      <c r="E1269" t="str">
        <f t="shared" si="19"/>
        <v>-Brazil-43929</v>
      </c>
      <c r="F1269">
        <v>8457.1238209143103</v>
      </c>
      <c r="G1269">
        <v>206.46230650276399</v>
      </c>
    </row>
    <row r="1270" spans="1:7" x14ac:dyDescent="0.2">
      <c r="A1270">
        <v>1269</v>
      </c>
      <c r="C1270" t="s">
        <v>34</v>
      </c>
      <c r="D1270" s="1">
        <v>43930</v>
      </c>
      <c r="E1270" t="str">
        <f t="shared" si="19"/>
        <v>-Brazil-43930</v>
      </c>
      <c r="F1270">
        <v>8878.18459069448</v>
      </c>
      <c r="G1270">
        <v>216.74159051793399</v>
      </c>
    </row>
    <row r="1271" spans="1:7" x14ac:dyDescent="0.2">
      <c r="A1271">
        <v>1270</v>
      </c>
      <c r="C1271" t="s">
        <v>34</v>
      </c>
      <c r="D1271" s="1">
        <v>43931</v>
      </c>
      <c r="E1271" t="str">
        <f t="shared" si="19"/>
        <v>-Brazil-43931</v>
      </c>
      <c r="F1271">
        <v>9299.2453604746497</v>
      </c>
      <c r="G1271">
        <v>227.020874533105</v>
      </c>
    </row>
    <row r="1272" spans="1:7" x14ac:dyDescent="0.2">
      <c r="A1272">
        <v>1271</v>
      </c>
      <c r="C1272" t="s">
        <v>34</v>
      </c>
      <c r="D1272" s="1">
        <v>43932</v>
      </c>
      <c r="E1272" t="str">
        <f t="shared" si="19"/>
        <v>-Brazil-43932</v>
      </c>
      <c r="F1272">
        <v>9720.3061302548194</v>
      </c>
      <c r="G1272">
        <v>237.30015854827599</v>
      </c>
    </row>
    <row r="1273" spans="1:7" x14ac:dyDescent="0.2">
      <c r="A1273">
        <v>1272</v>
      </c>
      <c r="C1273" t="s">
        <v>34</v>
      </c>
      <c r="D1273" s="1">
        <v>43933</v>
      </c>
      <c r="E1273" t="str">
        <f t="shared" si="19"/>
        <v>-Brazil-43933</v>
      </c>
      <c r="F1273">
        <v>10141.3669000349</v>
      </c>
      <c r="G1273">
        <v>247.57944256344601</v>
      </c>
    </row>
    <row r="1274" spans="1:7" x14ac:dyDescent="0.2">
      <c r="A1274">
        <v>1273</v>
      </c>
      <c r="C1274" t="s">
        <v>34</v>
      </c>
      <c r="D1274" s="1">
        <v>43934</v>
      </c>
      <c r="E1274" t="str">
        <f t="shared" si="19"/>
        <v>-Brazil-43934</v>
      </c>
      <c r="F1274">
        <v>10562.427669815101</v>
      </c>
      <c r="G1274">
        <v>257.858726578617</v>
      </c>
    </row>
    <row r="1275" spans="1:7" x14ac:dyDescent="0.2">
      <c r="A1275">
        <v>1274</v>
      </c>
      <c r="C1275" t="s">
        <v>34</v>
      </c>
      <c r="D1275" s="1">
        <v>43935</v>
      </c>
      <c r="E1275" t="str">
        <f t="shared" si="19"/>
        <v>-Brazil-43935</v>
      </c>
      <c r="F1275">
        <v>10983.488439595299</v>
      </c>
      <c r="G1275">
        <v>268.13801059378801</v>
      </c>
    </row>
    <row r="1276" spans="1:7" x14ac:dyDescent="0.2">
      <c r="A1276">
        <v>1275</v>
      </c>
      <c r="C1276" t="s">
        <v>34</v>
      </c>
      <c r="D1276" s="1">
        <v>43936</v>
      </c>
      <c r="E1276" t="str">
        <f t="shared" si="19"/>
        <v>-Brazil-43936</v>
      </c>
      <c r="F1276">
        <v>11404.5492093755</v>
      </c>
      <c r="G1276">
        <v>278.417294608958</v>
      </c>
    </row>
    <row r="1277" spans="1:7" x14ac:dyDescent="0.2">
      <c r="A1277">
        <v>1276</v>
      </c>
      <c r="C1277" t="s">
        <v>34</v>
      </c>
      <c r="D1277" s="1">
        <v>43937</v>
      </c>
      <c r="E1277" t="str">
        <f t="shared" si="19"/>
        <v>-Brazil-43937</v>
      </c>
      <c r="F1277">
        <v>11825.609979155601</v>
      </c>
      <c r="G1277">
        <v>288.69657862412902</v>
      </c>
    </row>
    <row r="1278" spans="1:7" x14ac:dyDescent="0.2">
      <c r="A1278">
        <v>1277</v>
      </c>
      <c r="C1278" t="s">
        <v>34</v>
      </c>
      <c r="D1278" s="1">
        <v>43938</v>
      </c>
      <c r="E1278" t="str">
        <f t="shared" si="19"/>
        <v>-Brazil-43938</v>
      </c>
      <c r="F1278">
        <v>12246.6707489358</v>
      </c>
      <c r="G1278">
        <v>298.97586263929998</v>
      </c>
    </row>
    <row r="1279" spans="1:7" x14ac:dyDescent="0.2">
      <c r="A1279">
        <v>1278</v>
      </c>
      <c r="C1279" t="s">
        <v>34</v>
      </c>
      <c r="D1279" s="1">
        <v>43939</v>
      </c>
      <c r="E1279" t="str">
        <f t="shared" si="19"/>
        <v>-Brazil-43939</v>
      </c>
      <c r="F1279">
        <v>12667.731518716</v>
      </c>
      <c r="G1279">
        <v>309.25514665447002</v>
      </c>
    </row>
    <row r="1280" spans="1:7" x14ac:dyDescent="0.2">
      <c r="A1280">
        <v>1279</v>
      </c>
      <c r="C1280" t="s">
        <v>34</v>
      </c>
      <c r="D1280" s="1">
        <v>43940</v>
      </c>
      <c r="E1280" t="str">
        <f t="shared" si="19"/>
        <v>-Brazil-43940</v>
      </c>
      <c r="F1280">
        <v>13088.792288496201</v>
      </c>
      <c r="G1280">
        <v>319.53443066964098</v>
      </c>
    </row>
    <row r="1281" spans="1:7" x14ac:dyDescent="0.2">
      <c r="A1281">
        <v>1280</v>
      </c>
      <c r="C1281" t="s">
        <v>34</v>
      </c>
      <c r="D1281" s="1">
        <v>43941</v>
      </c>
      <c r="E1281" t="str">
        <f t="shared" si="19"/>
        <v>-Brazil-43941</v>
      </c>
      <c r="F1281">
        <v>13509.8530582763</v>
      </c>
      <c r="G1281">
        <v>329.813714684812</v>
      </c>
    </row>
    <row r="1282" spans="1:7" x14ac:dyDescent="0.2">
      <c r="A1282">
        <v>1281</v>
      </c>
      <c r="C1282" t="s">
        <v>34</v>
      </c>
      <c r="D1282" s="1">
        <v>43942</v>
      </c>
      <c r="E1282" t="str">
        <f t="shared" si="19"/>
        <v>-Brazil-43942</v>
      </c>
      <c r="F1282">
        <v>13930.9138280565</v>
      </c>
      <c r="G1282">
        <v>340.09299869998199</v>
      </c>
    </row>
    <row r="1283" spans="1:7" x14ac:dyDescent="0.2">
      <c r="A1283">
        <v>1282</v>
      </c>
      <c r="C1283" t="s">
        <v>34</v>
      </c>
      <c r="D1283" s="1">
        <v>43943</v>
      </c>
      <c r="E1283" t="str">
        <f t="shared" ref="E1283:E1346" si="20">CONCATENATE(B1283,"-",C1283,"-",D1283)</f>
        <v>-Brazil-43943</v>
      </c>
      <c r="F1283">
        <v>14351.974597836699</v>
      </c>
      <c r="G1283">
        <v>350.37228271515301</v>
      </c>
    </row>
    <row r="1284" spans="1:7" x14ac:dyDescent="0.2">
      <c r="A1284">
        <v>1283</v>
      </c>
      <c r="C1284" t="s">
        <v>34</v>
      </c>
      <c r="D1284" s="1">
        <v>43944</v>
      </c>
      <c r="E1284" t="str">
        <f t="shared" si="20"/>
        <v>-Brazil-43944</v>
      </c>
      <c r="F1284">
        <v>14773.0353676168</v>
      </c>
      <c r="G1284">
        <v>360.65156673032402</v>
      </c>
    </row>
    <row r="1285" spans="1:7" x14ac:dyDescent="0.2">
      <c r="A1285">
        <v>1284</v>
      </c>
      <c r="C1285" t="s">
        <v>34</v>
      </c>
      <c r="D1285" s="1">
        <v>43945</v>
      </c>
      <c r="E1285" t="str">
        <f t="shared" si="20"/>
        <v>-Brazil-43945</v>
      </c>
      <c r="F1285">
        <v>15194.096137397</v>
      </c>
      <c r="G1285">
        <v>370.93085074549401</v>
      </c>
    </row>
    <row r="1286" spans="1:7" x14ac:dyDescent="0.2">
      <c r="A1286">
        <v>1285</v>
      </c>
      <c r="C1286" t="s">
        <v>34</v>
      </c>
      <c r="D1286" s="1">
        <v>43946</v>
      </c>
      <c r="E1286" t="str">
        <f t="shared" si="20"/>
        <v>-Brazil-43946</v>
      </c>
      <c r="F1286">
        <v>15615.156907177199</v>
      </c>
      <c r="G1286">
        <v>381.21013476066503</v>
      </c>
    </row>
    <row r="1287" spans="1:7" x14ac:dyDescent="0.2">
      <c r="A1287">
        <v>1286</v>
      </c>
      <c r="C1287" t="s">
        <v>34</v>
      </c>
      <c r="D1287" s="1">
        <v>43947</v>
      </c>
      <c r="E1287" t="str">
        <f t="shared" si="20"/>
        <v>-Brazil-43947</v>
      </c>
      <c r="F1287">
        <v>16036.2176769574</v>
      </c>
      <c r="G1287">
        <v>391.48941877583599</v>
      </c>
    </row>
    <row r="1288" spans="1:7" x14ac:dyDescent="0.2">
      <c r="A1288">
        <v>1287</v>
      </c>
      <c r="C1288" t="s">
        <v>34</v>
      </c>
      <c r="D1288" s="1">
        <v>43948</v>
      </c>
      <c r="E1288" t="str">
        <f t="shared" si="20"/>
        <v>-Brazil-43948</v>
      </c>
      <c r="F1288">
        <v>16457.278446737499</v>
      </c>
      <c r="G1288">
        <v>401.768702791007</v>
      </c>
    </row>
    <row r="1289" spans="1:7" x14ac:dyDescent="0.2">
      <c r="A1289">
        <v>1288</v>
      </c>
      <c r="C1289" t="s">
        <v>34</v>
      </c>
      <c r="D1289" s="1">
        <v>43949</v>
      </c>
      <c r="E1289" t="str">
        <f t="shared" si="20"/>
        <v>-Brazil-43949</v>
      </c>
      <c r="F1289">
        <v>16878.339216517699</v>
      </c>
      <c r="G1289">
        <v>412.04798680617699</v>
      </c>
    </row>
    <row r="1290" spans="1:7" x14ac:dyDescent="0.2">
      <c r="A1290">
        <v>1289</v>
      </c>
      <c r="C1290" t="s">
        <v>34</v>
      </c>
      <c r="D1290" s="1">
        <v>43950</v>
      </c>
      <c r="E1290" t="str">
        <f t="shared" si="20"/>
        <v>-Brazil-43950</v>
      </c>
      <c r="F1290">
        <v>17299.3999862979</v>
      </c>
      <c r="G1290">
        <v>422.32727082134801</v>
      </c>
    </row>
    <row r="1291" spans="1:7" x14ac:dyDescent="0.2">
      <c r="A1291">
        <v>1290</v>
      </c>
      <c r="C1291" t="s">
        <v>34</v>
      </c>
      <c r="D1291" s="1">
        <v>43951</v>
      </c>
      <c r="E1291" t="str">
        <f t="shared" si="20"/>
        <v>-Brazil-43951</v>
      </c>
      <c r="F1291">
        <v>17720.460756077999</v>
      </c>
      <c r="G1291">
        <v>432.60655483651902</v>
      </c>
    </row>
    <row r="1292" spans="1:7" x14ac:dyDescent="0.2">
      <c r="A1292">
        <v>1291</v>
      </c>
      <c r="C1292" t="s">
        <v>35</v>
      </c>
      <c r="D1292" s="1">
        <v>43909</v>
      </c>
      <c r="E1292" t="str">
        <f t="shared" si="20"/>
        <v>-Brunei-43909</v>
      </c>
      <c r="F1292">
        <v>72.701384854145999</v>
      </c>
      <c r="G1292">
        <v>7.6308220055432793E-2</v>
      </c>
    </row>
    <row r="1293" spans="1:7" x14ac:dyDescent="0.2">
      <c r="A1293">
        <v>1292</v>
      </c>
      <c r="C1293" t="s">
        <v>35</v>
      </c>
      <c r="D1293" s="1">
        <v>43910</v>
      </c>
      <c r="E1293" t="str">
        <f t="shared" si="20"/>
        <v>-Brunei-43910</v>
      </c>
      <c r="F1293">
        <v>78.358446094302195</v>
      </c>
      <c r="G1293">
        <v>8.2245937402178504E-2</v>
      </c>
    </row>
    <row r="1294" spans="1:7" x14ac:dyDescent="0.2">
      <c r="A1294">
        <v>1293</v>
      </c>
      <c r="C1294" t="s">
        <v>35</v>
      </c>
      <c r="D1294" s="1">
        <v>43911</v>
      </c>
      <c r="E1294" t="str">
        <f t="shared" si="20"/>
        <v>-Brunei-43911</v>
      </c>
      <c r="F1294">
        <v>83.9696155751611</v>
      </c>
      <c r="G1294">
        <v>8.8135486224016305E-2</v>
      </c>
    </row>
    <row r="1295" spans="1:7" x14ac:dyDescent="0.2">
      <c r="A1295">
        <v>1294</v>
      </c>
      <c r="C1295" t="s">
        <v>35</v>
      </c>
      <c r="D1295" s="1">
        <v>43912</v>
      </c>
      <c r="E1295" t="str">
        <f t="shared" si="20"/>
        <v>-Brunei-43912</v>
      </c>
      <c r="F1295">
        <v>89.6229460011198</v>
      </c>
      <c r="G1295">
        <v>9.4069287664739903E-2</v>
      </c>
    </row>
    <row r="1296" spans="1:7" x14ac:dyDescent="0.2">
      <c r="A1296">
        <v>1295</v>
      </c>
      <c r="C1296" t="s">
        <v>35</v>
      </c>
      <c r="D1296" s="1">
        <v>43913</v>
      </c>
      <c r="E1296" t="str">
        <f t="shared" si="20"/>
        <v>-Brunei-43913</v>
      </c>
      <c r="F1296">
        <v>95.305031227354803</v>
      </c>
      <c r="G1296">
        <v>0.10003327047864501</v>
      </c>
    </row>
    <row r="1297" spans="1:7" x14ac:dyDescent="0.2">
      <c r="A1297">
        <v>1296</v>
      </c>
      <c r="C1297" t="s">
        <v>35</v>
      </c>
      <c r="D1297" s="1">
        <v>43914</v>
      </c>
      <c r="E1297" t="str">
        <f t="shared" si="20"/>
        <v>-Brunei-43914</v>
      </c>
      <c r="F1297">
        <v>100.97700498926601</v>
      </c>
      <c r="G1297">
        <v>0.105986640181862</v>
      </c>
    </row>
    <row r="1298" spans="1:7" x14ac:dyDescent="0.2">
      <c r="A1298">
        <v>1297</v>
      </c>
      <c r="C1298" t="s">
        <v>35</v>
      </c>
      <c r="D1298" s="1">
        <v>43915</v>
      </c>
      <c r="E1298" t="str">
        <f t="shared" si="20"/>
        <v>-Brunei-43915</v>
      </c>
      <c r="F1298">
        <v>106.506614077381</v>
      </c>
      <c r="G1298">
        <v>0.111790582265812</v>
      </c>
    </row>
    <row r="1299" spans="1:7" x14ac:dyDescent="0.2">
      <c r="A1299">
        <v>1298</v>
      </c>
      <c r="C1299" t="s">
        <v>35</v>
      </c>
      <c r="D1299" s="1">
        <v>43916</v>
      </c>
      <c r="E1299" t="str">
        <f t="shared" si="20"/>
        <v>-Brunei-43916</v>
      </c>
      <c r="F1299">
        <v>111.730004762045</v>
      </c>
      <c r="G1299">
        <v>0.11727311394798599</v>
      </c>
    </row>
    <row r="1300" spans="1:7" x14ac:dyDescent="0.2">
      <c r="A1300">
        <v>1299</v>
      </c>
      <c r="C1300" t="s">
        <v>35</v>
      </c>
      <c r="D1300" s="1">
        <v>43917</v>
      </c>
      <c r="E1300" t="str">
        <f t="shared" si="20"/>
        <v>-Brunei-43917</v>
      </c>
      <c r="F1300">
        <v>116.615031493109</v>
      </c>
      <c r="G1300">
        <v>0.122400494884657</v>
      </c>
    </row>
    <row r="1301" spans="1:7" x14ac:dyDescent="0.2">
      <c r="A1301">
        <v>1300</v>
      </c>
      <c r="C1301" t="s">
        <v>35</v>
      </c>
      <c r="D1301" s="1">
        <v>43918</v>
      </c>
      <c r="E1301" t="str">
        <f t="shared" si="20"/>
        <v>-Brunei-43918</v>
      </c>
      <c r="F1301">
        <v>121.288362178968</v>
      </c>
      <c r="G1301">
        <v>0.127305677187357</v>
      </c>
    </row>
    <row r="1302" spans="1:7" x14ac:dyDescent="0.2">
      <c r="A1302">
        <v>1301</v>
      </c>
      <c r="C1302" t="s">
        <v>35</v>
      </c>
      <c r="D1302" s="1">
        <v>43919</v>
      </c>
      <c r="E1302" t="str">
        <f t="shared" si="20"/>
        <v>-Brunei-43919</v>
      </c>
      <c r="F1302">
        <v>125.901219125286</v>
      </c>
      <c r="G1302">
        <v>0.13214738554889699</v>
      </c>
    </row>
    <row r="1303" spans="1:7" x14ac:dyDescent="0.2">
      <c r="A1303">
        <v>1302</v>
      </c>
      <c r="C1303" t="s">
        <v>35</v>
      </c>
      <c r="D1303" s="1">
        <v>43920</v>
      </c>
      <c r="E1303" t="str">
        <f t="shared" si="20"/>
        <v>-Brunei-43920</v>
      </c>
      <c r="F1303">
        <v>130.51407607160399</v>
      </c>
      <c r="G1303">
        <v>0.13698909391043801</v>
      </c>
    </row>
    <row r="1304" spans="1:7" x14ac:dyDescent="0.2">
      <c r="A1304">
        <v>1303</v>
      </c>
      <c r="C1304" t="s">
        <v>35</v>
      </c>
      <c r="D1304" s="1">
        <v>43921</v>
      </c>
      <c r="E1304" t="str">
        <f t="shared" si="20"/>
        <v>-Brunei-43921</v>
      </c>
      <c r="F1304">
        <v>135.12693301792299</v>
      </c>
      <c r="G1304">
        <v>0.141830802271978</v>
      </c>
    </row>
    <row r="1305" spans="1:7" x14ac:dyDescent="0.2">
      <c r="A1305">
        <v>1304</v>
      </c>
      <c r="C1305" t="s">
        <v>35</v>
      </c>
      <c r="D1305" s="1">
        <v>43922</v>
      </c>
      <c r="E1305" t="str">
        <f t="shared" si="20"/>
        <v>-Brunei-43922</v>
      </c>
      <c r="F1305">
        <v>139.739789964241</v>
      </c>
      <c r="G1305">
        <v>0.14667251063351899</v>
      </c>
    </row>
    <row r="1306" spans="1:7" x14ac:dyDescent="0.2">
      <c r="A1306">
        <v>1305</v>
      </c>
      <c r="C1306" t="s">
        <v>35</v>
      </c>
      <c r="D1306" s="1">
        <v>43923</v>
      </c>
      <c r="E1306" t="str">
        <f t="shared" si="20"/>
        <v>-Brunei-43923</v>
      </c>
      <c r="F1306">
        <v>144.352646910559</v>
      </c>
      <c r="G1306">
        <v>0.15151421899505901</v>
      </c>
    </row>
    <row r="1307" spans="1:7" x14ac:dyDescent="0.2">
      <c r="A1307">
        <v>1306</v>
      </c>
      <c r="C1307" t="s">
        <v>35</v>
      </c>
      <c r="D1307" s="1">
        <v>43924</v>
      </c>
      <c r="E1307" t="str">
        <f t="shared" si="20"/>
        <v>-Brunei-43924</v>
      </c>
      <c r="F1307">
        <v>148.96550385687701</v>
      </c>
      <c r="G1307">
        <v>0.15635592735659901</v>
      </c>
    </row>
    <row r="1308" spans="1:7" x14ac:dyDescent="0.2">
      <c r="A1308">
        <v>1307</v>
      </c>
      <c r="C1308" t="s">
        <v>35</v>
      </c>
      <c r="D1308" s="1">
        <v>43925</v>
      </c>
      <c r="E1308" t="str">
        <f t="shared" si="20"/>
        <v>-Brunei-43925</v>
      </c>
      <c r="F1308">
        <v>153.57836080319601</v>
      </c>
      <c r="G1308">
        <v>0.16119763571814</v>
      </c>
    </row>
    <row r="1309" spans="1:7" x14ac:dyDescent="0.2">
      <c r="A1309">
        <v>1308</v>
      </c>
      <c r="C1309" t="s">
        <v>35</v>
      </c>
      <c r="D1309" s="1">
        <v>43926</v>
      </c>
      <c r="E1309" t="str">
        <f t="shared" si="20"/>
        <v>-Brunei-43926</v>
      </c>
      <c r="F1309">
        <v>158.19121774951401</v>
      </c>
      <c r="G1309">
        <v>0.16603934407967999</v>
      </c>
    </row>
    <row r="1310" spans="1:7" x14ac:dyDescent="0.2">
      <c r="A1310">
        <v>1309</v>
      </c>
      <c r="C1310" t="s">
        <v>35</v>
      </c>
      <c r="D1310" s="1">
        <v>43927</v>
      </c>
      <c r="E1310" t="str">
        <f t="shared" si="20"/>
        <v>-Brunei-43927</v>
      </c>
      <c r="F1310">
        <v>162.80407469583201</v>
      </c>
      <c r="G1310">
        <v>0.17088105244122101</v>
      </c>
    </row>
    <row r="1311" spans="1:7" x14ac:dyDescent="0.2">
      <c r="A1311">
        <v>1310</v>
      </c>
      <c r="C1311" t="s">
        <v>35</v>
      </c>
      <c r="D1311" s="1">
        <v>43928</v>
      </c>
      <c r="E1311" t="str">
        <f t="shared" si="20"/>
        <v>-Brunei-43928</v>
      </c>
      <c r="F1311">
        <v>167.41693164214999</v>
      </c>
      <c r="G1311">
        <v>0.175722760802761</v>
      </c>
    </row>
    <row r="1312" spans="1:7" x14ac:dyDescent="0.2">
      <c r="A1312">
        <v>1311</v>
      </c>
      <c r="C1312" t="s">
        <v>35</v>
      </c>
      <c r="D1312" s="1">
        <v>43929</v>
      </c>
      <c r="E1312" t="str">
        <f t="shared" si="20"/>
        <v>-Brunei-43929</v>
      </c>
      <c r="F1312">
        <v>172.02978858846899</v>
      </c>
      <c r="G1312">
        <v>0.18056446916430099</v>
      </c>
    </row>
    <row r="1313" spans="1:7" x14ac:dyDescent="0.2">
      <c r="A1313">
        <v>1312</v>
      </c>
      <c r="C1313" t="s">
        <v>35</v>
      </c>
      <c r="D1313" s="1">
        <v>43930</v>
      </c>
      <c r="E1313" t="str">
        <f t="shared" si="20"/>
        <v>-Brunei-43930</v>
      </c>
      <c r="F1313">
        <v>176.64264553478699</v>
      </c>
      <c r="G1313">
        <v>0.18540617752584199</v>
      </c>
    </row>
    <row r="1314" spans="1:7" x14ac:dyDescent="0.2">
      <c r="A1314">
        <v>1313</v>
      </c>
      <c r="C1314" t="s">
        <v>35</v>
      </c>
      <c r="D1314" s="1">
        <v>43931</v>
      </c>
      <c r="E1314" t="str">
        <f t="shared" si="20"/>
        <v>-Brunei-43931</v>
      </c>
      <c r="F1314">
        <v>181.255502481105</v>
      </c>
      <c r="G1314">
        <v>0.19024788588738201</v>
      </c>
    </row>
    <row r="1315" spans="1:7" x14ac:dyDescent="0.2">
      <c r="A1315">
        <v>1314</v>
      </c>
      <c r="C1315" t="s">
        <v>35</v>
      </c>
      <c r="D1315" s="1">
        <v>43932</v>
      </c>
      <c r="E1315" t="str">
        <f t="shared" si="20"/>
        <v>-Brunei-43932</v>
      </c>
      <c r="F1315">
        <v>185.868359427424</v>
      </c>
      <c r="G1315">
        <v>0.195089594248923</v>
      </c>
    </row>
    <row r="1316" spans="1:7" x14ac:dyDescent="0.2">
      <c r="A1316">
        <v>1315</v>
      </c>
      <c r="C1316" t="s">
        <v>35</v>
      </c>
      <c r="D1316" s="1">
        <v>43933</v>
      </c>
      <c r="E1316" t="str">
        <f t="shared" si="20"/>
        <v>-Brunei-43933</v>
      </c>
      <c r="F1316">
        <v>190.481216373742</v>
      </c>
      <c r="G1316">
        <v>0.19993130261046299</v>
      </c>
    </row>
    <row r="1317" spans="1:7" x14ac:dyDescent="0.2">
      <c r="A1317">
        <v>1316</v>
      </c>
      <c r="C1317" t="s">
        <v>35</v>
      </c>
      <c r="D1317" s="1">
        <v>43934</v>
      </c>
      <c r="E1317" t="str">
        <f t="shared" si="20"/>
        <v>-Brunei-43934</v>
      </c>
      <c r="F1317">
        <v>195.09407332006001</v>
      </c>
      <c r="G1317">
        <v>0.20477301097200401</v>
      </c>
    </row>
    <row r="1318" spans="1:7" x14ac:dyDescent="0.2">
      <c r="A1318">
        <v>1317</v>
      </c>
      <c r="C1318" t="s">
        <v>35</v>
      </c>
      <c r="D1318" s="1">
        <v>43935</v>
      </c>
      <c r="E1318" t="str">
        <f t="shared" si="20"/>
        <v>-Brunei-43935</v>
      </c>
      <c r="F1318">
        <v>199.70693026637801</v>
      </c>
      <c r="G1318">
        <v>0.209614719333544</v>
      </c>
    </row>
    <row r="1319" spans="1:7" x14ac:dyDescent="0.2">
      <c r="A1319">
        <v>1318</v>
      </c>
      <c r="C1319" t="s">
        <v>35</v>
      </c>
      <c r="D1319" s="1">
        <v>43936</v>
      </c>
      <c r="E1319" t="str">
        <f t="shared" si="20"/>
        <v>-Brunei-43936</v>
      </c>
      <c r="F1319">
        <v>204.31978721269701</v>
      </c>
      <c r="G1319">
        <v>0.214456427695084</v>
      </c>
    </row>
    <row r="1320" spans="1:7" x14ac:dyDescent="0.2">
      <c r="A1320">
        <v>1319</v>
      </c>
      <c r="C1320" t="s">
        <v>35</v>
      </c>
      <c r="D1320" s="1">
        <v>43937</v>
      </c>
      <c r="E1320" t="str">
        <f t="shared" si="20"/>
        <v>-Brunei-43937</v>
      </c>
      <c r="F1320">
        <v>208.93264415901501</v>
      </c>
      <c r="G1320">
        <v>0.21929813605662499</v>
      </c>
    </row>
    <row r="1321" spans="1:7" x14ac:dyDescent="0.2">
      <c r="A1321">
        <v>1320</v>
      </c>
      <c r="C1321" t="s">
        <v>35</v>
      </c>
      <c r="D1321" s="1">
        <v>43938</v>
      </c>
      <c r="E1321" t="str">
        <f t="shared" si="20"/>
        <v>-Brunei-43938</v>
      </c>
      <c r="F1321">
        <v>213.54550110533299</v>
      </c>
      <c r="G1321">
        <v>0.22413984441816501</v>
      </c>
    </row>
    <row r="1322" spans="1:7" x14ac:dyDescent="0.2">
      <c r="A1322">
        <v>1321</v>
      </c>
      <c r="C1322" t="s">
        <v>35</v>
      </c>
      <c r="D1322" s="1">
        <v>43939</v>
      </c>
      <c r="E1322" t="str">
        <f t="shared" si="20"/>
        <v>-Brunei-43939</v>
      </c>
      <c r="F1322">
        <v>218.15835805165199</v>
      </c>
      <c r="G1322">
        <v>0.228981552779706</v>
      </c>
    </row>
    <row r="1323" spans="1:7" x14ac:dyDescent="0.2">
      <c r="A1323">
        <v>1322</v>
      </c>
      <c r="C1323" t="s">
        <v>35</v>
      </c>
      <c r="D1323" s="1">
        <v>43940</v>
      </c>
      <c r="E1323" t="str">
        <f t="shared" si="20"/>
        <v>-Brunei-43940</v>
      </c>
      <c r="F1323">
        <v>222.77121499796999</v>
      </c>
      <c r="G1323">
        <v>0.23382326114124599</v>
      </c>
    </row>
    <row r="1324" spans="1:7" x14ac:dyDescent="0.2">
      <c r="A1324">
        <v>1323</v>
      </c>
      <c r="C1324" t="s">
        <v>35</v>
      </c>
      <c r="D1324" s="1">
        <v>43941</v>
      </c>
      <c r="E1324" t="str">
        <f t="shared" si="20"/>
        <v>-Brunei-43941</v>
      </c>
      <c r="F1324">
        <v>227.384071944288</v>
      </c>
      <c r="G1324">
        <v>0.23866496950278701</v>
      </c>
    </row>
    <row r="1325" spans="1:7" x14ac:dyDescent="0.2">
      <c r="A1325">
        <v>1324</v>
      </c>
      <c r="C1325" t="s">
        <v>35</v>
      </c>
      <c r="D1325" s="1">
        <v>43942</v>
      </c>
      <c r="E1325" t="str">
        <f t="shared" si="20"/>
        <v>-Brunei-43942</v>
      </c>
      <c r="F1325">
        <v>231.996928890606</v>
      </c>
      <c r="G1325">
        <v>0.243506677864327</v>
      </c>
    </row>
    <row r="1326" spans="1:7" x14ac:dyDescent="0.2">
      <c r="A1326">
        <v>1325</v>
      </c>
      <c r="C1326" t="s">
        <v>35</v>
      </c>
      <c r="D1326" s="1">
        <v>43943</v>
      </c>
      <c r="E1326" t="str">
        <f t="shared" si="20"/>
        <v>-Brunei-43943</v>
      </c>
      <c r="F1326">
        <v>236.609785836925</v>
      </c>
      <c r="G1326">
        <v>0.248348386225867</v>
      </c>
    </row>
    <row r="1327" spans="1:7" x14ac:dyDescent="0.2">
      <c r="A1327">
        <v>1326</v>
      </c>
      <c r="C1327" t="s">
        <v>35</v>
      </c>
      <c r="D1327" s="1">
        <v>43944</v>
      </c>
      <c r="E1327" t="str">
        <f t="shared" si="20"/>
        <v>-Brunei-43944</v>
      </c>
      <c r="F1327">
        <v>241.222642783243</v>
      </c>
      <c r="G1327">
        <v>0.25319009458740799</v>
      </c>
    </row>
    <row r="1328" spans="1:7" x14ac:dyDescent="0.2">
      <c r="A1328">
        <v>1327</v>
      </c>
      <c r="C1328" t="s">
        <v>35</v>
      </c>
      <c r="D1328" s="1">
        <v>43945</v>
      </c>
      <c r="E1328" t="str">
        <f t="shared" si="20"/>
        <v>-Brunei-43945</v>
      </c>
      <c r="F1328">
        <v>245.83549972956101</v>
      </c>
      <c r="G1328">
        <v>0.25803180294894801</v>
      </c>
    </row>
    <row r="1329" spans="1:7" x14ac:dyDescent="0.2">
      <c r="A1329">
        <v>1328</v>
      </c>
      <c r="C1329" t="s">
        <v>35</v>
      </c>
      <c r="D1329" s="1">
        <v>43946</v>
      </c>
      <c r="E1329" t="str">
        <f t="shared" si="20"/>
        <v>-Brunei-43946</v>
      </c>
      <c r="F1329">
        <v>250.44835667587901</v>
      </c>
      <c r="G1329">
        <v>0.26287351131048903</v>
      </c>
    </row>
    <row r="1330" spans="1:7" x14ac:dyDescent="0.2">
      <c r="A1330">
        <v>1329</v>
      </c>
      <c r="C1330" t="s">
        <v>35</v>
      </c>
      <c r="D1330" s="1">
        <v>43947</v>
      </c>
      <c r="E1330" t="str">
        <f t="shared" si="20"/>
        <v>-Brunei-43947</v>
      </c>
      <c r="F1330">
        <v>255.06121362219801</v>
      </c>
      <c r="G1330">
        <v>0.26771521967202899</v>
      </c>
    </row>
    <row r="1331" spans="1:7" x14ac:dyDescent="0.2">
      <c r="A1331">
        <v>1330</v>
      </c>
      <c r="C1331" t="s">
        <v>35</v>
      </c>
      <c r="D1331" s="1">
        <v>43948</v>
      </c>
      <c r="E1331" t="str">
        <f t="shared" si="20"/>
        <v>-Brunei-43948</v>
      </c>
      <c r="F1331">
        <v>259.67407056851602</v>
      </c>
      <c r="G1331">
        <v>0.27255692803356901</v>
      </c>
    </row>
    <row r="1332" spans="1:7" x14ac:dyDescent="0.2">
      <c r="A1332">
        <v>1331</v>
      </c>
      <c r="C1332" t="s">
        <v>35</v>
      </c>
      <c r="D1332" s="1">
        <v>43949</v>
      </c>
      <c r="E1332" t="str">
        <f t="shared" si="20"/>
        <v>-Brunei-43949</v>
      </c>
      <c r="F1332">
        <v>264.28692751483402</v>
      </c>
      <c r="G1332">
        <v>0.27739863639510998</v>
      </c>
    </row>
    <row r="1333" spans="1:7" x14ac:dyDescent="0.2">
      <c r="A1333">
        <v>1332</v>
      </c>
      <c r="C1333" t="s">
        <v>35</v>
      </c>
      <c r="D1333" s="1">
        <v>43950</v>
      </c>
      <c r="E1333" t="str">
        <f t="shared" si="20"/>
        <v>-Brunei-43950</v>
      </c>
      <c r="F1333">
        <v>268.89978446115202</v>
      </c>
      <c r="G1333">
        <v>0.28224034475665</v>
      </c>
    </row>
    <row r="1334" spans="1:7" x14ac:dyDescent="0.2">
      <c r="A1334">
        <v>1333</v>
      </c>
      <c r="C1334" t="s">
        <v>35</v>
      </c>
      <c r="D1334" s="1">
        <v>43951</v>
      </c>
      <c r="E1334" t="str">
        <f t="shared" si="20"/>
        <v>-Brunei-43951</v>
      </c>
      <c r="F1334">
        <v>273.51264140747099</v>
      </c>
      <c r="G1334">
        <v>0.28708205311819102</v>
      </c>
    </row>
    <row r="1335" spans="1:7" x14ac:dyDescent="0.2">
      <c r="A1335">
        <v>1334</v>
      </c>
      <c r="C1335" t="s">
        <v>36</v>
      </c>
      <c r="D1335" s="1">
        <v>43909</v>
      </c>
      <c r="E1335" t="str">
        <f t="shared" si="20"/>
        <v>-Bulgaria-43909</v>
      </c>
      <c r="F1335">
        <v>108.117044261201</v>
      </c>
      <c r="G1335">
        <v>1.7331969102165701</v>
      </c>
    </row>
    <row r="1336" spans="1:7" x14ac:dyDescent="0.2">
      <c r="A1336">
        <v>1335</v>
      </c>
      <c r="C1336" t="s">
        <v>36</v>
      </c>
      <c r="D1336" s="1">
        <v>43910</v>
      </c>
      <c r="E1336" t="str">
        <f t="shared" si="20"/>
        <v>-Bulgaria-43910</v>
      </c>
      <c r="F1336">
        <v>129.82786065117199</v>
      </c>
      <c r="G1336">
        <v>2.08123750032434</v>
      </c>
    </row>
    <row r="1337" spans="1:7" x14ac:dyDescent="0.2">
      <c r="A1337">
        <v>1336</v>
      </c>
      <c r="C1337" t="s">
        <v>36</v>
      </c>
      <c r="D1337" s="1">
        <v>43911</v>
      </c>
      <c r="E1337" t="str">
        <f t="shared" si="20"/>
        <v>-Bulgaria-43911</v>
      </c>
      <c r="F1337">
        <v>152.94211955618201</v>
      </c>
      <c r="G1337">
        <v>2.45177632137576</v>
      </c>
    </row>
    <row r="1338" spans="1:7" x14ac:dyDescent="0.2">
      <c r="A1338">
        <v>1337</v>
      </c>
      <c r="C1338" t="s">
        <v>36</v>
      </c>
      <c r="D1338" s="1">
        <v>43912</v>
      </c>
      <c r="E1338" t="str">
        <f t="shared" si="20"/>
        <v>-Bulgaria-43912</v>
      </c>
      <c r="F1338">
        <v>176.152123821088</v>
      </c>
      <c r="G1338">
        <v>2.8238500120036898</v>
      </c>
    </row>
    <row r="1339" spans="1:7" x14ac:dyDescent="0.2">
      <c r="A1339">
        <v>1338</v>
      </c>
      <c r="C1339" t="s">
        <v>36</v>
      </c>
      <c r="D1339" s="1">
        <v>43913</v>
      </c>
      <c r="E1339" t="str">
        <f t="shared" si="20"/>
        <v>-Bulgaria-43913</v>
      </c>
      <c r="F1339">
        <v>198.95421358875001</v>
      </c>
      <c r="G1339">
        <v>3.1893845288030498</v>
      </c>
    </row>
    <row r="1340" spans="1:7" x14ac:dyDescent="0.2">
      <c r="A1340">
        <v>1339</v>
      </c>
      <c r="C1340" t="s">
        <v>36</v>
      </c>
      <c r="D1340" s="1">
        <v>43914</v>
      </c>
      <c r="E1340" t="str">
        <f t="shared" si="20"/>
        <v>-Bulgaria-43914</v>
      </c>
      <c r="F1340">
        <v>221.82932562554601</v>
      </c>
      <c r="G1340">
        <v>3.55608964707513</v>
      </c>
    </row>
    <row r="1341" spans="1:7" x14ac:dyDescent="0.2">
      <c r="A1341">
        <v>1340</v>
      </c>
      <c r="C1341" t="s">
        <v>36</v>
      </c>
      <c r="D1341" s="1">
        <v>43915</v>
      </c>
      <c r="E1341" t="str">
        <f t="shared" si="20"/>
        <v>-Bulgaria-43915</v>
      </c>
      <c r="F1341">
        <v>245.32600068583099</v>
      </c>
      <c r="G1341">
        <v>3.93275888450325</v>
      </c>
    </row>
    <row r="1342" spans="1:7" x14ac:dyDescent="0.2">
      <c r="A1342">
        <v>1341</v>
      </c>
      <c r="C1342" t="s">
        <v>36</v>
      </c>
      <c r="D1342" s="1">
        <v>43916</v>
      </c>
      <c r="E1342" t="str">
        <f t="shared" si="20"/>
        <v>-Bulgaria-43916</v>
      </c>
      <c r="F1342">
        <v>270.00806723621901</v>
      </c>
      <c r="G1342">
        <v>4.3284308322078404</v>
      </c>
    </row>
    <row r="1343" spans="1:7" x14ac:dyDescent="0.2">
      <c r="A1343">
        <v>1342</v>
      </c>
      <c r="C1343" t="s">
        <v>36</v>
      </c>
      <c r="D1343" s="1">
        <v>43917</v>
      </c>
      <c r="E1343" t="str">
        <f t="shared" si="20"/>
        <v>-Bulgaria-43917</v>
      </c>
      <c r="F1343">
        <v>296.15891112471297</v>
      </c>
      <c r="G1343">
        <v>4.7476483768309903</v>
      </c>
    </row>
    <row r="1344" spans="1:7" x14ac:dyDescent="0.2">
      <c r="A1344">
        <v>1343</v>
      </c>
      <c r="C1344" t="s">
        <v>36</v>
      </c>
      <c r="D1344" s="1">
        <v>43918</v>
      </c>
      <c r="E1344" t="str">
        <f t="shared" si="20"/>
        <v>-Bulgaria-43918</v>
      </c>
      <c r="F1344">
        <v>323.321800661716</v>
      </c>
      <c r="G1344">
        <v>5.18308976851712</v>
      </c>
    </row>
    <row r="1345" spans="1:7" x14ac:dyDescent="0.2">
      <c r="A1345">
        <v>1344</v>
      </c>
      <c r="C1345" t="s">
        <v>36</v>
      </c>
      <c r="D1345" s="1">
        <v>43919</v>
      </c>
      <c r="E1345" t="str">
        <f t="shared" si="20"/>
        <v>-Bulgaria-43919</v>
      </c>
      <c r="F1345">
        <v>350.79849278532799</v>
      </c>
      <c r="G1345">
        <v>5.6235616498660299</v>
      </c>
    </row>
    <row r="1346" spans="1:7" x14ac:dyDescent="0.2">
      <c r="A1346">
        <v>1345</v>
      </c>
      <c r="C1346" t="s">
        <v>36</v>
      </c>
      <c r="D1346" s="1">
        <v>43920</v>
      </c>
      <c r="E1346" t="str">
        <f t="shared" si="20"/>
        <v>-Bulgaria-43920</v>
      </c>
      <c r="F1346">
        <v>378.27518490893902</v>
      </c>
      <c r="G1346">
        <v>6.0640335312149496</v>
      </c>
    </row>
    <row r="1347" spans="1:7" x14ac:dyDescent="0.2">
      <c r="A1347">
        <v>1346</v>
      </c>
      <c r="C1347" t="s">
        <v>36</v>
      </c>
      <c r="D1347" s="1">
        <v>43921</v>
      </c>
      <c r="E1347" t="str">
        <f t="shared" ref="E1347:E1410" si="21">CONCATENATE(B1347,"-",C1347,"-",D1347)</f>
        <v>-Bulgaria-43921</v>
      </c>
      <c r="F1347">
        <v>405.75187703255</v>
      </c>
      <c r="G1347">
        <v>6.5045054125638604</v>
      </c>
    </row>
    <row r="1348" spans="1:7" x14ac:dyDescent="0.2">
      <c r="A1348">
        <v>1347</v>
      </c>
      <c r="C1348" t="s">
        <v>36</v>
      </c>
      <c r="D1348" s="1">
        <v>43922</v>
      </c>
      <c r="E1348" t="str">
        <f t="shared" si="21"/>
        <v>-Bulgaria-43922</v>
      </c>
      <c r="F1348">
        <v>433.228569156162</v>
      </c>
      <c r="G1348">
        <v>6.9449772939127801</v>
      </c>
    </row>
    <row r="1349" spans="1:7" x14ac:dyDescent="0.2">
      <c r="A1349">
        <v>1348</v>
      </c>
      <c r="C1349" t="s">
        <v>36</v>
      </c>
      <c r="D1349" s="1">
        <v>43923</v>
      </c>
      <c r="E1349" t="str">
        <f t="shared" si="21"/>
        <v>-Bulgaria-43923</v>
      </c>
      <c r="F1349">
        <v>460.70526127977303</v>
      </c>
      <c r="G1349">
        <v>7.3854491752616998</v>
      </c>
    </row>
    <row r="1350" spans="1:7" x14ac:dyDescent="0.2">
      <c r="A1350">
        <v>1349</v>
      </c>
      <c r="C1350" t="s">
        <v>36</v>
      </c>
      <c r="D1350" s="1">
        <v>43924</v>
      </c>
      <c r="E1350" t="str">
        <f t="shared" si="21"/>
        <v>-Bulgaria-43924</v>
      </c>
      <c r="F1350">
        <v>488.18195340338502</v>
      </c>
      <c r="G1350">
        <v>7.8259210566106097</v>
      </c>
    </row>
    <row r="1351" spans="1:7" x14ac:dyDescent="0.2">
      <c r="A1351">
        <v>1350</v>
      </c>
      <c r="C1351" t="s">
        <v>36</v>
      </c>
      <c r="D1351" s="1">
        <v>43925</v>
      </c>
      <c r="E1351" t="str">
        <f t="shared" si="21"/>
        <v>-Bulgaria-43925</v>
      </c>
      <c r="F1351">
        <v>515.658645526996</v>
      </c>
      <c r="G1351">
        <v>8.2663929379595302</v>
      </c>
    </row>
    <row r="1352" spans="1:7" x14ac:dyDescent="0.2">
      <c r="A1352">
        <v>1351</v>
      </c>
      <c r="C1352" t="s">
        <v>36</v>
      </c>
      <c r="D1352" s="1">
        <v>43926</v>
      </c>
      <c r="E1352" t="str">
        <f t="shared" si="21"/>
        <v>-Bulgaria-43926</v>
      </c>
      <c r="F1352">
        <v>543.13533765060799</v>
      </c>
      <c r="G1352">
        <v>8.7068648193084393</v>
      </c>
    </row>
    <row r="1353" spans="1:7" x14ac:dyDescent="0.2">
      <c r="A1353">
        <v>1352</v>
      </c>
      <c r="C1353" t="s">
        <v>36</v>
      </c>
      <c r="D1353" s="1">
        <v>43927</v>
      </c>
      <c r="E1353" t="str">
        <f t="shared" si="21"/>
        <v>-Bulgaria-43927</v>
      </c>
      <c r="F1353">
        <v>570.61202977421897</v>
      </c>
      <c r="G1353">
        <v>9.1473367006573607</v>
      </c>
    </row>
    <row r="1354" spans="1:7" x14ac:dyDescent="0.2">
      <c r="A1354">
        <v>1353</v>
      </c>
      <c r="C1354" t="s">
        <v>36</v>
      </c>
      <c r="D1354" s="1">
        <v>43928</v>
      </c>
      <c r="E1354" t="str">
        <f t="shared" si="21"/>
        <v>-Bulgaria-43928</v>
      </c>
      <c r="F1354">
        <v>598.08872189783096</v>
      </c>
      <c r="G1354">
        <v>9.5878085820062697</v>
      </c>
    </row>
    <row r="1355" spans="1:7" x14ac:dyDescent="0.2">
      <c r="A1355">
        <v>1354</v>
      </c>
      <c r="C1355" t="s">
        <v>36</v>
      </c>
      <c r="D1355" s="1">
        <v>43929</v>
      </c>
      <c r="E1355" t="str">
        <f t="shared" si="21"/>
        <v>-Bulgaria-43929</v>
      </c>
      <c r="F1355">
        <v>625.56541402144205</v>
      </c>
      <c r="G1355">
        <v>10.028280463355101</v>
      </c>
    </row>
    <row r="1356" spans="1:7" x14ac:dyDescent="0.2">
      <c r="A1356">
        <v>1355</v>
      </c>
      <c r="C1356" t="s">
        <v>36</v>
      </c>
      <c r="D1356" s="1">
        <v>43930</v>
      </c>
      <c r="E1356" t="str">
        <f t="shared" si="21"/>
        <v>-Bulgaria-43930</v>
      </c>
      <c r="F1356">
        <v>653.04210614505303</v>
      </c>
      <c r="G1356">
        <v>10.4687523447041</v>
      </c>
    </row>
    <row r="1357" spans="1:7" x14ac:dyDescent="0.2">
      <c r="A1357">
        <v>1356</v>
      </c>
      <c r="C1357" t="s">
        <v>36</v>
      </c>
      <c r="D1357" s="1">
        <v>43931</v>
      </c>
      <c r="E1357" t="str">
        <f t="shared" si="21"/>
        <v>-Bulgaria-43931</v>
      </c>
      <c r="F1357">
        <v>680.51879826866502</v>
      </c>
      <c r="G1357">
        <v>10.909224226053</v>
      </c>
    </row>
    <row r="1358" spans="1:7" x14ac:dyDescent="0.2">
      <c r="A1358">
        <v>1357</v>
      </c>
      <c r="C1358" t="s">
        <v>36</v>
      </c>
      <c r="D1358" s="1">
        <v>43932</v>
      </c>
      <c r="E1358" t="str">
        <f t="shared" si="21"/>
        <v>-Bulgaria-43932</v>
      </c>
      <c r="F1358">
        <v>707.995490392276</v>
      </c>
      <c r="G1358">
        <v>11.3496961074019</v>
      </c>
    </row>
    <row r="1359" spans="1:7" x14ac:dyDescent="0.2">
      <c r="A1359">
        <v>1358</v>
      </c>
      <c r="C1359" t="s">
        <v>36</v>
      </c>
      <c r="D1359" s="1">
        <v>43933</v>
      </c>
      <c r="E1359" t="str">
        <f t="shared" si="21"/>
        <v>-Bulgaria-43933</v>
      </c>
      <c r="F1359">
        <v>735.47218251588799</v>
      </c>
      <c r="G1359">
        <v>11.790167988750801</v>
      </c>
    </row>
    <row r="1360" spans="1:7" x14ac:dyDescent="0.2">
      <c r="A1360">
        <v>1359</v>
      </c>
      <c r="C1360" t="s">
        <v>36</v>
      </c>
      <c r="D1360" s="1">
        <v>43934</v>
      </c>
      <c r="E1360" t="str">
        <f t="shared" si="21"/>
        <v>-Bulgaria-43934</v>
      </c>
      <c r="F1360">
        <v>762.94887463949897</v>
      </c>
      <c r="G1360">
        <v>12.230639870099701</v>
      </c>
    </row>
    <row r="1361" spans="1:7" x14ac:dyDescent="0.2">
      <c r="A1361">
        <v>1360</v>
      </c>
      <c r="C1361" t="s">
        <v>36</v>
      </c>
      <c r="D1361" s="1">
        <v>43935</v>
      </c>
      <c r="E1361" t="str">
        <f t="shared" si="21"/>
        <v>-Bulgaria-43935</v>
      </c>
      <c r="F1361">
        <v>790.42556676311006</v>
      </c>
      <c r="G1361">
        <v>12.671111751448599</v>
      </c>
    </row>
    <row r="1362" spans="1:7" x14ac:dyDescent="0.2">
      <c r="A1362">
        <v>1361</v>
      </c>
      <c r="C1362" t="s">
        <v>36</v>
      </c>
      <c r="D1362" s="1">
        <v>43936</v>
      </c>
      <c r="E1362" t="str">
        <f t="shared" si="21"/>
        <v>-Bulgaria-43936</v>
      </c>
      <c r="F1362">
        <v>817.90225888672205</v>
      </c>
      <c r="G1362">
        <v>13.111583632797601</v>
      </c>
    </row>
    <row r="1363" spans="1:7" x14ac:dyDescent="0.2">
      <c r="A1363">
        <v>1362</v>
      </c>
      <c r="C1363" t="s">
        <v>36</v>
      </c>
      <c r="D1363" s="1">
        <v>43937</v>
      </c>
      <c r="E1363" t="str">
        <f t="shared" si="21"/>
        <v>-Bulgaria-43937</v>
      </c>
      <c r="F1363">
        <v>845.37895101033303</v>
      </c>
      <c r="G1363">
        <v>13.552055514146501</v>
      </c>
    </row>
    <row r="1364" spans="1:7" x14ac:dyDescent="0.2">
      <c r="A1364">
        <v>1363</v>
      </c>
      <c r="C1364" t="s">
        <v>36</v>
      </c>
      <c r="D1364" s="1">
        <v>43938</v>
      </c>
      <c r="E1364" t="str">
        <f t="shared" si="21"/>
        <v>-Bulgaria-43938</v>
      </c>
      <c r="F1364">
        <v>872.85564313394502</v>
      </c>
      <c r="G1364">
        <v>13.992527395495401</v>
      </c>
    </row>
    <row r="1365" spans="1:7" x14ac:dyDescent="0.2">
      <c r="A1365">
        <v>1364</v>
      </c>
      <c r="C1365" t="s">
        <v>36</v>
      </c>
      <c r="D1365" s="1">
        <v>43939</v>
      </c>
      <c r="E1365" t="str">
        <f t="shared" si="21"/>
        <v>-Bulgaria-43939</v>
      </c>
      <c r="F1365">
        <v>900.332335257556</v>
      </c>
      <c r="G1365">
        <v>14.432999276844299</v>
      </c>
    </row>
    <row r="1366" spans="1:7" x14ac:dyDescent="0.2">
      <c r="A1366">
        <v>1365</v>
      </c>
      <c r="C1366" t="s">
        <v>36</v>
      </c>
      <c r="D1366" s="1">
        <v>43940</v>
      </c>
      <c r="E1366" t="str">
        <f t="shared" si="21"/>
        <v>-Bulgaria-43940</v>
      </c>
      <c r="F1366">
        <v>927.80902738116799</v>
      </c>
      <c r="G1366">
        <v>14.873471158193199</v>
      </c>
    </row>
    <row r="1367" spans="1:7" x14ac:dyDescent="0.2">
      <c r="A1367">
        <v>1366</v>
      </c>
      <c r="C1367" t="s">
        <v>36</v>
      </c>
      <c r="D1367" s="1">
        <v>43941</v>
      </c>
      <c r="E1367" t="str">
        <f t="shared" si="21"/>
        <v>-Bulgaria-43941</v>
      </c>
      <c r="F1367">
        <v>955.28571950477897</v>
      </c>
      <c r="G1367">
        <v>15.313943039542099</v>
      </c>
    </row>
    <row r="1368" spans="1:7" x14ac:dyDescent="0.2">
      <c r="A1368">
        <v>1367</v>
      </c>
      <c r="C1368" t="s">
        <v>36</v>
      </c>
      <c r="D1368" s="1">
        <v>43942</v>
      </c>
      <c r="E1368" t="str">
        <f t="shared" si="21"/>
        <v>-Bulgaria-43942</v>
      </c>
      <c r="F1368">
        <v>982.76241162839005</v>
      </c>
      <c r="G1368">
        <v>15.754414920891</v>
      </c>
    </row>
    <row r="1369" spans="1:7" x14ac:dyDescent="0.2">
      <c r="A1369">
        <v>1368</v>
      </c>
      <c r="C1369" t="s">
        <v>36</v>
      </c>
      <c r="D1369" s="1">
        <v>43943</v>
      </c>
      <c r="E1369" t="str">
        <f t="shared" si="21"/>
        <v>-Bulgaria-43943</v>
      </c>
      <c r="F1369">
        <v>1010.239103752</v>
      </c>
      <c r="G1369">
        <v>16.194886802239999</v>
      </c>
    </row>
    <row r="1370" spans="1:7" x14ac:dyDescent="0.2">
      <c r="A1370">
        <v>1369</v>
      </c>
      <c r="C1370" t="s">
        <v>36</v>
      </c>
      <c r="D1370" s="1">
        <v>43944</v>
      </c>
      <c r="E1370" t="str">
        <f t="shared" si="21"/>
        <v>-Bulgaria-43944</v>
      </c>
      <c r="F1370">
        <v>1037.71579587561</v>
      </c>
      <c r="G1370">
        <v>16.635358683588901</v>
      </c>
    </row>
    <row r="1371" spans="1:7" x14ac:dyDescent="0.2">
      <c r="A1371">
        <v>1370</v>
      </c>
      <c r="C1371" t="s">
        <v>36</v>
      </c>
      <c r="D1371" s="1">
        <v>43945</v>
      </c>
      <c r="E1371" t="str">
        <f t="shared" si="21"/>
        <v>-Bulgaria-43945</v>
      </c>
      <c r="F1371">
        <v>1065.19248799922</v>
      </c>
      <c r="G1371">
        <v>17.075830564937799</v>
      </c>
    </row>
    <row r="1372" spans="1:7" x14ac:dyDescent="0.2">
      <c r="A1372">
        <v>1371</v>
      </c>
      <c r="C1372" t="s">
        <v>36</v>
      </c>
      <c r="D1372" s="1">
        <v>43946</v>
      </c>
      <c r="E1372" t="str">
        <f t="shared" si="21"/>
        <v>-Bulgaria-43946</v>
      </c>
      <c r="F1372">
        <v>1092.6691801228301</v>
      </c>
      <c r="G1372">
        <v>17.516302446286701</v>
      </c>
    </row>
    <row r="1373" spans="1:7" x14ac:dyDescent="0.2">
      <c r="A1373">
        <v>1372</v>
      </c>
      <c r="C1373" t="s">
        <v>36</v>
      </c>
      <c r="D1373" s="1">
        <v>43947</v>
      </c>
      <c r="E1373" t="str">
        <f t="shared" si="21"/>
        <v>-Bulgaria-43947</v>
      </c>
      <c r="F1373">
        <v>1120.1458722464399</v>
      </c>
      <c r="G1373">
        <v>17.9567743276356</v>
      </c>
    </row>
    <row r="1374" spans="1:7" x14ac:dyDescent="0.2">
      <c r="A1374">
        <v>1373</v>
      </c>
      <c r="C1374" t="s">
        <v>36</v>
      </c>
      <c r="D1374" s="1">
        <v>43948</v>
      </c>
      <c r="E1374" t="str">
        <f t="shared" si="21"/>
        <v>-Bulgaria-43948</v>
      </c>
      <c r="F1374">
        <v>1147.62256437005</v>
      </c>
      <c r="G1374">
        <v>18.397246208984502</v>
      </c>
    </row>
    <row r="1375" spans="1:7" x14ac:dyDescent="0.2">
      <c r="A1375">
        <v>1374</v>
      </c>
      <c r="C1375" t="s">
        <v>36</v>
      </c>
      <c r="D1375" s="1">
        <v>43949</v>
      </c>
      <c r="E1375" t="str">
        <f t="shared" si="21"/>
        <v>-Bulgaria-43949</v>
      </c>
      <c r="F1375">
        <v>1175.0992564936701</v>
      </c>
      <c r="G1375">
        <v>18.8377180903335</v>
      </c>
    </row>
    <row r="1376" spans="1:7" x14ac:dyDescent="0.2">
      <c r="A1376">
        <v>1375</v>
      </c>
      <c r="C1376" t="s">
        <v>36</v>
      </c>
      <c r="D1376" s="1">
        <v>43950</v>
      </c>
      <c r="E1376" t="str">
        <f t="shared" si="21"/>
        <v>-Bulgaria-43950</v>
      </c>
      <c r="F1376">
        <v>1202.5759486172799</v>
      </c>
      <c r="G1376">
        <v>19.278189971682401</v>
      </c>
    </row>
    <row r="1377" spans="1:7" x14ac:dyDescent="0.2">
      <c r="A1377">
        <v>1376</v>
      </c>
      <c r="C1377" t="s">
        <v>36</v>
      </c>
      <c r="D1377" s="1">
        <v>43951</v>
      </c>
      <c r="E1377" t="str">
        <f t="shared" si="21"/>
        <v>-Bulgaria-43951</v>
      </c>
      <c r="F1377">
        <v>1230.05264074089</v>
      </c>
      <c r="G1377">
        <v>19.7186618530313</v>
      </c>
    </row>
    <row r="1378" spans="1:7" x14ac:dyDescent="0.2">
      <c r="A1378">
        <v>1377</v>
      </c>
      <c r="C1378" t="s">
        <v>37</v>
      </c>
      <c r="D1378" s="1">
        <v>43909</v>
      </c>
      <c r="E1378" t="str">
        <f t="shared" si="21"/>
        <v>-Burkina Faso-43909</v>
      </c>
      <c r="F1378">
        <v>32.709317370260699</v>
      </c>
      <c r="G1378">
        <v>1.4530846330571801</v>
      </c>
    </row>
    <row r="1379" spans="1:7" x14ac:dyDescent="0.2">
      <c r="A1379">
        <v>1378</v>
      </c>
      <c r="C1379" t="s">
        <v>37</v>
      </c>
      <c r="D1379" s="1">
        <v>43910</v>
      </c>
      <c r="E1379" t="str">
        <f t="shared" si="21"/>
        <v>-Burkina Faso-43910</v>
      </c>
      <c r="F1379">
        <v>45.080137946872</v>
      </c>
      <c r="G1379">
        <v>2.0026482046444398</v>
      </c>
    </row>
    <row r="1380" spans="1:7" x14ac:dyDescent="0.2">
      <c r="A1380">
        <v>1379</v>
      </c>
      <c r="C1380" t="s">
        <v>37</v>
      </c>
      <c r="D1380" s="1">
        <v>43911</v>
      </c>
      <c r="E1380" t="str">
        <f t="shared" si="21"/>
        <v>-Burkina Faso-43911</v>
      </c>
      <c r="F1380">
        <v>60.1847969184847</v>
      </c>
      <c r="G1380">
        <v>2.6736603077333001</v>
      </c>
    </row>
    <row r="1381" spans="1:7" x14ac:dyDescent="0.2">
      <c r="A1381">
        <v>1380</v>
      </c>
      <c r="C1381" t="s">
        <v>37</v>
      </c>
      <c r="D1381" s="1">
        <v>43912</v>
      </c>
      <c r="E1381" t="str">
        <f t="shared" si="21"/>
        <v>-Burkina Faso-43912</v>
      </c>
      <c r="F1381">
        <v>77.529153463244597</v>
      </c>
      <c r="G1381">
        <v>3.4441691410472601</v>
      </c>
    </row>
    <row r="1382" spans="1:7" x14ac:dyDescent="0.2">
      <c r="A1382">
        <v>1381</v>
      </c>
      <c r="C1382" t="s">
        <v>37</v>
      </c>
      <c r="D1382" s="1">
        <v>43913</v>
      </c>
      <c r="E1382" t="str">
        <f t="shared" si="21"/>
        <v>-Burkina Faso-43913</v>
      </c>
      <c r="F1382">
        <v>96.551174528687994</v>
      </c>
      <c r="G1382">
        <v>4.2892068465732303</v>
      </c>
    </row>
    <row r="1383" spans="1:7" x14ac:dyDescent="0.2">
      <c r="A1383">
        <v>1382</v>
      </c>
      <c r="C1383" t="s">
        <v>37</v>
      </c>
      <c r="D1383" s="1">
        <v>43914</v>
      </c>
      <c r="E1383" t="str">
        <f t="shared" si="21"/>
        <v>-Burkina Faso-43914</v>
      </c>
      <c r="F1383">
        <v>116.704374519007</v>
      </c>
      <c r="G1383">
        <v>5.1844962493257096</v>
      </c>
    </row>
    <row r="1384" spans="1:7" x14ac:dyDescent="0.2">
      <c r="A1384">
        <v>1383</v>
      </c>
      <c r="C1384" t="s">
        <v>37</v>
      </c>
      <c r="D1384" s="1">
        <v>43915</v>
      </c>
      <c r="E1384" t="str">
        <f t="shared" si="21"/>
        <v>-Burkina Faso-43915</v>
      </c>
      <c r="F1384">
        <v>137.54829643465001</v>
      </c>
      <c r="G1384">
        <v>6.1104704078632297</v>
      </c>
    </row>
    <row r="1385" spans="1:7" x14ac:dyDescent="0.2">
      <c r="A1385">
        <v>1384</v>
      </c>
      <c r="C1385" t="s">
        <v>37</v>
      </c>
      <c r="D1385" s="1">
        <v>43916</v>
      </c>
      <c r="E1385" t="str">
        <f t="shared" si="21"/>
        <v>-Burkina Faso-43916</v>
      </c>
      <c r="F1385">
        <v>158.97639494328999</v>
      </c>
      <c r="G1385">
        <v>7.06239613306502</v>
      </c>
    </row>
    <row r="1386" spans="1:7" x14ac:dyDescent="0.2">
      <c r="A1386">
        <v>1385</v>
      </c>
      <c r="C1386" t="s">
        <v>37</v>
      </c>
      <c r="D1386" s="1">
        <v>43917</v>
      </c>
      <c r="E1386" t="str">
        <f t="shared" si="21"/>
        <v>-Burkina Faso-43917</v>
      </c>
      <c r="F1386">
        <v>181.22326241670899</v>
      </c>
      <c r="G1386">
        <v>8.0506949989005996</v>
      </c>
    </row>
    <row r="1387" spans="1:7" x14ac:dyDescent="0.2">
      <c r="A1387">
        <v>1386</v>
      </c>
      <c r="C1387" t="s">
        <v>37</v>
      </c>
      <c r="D1387" s="1">
        <v>43918</v>
      </c>
      <c r="E1387" t="str">
        <f t="shared" si="21"/>
        <v>-Burkina Faso-43918</v>
      </c>
      <c r="F1387">
        <v>204.129340262976</v>
      </c>
      <c r="G1387">
        <v>9.0682787456126306</v>
      </c>
    </row>
    <row r="1388" spans="1:7" x14ac:dyDescent="0.2">
      <c r="A1388">
        <v>1387</v>
      </c>
      <c r="C1388" t="s">
        <v>37</v>
      </c>
      <c r="D1388" s="1">
        <v>43919</v>
      </c>
      <c r="E1388" t="str">
        <f t="shared" si="21"/>
        <v>-Burkina Faso-43919</v>
      </c>
      <c r="F1388">
        <v>227.23339725544901</v>
      </c>
      <c r="G1388">
        <v>10.094657553736599</v>
      </c>
    </row>
    <row r="1389" spans="1:7" x14ac:dyDescent="0.2">
      <c r="A1389">
        <v>1388</v>
      </c>
      <c r="C1389" t="s">
        <v>37</v>
      </c>
      <c r="D1389" s="1">
        <v>43920</v>
      </c>
      <c r="E1389" t="str">
        <f t="shared" si="21"/>
        <v>-Burkina Faso-43920</v>
      </c>
      <c r="F1389">
        <v>250.33745424792201</v>
      </c>
      <c r="G1389">
        <v>11.1210363618607</v>
      </c>
    </row>
    <row r="1390" spans="1:7" x14ac:dyDescent="0.2">
      <c r="A1390">
        <v>1389</v>
      </c>
      <c r="C1390" t="s">
        <v>37</v>
      </c>
      <c r="D1390" s="1">
        <v>43921</v>
      </c>
      <c r="E1390" t="str">
        <f t="shared" si="21"/>
        <v>-Burkina Faso-43921</v>
      </c>
      <c r="F1390">
        <v>273.44151124039399</v>
      </c>
      <c r="G1390">
        <v>12.147415169984701</v>
      </c>
    </row>
    <row r="1391" spans="1:7" x14ac:dyDescent="0.2">
      <c r="A1391">
        <v>1390</v>
      </c>
      <c r="C1391" t="s">
        <v>37</v>
      </c>
      <c r="D1391" s="1">
        <v>43922</v>
      </c>
      <c r="E1391" t="str">
        <f t="shared" si="21"/>
        <v>-Burkina Faso-43922</v>
      </c>
      <c r="F1391">
        <v>296.54556823286703</v>
      </c>
      <c r="G1391">
        <v>13.173793978108799</v>
      </c>
    </row>
    <row r="1392" spans="1:7" x14ac:dyDescent="0.2">
      <c r="A1392">
        <v>1391</v>
      </c>
      <c r="C1392" t="s">
        <v>37</v>
      </c>
      <c r="D1392" s="1">
        <v>43923</v>
      </c>
      <c r="E1392" t="str">
        <f t="shared" si="21"/>
        <v>-Burkina Faso-43923</v>
      </c>
      <c r="F1392">
        <v>319.64962522534</v>
      </c>
      <c r="G1392">
        <v>14.2001727862328</v>
      </c>
    </row>
    <row r="1393" spans="1:7" x14ac:dyDescent="0.2">
      <c r="A1393">
        <v>1392</v>
      </c>
      <c r="C1393" t="s">
        <v>37</v>
      </c>
      <c r="D1393" s="1">
        <v>43924</v>
      </c>
      <c r="E1393" t="str">
        <f t="shared" si="21"/>
        <v>-Burkina Faso-43924</v>
      </c>
      <c r="F1393">
        <v>342.75368221781298</v>
      </c>
      <c r="G1393">
        <v>15.2265515943569</v>
      </c>
    </row>
    <row r="1394" spans="1:7" x14ac:dyDescent="0.2">
      <c r="A1394">
        <v>1393</v>
      </c>
      <c r="C1394" t="s">
        <v>37</v>
      </c>
      <c r="D1394" s="1">
        <v>43925</v>
      </c>
      <c r="E1394" t="str">
        <f t="shared" si="21"/>
        <v>-Burkina Faso-43925</v>
      </c>
      <c r="F1394">
        <v>365.85773921028499</v>
      </c>
      <c r="G1394">
        <v>16.252930402480899</v>
      </c>
    </row>
    <row r="1395" spans="1:7" x14ac:dyDescent="0.2">
      <c r="A1395">
        <v>1394</v>
      </c>
      <c r="C1395" t="s">
        <v>37</v>
      </c>
      <c r="D1395" s="1">
        <v>43926</v>
      </c>
      <c r="E1395" t="str">
        <f t="shared" si="21"/>
        <v>-Burkina Faso-43926</v>
      </c>
      <c r="F1395">
        <v>388.96179620275802</v>
      </c>
      <c r="G1395">
        <v>17.279309210605</v>
      </c>
    </row>
    <row r="1396" spans="1:7" x14ac:dyDescent="0.2">
      <c r="A1396">
        <v>1395</v>
      </c>
      <c r="C1396" t="s">
        <v>37</v>
      </c>
      <c r="D1396" s="1">
        <v>43927</v>
      </c>
      <c r="E1396" t="str">
        <f t="shared" si="21"/>
        <v>-Burkina Faso-43927</v>
      </c>
      <c r="F1396">
        <v>412.065853195231</v>
      </c>
      <c r="G1396">
        <v>18.3056880187291</v>
      </c>
    </row>
    <row r="1397" spans="1:7" x14ac:dyDescent="0.2">
      <c r="A1397">
        <v>1396</v>
      </c>
      <c r="C1397" t="s">
        <v>37</v>
      </c>
      <c r="D1397" s="1">
        <v>43928</v>
      </c>
      <c r="E1397" t="str">
        <f t="shared" si="21"/>
        <v>-Burkina Faso-43928</v>
      </c>
      <c r="F1397">
        <v>435.16991018770301</v>
      </c>
      <c r="G1397">
        <v>19.332066826853101</v>
      </c>
    </row>
    <row r="1398" spans="1:7" x14ac:dyDescent="0.2">
      <c r="A1398">
        <v>1397</v>
      </c>
      <c r="C1398" t="s">
        <v>37</v>
      </c>
      <c r="D1398" s="1">
        <v>43929</v>
      </c>
      <c r="E1398" t="str">
        <f t="shared" si="21"/>
        <v>-Burkina Faso-43929</v>
      </c>
      <c r="F1398">
        <v>458.27396718017599</v>
      </c>
      <c r="G1398">
        <v>20.358445634977201</v>
      </c>
    </row>
    <row r="1399" spans="1:7" x14ac:dyDescent="0.2">
      <c r="A1399">
        <v>1398</v>
      </c>
      <c r="C1399" t="s">
        <v>37</v>
      </c>
      <c r="D1399" s="1">
        <v>43930</v>
      </c>
      <c r="E1399" t="str">
        <f t="shared" si="21"/>
        <v>-Burkina Faso-43930</v>
      </c>
      <c r="F1399">
        <v>481.37802417264902</v>
      </c>
      <c r="G1399">
        <v>21.384824443101198</v>
      </c>
    </row>
    <row r="1400" spans="1:7" x14ac:dyDescent="0.2">
      <c r="A1400">
        <v>1399</v>
      </c>
      <c r="C1400" t="s">
        <v>37</v>
      </c>
      <c r="D1400" s="1">
        <v>43931</v>
      </c>
      <c r="E1400" t="str">
        <f t="shared" si="21"/>
        <v>-Burkina Faso-43931</v>
      </c>
      <c r="F1400">
        <v>504.48208116512097</v>
      </c>
      <c r="G1400">
        <v>22.411203251225299</v>
      </c>
    </row>
    <row r="1401" spans="1:7" x14ac:dyDescent="0.2">
      <c r="A1401">
        <v>1400</v>
      </c>
      <c r="C1401" t="s">
        <v>37</v>
      </c>
      <c r="D1401" s="1">
        <v>43932</v>
      </c>
      <c r="E1401" t="str">
        <f t="shared" si="21"/>
        <v>-Burkina Faso-43932</v>
      </c>
      <c r="F1401">
        <v>527.58613815759395</v>
      </c>
      <c r="G1401">
        <v>23.4375820593493</v>
      </c>
    </row>
    <row r="1402" spans="1:7" x14ac:dyDescent="0.2">
      <c r="A1402">
        <v>1401</v>
      </c>
      <c r="C1402" t="s">
        <v>37</v>
      </c>
      <c r="D1402" s="1">
        <v>43933</v>
      </c>
      <c r="E1402" t="str">
        <f t="shared" si="21"/>
        <v>-Burkina Faso-43933</v>
      </c>
      <c r="F1402">
        <v>550.69019515006698</v>
      </c>
      <c r="G1402">
        <v>24.4639608674734</v>
      </c>
    </row>
    <row r="1403" spans="1:7" x14ac:dyDescent="0.2">
      <c r="A1403">
        <v>1402</v>
      </c>
      <c r="C1403" t="s">
        <v>37</v>
      </c>
      <c r="D1403" s="1">
        <v>43934</v>
      </c>
      <c r="E1403" t="str">
        <f t="shared" si="21"/>
        <v>-Burkina Faso-43934</v>
      </c>
      <c r="F1403">
        <v>573.79425214254002</v>
      </c>
      <c r="G1403">
        <v>25.490339675597401</v>
      </c>
    </row>
    <row r="1404" spans="1:7" x14ac:dyDescent="0.2">
      <c r="A1404">
        <v>1403</v>
      </c>
      <c r="C1404" t="s">
        <v>37</v>
      </c>
      <c r="D1404" s="1">
        <v>43935</v>
      </c>
      <c r="E1404" t="str">
        <f t="shared" si="21"/>
        <v>-Burkina Faso-43935</v>
      </c>
      <c r="F1404">
        <v>596.89830913501203</v>
      </c>
      <c r="G1404">
        <v>26.516718483721501</v>
      </c>
    </row>
    <row r="1405" spans="1:7" x14ac:dyDescent="0.2">
      <c r="A1405">
        <v>1404</v>
      </c>
      <c r="C1405" t="s">
        <v>37</v>
      </c>
      <c r="D1405" s="1">
        <v>43936</v>
      </c>
      <c r="E1405" t="str">
        <f t="shared" si="21"/>
        <v>-Burkina Faso-43936</v>
      </c>
      <c r="F1405">
        <v>620.00236612748495</v>
      </c>
      <c r="G1405">
        <v>27.543097291845498</v>
      </c>
    </row>
    <row r="1406" spans="1:7" x14ac:dyDescent="0.2">
      <c r="A1406">
        <v>1405</v>
      </c>
      <c r="C1406" t="s">
        <v>37</v>
      </c>
      <c r="D1406" s="1">
        <v>43937</v>
      </c>
      <c r="E1406" t="str">
        <f t="shared" si="21"/>
        <v>-Burkina Faso-43937</v>
      </c>
      <c r="F1406">
        <v>643.10642311995798</v>
      </c>
      <c r="G1406">
        <v>28.569476099969599</v>
      </c>
    </row>
    <row r="1407" spans="1:7" x14ac:dyDescent="0.2">
      <c r="A1407">
        <v>1406</v>
      </c>
      <c r="C1407" t="s">
        <v>37</v>
      </c>
      <c r="D1407" s="1">
        <v>43938</v>
      </c>
      <c r="E1407" t="str">
        <f t="shared" si="21"/>
        <v>-Burkina Faso-43938</v>
      </c>
      <c r="F1407">
        <v>666.21048011242999</v>
      </c>
      <c r="G1407">
        <v>29.5958549080936</v>
      </c>
    </row>
    <row r="1408" spans="1:7" x14ac:dyDescent="0.2">
      <c r="A1408">
        <v>1407</v>
      </c>
      <c r="C1408" t="s">
        <v>37</v>
      </c>
      <c r="D1408" s="1">
        <v>43939</v>
      </c>
      <c r="E1408" t="str">
        <f t="shared" si="21"/>
        <v>-Burkina Faso-43939</v>
      </c>
      <c r="F1408">
        <v>689.31453710490302</v>
      </c>
      <c r="G1408">
        <v>30.6222337162177</v>
      </c>
    </row>
    <row r="1409" spans="1:7" x14ac:dyDescent="0.2">
      <c r="A1409">
        <v>1408</v>
      </c>
      <c r="C1409" t="s">
        <v>37</v>
      </c>
      <c r="D1409" s="1">
        <v>43940</v>
      </c>
      <c r="E1409" t="str">
        <f t="shared" si="21"/>
        <v>-Burkina Faso-43940</v>
      </c>
      <c r="F1409">
        <v>712.41859409737594</v>
      </c>
      <c r="G1409">
        <v>31.648612524341701</v>
      </c>
    </row>
    <row r="1410" spans="1:7" x14ac:dyDescent="0.2">
      <c r="A1410">
        <v>1409</v>
      </c>
      <c r="C1410" t="s">
        <v>37</v>
      </c>
      <c r="D1410" s="1">
        <v>43941</v>
      </c>
      <c r="E1410" t="str">
        <f t="shared" si="21"/>
        <v>-Burkina Faso-43941</v>
      </c>
      <c r="F1410">
        <v>735.52265108984795</v>
      </c>
      <c r="G1410">
        <v>32.674991332465801</v>
      </c>
    </row>
    <row r="1411" spans="1:7" x14ac:dyDescent="0.2">
      <c r="A1411">
        <v>1410</v>
      </c>
      <c r="C1411" t="s">
        <v>37</v>
      </c>
      <c r="D1411" s="1">
        <v>43942</v>
      </c>
      <c r="E1411" t="str">
        <f t="shared" ref="E1411:E1474" si="22">CONCATENATE(B1411,"-",C1411,"-",D1411)</f>
        <v>-Burkina Faso-43942</v>
      </c>
      <c r="F1411">
        <v>758.62670808232099</v>
      </c>
      <c r="G1411">
        <v>33.701370140589802</v>
      </c>
    </row>
    <row r="1412" spans="1:7" x14ac:dyDescent="0.2">
      <c r="A1412">
        <v>1411</v>
      </c>
      <c r="C1412" t="s">
        <v>37</v>
      </c>
      <c r="D1412" s="1">
        <v>43943</v>
      </c>
      <c r="E1412" t="str">
        <f t="shared" si="22"/>
        <v>-Burkina Faso-43943</v>
      </c>
      <c r="F1412">
        <v>781.73076507479402</v>
      </c>
      <c r="G1412">
        <v>34.727748948713902</v>
      </c>
    </row>
    <row r="1413" spans="1:7" x14ac:dyDescent="0.2">
      <c r="A1413">
        <v>1412</v>
      </c>
      <c r="C1413" t="s">
        <v>37</v>
      </c>
      <c r="D1413" s="1">
        <v>43944</v>
      </c>
      <c r="E1413" t="str">
        <f t="shared" si="22"/>
        <v>-Burkina Faso-43944</v>
      </c>
      <c r="F1413">
        <v>804.83482206726603</v>
      </c>
      <c r="G1413">
        <v>35.754127756837903</v>
      </c>
    </row>
    <row r="1414" spans="1:7" x14ac:dyDescent="0.2">
      <c r="A1414">
        <v>1413</v>
      </c>
      <c r="C1414" t="s">
        <v>37</v>
      </c>
      <c r="D1414" s="1">
        <v>43945</v>
      </c>
      <c r="E1414" t="str">
        <f t="shared" si="22"/>
        <v>-Burkina Faso-43945</v>
      </c>
      <c r="F1414">
        <v>827.93887905973895</v>
      </c>
      <c r="G1414">
        <v>36.780506564962003</v>
      </c>
    </row>
    <row r="1415" spans="1:7" x14ac:dyDescent="0.2">
      <c r="A1415">
        <v>1414</v>
      </c>
      <c r="C1415" t="s">
        <v>37</v>
      </c>
      <c r="D1415" s="1">
        <v>43946</v>
      </c>
      <c r="E1415" t="str">
        <f t="shared" si="22"/>
        <v>-Burkina Faso-43946</v>
      </c>
      <c r="F1415">
        <v>851.04293605221199</v>
      </c>
      <c r="G1415">
        <v>37.806885373085997</v>
      </c>
    </row>
    <row r="1416" spans="1:7" x14ac:dyDescent="0.2">
      <c r="A1416">
        <v>1415</v>
      </c>
      <c r="C1416" t="s">
        <v>37</v>
      </c>
      <c r="D1416" s="1">
        <v>43947</v>
      </c>
      <c r="E1416" t="str">
        <f t="shared" si="22"/>
        <v>-Burkina Faso-43947</v>
      </c>
      <c r="F1416">
        <v>874.146993044684</v>
      </c>
      <c r="G1416">
        <v>38.833264181210097</v>
      </c>
    </row>
    <row r="1417" spans="1:7" x14ac:dyDescent="0.2">
      <c r="A1417">
        <v>1416</v>
      </c>
      <c r="C1417" t="s">
        <v>37</v>
      </c>
      <c r="D1417" s="1">
        <v>43948</v>
      </c>
      <c r="E1417" t="str">
        <f t="shared" si="22"/>
        <v>-Burkina Faso-43948</v>
      </c>
      <c r="F1417">
        <v>897.25105003715703</v>
      </c>
      <c r="G1417">
        <v>39.859642989334098</v>
      </c>
    </row>
    <row r="1418" spans="1:7" x14ac:dyDescent="0.2">
      <c r="A1418">
        <v>1417</v>
      </c>
      <c r="C1418" t="s">
        <v>37</v>
      </c>
      <c r="D1418" s="1">
        <v>43949</v>
      </c>
      <c r="E1418" t="str">
        <f t="shared" si="22"/>
        <v>-Burkina Faso-43949</v>
      </c>
      <c r="F1418">
        <v>920.35510702962995</v>
      </c>
      <c r="G1418">
        <v>40.886021797458199</v>
      </c>
    </row>
    <row r="1419" spans="1:7" x14ac:dyDescent="0.2">
      <c r="A1419">
        <v>1418</v>
      </c>
      <c r="C1419" t="s">
        <v>37</v>
      </c>
      <c r="D1419" s="1">
        <v>43950</v>
      </c>
      <c r="E1419" t="str">
        <f t="shared" si="22"/>
        <v>-Burkina Faso-43950</v>
      </c>
      <c r="F1419">
        <v>943.45916402210196</v>
      </c>
      <c r="G1419">
        <v>41.912400605582199</v>
      </c>
    </row>
    <row r="1420" spans="1:7" x14ac:dyDescent="0.2">
      <c r="A1420">
        <v>1419</v>
      </c>
      <c r="C1420" t="s">
        <v>37</v>
      </c>
      <c r="D1420" s="1">
        <v>43951</v>
      </c>
      <c r="E1420" t="str">
        <f t="shared" si="22"/>
        <v>-Burkina Faso-43951</v>
      </c>
      <c r="F1420">
        <v>966.56322101457499</v>
      </c>
      <c r="G1420">
        <v>42.9387794137063</v>
      </c>
    </row>
    <row r="1421" spans="1:7" x14ac:dyDescent="0.2">
      <c r="A1421">
        <v>1420</v>
      </c>
      <c r="C1421" t="s">
        <v>38</v>
      </c>
      <c r="D1421" s="1">
        <v>43909</v>
      </c>
      <c r="E1421" t="str">
        <f t="shared" si="22"/>
        <v>-Cabo Verde-43909</v>
      </c>
      <c r="F1421" t="e">
        <v>#N/A</v>
      </c>
      <c r="G1421" t="e">
        <v>#N/A</v>
      </c>
    </row>
    <row r="1422" spans="1:7" x14ac:dyDescent="0.2">
      <c r="A1422">
        <v>1421</v>
      </c>
      <c r="C1422" t="s">
        <v>38</v>
      </c>
      <c r="D1422" s="1">
        <v>43910</v>
      </c>
      <c r="E1422" t="str">
        <f t="shared" si="22"/>
        <v>-Cabo Verde-43910</v>
      </c>
      <c r="F1422" t="e">
        <v>#N/A</v>
      </c>
      <c r="G1422" t="e">
        <v>#N/A</v>
      </c>
    </row>
    <row r="1423" spans="1:7" x14ac:dyDescent="0.2">
      <c r="A1423">
        <v>1422</v>
      </c>
      <c r="C1423" t="s">
        <v>38</v>
      </c>
      <c r="D1423" s="1">
        <v>43911</v>
      </c>
      <c r="E1423" t="str">
        <f t="shared" si="22"/>
        <v>-Cabo Verde-43911</v>
      </c>
      <c r="F1423" t="e">
        <v>#N/A</v>
      </c>
      <c r="G1423" t="e">
        <v>#N/A</v>
      </c>
    </row>
    <row r="1424" spans="1:7" x14ac:dyDescent="0.2">
      <c r="A1424">
        <v>1423</v>
      </c>
      <c r="C1424" t="s">
        <v>38</v>
      </c>
      <c r="D1424" s="1">
        <v>43912</v>
      </c>
      <c r="E1424" t="str">
        <f t="shared" si="22"/>
        <v>-Cabo Verde-43912</v>
      </c>
      <c r="F1424" t="e">
        <v>#N/A</v>
      </c>
      <c r="G1424" t="e">
        <v>#N/A</v>
      </c>
    </row>
    <row r="1425" spans="1:7" x14ac:dyDescent="0.2">
      <c r="A1425">
        <v>1424</v>
      </c>
      <c r="C1425" t="s">
        <v>38</v>
      </c>
      <c r="D1425" s="1">
        <v>43913</v>
      </c>
      <c r="E1425" t="str">
        <f t="shared" si="22"/>
        <v>-Cabo Verde-43913</v>
      </c>
      <c r="F1425" t="e">
        <v>#N/A</v>
      </c>
      <c r="G1425" t="e">
        <v>#N/A</v>
      </c>
    </row>
    <row r="1426" spans="1:7" x14ac:dyDescent="0.2">
      <c r="A1426">
        <v>1425</v>
      </c>
      <c r="C1426" t="s">
        <v>38</v>
      </c>
      <c r="D1426" s="1">
        <v>43914</v>
      </c>
      <c r="E1426" t="str">
        <f t="shared" si="22"/>
        <v>-Cabo Verde-43914</v>
      </c>
      <c r="F1426" t="e">
        <v>#N/A</v>
      </c>
      <c r="G1426" t="e">
        <v>#N/A</v>
      </c>
    </row>
    <row r="1427" spans="1:7" x14ac:dyDescent="0.2">
      <c r="A1427">
        <v>1426</v>
      </c>
      <c r="C1427" t="s">
        <v>38</v>
      </c>
      <c r="D1427" s="1">
        <v>43915</v>
      </c>
      <c r="E1427" t="str">
        <f t="shared" si="22"/>
        <v>-Cabo Verde-43915</v>
      </c>
      <c r="F1427" t="e">
        <v>#N/A</v>
      </c>
      <c r="G1427" t="e">
        <v>#N/A</v>
      </c>
    </row>
    <row r="1428" spans="1:7" x14ac:dyDescent="0.2">
      <c r="A1428">
        <v>1427</v>
      </c>
      <c r="C1428" t="s">
        <v>38</v>
      </c>
      <c r="D1428" s="1">
        <v>43916</v>
      </c>
      <c r="E1428" t="str">
        <f t="shared" si="22"/>
        <v>-Cabo Verde-43916</v>
      </c>
      <c r="F1428" t="e">
        <v>#N/A</v>
      </c>
      <c r="G1428" t="e">
        <v>#N/A</v>
      </c>
    </row>
    <row r="1429" spans="1:7" x14ac:dyDescent="0.2">
      <c r="A1429">
        <v>1428</v>
      </c>
      <c r="C1429" t="s">
        <v>38</v>
      </c>
      <c r="D1429" s="1">
        <v>43917</v>
      </c>
      <c r="E1429" t="str">
        <f t="shared" si="22"/>
        <v>-Cabo Verde-43917</v>
      </c>
      <c r="F1429" t="e">
        <v>#N/A</v>
      </c>
      <c r="G1429" t="e">
        <v>#N/A</v>
      </c>
    </row>
    <row r="1430" spans="1:7" x14ac:dyDescent="0.2">
      <c r="A1430">
        <v>1429</v>
      </c>
      <c r="C1430" t="s">
        <v>38</v>
      </c>
      <c r="D1430" s="1">
        <v>43918</v>
      </c>
      <c r="E1430" t="str">
        <f t="shared" si="22"/>
        <v>-Cabo Verde-43918</v>
      </c>
      <c r="F1430" t="e">
        <v>#N/A</v>
      </c>
      <c r="G1430" t="e">
        <v>#N/A</v>
      </c>
    </row>
    <row r="1431" spans="1:7" x14ac:dyDescent="0.2">
      <c r="A1431">
        <v>1430</v>
      </c>
      <c r="C1431" t="s">
        <v>38</v>
      </c>
      <c r="D1431" s="1">
        <v>43919</v>
      </c>
      <c r="E1431" t="str">
        <f t="shared" si="22"/>
        <v>-Cabo Verde-43919</v>
      </c>
      <c r="F1431" t="e">
        <v>#N/A</v>
      </c>
      <c r="G1431" t="e">
        <v>#N/A</v>
      </c>
    </row>
    <row r="1432" spans="1:7" x14ac:dyDescent="0.2">
      <c r="A1432">
        <v>1431</v>
      </c>
      <c r="C1432" t="s">
        <v>38</v>
      </c>
      <c r="D1432" s="1">
        <v>43920</v>
      </c>
      <c r="E1432" t="str">
        <f t="shared" si="22"/>
        <v>-Cabo Verde-43920</v>
      </c>
      <c r="F1432" t="e">
        <v>#N/A</v>
      </c>
      <c r="G1432" t="e">
        <v>#N/A</v>
      </c>
    </row>
    <row r="1433" spans="1:7" x14ac:dyDescent="0.2">
      <c r="A1433">
        <v>1432</v>
      </c>
      <c r="C1433" t="s">
        <v>38</v>
      </c>
      <c r="D1433" s="1">
        <v>43921</v>
      </c>
      <c r="E1433" t="str">
        <f t="shared" si="22"/>
        <v>-Cabo Verde-43921</v>
      </c>
      <c r="F1433" t="e">
        <v>#N/A</v>
      </c>
      <c r="G1433" t="e">
        <v>#N/A</v>
      </c>
    </row>
    <row r="1434" spans="1:7" x14ac:dyDescent="0.2">
      <c r="A1434">
        <v>1433</v>
      </c>
      <c r="C1434" t="s">
        <v>38</v>
      </c>
      <c r="D1434" s="1">
        <v>43922</v>
      </c>
      <c r="E1434" t="str">
        <f t="shared" si="22"/>
        <v>-Cabo Verde-43922</v>
      </c>
      <c r="F1434" t="e">
        <v>#N/A</v>
      </c>
      <c r="G1434" t="e">
        <v>#N/A</v>
      </c>
    </row>
    <row r="1435" spans="1:7" x14ac:dyDescent="0.2">
      <c r="A1435">
        <v>1434</v>
      </c>
      <c r="C1435" t="s">
        <v>38</v>
      </c>
      <c r="D1435" s="1">
        <v>43923</v>
      </c>
      <c r="E1435" t="str">
        <f t="shared" si="22"/>
        <v>-Cabo Verde-43923</v>
      </c>
      <c r="F1435" t="e">
        <v>#N/A</v>
      </c>
      <c r="G1435" t="e">
        <v>#N/A</v>
      </c>
    </row>
    <row r="1436" spans="1:7" x14ac:dyDescent="0.2">
      <c r="A1436">
        <v>1435</v>
      </c>
      <c r="C1436" t="s">
        <v>38</v>
      </c>
      <c r="D1436" s="1">
        <v>43924</v>
      </c>
      <c r="E1436" t="str">
        <f t="shared" si="22"/>
        <v>-Cabo Verde-43924</v>
      </c>
      <c r="F1436" t="e">
        <v>#N/A</v>
      </c>
      <c r="G1436" t="e">
        <v>#N/A</v>
      </c>
    </row>
    <row r="1437" spans="1:7" x14ac:dyDescent="0.2">
      <c r="A1437">
        <v>1436</v>
      </c>
      <c r="C1437" t="s">
        <v>38</v>
      </c>
      <c r="D1437" s="1">
        <v>43925</v>
      </c>
      <c r="E1437" t="str">
        <f t="shared" si="22"/>
        <v>-Cabo Verde-43925</v>
      </c>
      <c r="F1437" t="e">
        <v>#N/A</v>
      </c>
      <c r="G1437" t="e">
        <v>#N/A</v>
      </c>
    </row>
    <row r="1438" spans="1:7" x14ac:dyDescent="0.2">
      <c r="A1438">
        <v>1437</v>
      </c>
      <c r="C1438" t="s">
        <v>38</v>
      </c>
      <c r="D1438" s="1">
        <v>43926</v>
      </c>
      <c r="E1438" t="str">
        <f t="shared" si="22"/>
        <v>-Cabo Verde-43926</v>
      </c>
      <c r="F1438" t="e">
        <v>#N/A</v>
      </c>
      <c r="G1438" t="e">
        <v>#N/A</v>
      </c>
    </row>
    <row r="1439" spans="1:7" x14ac:dyDescent="0.2">
      <c r="A1439">
        <v>1438</v>
      </c>
      <c r="C1439" t="s">
        <v>38</v>
      </c>
      <c r="D1439" s="1">
        <v>43927</v>
      </c>
      <c r="E1439" t="str">
        <f t="shared" si="22"/>
        <v>-Cabo Verde-43927</v>
      </c>
      <c r="F1439" t="e">
        <v>#N/A</v>
      </c>
      <c r="G1439" t="e">
        <v>#N/A</v>
      </c>
    </row>
    <row r="1440" spans="1:7" x14ac:dyDescent="0.2">
      <c r="A1440">
        <v>1439</v>
      </c>
      <c r="C1440" t="s">
        <v>38</v>
      </c>
      <c r="D1440" s="1">
        <v>43928</v>
      </c>
      <c r="E1440" t="str">
        <f t="shared" si="22"/>
        <v>-Cabo Verde-43928</v>
      </c>
      <c r="F1440" t="e">
        <v>#N/A</v>
      </c>
      <c r="G1440" t="e">
        <v>#N/A</v>
      </c>
    </row>
    <row r="1441" spans="1:7" x14ac:dyDescent="0.2">
      <c r="A1441">
        <v>1440</v>
      </c>
      <c r="C1441" t="s">
        <v>38</v>
      </c>
      <c r="D1441" s="1">
        <v>43929</v>
      </c>
      <c r="E1441" t="str">
        <f t="shared" si="22"/>
        <v>-Cabo Verde-43929</v>
      </c>
      <c r="F1441" t="e">
        <v>#N/A</v>
      </c>
      <c r="G1441" t="e">
        <v>#N/A</v>
      </c>
    </row>
    <row r="1442" spans="1:7" x14ac:dyDescent="0.2">
      <c r="A1442">
        <v>1441</v>
      </c>
      <c r="C1442" t="s">
        <v>38</v>
      </c>
      <c r="D1442" s="1">
        <v>43930</v>
      </c>
      <c r="E1442" t="str">
        <f t="shared" si="22"/>
        <v>-Cabo Verde-43930</v>
      </c>
      <c r="F1442" t="e">
        <v>#N/A</v>
      </c>
      <c r="G1442" t="e">
        <v>#N/A</v>
      </c>
    </row>
    <row r="1443" spans="1:7" x14ac:dyDescent="0.2">
      <c r="A1443">
        <v>1442</v>
      </c>
      <c r="C1443" t="s">
        <v>38</v>
      </c>
      <c r="D1443" s="1">
        <v>43931</v>
      </c>
      <c r="E1443" t="str">
        <f t="shared" si="22"/>
        <v>-Cabo Verde-43931</v>
      </c>
      <c r="F1443" t="e">
        <v>#N/A</v>
      </c>
      <c r="G1443" t="e">
        <v>#N/A</v>
      </c>
    </row>
    <row r="1444" spans="1:7" x14ac:dyDescent="0.2">
      <c r="A1444">
        <v>1443</v>
      </c>
      <c r="C1444" t="s">
        <v>38</v>
      </c>
      <c r="D1444" s="1">
        <v>43932</v>
      </c>
      <c r="E1444" t="str">
        <f t="shared" si="22"/>
        <v>-Cabo Verde-43932</v>
      </c>
      <c r="F1444" t="e">
        <v>#N/A</v>
      </c>
      <c r="G1444" t="e">
        <v>#N/A</v>
      </c>
    </row>
    <row r="1445" spans="1:7" x14ac:dyDescent="0.2">
      <c r="A1445">
        <v>1444</v>
      </c>
      <c r="C1445" t="s">
        <v>38</v>
      </c>
      <c r="D1445" s="1">
        <v>43933</v>
      </c>
      <c r="E1445" t="str">
        <f t="shared" si="22"/>
        <v>-Cabo Verde-43933</v>
      </c>
      <c r="F1445" t="e">
        <v>#N/A</v>
      </c>
      <c r="G1445" t="e">
        <v>#N/A</v>
      </c>
    </row>
    <row r="1446" spans="1:7" x14ac:dyDescent="0.2">
      <c r="A1446">
        <v>1445</v>
      </c>
      <c r="C1446" t="s">
        <v>38</v>
      </c>
      <c r="D1446" s="1">
        <v>43934</v>
      </c>
      <c r="E1446" t="str">
        <f t="shared" si="22"/>
        <v>-Cabo Verde-43934</v>
      </c>
      <c r="F1446" t="e">
        <v>#N/A</v>
      </c>
      <c r="G1446" t="e">
        <v>#N/A</v>
      </c>
    </row>
    <row r="1447" spans="1:7" x14ac:dyDescent="0.2">
      <c r="A1447">
        <v>1446</v>
      </c>
      <c r="C1447" t="s">
        <v>38</v>
      </c>
      <c r="D1447" s="1">
        <v>43935</v>
      </c>
      <c r="E1447" t="str">
        <f t="shared" si="22"/>
        <v>-Cabo Verde-43935</v>
      </c>
      <c r="F1447" t="e">
        <v>#N/A</v>
      </c>
      <c r="G1447" t="e">
        <v>#N/A</v>
      </c>
    </row>
    <row r="1448" spans="1:7" x14ac:dyDescent="0.2">
      <c r="A1448">
        <v>1447</v>
      </c>
      <c r="C1448" t="s">
        <v>38</v>
      </c>
      <c r="D1448" s="1">
        <v>43936</v>
      </c>
      <c r="E1448" t="str">
        <f t="shared" si="22"/>
        <v>-Cabo Verde-43936</v>
      </c>
      <c r="F1448" t="e">
        <v>#N/A</v>
      </c>
      <c r="G1448" t="e">
        <v>#N/A</v>
      </c>
    </row>
    <row r="1449" spans="1:7" x14ac:dyDescent="0.2">
      <c r="A1449">
        <v>1448</v>
      </c>
      <c r="C1449" t="s">
        <v>38</v>
      </c>
      <c r="D1449" s="1">
        <v>43937</v>
      </c>
      <c r="E1449" t="str">
        <f t="shared" si="22"/>
        <v>-Cabo Verde-43937</v>
      </c>
      <c r="F1449" t="e">
        <v>#N/A</v>
      </c>
      <c r="G1449" t="e">
        <v>#N/A</v>
      </c>
    </row>
    <row r="1450" spans="1:7" x14ac:dyDescent="0.2">
      <c r="A1450">
        <v>1449</v>
      </c>
      <c r="C1450" t="s">
        <v>38</v>
      </c>
      <c r="D1450" s="1">
        <v>43938</v>
      </c>
      <c r="E1450" t="str">
        <f t="shared" si="22"/>
        <v>-Cabo Verde-43938</v>
      </c>
      <c r="F1450" t="e">
        <v>#N/A</v>
      </c>
      <c r="G1450" t="e">
        <v>#N/A</v>
      </c>
    </row>
    <row r="1451" spans="1:7" x14ac:dyDescent="0.2">
      <c r="A1451">
        <v>1450</v>
      </c>
      <c r="C1451" t="s">
        <v>38</v>
      </c>
      <c r="D1451" s="1">
        <v>43939</v>
      </c>
      <c r="E1451" t="str">
        <f t="shared" si="22"/>
        <v>-Cabo Verde-43939</v>
      </c>
      <c r="F1451" t="e">
        <v>#N/A</v>
      </c>
      <c r="G1451" t="e">
        <v>#N/A</v>
      </c>
    </row>
    <row r="1452" spans="1:7" x14ac:dyDescent="0.2">
      <c r="A1452">
        <v>1451</v>
      </c>
      <c r="C1452" t="s">
        <v>38</v>
      </c>
      <c r="D1452" s="1">
        <v>43940</v>
      </c>
      <c r="E1452" t="str">
        <f t="shared" si="22"/>
        <v>-Cabo Verde-43940</v>
      </c>
      <c r="F1452" t="e">
        <v>#N/A</v>
      </c>
      <c r="G1452" t="e">
        <v>#N/A</v>
      </c>
    </row>
    <row r="1453" spans="1:7" x14ac:dyDescent="0.2">
      <c r="A1453">
        <v>1452</v>
      </c>
      <c r="C1453" t="s">
        <v>38</v>
      </c>
      <c r="D1453" s="1">
        <v>43941</v>
      </c>
      <c r="E1453" t="str">
        <f t="shared" si="22"/>
        <v>-Cabo Verde-43941</v>
      </c>
      <c r="F1453" t="e">
        <v>#N/A</v>
      </c>
      <c r="G1453" t="e">
        <v>#N/A</v>
      </c>
    </row>
    <row r="1454" spans="1:7" x14ac:dyDescent="0.2">
      <c r="A1454">
        <v>1453</v>
      </c>
      <c r="C1454" t="s">
        <v>38</v>
      </c>
      <c r="D1454" s="1">
        <v>43942</v>
      </c>
      <c r="E1454" t="str">
        <f t="shared" si="22"/>
        <v>-Cabo Verde-43942</v>
      </c>
      <c r="F1454" t="e">
        <v>#N/A</v>
      </c>
      <c r="G1454" t="e">
        <v>#N/A</v>
      </c>
    </row>
    <row r="1455" spans="1:7" x14ac:dyDescent="0.2">
      <c r="A1455">
        <v>1454</v>
      </c>
      <c r="C1455" t="s">
        <v>38</v>
      </c>
      <c r="D1455" s="1">
        <v>43943</v>
      </c>
      <c r="E1455" t="str">
        <f t="shared" si="22"/>
        <v>-Cabo Verde-43943</v>
      </c>
      <c r="F1455" t="e">
        <v>#N/A</v>
      </c>
      <c r="G1455" t="e">
        <v>#N/A</v>
      </c>
    </row>
    <row r="1456" spans="1:7" x14ac:dyDescent="0.2">
      <c r="A1456">
        <v>1455</v>
      </c>
      <c r="C1456" t="s">
        <v>38</v>
      </c>
      <c r="D1456" s="1">
        <v>43944</v>
      </c>
      <c r="E1456" t="str">
        <f t="shared" si="22"/>
        <v>-Cabo Verde-43944</v>
      </c>
      <c r="F1456" t="e">
        <v>#N/A</v>
      </c>
      <c r="G1456" t="e">
        <v>#N/A</v>
      </c>
    </row>
    <row r="1457" spans="1:7" x14ac:dyDescent="0.2">
      <c r="A1457">
        <v>1456</v>
      </c>
      <c r="C1457" t="s">
        <v>38</v>
      </c>
      <c r="D1457" s="1">
        <v>43945</v>
      </c>
      <c r="E1457" t="str">
        <f t="shared" si="22"/>
        <v>-Cabo Verde-43945</v>
      </c>
      <c r="F1457" t="e">
        <v>#N/A</v>
      </c>
      <c r="G1457" t="e">
        <v>#N/A</v>
      </c>
    </row>
    <row r="1458" spans="1:7" x14ac:dyDescent="0.2">
      <c r="A1458">
        <v>1457</v>
      </c>
      <c r="C1458" t="s">
        <v>38</v>
      </c>
      <c r="D1458" s="1">
        <v>43946</v>
      </c>
      <c r="E1458" t="str">
        <f t="shared" si="22"/>
        <v>-Cabo Verde-43946</v>
      </c>
      <c r="F1458" t="e">
        <v>#N/A</v>
      </c>
      <c r="G1458" t="e">
        <v>#N/A</v>
      </c>
    </row>
    <row r="1459" spans="1:7" x14ac:dyDescent="0.2">
      <c r="A1459">
        <v>1458</v>
      </c>
      <c r="C1459" t="s">
        <v>38</v>
      </c>
      <c r="D1459" s="1">
        <v>43947</v>
      </c>
      <c r="E1459" t="str">
        <f t="shared" si="22"/>
        <v>-Cabo Verde-43947</v>
      </c>
      <c r="F1459" t="e">
        <v>#N/A</v>
      </c>
      <c r="G1459" t="e">
        <v>#N/A</v>
      </c>
    </row>
    <row r="1460" spans="1:7" x14ac:dyDescent="0.2">
      <c r="A1460">
        <v>1459</v>
      </c>
      <c r="C1460" t="s">
        <v>38</v>
      </c>
      <c r="D1460" s="1">
        <v>43948</v>
      </c>
      <c r="E1460" t="str">
        <f t="shared" si="22"/>
        <v>-Cabo Verde-43948</v>
      </c>
      <c r="F1460" t="e">
        <v>#N/A</v>
      </c>
      <c r="G1460" t="e">
        <v>#N/A</v>
      </c>
    </row>
    <row r="1461" spans="1:7" x14ac:dyDescent="0.2">
      <c r="A1461">
        <v>1460</v>
      </c>
      <c r="C1461" t="s">
        <v>38</v>
      </c>
      <c r="D1461" s="1">
        <v>43949</v>
      </c>
      <c r="E1461" t="str">
        <f t="shared" si="22"/>
        <v>-Cabo Verde-43949</v>
      </c>
      <c r="F1461" t="e">
        <v>#N/A</v>
      </c>
      <c r="G1461" t="e">
        <v>#N/A</v>
      </c>
    </row>
    <row r="1462" spans="1:7" x14ac:dyDescent="0.2">
      <c r="A1462">
        <v>1461</v>
      </c>
      <c r="C1462" t="s">
        <v>38</v>
      </c>
      <c r="D1462" s="1">
        <v>43950</v>
      </c>
      <c r="E1462" t="str">
        <f t="shared" si="22"/>
        <v>-Cabo Verde-43950</v>
      </c>
      <c r="F1462" t="e">
        <v>#N/A</v>
      </c>
      <c r="G1462" t="e">
        <v>#N/A</v>
      </c>
    </row>
    <row r="1463" spans="1:7" x14ac:dyDescent="0.2">
      <c r="A1463">
        <v>1462</v>
      </c>
      <c r="C1463" t="s">
        <v>38</v>
      </c>
      <c r="D1463" s="1">
        <v>43951</v>
      </c>
      <c r="E1463" t="str">
        <f t="shared" si="22"/>
        <v>-Cabo Verde-43951</v>
      </c>
      <c r="F1463" t="e">
        <v>#N/A</v>
      </c>
      <c r="G1463" t="e">
        <v>#N/A</v>
      </c>
    </row>
    <row r="1464" spans="1:7" x14ac:dyDescent="0.2">
      <c r="A1464">
        <v>1463</v>
      </c>
      <c r="C1464" t="s">
        <v>39</v>
      </c>
      <c r="D1464" s="1">
        <v>43909</v>
      </c>
      <c r="E1464" t="str">
        <f t="shared" si="22"/>
        <v>-Cambodia-43909</v>
      </c>
      <c r="F1464">
        <v>42.059800913600697</v>
      </c>
      <c r="G1464">
        <v>0</v>
      </c>
    </row>
    <row r="1465" spans="1:7" x14ac:dyDescent="0.2">
      <c r="A1465">
        <v>1464</v>
      </c>
      <c r="C1465" t="s">
        <v>39</v>
      </c>
      <c r="D1465" s="1">
        <v>43910</v>
      </c>
      <c r="E1465" t="str">
        <f t="shared" si="22"/>
        <v>-Cambodia-43910</v>
      </c>
      <c r="F1465">
        <v>51.298292905412097</v>
      </c>
      <c r="G1465">
        <v>0</v>
      </c>
    </row>
    <row r="1466" spans="1:7" x14ac:dyDescent="0.2">
      <c r="A1466">
        <v>1465</v>
      </c>
      <c r="C1466" t="s">
        <v>39</v>
      </c>
      <c r="D1466" s="1">
        <v>43911</v>
      </c>
      <c r="E1466" t="str">
        <f t="shared" si="22"/>
        <v>-Cambodia-43911</v>
      </c>
      <c r="F1466">
        <v>62.497389969870099</v>
      </c>
      <c r="G1466">
        <v>0</v>
      </c>
    </row>
    <row r="1467" spans="1:7" x14ac:dyDescent="0.2">
      <c r="A1467">
        <v>1466</v>
      </c>
      <c r="C1467" t="s">
        <v>39</v>
      </c>
      <c r="D1467" s="1">
        <v>43912</v>
      </c>
      <c r="E1467" t="str">
        <f t="shared" si="22"/>
        <v>-Cambodia-43912</v>
      </c>
      <c r="F1467">
        <v>73.972953481210794</v>
      </c>
      <c r="G1467">
        <v>0</v>
      </c>
    </row>
    <row r="1468" spans="1:7" x14ac:dyDescent="0.2">
      <c r="A1468">
        <v>1467</v>
      </c>
      <c r="C1468" t="s">
        <v>39</v>
      </c>
      <c r="D1468" s="1">
        <v>43913</v>
      </c>
      <c r="E1468" t="str">
        <f t="shared" si="22"/>
        <v>-Cambodia-43913</v>
      </c>
      <c r="F1468">
        <v>83.832448348084299</v>
      </c>
      <c r="G1468">
        <v>0</v>
      </c>
    </row>
    <row r="1469" spans="1:7" x14ac:dyDescent="0.2">
      <c r="A1469">
        <v>1468</v>
      </c>
      <c r="C1469" t="s">
        <v>39</v>
      </c>
      <c r="D1469" s="1">
        <v>43914</v>
      </c>
      <c r="E1469" t="str">
        <f t="shared" si="22"/>
        <v>-Cambodia-43914</v>
      </c>
      <c r="F1469">
        <v>90.911023676111</v>
      </c>
      <c r="G1469">
        <v>0</v>
      </c>
    </row>
    <row r="1470" spans="1:7" x14ac:dyDescent="0.2">
      <c r="A1470">
        <v>1469</v>
      </c>
      <c r="C1470" t="s">
        <v>39</v>
      </c>
      <c r="D1470" s="1">
        <v>43915</v>
      </c>
      <c r="E1470" t="str">
        <f t="shared" si="22"/>
        <v>-Cambodia-43915</v>
      </c>
      <c r="F1470">
        <v>95.286407965187706</v>
      </c>
      <c r="G1470">
        <v>0</v>
      </c>
    </row>
    <row r="1471" spans="1:7" x14ac:dyDescent="0.2">
      <c r="A1471">
        <v>1470</v>
      </c>
      <c r="C1471" t="s">
        <v>39</v>
      </c>
      <c r="D1471" s="1">
        <v>43916</v>
      </c>
      <c r="E1471" t="str">
        <f t="shared" si="22"/>
        <v>-Cambodia-43916</v>
      </c>
      <c r="F1471">
        <v>97.731286466468404</v>
      </c>
      <c r="G1471">
        <v>0</v>
      </c>
    </row>
    <row r="1472" spans="1:7" x14ac:dyDescent="0.2">
      <c r="A1472">
        <v>1471</v>
      </c>
      <c r="C1472" t="s">
        <v>39</v>
      </c>
      <c r="D1472" s="1">
        <v>43917</v>
      </c>
      <c r="E1472" t="str">
        <f t="shared" si="22"/>
        <v>-Cambodia-43917</v>
      </c>
      <c r="F1472">
        <v>99.076820604611598</v>
      </c>
      <c r="G1472">
        <v>0</v>
      </c>
    </row>
    <row r="1473" spans="1:7" x14ac:dyDescent="0.2">
      <c r="A1473">
        <v>1472</v>
      </c>
      <c r="C1473" t="s">
        <v>39</v>
      </c>
      <c r="D1473" s="1">
        <v>43918</v>
      </c>
      <c r="E1473" t="str">
        <f t="shared" si="22"/>
        <v>-Cambodia-43918</v>
      </c>
      <c r="F1473">
        <v>99.921544080656005</v>
      </c>
      <c r="G1473">
        <v>0</v>
      </c>
    </row>
    <row r="1474" spans="1:7" x14ac:dyDescent="0.2">
      <c r="A1474">
        <v>1473</v>
      </c>
      <c r="C1474" t="s">
        <v>39</v>
      </c>
      <c r="D1474" s="1">
        <v>43919</v>
      </c>
      <c r="E1474" t="str">
        <f t="shared" si="22"/>
        <v>-Cambodia-43919</v>
      </c>
      <c r="F1474">
        <v>100.649124163568</v>
      </c>
      <c r="G1474">
        <v>0</v>
      </c>
    </row>
    <row r="1475" spans="1:7" x14ac:dyDescent="0.2">
      <c r="A1475">
        <v>1474</v>
      </c>
      <c r="C1475" t="s">
        <v>39</v>
      </c>
      <c r="D1475" s="1">
        <v>43920</v>
      </c>
      <c r="E1475" t="str">
        <f t="shared" ref="E1475:E1538" si="23">CONCATENATE(B1475,"-",C1475,"-",D1475)</f>
        <v>-Cambodia-43920</v>
      </c>
      <c r="F1475">
        <v>101.376704246481</v>
      </c>
      <c r="G1475">
        <v>0</v>
      </c>
    </row>
    <row r="1476" spans="1:7" x14ac:dyDescent="0.2">
      <c r="A1476">
        <v>1475</v>
      </c>
      <c r="C1476" t="s">
        <v>39</v>
      </c>
      <c r="D1476" s="1">
        <v>43921</v>
      </c>
      <c r="E1476" t="str">
        <f t="shared" si="23"/>
        <v>-Cambodia-43921</v>
      </c>
      <c r="F1476">
        <v>102.10428432939401</v>
      </c>
      <c r="G1476">
        <v>0</v>
      </c>
    </row>
    <row r="1477" spans="1:7" x14ac:dyDescent="0.2">
      <c r="A1477">
        <v>1476</v>
      </c>
      <c r="C1477" t="s">
        <v>39</v>
      </c>
      <c r="D1477" s="1">
        <v>43922</v>
      </c>
      <c r="E1477" t="str">
        <f t="shared" si="23"/>
        <v>-Cambodia-43922</v>
      </c>
      <c r="F1477">
        <v>102.831864412307</v>
      </c>
      <c r="G1477">
        <v>0</v>
      </c>
    </row>
    <row r="1478" spans="1:7" x14ac:dyDescent="0.2">
      <c r="A1478">
        <v>1477</v>
      </c>
      <c r="C1478" t="s">
        <v>39</v>
      </c>
      <c r="D1478" s="1">
        <v>43923</v>
      </c>
      <c r="E1478" t="str">
        <f t="shared" si="23"/>
        <v>-Cambodia-43923</v>
      </c>
      <c r="F1478">
        <v>103.559444495219</v>
      </c>
      <c r="G1478">
        <v>0</v>
      </c>
    </row>
    <row r="1479" spans="1:7" x14ac:dyDescent="0.2">
      <c r="A1479">
        <v>1478</v>
      </c>
      <c r="C1479" t="s">
        <v>39</v>
      </c>
      <c r="D1479" s="1">
        <v>43924</v>
      </c>
      <c r="E1479" t="str">
        <f t="shared" si="23"/>
        <v>-Cambodia-43924</v>
      </c>
      <c r="F1479">
        <v>104.28702457813201</v>
      </c>
      <c r="G1479">
        <v>0</v>
      </c>
    </row>
    <row r="1480" spans="1:7" x14ac:dyDescent="0.2">
      <c r="A1480">
        <v>1479</v>
      </c>
      <c r="C1480" t="s">
        <v>39</v>
      </c>
      <c r="D1480" s="1">
        <v>43925</v>
      </c>
      <c r="E1480" t="str">
        <f t="shared" si="23"/>
        <v>-Cambodia-43925</v>
      </c>
      <c r="F1480">
        <v>105.014604661045</v>
      </c>
      <c r="G1480">
        <v>0</v>
      </c>
    </row>
    <row r="1481" spans="1:7" x14ac:dyDescent="0.2">
      <c r="A1481">
        <v>1480</v>
      </c>
      <c r="C1481" t="s">
        <v>39</v>
      </c>
      <c r="D1481" s="1">
        <v>43926</v>
      </c>
      <c r="E1481" t="str">
        <f t="shared" si="23"/>
        <v>-Cambodia-43926</v>
      </c>
      <c r="F1481">
        <v>105.74218474395801</v>
      </c>
      <c r="G1481">
        <v>0</v>
      </c>
    </row>
    <row r="1482" spans="1:7" x14ac:dyDescent="0.2">
      <c r="A1482">
        <v>1481</v>
      </c>
      <c r="C1482" t="s">
        <v>39</v>
      </c>
      <c r="D1482" s="1">
        <v>43927</v>
      </c>
      <c r="E1482" t="str">
        <f t="shared" si="23"/>
        <v>-Cambodia-43927</v>
      </c>
      <c r="F1482">
        <v>106.46976482687</v>
      </c>
      <c r="G1482">
        <v>0</v>
      </c>
    </row>
    <row r="1483" spans="1:7" x14ac:dyDescent="0.2">
      <c r="A1483">
        <v>1482</v>
      </c>
      <c r="C1483" t="s">
        <v>39</v>
      </c>
      <c r="D1483" s="1">
        <v>43928</v>
      </c>
      <c r="E1483" t="str">
        <f t="shared" si="23"/>
        <v>-Cambodia-43928</v>
      </c>
      <c r="F1483">
        <v>107.197344909783</v>
      </c>
      <c r="G1483">
        <v>0</v>
      </c>
    </row>
    <row r="1484" spans="1:7" x14ac:dyDescent="0.2">
      <c r="A1484">
        <v>1483</v>
      </c>
      <c r="C1484" t="s">
        <v>39</v>
      </c>
      <c r="D1484" s="1">
        <v>43929</v>
      </c>
      <c r="E1484" t="str">
        <f t="shared" si="23"/>
        <v>-Cambodia-43929</v>
      </c>
      <c r="F1484">
        <v>107.92492499269601</v>
      </c>
      <c r="G1484">
        <v>0</v>
      </c>
    </row>
    <row r="1485" spans="1:7" x14ac:dyDescent="0.2">
      <c r="A1485">
        <v>1484</v>
      </c>
      <c r="C1485" t="s">
        <v>39</v>
      </c>
      <c r="D1485" s="1">
        <v>43930</v>
      </c>
      <c r="E1485" t="str">
        <f t="shared" si="23"/>
        <v>-Cambodia-43930</v>
      </c>
      <c r="F1485">
        <v>108.652505075609</v>
      </c>
      <c r="G1485">
        <v>0</v>
      </c>
    </row>
    <row r="1486" spans="1:7" x14ac:dyDescent="0.2">
      <c r="A1486">
        <v>1485</v>
      </c>
      <c r="C1486" t="s">
        <v>39</v>
      </c>
      <c r="D1486" s="1">
        <v>43931</v>
      </c>
      <c r="E1486" t="str">
        <f t="shared" si="23"/>
        <v>-Cambodia-43931</v>
      </c>
      <c r="F1486">
        <v>109.380085158521</v>
      </c>
      <c r="G1486">
        <v>0</v>
      </c>
    </row>
    <row r="1487" spans="1:7" x14ac:dyDescent="0.2">
      <c r="A1487">
        <v>1486</v>
      </c>
      <c r="C1487" t="s">
        <v>39</v>
      </c>
      <c r="D1487" s="1">
        <v>43932</v>
      </c>
      <c r="E1487" t="str">
        <f t="shared" si="23"/>
        <v>-Cambodia-43932</v>
      </c>
      <c r="F1487">
        <v>110.10766524143401</v>
      </c>
      <c r="G1487">
        <v>0</v>
      </c>
    </row>
    <row r="1488" spans="1:7" x14ac:dyDescent="0.2">
      <c r="A1488">
        <v>1487</v>
      </c>
      <c r="C1488" t="s">
        <v>39</v>
      </c>
      <c r="D1488" s="1">
        <v>43933</v>
      </c>
      <c r="E1488" t="str">
        <f t="shared" si="23"/>
        <v>-Cambodia-43933</v>
      </c>
      <c r="F1488">
        <v>110.835245324347</v>
      </c>
      <c r="G1488">
        <v>0</v>
      </c>
    </row>
    <row r="1489" spans="1:7" x14ac:dyDescent="0.2">
      <c r="A1489">
        <v>1488</v>
      </c>
      <c r="C1489" t="s">
        <v>39</v>
      </c>
      <c r="D1489" s="1">
        <v>43934</v>
      </c>
      <c r="E1489" t="str">
        <f t="shared" si="23"/>
        <v>-Cambodia-43934</v>
      </c>
      <c r="F1489">
        <v>111.56282540725999</v>
      </c>
      <c r="G1489">
        <v>0</v>
      </c>
    </row>
    <row r="1490" spans="1:7" x14ac:dyDescent="0.2">
      <c r="A1490">
        <v>1489</v>
      </c>
      <c r="C1490" t="s">
        <v>39</v>
      </c>
      <c r="D1490" s="1">
        <v>43935</v>
      </c>
      <c r="E1490" t="str">
        <f t="shared" si="23"/>
        <v>-Cambodia-43935</v>
      </c>
      <c r="F1490">
        <v>112.29040549017201</v>
      </c>
      <c r="G1490">
        <v>0</v>
      </c>
    </row>
    <row r="1491" spans="1:7" x14ac:dyDescent="0.2">
      <c r="A1491">
        <v>1490</v>
      </c>
      <c r="C1491" t="s">
        <v>39</v>
      </c>
      <c r="D1491" s="1">
        <v>43936</v>
      </c>
      <c r="E1491" t="str">
        <f t="shared" si="23"/>
        <v>-Cambodia-43936</v>
      </c>
      <c r="F1491">
        <v>113.017985573085</v>
      </c>
      <c r="G1491">
        <v>0</v>
      </c>
    </row>
    <row r="1492" spans="1:7" x14ac:dyDescent="0.2">
      <c r="A1492">
        <v>1491</v>
      </c>
      <c r="C1492" t="s">
        <v>39</v>
      </c>
      <c r="D1492" s="1">
        <v>43937</v>
      </c>
      <c r="E1492" t="str">
        <f t="shared" si="23"/>
        <v>-Cambodia-43937</v>
      </c>
      <c r="F1492">
        <v>113.74556565599801</v>
      </c>
      <c r="G1492">
        <v>0</v>
      </c>
    </row>
    <row r="1493" spans="1:7" x14ac:dyDescent="0.2">
      <c r="A1493">
        <v>1492</v>
      </c>
      <c r="C1493" t="s">
        <v>39</v>
      </c>
      <c r="D1493" s="1">
        <v>43938</v>
      </c>
      <c r="E1493" t="str">
        <f t="shared" si="23"/>
        <v>-Cambodia-43938</v>
      </c>
      <c r="F1493">
        <v>114.473145738911</v>
      </c>
      <c r="G1493">
        <v>0</v>
      </c>
    </row>
    <row r="1494" spans="1:7" x14ac:dyDescent="0.2">
      <c r="A1494">
        <v>1493</v>
      </c>
      <c r="C1494" t="s">
        <v>39</v>
      </c>
      <c r="D1494" s="1">
        <v>43939</v>
      </c>
      <c r="E1494" t="str">
        <f t="shared" si="23"/>
        <v>-Cambodia-43939</v>
      </c>
      <c r="F1494">
        <v>115.200725821823</v>
      </c>
      <c r="G1494">
        <v>0</v>
      </c>
    </row>
    <row r="1495" spans="1:7" x14ac:dyDescent="0.2">
      <c r="A1495">
        <v>1494</v>
      </c>
      <c r="C1495" t="s">
        <v>39</v>
      </c>
      <c r="D1495" s="1">
        <v>43940</v>
      </c>
      <c r="E1495" t="str">
        <f t="shared" si="23"/>
        <v>-Cambodia-43940</v>
      </c>
      <c r="F1495">
        <v>115.92830590473601</v>
      </c>
      <c r="G1495">
        <v>0</v>
      </c>
    </row>
    <row r="1496" spans="1:7" x14ac:dyDescent="0.2">
      <c r="A1496">
        <v>1495</v>
      </c>
      <c r="C1496" t="s">
        <v>39</v>
      </c>
      <c r="D1496" s="1">
        <v>43941</v>
      </c>
      <c r="E1496" t="str">
        <f t="shared" si="23"/>
        <v>-Cambodia-43941</v>
      </c>
      <c r="F1496">
        <v>116.655885987649</v>
      </c>
      <c r="G1496">
        <v>0</v>
      </c>
    </row>
    <row r="1497" spans="1:7" x14ac:dyDescent="0.2">
      <c r="A1497">
        <v>1496</v>
      </c>
      <c r="C1497" t="s">
        <v>39</v>
      </c>
      <c r="D1497" s="1">
        <v>43942</v>
      </c>
      <c r="E1497" t="str">
        <f t="shared" si="23"/>
        <v>-Cambodia-43942</v>
      </c>
      <c r="F1497">
        <v>117.38346607056199</v>
      </c>
      <c r="G1497">
        <v>0</v>
      </c>
    </row>
    <row r="1498" spans="1:7" x14ac:dyDescent="0.2">
      <c r="A1498">
        <v>1497</v>
      </c>
      <c r="C1498" t="s">
        <v>39</v>
      </c>
      <c r="D1498" s="1">
        <v>43943</v>
      </c>
      <c r="E1498" t="str">
        <f t="shared" si="23"/>
        <v>-Cambodia-43943</v>
      </c>
      <c r="F1498">
        <v>118.11104615347401</v>
      </c>
      <c r="G1498">
        <v>0</v>
      </c>
    </row>
    <row r="1499" spans="1:7" x14ac:dyDescent="0.2">
      <c r="A1499">
        <v>1498</v>
      </c>
      <c r="C1499" t="s">
        <v>39</v>
      </c>
      <c r="D1499" s="1">
        <v>43944</v>
      </c>
      <c r="E1499" t="str">
        <f t="shared" si="23"/>
        <v>-Cambodia-43944</v>
      </c>
      <c r="F1499">
        <v>118.838626236387</v>
      </c>
      <c r="G1499">
        <v>0</v>
      </c>
    </row>
    <row r="1500" spans="1:7" x14ac:dyDescent="0.2">
      <c r="A1500">
        <v>1499</v>
      </c>
      <c r="C1500" t="s">
        <v>39</v>
      </c>
      <c r="D1500" s="1">
        <v>43945</v>
      </c>
      <c r="E1500" t="str">
        <f t="shared" si="23"/>
        <v>-Cambodia-43945</v>
      </c>
      <c r="F1500">
        <v>119.56620631929999</v>
      </c>
      <c r="G1500">
        <v>0</v>
      </c>
    </row>
    <row r="1501" spans="1:7" x14ac:dyDescent="0.2">
      <c r="A1501">
        <v>1500</v>
      </c>
      <c r="C1501" t="s">
        <v>39</v>
      </c>
      <c r="D1501" s="1">
        <v>43946</v>
      </c>
      <c r="E1501" t="str">
        <f t="shared" si="23"/>
        <v>-Cambodia-43946</v>
      </c>
      <c r="F1501">
        <v>120.293786402213</v>
      </c>
      <c r="G1501">
        <v>0</v>
      </c>
    </row>
    <row r="1502" spans="1:7" x14ac:dyDescent="0.2">
      <c r="A1502">
        <v>1501</v>
      </c>
      <c r="C1502" t="s">
        <v>39</v>
      </c>
      <c r="D1502" s="1">
        <v>43947</v>
      </c>
      <c r="E1502" t="str">
        <f t="shared" si="23"/>
        <v>-Cambodia-43947</v>
      </c>
      <c r="F1502">
        <v>121.021366485125</v>
      </c>
      <c r="G1502">
        <v>0</v>
      </c>
    </row>
    <row r="1503" spans="1:7" x14ac:dyDescent="0.2">
      <c r="A1503">
        <v>1502</v>
      </c>
      <c r="C1503" t="s">
        <v>39</v>
      </c>
      <c r="D1503" s="1">
        <v>43948</v>
      </c>
      <c r="E1503" t="str">
        <f t="shared" si="23"/>
        <v>-Cambodia-43948</v>
      </c>
      <c r="F1503">
        <v>121.74894656803799</v>
      </c>
      <c r="G1503">
        <v>0</v>
      </c>
    </row>
    <row r="1504" spans="1:7" x14ac:dyDescent="0.2">
      <c r="A1504">
        <v>1503</v>
      </c>
      <c r="C1504" t="s">
        <v>39</v>
      </c>
      <c r="D1504" s="1">
        <v>43949</v>
      </c>
      <c r="E1504" t="str">
        <f t="shared" si="23"/>
        <v>-Cambodia-43949</v>
      </c>
      <c r="F1504">
        <v>122.476526650951</v>
      </c>
      <c r="G1504">
        <v>0</v>
      </c>
    </row>
    <row r="1505" spans="1:7" x14ac:dyDescent="0.2">
      <c r="A1505">
        <v>1504</v>
      </c>
      <c r="C1505" t="s">
        <v>39</v>
      </c>
      <c r="D1505" s="1">
        <v>43950</v>
      </c>
      <c r="E1505" t="str">
        <f t="shared" si="23"/>
        <v>-Cambodia-43950</v>
      </c>
      <c r="F1505">
        <v>123.20410673386399</v>
      </c>
      <c r="G1505">
        <v>0</v>
      </c>
    </row>
    <row r="1506" spans="1:7" x14ac:dyDescent="0.2">
      <c r="A1506">
        <v>1505</v>
      </c>
      <c r="C1506" t="s">
        <v>39</v>
      </c>
      <c r="D1506" s="1">
        <v>43951</v>
      </c>
      <c r="E1506" t="str">
        <f t="shared" si="23"/>
        <v>-Cambodia-43951</v>
      </c>
      <c r="F1506">
        <v>123.93168681677599</v>
      </c>
      <c r="G1506">
        <v>0</v>
      </c>
    </row>
    <row r="1507" spans="1:7" x14ac:dyDescent="0.2">
      <c r="A1507">
        <v>1506</v>
      </c>
      <c r="C1507" t="s">
        <v>40</v>
      </c>
      <c r="D1507" s="1">
        <v>43909</v>
      </c>
      <c r="E1507" t="str">
        <f t="shared" si="23"/>
        <v>-Cameroon-43909</v>
      </c>
      <c r="F1507">
        <v>11.389306618189</v>
      </c>
      <c r="G1507">
        <v>0.15324076230954201</v>
      </c>
    </row>
    <row r="1508" spans="1:7" x14ac:dyDescent="0.2">
      <c r="A1508">
        <v>1507</v>
      </c>
      <c r="C1508" t="s">
        <v>40</v>
      </c>
      <c r="D1508" s="1">
        <v>43910</v>
      </c>
      <c r="E1508" t="str">
        <f t="shared" si="23"/>
        <v>-Cameroon-43910</v>
      </c>
      <c r="F1508">
        <v>20.227656855959701</v>
      </c>
      <c r="G1508">
        <v>0.27215893471449898</v>
      </c>
    </row>
    <row r="1509" spans="1:7" x14ac:dyDescent="0.2">
      <c r="A1509">
        <v>1508</v>
      </c>
      <c r="C1509" t="s">
        <v>40</v>
      </c>
      <c r="D1509" s="1">
        <v>43911</v>
      </c>
      <c r="E1509" t="str">
        <f t="shared" si="23"/>
        <v>-Cameroon-43911</v>
      </c>
      <c r="F1509">
        <v>30.232266834054599</v>
      </c>
      <c r="G1509">
        <v>0.40676889044301501</v>
      </c>
    </row>
    <row r="1510" spans="1:7" x14ac:dyDescent="0.2">
      <c r="A1510">
        <v>1509</v>
      </c>
      <c r="C1510" t="s">
        <v>40</v>
      </c>
      <c r="D1510" s="1">
        <v>43912</v>
      </c>
      <c r="E1510" t="str">
        <f t="shared" si="23"/>
        <v>-Cameroon-43912</v>
      </c>
      <c r="F1510">
        <v>41.6259009603192</v>
      </c>
      <c r="G1510">
        <v>0.56006787847767203</v>
      </c>
    </row>
    <row r="1511" spans="1:7" x14ac:dyDescent="0.2">
      <c r="A1511">
        <v>1510</v>
      </c>
      <c r="C1511" t="s">
        <v>40</v>
      </c>
      <c r="D1511" s="1">
        <v>43913</v>
      </c>
      <c r="E1511" t="str">
        <f t="shared" si="23"/>
        <v>-Cameroon-43913</v>
      </c>
      <c r="F1511">
        <v>53.476824450996702</v>
      </c>
      <c r="G1511">
        <v>0.71951960022544204</v>
      </c>
    </row>
    <row r="1512" spans="1:7" x14ac:dyDescent="0.2">
      <c r="A1512">
        <v>1511</v>
      </c>
      <c r="C1512" t="s">
        <v>40</v>
      </c>
      <c r="D1512" s="1">
        <v>43914</v>
      </c>
      <c r="E1512" t="str">
        <f t="shared" si="23"/>
        <v>-Cameroon-43914</v>
      </c>
      <c r="F1512">
        <v>64.169927688839493</v>
      </c>
      <c r="G1512">
        <v>0.86339309020636301</v>
      </c>
    </row>
    <row r="1513" spans="1:7" x14ac:dyDescent="0.2">
      <c r="A1513">
        <v>1512</v>
      </c>
      <c r="C1513" t="s">
        <v>40</v>
      </c>
      <c r="D1513" s="1">
        <v>43915</v>
      </c>
      <c r="E1513" t="str">
        <f t="shared" si="23"/>
        <v>-Cameroon-43915</v>
      </c>
      <c r="F1513">
        <v>72.934123051427406</v>
      </c>
      <c r="G1513">
        <v>0.98131352412003703</v>
      </c>
    </row>
    <row r="1514" spans="1:7" x14ac:dyDescent="0.2">
      <c r="A1514">
        <v>1513</v>
      </c>
      <c r="C1514" t="s">
        <v>40</v>
      </c>
      <c r="D1514" s="1">
        <v>43916</v>
      </c>
      <c r="E1514" t="str">
        <f t="shared" si="23"/>
        <v>-Cameroon-43916</v>
      </c>
      <c r="F1514">
        <v>80.295747414294297</v>
      </c>
      <c r="G1514">
        <v>1.08036265564492</v>
      </c>
    </row>
    <row r="1515" spans="1:7" x14ac:dyDescent="0.2">
      <c r="A1515">
        <v>1514</v>
      </c>
      <c r="C1515" t="s">
        <v>40</v>
      </c>
      <c r="D1515" s="1">
        <v>43917</v>
      </c>
      <c r="E1515" t="str">
        <f t="shared" si="23"/>
        <v>-Cameroon-43917</v>
      </c>
      <c r="F1515">
        <v>86.836030026311306</v>
      </c>
      <c r="G1515">
        <v>1.16836080397686</v>
      </c>
    </row>
    <row r="1516" spans="1:7" x14ac:dyDescent="0.2">
      <c r="A1516">
        <v>1515</v>
      </c>
      <c r="C1516" t="s">
        <v>40</v>
      </c>
      <c r="D1516" s="1">
        <v>43918</v>
      </c>
      <c r="E1516" t="str">
        <f t="shared" si="23"/>
        <v>-Cameroon-43918</v>
      </c>
      <c r="F1516">
        <v>92.812215363248995</v>
      </c>
      <c r="G1516">
        <v>1.2487691402730201</v>
      </c>
    </row>
    <row r="1517" spans="1:7" x14ac:dyDescent="0.2">
      <c r="A1517">
        <v>1516</v>
      </c>
      <c r="C1517" t="s">
        <v>40</v>
      </c>
      <c r="D1517" s="1">
        <v>43919</v>
      </c>
      <c r="E1517" t="str">
        <f t="shared" si="23"/>
        <v>-Cameroon-43919</v>
      </c>
      <c r="F1517">
        <v>98.595093960076099</v>
      </c>
      <c r="G1517">
        <v>1.3265765744065501</v>
      </c>
    </row>
    <row r="1518" spans="1:7" x14ac:dyDescent="0.2">
      <c r="A1518">
        <v>1517</v>
      </c>
      <c r="C1518" t="s">
        <v>40</v>
      </c>
      <c r="D1518" s="1">
        <v>43920</v>
      </c>
      <c r="E1518" t="str">
        <f t="shared" si="23"/>
        <v>-Cameroon-43920</v>
      </c>
      <c r="F1518">
        <v>104.377972556903</v>
      </c>
      <c r="G1518">
        <v>1.4043840085400801</v>
      </c>
    </row>
    <row r="1519" spans="1:7" x14ac:dyDescent="0.2">
      <c r="A1519">
        <v>1518</v>
      </c>
      <c r="C1519" t="s">
        <v>40</v>
      </c>
      <c r="D1519" s="1">
        <v>43921</v>
      </c>
      <c r="E1519" t="str">
        <f t="shared" si="23"/>
        <v>-Cameroon-43921</v>
      </c>
      <c r="F1519">
        <v>110.16085115372999</v>
      </c>
      <c r="G1519">
        <v>1.48219144267361</v>
      </c>
    </row>
    <row r="1520" spans="1:7" x14ac:dyDescent="0.2">
      <c r="A1520">
        <v>1519</v>
      </c>
      <c r="C1520" t="s">
        <v>40</v>
      </c>
      <c r="D1520" s="1">
        <v>43922</v>
      </c>
      <c r="E1520" t="str">
        <f t="shared" si="23"/>
        <v>-Cameroon-43922</v>
      </c>
      <c r="F1520">
        <v>115.943729750557</v>
      </c>
      <c r="G1520">
        <v>1.55999887680714</v>
      </c>
    </row>
    <row r="1521" spans="1:7" x14ac:dyDescent="0.2">
      <c r="A1521">
        <v>1520</v>
      </c>
      <c r="C1521" t="s">
        <v>40</v>
      </c>
      <c r="D1521" s="1">
        <v>43923</v>
      </c>
      <c r="E1521" t="str">
        <f t="shared" si="23"/>
        <v>-Cameroon-43923</v>
      </c>
      <c r="F1521">
        <v>121.726608347384</v>
      </c>
      <c r="G1521">
        <v>1.63780631094067</v>
      </c>
    </row>
    <row r="1522" spans="1:7" x14ac:dyDescent="0.2">
      <c r="A1522">
        <v>1521</v>
      </c>
      <c r="C1522" t="s">
        <v>40</v>
      </c>
      <c r="D1522" s="1">
        <v>43924</v>
      </c>
      <c r="E1522" t="str">
        <f t="shared" si="23"/>
        <v>-Cameroon-43924</v>
      </c>
      <c r="F1522">
        <v>127.50948694421101</v>
      </c>
      <c r="G1522">
        <v>1.7156137450741999</v>
      </c>
    </row>
    <row r="1523" spans="1:7" x14ac:dyDescent="0.2">
      <c r="A1523">
        <v>1522</v>
      </c>
      <c r="C1523" t="s">
        <v>40</v>
      </c>
      <c r="D1523" s="1">
        <v>43925</v>
      </c>
      <c r="E1523" t="str">
        <f t="shared" si="23"/>
        <v>-Cameroon-43925</v>
      </c>
      <c r="F1523">
        <v>133.29236554103801</v>
      </c>
      <c r="G1523">
        <v>1.7934211792077299</v>
      </c>
    </row>
    <row r="1524" spans="1:7" x14ac:dyDescent="0.2">
      <c r="A1524">
        <v>1523</v>
      </c>
      <c r="C1524" t="s">
        <v>40</v>
      </c>
      <c r="D1524" s="1">
        <v>43926</v>
      </c>
      <c r="E1524" t="str">
        <f t="shared" si="23"/>
        <v>-Cameroon-43926</v>
      </c>
      <c r="F1524">
        <v>139.07524413786501</v>
      </c>
      <c r="G1524">
        <v>1.8712286133412599</v>
      </c>
    </row>
    <row r="1525" spans="1:7" x14ac:dyDescent="0.2">
      <c r="A1525">
        <v>1524</v>
      </c>
      <c r="C1525" t="s">
        <v>40</v>
      </c>
      <c r="D1525" s="1">
        <v>43927</v>
      </c>
      <c r="E1525" t="str">
        <f t="shared" si="23"/>
        <v>-Cameroon-43927</v>
      </c>
      <c r="F1525">
        <v>144.85812273469199</v>
      </c>
      <c r="G1525">
        <v>1.9490360474747901</v>
      </c>
    </row>
    <row r="1526" spans="1:7" x14ac:dyDescent="0.2">
      <c r="A1526">
        <v>1525</v>
      </c>
      <c r="C1526" t="s">
        <v>40</v>
      </c>
      <c r="D1526" s="1">
        <v>43928</v>
      </c>
      <c r="E1526" t="str">
        <f t="shared" si="23"/>
        <v>-Cameroon-43928</v>
      </c>
      <c r="F1526">
        <v>150.64100133151899</v>
      </c>
      <c r="G1526">
        <v>2.0268434816083198</v>
      </c>
    </row>
    <row r="1527" spans="1:7" x14ac:dyDescent="0.2">
      <c r="A1527">
        <v>1526</v>
      </c>
      <c r="C1527" t="s">
        <v>40</v>
      </c>
      <c r="D1527" s="1">
        <v>43929</v>
      </c>
      <c r="E1527" t="str">
        <f t="shared" si="23"/>
        <v>-Cameroon-43929</v>
      </c>
      <c r="F1527">
        <v>156.423879928346</v>
      </c>
      <c r="G1527">
        <v>2.1046509157418498</v>
      </c>
    </row>
    <row r="1528" spans="1:7" x14ac:dyDescent="0.2">
      <c r="A1528">
        <v>1527</v>
      </c>
      <c r="C1528" t="s">
        <v>40</v>
      </c>
      <c r="D1528" s="1">
        <v>43930</v>
      </c>
      <c r="E1528" t="str">
        <f t="shared" si="23"/>
        <v>-Cameroon-43930</v>
      </c>
      <c r="F1528">
        <v>162.206758525173</v>
      </c>
      <c r="G1528">
        <v>2.1824583498753798</v>
      </c>
    </row>
    <row r="1529" spans="1:7" x14ac:dyDescent="0.2">
      <c r="A1529">
        <v>1528</v>
      </c>
      <c r="C1529" t="s">
        <v>40</v>
      </c>
      <c r="D1529" s="1">
        <v>43931</v>
      </c>
      <c r="E1529" t="str">
        <f t="shared" si="23"/>
        <v>-Cameroon-43931</v>
      </c>
      <c r="F1529">
        <v>167.989637122</v>
      </c>
      <c r="G1529">
        <v>2.2602657840089102</v>
      </c>
    </row>
    <row r="1530" spans="1:7" x14ac:dyDescent="0.2">
      <c r="A1530">
        <v>1529</v>
      </c>
      <c r="C1530" t="s">
        <v>40</v>
      </c>
      <c r="D1530" s="1">
        <v>43932</v>
      </c>
      <c r="E1530" t="str">
        <f t="shared" si="23"/>
        <v>-Cameroon-43932</v>
      </c>
      <c r="F1530">
        <v>173.772515718828</v>
      </c>
      <c r="G1530">
        <v>2.3380732181424402</v>
      </c>
    </row>
    <row r="1531" spans="1:7" x14ac:dyDescent="0.2">
      <c r="A1531">
        <v>1530</v>
      </c>
      <c r="C1531" t="s">
        <v>40</v>
      </c>
      <c r="D1531" s="1">
        <v>43933</v>
      </c>
      <c r="E1531" t="str">
        <f t="shared" si="23"/>
        <v>-Cameroon-43933</v>
      </c>
      <c r="F1531">
        <v>179.55539431565501</v>
      </c>
      <c r="G1531">
        <v>2.4158806522759702</v>
      </c>
    </row>
    <row r="1532" spans="1:7" x14ac:dyDescent="0.2">
      <c r="A1532">
        <v>1531</v>
      </c>
      <c r="C1532" t="s">
        <v>40</v>
      </c>
      <c r="D1532" s="1">
        <v>43934</v>
      </c>
      <c r="E1532" t="str">
        <f t="shared" si="23"/>
        <v>-Cameroon-43934</v>
      </c>
      <c r="F1532">
        <v>185.33827291248201</v>
      </c>
      <c r="G1532">
        <v>2.4936880864095001</v>
      </c>
    </row>
    <row r="1533" spans="1:7" x14ac:dyDescent="0.2">
      <c r="A1533">
        <v>1532</v>
      </c>
      <c r="C1533" t="s">
        <v>40</v>
      </c>
      <c r="D1533" s="1">
        <v>43935</v>
      </c>
      <c r="E1533" t="str">
        <f t="shared" si="23"/>
        <v>-Cameroon-43935</v>
      </c>
      <c r="F1533">
        <v>191.12115150930899</v>
      </c>
      <c r="G1533">
        <v>2.5714955205430301</v>
      </c>
    </row>
    <row r="1534" spans="1:7" x14ac:dyDescent="0.2">
      <c r="A1534">
        <v>1533</v>
      </c>
      <c r="C1534" t="s">
        <v>40</v>
      </c>
      <c r="D1534" s="1">
        <v>43936</v>
      </c>
      <c r="E1534" t="str">
        <f t="shared" si="23"/>
        <v>-Cameroon-43936</v>
      </c>
      <c r="F1534">
        <v>196.90403010613599</v>
      </c>
      <c r="G1534">
        <v>2.6493029546765601</v>
      </c>
    </row>
    <row r="1535" spans="1:7" x14ac:dyDescent="0.2">
      <c r="A1535">
        <v>1534</v>
      </c>
      <c r="C1535" t="s">
        <v>40</v>
      </c>
      <c r="D1535" s="1">
        <v>43937</v>
      </c>
      <c r="E1535" t="str">
        <f t="shared" si="23"/>
        <v>-Cameroon-43937</v>
      </c>
      <c r="F1535">
        <v>202.686908702963</v>
      </c>
      <c r="G1535">
        <v>2.72711038881009</v>
      </c>
    </row>
    <row r="1536" spans="1:7" x14ac:dyDescent="0.2">
      <c r="A1536">
        <v>1535</v>
      </c>
      <c r="C1536" t="s">
        <v>40</v>
      </c>
      <c r="D1536" s="1">
        <v>43938</v>
      </c>
      <c r="E1536" t="str">
        <f t="shared" si="23"/>
        <v>-Cameroon-43938</v>
      </c>
      <c r="F1536">
        <v>208.46978729979</v>
      </c>
      <c r="G1536">
        <v>2.80491782294362</v>
      </c>
    </row>
    <row r="1537" spans="1:7" x14ac:dyDescent="0.2">
      <c r="A1537">
        <v>1536</v>
      </c>
      <c r="C1537" t="s">
        <v>40</v>
      </c>
      <c r="D1537" s="1">
        <v>43939</v>
      </c>
      <c r="E1537" t="str">
        <f t="shared" si="23"/>
        <v>-Cameroon-43939</v>
      </c>
      <c r="F1537">
        <v>214.252665896617</v>
      </c>
      <c r="G1537">
        <v>2.88272525707715</v>
      </c>
    </row>
    <row r="1538" spans="1:7" x14ac:dyDescent="0.2">
      <c r="A1538">
        <v>1537</v>
      </c>
      <c r="C1538" t="s">
        <v>40</v>
      </c>
      <c r="D1538" s="1">
        <v>43940</v>
      </c>
      <c r="E1538" t="str">
        <f t="shared" si="23"/>
        <v>-Cameroon-43940</v>
      </c>
      <c r="F1538">
        <v>220.03554449344401</v>
      </c>
      <c r="G1538">
        <v>2.96053269121068</v>
      </c>
    </row>
    <row r="1539" spans="1:7" x14ac:dyDescent="0.2">
      <c r="A1539">
        <v>1538</v>
      </c>
      <c r="C1539" t="s">
        <v>40</v>
      </c>
      <c r="D1539" s="1">
        <v>43941</v>
      </c>
      <c r="E1539" t="str">
        <f t="shared" ref="E1539:E1602" si="24">CONCATENATE(B1539,"-",C1539,"-",D1539)</f>
        <v>-Cameroon-43941</v>
      </c>
      <c r="F1539">
        <v>225.81842309027101</v>
      </c>
      <c r="G1539">
        <v>3.0383401253442099</v>
      </c>
    </row>
    <row r="1540" spans="1:7" x14ac:dyDescent="0.2">
      <c r="A1540">
        <v>1539</v>
      </c>
      <c r="C1540" t="s">
        <v>40</v>
      </c>
      <c r="D1540" s="1">
        <v>43942</v>
      </c>
      <c r="E1540" t="str">
        <f t="shared" si="24"/>
        <v>-Cameroon-43942</v>
      </c>
      <c r="F1540">
        <v>231.60130168709799</v>
      </c>
      <c r="G1540">
        <v>3.1161475594777399</v>
      </c>
    </row>
    <row r="1541" spans="1:7" x14ac:dyDescent="0.2">
      <c r="A1541">
        <v>1540</v>
      </c>
      <c r="C1541" t="s">
        <v>40</v>
      </c>
      <c r="D1541" s="1">
        <v>43943</v>
      </c>
      <c r="E1541" t="str">
        <f t="shared" si="24"/>
        <v>-Cameroon-43943</v>
      </c>
      <c r="F1541">
        <v>237.38418028392499</v>
      </c>
      <c r="G1541">
        <v>3.1939549936112699</v>
      </c>
    </row>
    <row r="1542" spans="1:7" x14ac:dyDescent="0.2">
      <c r="A1542">
        <v>1541</v>
      </c>
      <c r="C1542" t="s">
        <v>40</v>
      </c>
      <c r="D1542" s="1">
        <v>43944</v>
      </c>
      <c r="E1542" t="str">
        <f t="shared" si="24"/>
        <v>-Cameroon-43944</v>
      </c>
      <c r="F1542">
        <v>243.16705888075199</v>
      </c>
      <c r="G1542">
        <v>3.2717624277447999</v>
      </c>
    </row>
    <row r="1543" spans="1:7" x14ac:dyDescent="0.2">
      <c r="A1543">
        <v>1542</v>
      </c>
      <c r="C1543" t="s">
        <v>40</v>
      </c>
      <c r="D1543" s="1">
        <v>43945</v>
      </c>
      <c r="E1543" t="str">
        <f t="shared" si="24"/>
        <v>-Cameroon-43945</v>
      </c>
      <c r="F1543">
        <v>248.949937477579</v>
      </c>
      <c r="G1543">
        <v>3.3495698618783298</v>
      </c>
    </row>
    <row r="1544" spans="1:7" x14ac:dyDescent="0.2">
      <c r="A1544">
        <v>1543</v>
      </c>
      <c r="C1544" t="s">
        <v>40</v>
      </c>
      <c r="D1544" s="1">
        <v>43946</v>
      </c>
      <c r="E1544" t="str">
        <f t="shared" si="24"/>
        <v>-Cameroon-43946</v>
      </c>
      <c r="F1544">
        <v>254.732816074406</v>
      </c>
      <c r="G1544">
        <v>3.4273772960118598</v>
      </c>
    </row>
    <row r="1545" spans="1:7" x14ac:dyDescent="0.2">
      <c r="A1545">
        <v>1544</v>
      </c>
      <c r="C1545" t="s">
        <v>40</v>
      </c>
      <c r="D1545" s="1">
        <v>43947</v>
      </c>
      <c r="E1545" t="str">
        <f t="shared" si="24"/>
        <v>-Cameroon-43947</v>
      </c>
      <c r="F1545">
        <v>260.51569467123397</v>
      </c>
      <c r="G1545">
        <v>3.5051847301453898</v>
      </c>
    </row>
    <row r="1546" spans="1:7" x14ac:dyDescent="0.2">
      <c r="A1546">
        <v>1545</v>
      </c>
      <c r="C1546" t="s">
        <v>40</v>
      </c>
      <c r="D1546" s="1">
        <v>43948</v>
      </c>
      <c r="E1546" t="str">
        <f t="shared" si="24"/>
        <v>-Cameroon-43948</v>
      </c>
      <c r="F1546">
        <v>266.29857326806098</v>
      </c>
      <c r="G1546">
        <v>3.5829921642789202</v>
      </c>
    </row>
    <row r="1547" spans="1:7" x14ac:dyDescent="0.2">
      <c r="A1547">
        <v>1546</v>
      </c>
      <c r="C1547" t="s">
        <v>40</v>
      </c>
      <c r="D1547" s="1">
        <v>43949</v>
      </c>
      <c r="E1547" t="str">
        <f t="shared" si="24"/>
        <v>-Cameroon-43949</v>
      </c>
      <c r="F1547">
        <v>272.08145186488798</v>
      </c>
      <c r="G1547">
        <v>3.6607995984124502</v>
      </c>
    </row>
    <row r="1548" spans="1:7" x14ac:dyDescent="0.2">
      <c r="A1548">
        <v>1547</v>
      </c>
      <c r="C1548" t="s">
        <v>40</v>
      </c>
      <c r="D1548" s="1">
        <v>43950</v>
      </c>
      <c r="E1548" t="str">
        <f t="shared" si="24"/>
        <v>-Cameroon-43950</v>
      </c>
      <c r="F1548">
        <v>277.86433046171499</v>
      </c>
      <c r="G1548">
        <v>3.7386070325459801</v>
      </c>
    </row>
    <row r="1549" spans="1:7" x14ac:dyDescent="0.2">
      <c r="A1549">
        <v>1548</v>
      </c>
      <c r="C1549" t="s">
        <v>40</v>
      </c>
      <c r="D1549" s="1">
        <v>43951</v>
      </c>
      <c r="E1549" t="str">
        <f t="shared" si="24"/>
        <v>-Cameroon-43951</v>
      </c>
      <c r="F1549">
        <v>283.64720905854199</v>
      </c>
      <c r="G1549">
        <v>3.8164144666795101</v>
      </c>
    </row>
    <row r="1550" spans="1:7" x14ac:dyDescent="0.2">
      <c r="A1550">
        <v>1549</v>
      </c>
      <c r="B1550" t="s">
        <v>41</v>
      </c>
      <c r="C1550" t="s">
        <v>42</v>
      </c>
      <c r="D1550" s="1">
        <v>43909</v>
      </c>
      <c r="E1550" t="str">
        <f t="shared" si="24"/>
        <v>Alberta-Canada-43909</v>
      </c>
      <c r="F1550">
        <v>125.64785341031001</v>
      </c>
      <c r="G1550">
        <v>0.48190636476011001</v>
      </c>
    </row>
    <row r="1551" spans="1:7" x14ac:dyDescent="0.2">
      <c r="A1551">
        <v>1550</v>
      </c>
      <c r="B1551" t="s">
        <v>41</v>
      </c>
      <c r="C1551" t="s">
        <v>42</v>
      </c>
      <c r="D1551" s="1">
        <v>43910</v>
      </c>
      <c r="E1551" t="str">
        <f t="shared" si="24"/>
        <v>Alberta-Canada-43910</v>
      </c>
      <c r="F1551">
        <v>160.62514294432901</v>
      </c>
      <c r="G1551">
        <v>0.61605731116312901</v>
      </c>
    </row>
    <row r="1552" spans="1:7" x14ac:dyDescent="0.2">
      <c r="A1552">
        <v>1551</v>
      </c>
      <c r="B1552" t="s">
        <v>41</v>
      </c>
      <c r="C1552" t="s">
        <v>42</v>
      </c>
      <c r="D1552" s="1">
        <v>43911</v>
      </c>
      <c r="E1552" t="str">
        <f t="shared" si="24"/>
        <v>Alberta-Canada-43911</v>
      </c>
      <c r="F1552">
        <v>201.24543108165901</v>
      </c>
      <c r="G1552">
        <v>0.77185126116277702</v>
      </c>
    </row>
    <row r="1553" spans="1:7" x14ac:dyDescent="0.2">
      <c r="A1553">
        <v>1552</v>
      </c>
      <c r="B1553" t="s">
        <v>41</v>
      </c>
      <c r="C1553" t="s">
        <v>42</v>
      </c>
      <c r="D1553" s="1">
        <v>43912</v>
      </c>
      <c r="E1553" t="str">
        <f t="shared" si="24"/>
        <v>Alberta-Canada-43912</v>
      </c>
      <c r="F1553">
        <v>246.89801441262799</v>
      </c>
      <c r="G1553">
        <v>0.94694593948642802</v>
      </c>
    </row>
    <row r="1554" spans="1:7" x14ac:dyDescent="0.2">
      <c r="A1554">
        <v>1553</v>
      </c>
      <c r="B1554" t="s">
        <v>41</v>
      </c>
      <c r="C1554" t="s">
        <v>42</v>
      </c>
      <c r="D1554" s="1">
        <v>43913</v>
      </c>
      <c r="E1554" t="str">
        <f t="shared" si="24"/>
        <v>Alberta-Canada-43913</v>
      </c>
      <c r="F1554">
        <v>296.407779551131</v>
      </c>
      <c r="G1554">
        <v>1.1368343481654799</v>
      </c>
    </row>
    <row r="1555" spans="1:7" x14ac:dyDescent="0.2">
      <c r="A1555">
        <v>1554</v>
      </c>
      <c r="B1555" t="s">
        <v>41</v>
      </c>
      <c r="C1555" t="s">
        <v>42</v>
      </c>
      <c r="D1555" s="1">
        <v>43914</v>
      </c>
      <c r="E1555" t="str">
        <f t="shared" si="24"/>
        <v>Alberta-Canada-43914</v>
      </c>
      <c r="F1555">
        <v>348.56849838364002</v>
      </c>
      <c r="G1555">
        <v>1.3368901526507599</v>
      </c>
    </row>
    <row r="1556" spans="1:7" x14ac:dyDescent="0.2">
      <c r="A1556">
        <v>1555</v>
      </c>
      <c r="B1556" t="s">
        <v>41</v>
      </c>
      <c r="C1556" t="s">
        <v>42</v>
      </c>
      <c r="D1556" s="1">
        <v>43915</v>
      </c>
      <c r="E1556" t="str">
        <f t="shared" si="24"/>
        <v>Alberta-Canada-43915</v>
      </c>
      <c r="F1556">
        <v>402.33647886948899</v>
      </c>
      <c r="G1556">
        <v>1.54311040483298</v>
      </c>
    </row>
    <row r="1557" spans="1:7" x14ac:dyDescent="0.2">
      <c r="A1557">
        <v>1556</v>
      </c>
      <c r="B1557" t="s">
        <v>41</v>
      </c>
      <c r="C1557" t="s">
        <v>42</v>
      </c>
      <c r="D1557" s="1">
        <v>43916</v>
      </c>
      <c r="E1557" t="str">
        <f t="shared" si="24"/>
        <v>Alberta-Canada-43916</v>
      </c>
      <c r="F1557">
        <v>456.73829550731699</v>
      </c>
      <c r="G1557">
        <v>1.7517616549794499</v>
      </c>
    </row>
    <row r="1558" spans="1:7" x14ac:dyDescent="0.2">
      <c r="A1558">
        <v>1557</v>
      </c>
      <c r="B1558" t="s">
        <v>41</v>
      </c>
      <c r="C1558" t="s">
        <v>42</v>
      </c>
      <c r="D1558" s="1">
        <v>43917</v>
      </c>
      <c r="E1558" t="str">
        <f t="shared" si="24"/>
        <v>Alberta-Canada-43917</v>
      </c>
      <c r="F1558">
        <v>511.07567178831101</v>
      </c>
      <c r="G1558">
        <v>1.9601657523313201</v>
      </c>
    </row>
    <row r="1559" spans="1:7" x14ac:dyDescent="0.2">
      <c r="A1559">
        <v>1558</v>
      </c>
      <c r="B1559" t="s">
        <v>41</v>
      </c>
      <c r="C1559" t="s">
        <v>42</v>
      </c>
      <c r="D1559" s="1">
        <v>43918</v>
      </c>
      <c r="E1559" t="str">
        <f t="shared" si="24"/>
        <v>Alberta-Canada-43918</v>
      </c>
      <c r="F1559">
        <v>564.98178197665004</v>
      </c>
      <c r="G1559">
        <v>2.1669157834232902</v>
      </c>
    </row>
    <row r="1560" spans="1:7" x14ac:dyDescent="0.2">
      <c r="A1560">
        <v>1559</v>
      </c>
      <c r="B1560" t="s">
        <v>41</v>
      </c>
      <c r="C1560" t="s">
        <v>42</v>
      </c>
      <c r="D1560" s="1">
        <v>43919</v>
      </c>
      <c r="E1560" t="str">
        <f t="shared" si="24"/>
        <v>Alberta-Canada-43919</v>
      </c>
      <c r="F1560">
        <v>618.556561501131</v>
      </c>
      <c r="G1560">
        <v>2.37239503788502</v>
      </c>
    </row>
    <row r="1561" spans="1:7" x14ac:dyDescent="0.2">
      <c r="A1561">
        <v>1560</v>
      </c>
      <c r="B1561" t="s">
        <v>41</v>
      </c>
      <c r="C1561" t="s">
        <v>42</v>
      </c>
      <c r="D1561" s="1">
        <v>43920</v>
      </c>
      <c r="E1561" t="str">
        <f t="shared" si="24"/>
        <v>Alberta-Canada-43920</v>
      </c>
      <c r="F1561">
        <v>672.13134102561298</v>
      </c>
      <c r="G1561">
        <v>2.5778742923467401</v>
      </c>
    </row>
    <row r="1562" spans="1:7" x14ac:dyDescent="0.2">
      <c r="A1562">
        <v>1561</v>
      </c>
      <c r="B1562" t="s">
        <v>41</v>
      </c>
      <c r="C1562" t="s">
        <v>42</v>
      </c>
      <c r="D1562" s="1">
        <v>43921</v>
      </c>
      <c r="E1562" t="str">
        <f t="shared" si="24"/>
        <v>Alberta-Canada-43921</v>
      </c>
      <c r="F1562">
        <v>725.70612055009406</v>
      </c>
      <c r="G1562">
        <v>2.78335354680847</v>
      </c>
    </row>
    <row r="1563" spans="1:7" x14ac:dyDescent="0.2">
      <c r="A1563">
        <v>1562</v>
      </c>
      <c r="B1563" t="s">
        <v>41</v>
      </c>
      <c r="C1563" t="s">
        <v>42</v>
      </c>
      <c r="D1563" s="1">
        <v>43922</v>
      </c>
      <c r="E1563" t="str">
        <f t="shared" si="24"/>
        <v>Alberta-Canada-43922</v>
      </c>
      <c r="F1563">
        <v>779.28090007457502</v>
      </c>
      <c r="G1563">
        <v>2.9888328012701999</v>
      </c>
    </row>
    <row r="1564" spans="1:7" x14ac:dyDescent="0.2">
      <c r="A1564">
        <v>1563</v>
      </c>
      <c r="B1564" t="s">
        <v>41</v>
      </c>
      <c r="C1564" t="s">
        <v>42</v>
      </c>
      <c r="D1564" s="1">
        <v>43923</v>
      </c>
      <c r="E1564" t="str">
        <f t="shared" si="24"/>
        <v>Alberta-Canada-43923</v>
      </c>
      <c r="F1564">
        <v>832.85567959905597</v>
      </c>
      <c r="G1564">
        <v>3.1943120557319298</v>
      </c>
    </row>
    <row r="1565" spans="1:7" x14ac:dyDescent="0.2">
      <c r="A1565">
        <v>1564</v>
      </c>
      <c r="B1565" t="s">
        <v>41</v>
      </c>
      <c r="C1565" t="s">
        <v>42</v>
      </c>
      <c r="D1565" s="1">
        <v>43924</v>
      </c>
      <c r="E1565" t="str">
        <f t="shared" si="24"/>
        <v>Alberta-Canada-43924</v>
      </c>
      <c r="F1565">
        <v>886.43045912353705</v>
      </c>
      <c r="G1565">
        <v>3.3997913101936601</v>
      </c>
    </row>
    <row r="1566" spans="1:7" x14ac:dyDescent="0.2">
      <c r="A1566">
        <v>1565</v>
      </c>
      <c r="B1566" t="s">
        <v>41</v>
      </c>
      <c r="C1566" t="s">
        <v>42</v>
      </c>
      <c r="D1566" s="1">
        <v>43925</v>
      </c>
      <c r="E1566" t="str">
        <f t="shared" si="24"/>
        <v>Alberta-Canada-43925</v>
      </c>
      <c r="F1566">
        <v>940.00523864801801</v>
      </c>
      <c r="G1566">
        <v>3.60527056465539</v>
      </c>
    </row>
    <row r="1567" spans="1:7" x14ac:dyDescent="0.2">
      <c r="A1567">
        <v>1566</v>
      </c>
      <c r="B1567" t="s">
        <v>41</v>
      </c>
      <c r="C1567" t="s">
        <v>42</v>
      </c>
      <c r="D1567" s="1">
        <v>43926</v>
      </c>
      <c r="E1567" t="str">
        <f t="shared" si="24"/>
        <v>Alberta-Canada-43926</v>
      </c>
      <c r="F1567">
        <v>993.58001817249897</v>
      </c>
      <c r="G1567">
        <v>3.8107498191171101</v>
      </c>
    </row>
    <row r="1568" spans="1:7" x14ac:dyDescent="0.2">
      <c r="A1568">
        <v>1567</v>
      </c>
      <c r="B1568" t="s">
        <v>41</v>
      </c>
      <c r="C1568" t="s">
        <v>42</v>
      </c>
      <c r="D1568" s="1">
        <v>43927</v>
      </c>
      <c r="E1568" t="str">
        <f t="shared" si="24"/>
        <v>Alberta-Canada-43927</v>
      </c>
      <c r="F1568">
        <v>1047.15479769698</v>
      </c>
      <c r="G1568">
        <v>4.01622907357884</v>
      </c>
    </row>
    <row r="1569" spans="1:7" x14ac:dyDescent="0.2">
      <c r="A1569">
        <v>1568</v>
      </c>
      <c r="B1569" t="s">
        <v>41</v>
      </c>
      <c r="C1569" t="s">
        <v>42</v>
      </c>
      <c r="D1569" s="1">
        <v>43928</v>
      </c>
      <c r="E1569" t="str">
        <f t="shared" si="24"/>
        <v>Alberta-Canada-43928</v>
      </c>
      <c r="F1569">
        <v>1100.72957722146</v>
      </c>
      <c r="G1569">
        <v>4.2217083280405703</v>
      </c>
    </row>
    <row r="1570" spans="1:7" x14ac:dyDescent="0.2">
      <c r="A1570">
        <v>1569</v>
      </c>
      <c r="B1570" t="s">
        <v>41</v>
      </c>
      <c r="C1570" t="s">
        <v>42</v>
      </c>
      <c r="D1570" s="1">
        <v>43929</v>
      </c>
      <c r="E1570" t="str">
        <f t="shared" si="24"/>
        <v>Alberta-Canada-43929</v>
      </c>
      <c r="F1570">
        <v>1154.3043567459399</v>
      </c>
      <c r="G1570">
        <v>4.4271875825022997</v>
      </c>
    </row>
    <row r="1571" spans="1:7" x14ac:dyDescent="0.2">
      <c r="A1571">
        <v>1570</v>
      </c>
      <c r="B1571" t="s">
        <v>41</v>
      </c>
      <c r="C1571" t="s">
        <v>42</v>
      </c>
      <c r="D1571" s="1">
        <v>43930</v>
      </c>
      <c r="E1571" t="str">
        <f t="shared" si="24"/>
        <v>Alberta-Canada-43930</v>
      </c>
      <c r="F1571">
        <v>1207.8791362704201</v>
      </c>
      <c r="G1571">
        <v>4.63266683696403</v>
      </c>
    </row>
    <row r="1572" spans="1:7" x14ac:dyDescent="0.2">
      <c r="A1572">
        <v>1571</v>
      </c>
      <c r="B1572" t="s">
        <v>41</v>
      </c>
      <c r="C1572" t="s">
        <v>42</v>
      </c>
      <c r="D1572" s="1">
        <v>43931</v>
      </c>
      <c r="E1572" t="str">
        <f t="shared" si="24"/>
        <v>Alberta-Canada-43931</v>
      </c>
      <c r="F1572">
        <v>1261.4539157949</v>
      </c>
      <c r="G1572">
        <v>4.8381460914257497</v>
      </c>
    </row>
    <row r="1573" spans="1:7" x14ac:dyDescent="0.2">
      <c r="A1573">
        <v>1572</v>
      </c>
      <c r="B1573" t="s">
        <v>41</v>
      </c>
      <c r="C1573" t="s">
        <v>42</v>
      </c>
      <c r="D1573" s="1">
        <v>43932</v>
      </c>
      <c r="E1573" t="str">
        <f t="shared" si="24"/>
        <v>Alberta-Canada-43932</v>
      </c>
      <c r="F1573">
        <v>1315.0286953193799</v>
      </c>
      <c r="G1573">
        <v>5.04362534588748</v>
      </c>
    </row>
    <row r="1574" spans="1:7" x14ac:dyDescent="0.2">
      <c r="A1574">
        <v>1573</v>
      </c>
      <c r="B1574" t="s">
        <v>41</v>
      </c>
      <c r="C1574" t="s">
        <v>42</v>
      </c>
      <c r="D1574" s="1">
        <v>43933</v>
      </c>
      <c r="E1574" t="str">
        <f t="shared" si="24"/>
        <v>Alberta-Canada-43933</v>
      </c>
      <c r="F1574">
        <v>1368.6034748438601</v>
      </c>
      <c r="G1574">
        <v>5.2491046003492103</v>
      </c>
    </row>
    <row r="1575" spans="1:7" x14ac:dyDescent="0.2">
      <c r="A1575">
        <v>1574</v>
      </c>
      <c r="B1575" t="s">
        <v>41</v>
      </c>
      <c r="C1575" t="s">
        <v>42</v>
      </c>
      <c r="D1575" s="1">
        <v>43934</v>
      </c>
      <c r="E1575" t="str">
        <f t="shared" si="24"/>
        <v>Alberta-Canada-43934</v>
      </c>
      <c r="F1575">
        <v>1422.17825436834</v>
      </c>
      <c r="G1575">
        <v>5.4545838548109398</v>
      </c>
    </row>
    <row r="1576" spans="1:7" x14ac:dyDescent="0.2">
      <c r="A1576">
        <v>1575</v>
      </c>
      <c r="B1576" t="s">
        <v>41</v>
      </c>
      <c r="C1576" t="s">
        <v>42</v>
      </c>
      <c r="D1576" s="1">
        <v>43935</v>
      </c>
      <c r="E1576" t="str">
        <f t="shared" si="24"/>
        <v>Alberta-Canada-43935</v>
      </c>
      <c r="F1576">
        <v>1475.75303389282</v>
      </c>
      <c r="G1576">
        <v>5.6600631092726701</v>
      </c>
    </row>
    <row r="1577" spans="1:7" x14ac:dyDescent="0.2">
      <c r="A1577">
        <v>1576</v>
      </c>
      <c r="B1577" t="s">
        <v>41</v>
      </c>
      <c r="C1577" t="s">
        <v>42</v>
      </c>
      <c r="D1577" s="1">
        <v>43936</v>
      </c>
      <c r="E1577" t="str">
        <f t="shared" si="24"/>
        <v>Alberta-Canada-43936</v>
      </c>
      <c r="F1577">
        <v>1529.3278134172999</v>
      </c>
      <c r="G1577">
        <v>5.8655423637344004</v>
      </c>
    </row>
    <row r="1578" spans="1:7" x14ac:dyDescent="0.2">
      <c r="A1578">
        <v>1577</v>
      </c>
      <c r="B1578" t="s">
        <v>41</v>
      </c>
      <c r="C1578" t="s">
        <v>42</v>
      </c>
      <c r="D1578" s="1">
        <v>43937</v>
      </c>
      <c r="E1578" t="str">
        <f t="shared" si="24"/>
        <v>Alberta-Canada-43937</v>
      </c>
      <c r="F1578">
        <v>1582.9025929417901</v>
      </c>
      <c r="G1578">
        <v>6.0710216181961201</v>
      </c>
    </row>
    <row r="1579" spans="1:7" x14ac:dyDescent="0.2">
      <c r="A1579">
        <v>1578</v>
      </c>
      <c r="B1579" t="s">
        <v>41</v>
      </c>
      <c r="C1579" t="s">
        <v>42</v>
      </c>
      <c r="D1579" s="1">
        <v>43938</v>
      </c>
      <c r="E1579" t="str">
        <f t="shared" si="24"/>
        <v>Alberta-Canada-43938</v>
      </c>
      <c r="F1579">
        <v>1636.47737246627</v>
      </c>
      <c r="G1579">
        <v>6.2765008726578504</v>
      </c>
    </row>
    <row r="1580" spans="1:7" x14ac:dyDescent="0.2">
      <c r="A1580">
        <v>1579</v>
      </c>
      <c r="B1580" t="s">
        <v>41</v>
      </c>
      <c r="C1580" t="s">
        <v>42</v>
      </c>
      <c r="D1580" s="1">
        <v>43939</v>
      </c>
      <c r="E1580" t="str">
        <f t="shared" si="24"/>
        <v>Alberta-Canada-43939</v>
      </c>
      <c r="F1580">
        <v>1690.05215199075</v>
      </c>
      <c r="G1580">
        <v>6.4819801271195896</v>
      </c>
    </row>
    <row r="1581" spans="1:7" x14ac:dyDescent="0.2">
      <c r="A1581">
        <v>1580</v>
      </c>
      <c r="B1581" t="s">
        <v>41</v>
      </c>
      <c r="C1581" t="s">
        <v>42</v>
      </c>
      <c r="D1581" s="1">
        <v>43940</v>
      </c>
      <c r="E1581" t="str">
        <f t="shared" si="24"/>
        <v>Alberta-Canada-43940</v>
      </c>
      <c r="F1581">
        <v>1743.6269315152299</v>
      </c>
      <c r="G1581">
        <v>6.6874593815813101</v>
      </c>
    </row>
    <row r="1582" spans="1:7" x14ac:dyDescent="0.2">
      <c r="A1582">
        <v>1581</v>
      </c>
      <c r="B1582" t="s">
        <v>41</v>
      </c>
      <c r="C1582" t="s">
        <v>42</v>
      </c>
      <c r="D1582" s="1">
        <v>43941</v>
      </c>
      <c r="E1582" t="str">
        <f t="shared" si="24"/>
        <v>Alberta-Canada-43941</v>
      </c>
      <c r="F1582">
        <v>1797.2017110397101</v>
      </c>
      <c r="G1582">
        <v>6.8929386360430396</v>
      </c>
    </row>
    <row r="1583" spans="1:7" x14ac:dyDescent="0.2">
      <c r="A1583">
        <v>1582</v>
      </c>
      <c r="B1583" t="s">
        <v>41</v>
      </c>
      <c r="C1583" t="s">
        <v>42</v>
      </c>
      <c r="D1583" s="1">
        <v>43942</v>
      </c>
      <c r="E1583" t="str">
        <f t="shared" si="24"/>
        <v>Alberta-Canada-43942</v>
      </c>
      <c r="F1583">
        <v>1850.77649056419</v>
      </c>
      <c r="G1583">
        <v>7.0984178905047699</v>
      </c>
    </row>
    <row r="1584" spans="1:7" x14ac:dyDescent="0.2">
      <c r="A1584">
        <v>1583</v>
      </c>
      <c r="B1584" t="s">
        <v>41</v>
      </c>
      <c r="C1584" t="s">
        <v>42</v>
      </c>
      <c r="D1584" s="1">
        <v>43943</v>
      </c>
      <c r="E1584" t="str">
        <f t="shared" si="24"/>
        <v>Alberta-Canada-43943</v>
      </c>
      <c r="F1584">
        <v>1904.3512700886699</v>
      </c>
      <c r="G1584">
        <v>7.3038971449665002</v>
      </c>
    </row>
    <row r="1585" spans="1:7" x14ac:dyDescent="0.2">
      <c r="A1585">
        <v>1584</v>
      </c>
      <c r="B1585" t="s">
        <v>41</v>
      </c>
      <c r="C1585" t="s">
        <v>42</v>
      </c>
      <c r="D1585" s="1">
        <v>43944</v>
      </c>
      <c r="E1585" t="str">
        <f t="shared" si="24"/>
        <v>Alberta-Canada-43944</v>
      </c>
      <c r="F1585">
        <v>1957.9260496131501</v>
      </c>
      <c r="G1585">
        <v>7.5093763994282199</v>
      </c>
    </row>
    <row r="1586" spans="1:7" x14ac:dyDescent="0.2">
      <c r="A1586">
        <v>1585</v>
      </c>
      <c r="B1586" t="s">
        <v>41</v>
      </c>
      <c r="C1586" t="s">
        <v>42</v>
      </c>
      <c r="D1586" s="1">
        <v>43945</v>
      </c>
      <c r="E1586" t="str">
        <f t="shared" si="24"/>
        <v>Alberta-Canada-43945</v>
      </c>
      <c r="F1586">
        <v>2011.50082913763</v>
      </c>
      <c r="G1586">
        <v>7.7148556538899502</v>
      </c>
    </row>
    <row r="1587" spans="1:7" x14ac:dyDescent="0.2">
      <c r="A1587">
        <v>1586</v>
      </c>
      <c r="B1587" t="s">
        <v>41</v>
      </c>
      <c r="C1587" t="s">
        <v>42</v>
      </c>
      <c r="D1587" s="1">
        <v>43946</v>
      </c>
      <c r="E1587" t="str">
        <f t="shared" si="24"/>
        <v>Alberta-Canada-43946</v>
      </c>
      <c r="F1587">
        <v>2065.07560866212</v>
      </c>
      <c r="G1587">
        <v>7.9203349083516796</v>
      </c>
    </row>
    <row r="1588" spans="1:7" x14ac:dyDescent="0.2">
      <c r="A1588">
        <v>1587</v>
      </c>
      <c r="B1588" t="s">
        <v>41</v>
      </c>
      <c r="C1588" t="s">
        <v>42</v>
      </c>
      <c r="D1588" s="1">
        <v>43947</v>
      </c>
      <c r="E1588" t="str">
        <f t="shared" si="24"/>
        <v>Alberta-Canada-43947</v>
      </c>
      <c r="F1588">
        <v>2118.6503881866001</v>
      </c>
      <c r="G1588">
        <v>8.1258141628134108</v>
      </c>
    </row>
    <row r="1589" spans="1:7" x14ac:dyDescent="0.2">
      <c r="A1589">
        <v>1588</v>
      </c>
      <c r="B1589" t="s">
        <v>41</v>
      </c>
      <c r="C1589" t="s">
        <v>42</v>
      </c>
      <c r="D1589" s="1">
        <v>43948</v>
      </c>
      <c r="E1589" t="str">
        <f t="shared" si="24"/>
        <v>Alberta-Canada-43948</v>
      </c>
      <c r="F1589">
        <v>2172.2251677110798</v>
      </c>
      <c r="G1589">
        <v>8.3312934172751394</v>
      </c>
    </row>
    <row r="1590" spans="1:7" x14ac:dyDescent="0.2">
      <c r="A1590">
        <v>1589</v>
      </c>
      <c r="B1590" t="s">
        <v>41</v>
      </c>
      <c r="C1590" t="s">
        <v>42</v>
      </c>
      <c r="D1590" s="1">
        <v>43949</v>
      </c>
      <c r="E1590" t="str">
        <f t="shared" si="24"/>
        <v>Alberta-Canada-43949</v>
      </c>
      <c r="F1590">
        <v>2225.79994723556</v>
      </c>
      <c r="G1590">
        <v>8.5367726717368697</v>
      </c>
    </row>
    <row r="1591" spans="1:7" x14ac:dyDescent="0.2">
      <c r="A1591">
        <v>1590</v>
      </c>
      <c r="B1591" t="s">
        <v>41</v>
      </c>
      <c r="C1591" t="s">
        <v>42</v>
      </c>
      <c r="D1591" s="1">
        <v>43950</v>
      </c>
      <c r="E1591" t="str">
        <f t="shared" si="24"/>
        <v>Alberta-Canada-43950</v>
      </c>
      <c r="F1591">
        <v>2279.3747267600402</v>
      </c>
      <c r="G1591">
        <v>8.7422519261985894</v>
      </c>
    </row>
    <row r="1592" spans="1:7" x14ac:dyDescent="0.2">
      <c r="A1592">
        <v>1591</v>
      </c>
      <c r="B1592" t="s">
        <v>41</v>
      </c>
      <c r="C1592" t="s">
        <v>42</v>
      </c>
      <c r="D1592" s="1">
        <v>43951</v>
      </c>
      <c r="E1592" t="str">
        <f t="shared" si="24"/>
        <v>Alberta-Canada-43951</v>
      </c>
      <c r="F1592">
        <v>2332.9495062845199</v>
      </c>
      <c r="G1592">
        <v>8.9477311806603197</v>
      </c>
    </row>
    <row r="1593" spans="1:7" x14ac:dyDescent="0.2">
      <c r="A1593">
        <v>1592</v>
      </c>
      <c r="B1593" t="s">
        <v>43</v>
      </c>
      <c r="C1593" t="s">
        <v>42</v>
      </c>
      <c r="D1593" s="1">
        <v>43909</v>
      </c>
      <c r="E1593" t="str">
        <f t="shared" si="24"/>
        <v>British Columbia-Canada-43909</v>
      </c>
      <c r="F1593">
        <v>242.61389347214799</v>
      </c>
      <c r="G1593">
        <v>5.1855814068546602</v>
      </c>
    </row>
    <row r="1594" spans="1:7" x14ac:dyDescent="0.2">
      <c r="A1594">
        <v>1593</v>
      </c>
      <c r="B1594" t="s">
        <v>43</v>
      </c>
      <c r="C1594" t="s">
        <v>42</v>
      </c>
      <c r="D1594" s="1">
        <v>43910</v>
      </c>
      <c r="E1594" t="str">
        <f t="shared" si="24"/>
        <v>British Columbia-Canada-43910</v>
      </c>
      <c r="F1594">
        <v>299.390106246654</v>
      </c>
      <c r="G1594">
        <v>6.3991049569760898</v>
      </c>
    </row>
    <row r="1595" spans="1:7" x14ac:dyDescent="0.2">
      <c r="A1595">
        <v>1594</v>
      </c>
      <c r="B1595" t="s">
        <v>43</v>
      </c>
      <c r="C1595" t="s">
        <v>42</v>
      </c>
      <c r="D1595" s="1">
        <v>43911</v>
      </c>
      <c r="E1595" t="str">
        <f t="shared" si="24"/>
        <v>British Columbia-Canada-43911</v>
      </c>
      <c r="F1595">
        <v>361.06154770203301</v>
      </c>
      <c r="G1595">
        <v>7.7172581573889598</v>
      </c>
    </row>
    <row r="1596" spans="1:7" x14ac:dyDescent="0.2">
      <c r="A1596">
        <v>1595</v>
      </c>
      <c r="B1596" t="s">
        <v>43</v>
      </c>
      <c r="C1596" t="s">
        <v>42</v>
      </c>
      <c r="D1596" s="1">
        <v>43912</v>
      </c>
      <c r="E1596" t="str">
        <f t="shared" si="24"/>
        <v>British Columbia-Canada-43912</v>
      </c>
      <c r="F1596">
        <v>426.26421532892601</v>
      </c>
      <c r="G1596">
        <v>9.1108870880509691</v>
      </c>
    </row>
    <row r="1597" spans="1:7" x14ac:dyDescent="0.2">
      <c r="A1597">
        <v>1596</v>
      </c>
      <c r="B1597" t="s">
        <v>43</v>
      </c>
      <c r="C1597" t="s">
        <v>42</v>
      </c>
      <c r="D1597" s="1">
        <v>43913</v>
      </c>
      <c r="E1597" t="str">
        <f t="shared" si="24"/>
        <v>British Columbia-Canada-43913</v>
      </c>
      <c r="F1597">
        <v>494.07700990556498</v>
      </c>
      <c r="G1597">
        <v>10.5603043562497</v>
      </c>
    </row>
    <row r="1598" spans="1:7" x14ac:dyDescent="0.2">
      <c r="A1598">
        <v>1597</v>
      </c>
      <c r="B1598" t="s">
        <v>43</v>
      </c>
      <c r="C1598" t="s">
        <v>42</v>
      </c>
      <c r="D1598" s="1">
        <v>43914</v>
      </c>
      <c r="E1598" t="str">
        <f t="shared" si="24"/>
        <v>British Columbia-Canada-43914</v>
      </c>
      <c r="F1598">
        <v>563.74762055984502</v>
      </c>
      <c r="G1598">
        <v>12.0494302180979</v>
      </c>
    </row>
    <row r="1599" spans="1:7" x14ac:dyDescent="0.2">
      <c r="A1599">
        <v>1598</v>
      </c>
      <c r="B1599" t="s">
        <v>43</v>
      </c>
      <c r="C1599" t="s">
        <v>42</v>
      </c>
      <c r="D1599" s="1">
        <v>43915</v>
      </c>
      <c r="E1599" t="str">
        <f t="shared" si="24"/>
        <v>British Columbia-Canada-43915</v>
      </c>
      <c r="F1599">
        <v>634.53280058094094</v>
      </c>
      <c r="G1599">
        <v>13.562378665299599</v>
      </c>
    </row>
    <row r="1600" spans="1:7" x14ac:dyDescent="0.2">
      <c r="A1600">
        <v>1599</v>
      </c>
      <c r="B1600" t="s">
        <v>43</v>
      </c>
      <c r="C1600" t="s">
        <v>42</v>
      </c>
      <c r="D1600" s="1">
        <v>43916</v>
      </c>
      <c r="E1600" t="str">
        <f t="shared" si="24"/>
        <v>British Columbia-Canada-43916</v>
      </c>
      <c r="F1600">
        <v>705.977779386566</v>
      </c>
      <c r="G1600">
        <v>15.0894295213138</v>
      </c>
    </row>
    <row r="1601" spans="1:7" x14ac:dyDescent="0.2">
      <c r="A1601">
        <v>1600</v>
      </c>
      <c r="B1601" t="s">
        <v>43</v>
      </c>
      <c r="C1601" t="s">
        <v>42</v>
      </c>
      <c r="D1601" s="1">
        <v>43917</v>
      </c>
      <c r="E1601" t="str">
        <f t="shared" si="24"/>
        <v>British Columbia-Canada-43917</v>
      </c>
      <c r="F1601">
        <v>777.97544540584397</v>
      </c>
      <c r="G1601">
        <v>16.628293404594899</v>
      </c>
    </row>
    <row r="1602" spans="1:7" x14ac:dyDescent="0.2">
      <c r="A1602">
        <v>1601</v>
      </c>
      <c r="B1602" t="s">
        <v>43</v>
      </c>
      <c r="C1602" t="s">
        <v>42</v>
      </c>
      <c r="D1602" s="1">
        <v>43918</v>
      </c>
      <c r="E1602" t="str">
        <f t="shared" si="24"/>
        <v>British Columbia-Canada-43918</v>
      </c>
      <c r="F1602">
        <v>850.43938490671906</v>
      </c>
      <c r="G1602">
        <v>18.177123325113499</v>
      </c>
    </row>
    <row r="1603" spans="1:7" x14ac:dyDescent="0.2">
      <c r="A1603">
        <v>1602</v>
      </c>
      <c r="B1603" t="s">
        <v>43</v>
      </c>
      <c r="C1603" t="s">
        <v>42</v>
      </c>
      <c r="D1603" s="1">
        <v>43919</v>
      </c>
      <c r="E1603" t="str">
        <f t="shared" ref="E1603:E1666" si="25">CONCATENATE(B1603,"-",C1603,"-",D1603)</f>
        <v>British Columbia-Canada-43919</v>
      </c>
      <c r="F1603">
        <v>923.10765657104105</v>
      </c>
      <c r="G1603">
        <v>19.730320600907699</v>
      </c>
    </row>
    <row r="1604" spans="1:7" x14ac:dyDescent="0.2">
      <c r="A1604">
        <v>1603</v>
      </c>
      <c r="B1604" t="s">
        <v>43</v>
      </c>
      <c r="C1604" t="s">
        <v>42</v>
      </c>
      <c r="D1604" s="1">
        <v>43920</v>
      </c>
      <c r="E1604" t="str">
        <f t="shared" si="25"/>
        <v>British Columbia-Canada-43920</v>
      </c>
      <c r="F1604">
        <v>995.77592823536202</v>
      </c>
      <c r="G1604">
        <v>21.2835178767019</v>
      </c>
    </row>
    <row r="1605" spans="1:7" x14ac:dyDescent="0.2">
      <c r="A1605">
        <v>1604</v>
      </c>
      <c r="B1605" t="s">
        <v>43</v>
      </c>
      <c r="C1605" t="s">
        <v>42</v>
      </c>
      <c r="D1605" s="1">
        <v>43921</v>
      </c>
      <c r="E1605" t="str">
        <f t="shared" si="25"/>
        <v>British Columbia-Canada-43921</v>
      </c>
      <c r="F1605">
        <v>1068.4441998996799</v>
      </c>
      <c r="G1605">
        <v>22.836715152496101</v>
      </c>
    </row>
    <row r="1606" spans="1:7" x14ac:dyDescent="0.2">
      <c r="A1606">
        <v>1605</v>
      </c>
      <c r="B1606" t="s">
        <v>43</v>
      </c>
      <c r="C1606" t="s">
        <v>42</v>
      </c>
      <c r="D1606" s="1">
        <v>43922</v>
      </c>
      <c r="E1606" t="str">
        <f t="shared" si="25"/>
        <v>British Columbia-Canada-43922</v>
      </c>
      <c r="F1606">
        <v>1141.1124715640001</v>
      </c>
      <c r="G1606">
        <v>24.389912428290401</v>
      </c>
    </row>
    <row r="1607" spans="1:7" x14ac:dyDescent="0.2">
      <c r="A1607">
        <v>1606</v>
      </c>
      <c r="B1607" t="s">
        <v>43</v>
      </c>
      <c r="C1607" t="s">
        <v>42</v>
      </c>
      <c r="D1607" s="1">
        <v>43923</v>
      </c>
      <c r="E1607" t="str">
        <f t="shared" si="25"/>
        <v>British Columbia-Canada-43923</v>
      </c>
      <c r="F1607">
        <v>1213.78074322832</v>
      </c>
      <c r="G1607">
        <v>25.943109704084598</v>
      </c>
    </row>
    <row r="1608" spans="1:7" x14ac:dyDescent="0.2">
      <c r="A1608">
        <v>1607</v>
      </c>
      <c r="B1608" t="s">
        <v>43</v>
      </c>
      <c r="C1608" t="s">
        <v>42</v>
      </c>
      <c r="D1608" s="1">
        <v>43924</v>
      </c>
      <c r="E1608" t="str">
        <f t="shared" si="25"/>
        <v>British Columbia-Canada-43924</v>
      </c>
      <c r="F1608">
        <v>1286.44901489264</v>
      </c>
      <c r="G1608">
        <v>27.496306979878799</v>
      </c>
    </row>
    <row r="1609" spans="1:7" x14ac:dyDescent="0.2">
      <c r="A1609">
        <v>1608</v>
      </c>
      <c r="B1609" t="s">
        <v>43</v>
      </c>
      <c r="C1609" t="s">
        <v>42</v>
      </c>
      <c r="D1609" s="1">
        <v>43925</v>
      </c>
      <c r="E1609" t="str">
        <f t="shared" si="25"/>
        <v>British Columbia-Canada-43925</v>
      </c>
      <c r="F1609">
        <v>1359.1172865569599</v>
      </c>
      <c r="G1609">
        <v>29.049504255673</v>
      </c>
    </row>
    <row r="1610" spans="1:7" x14ac:dyDescent="0.2">
      <c r="A1610">
        <v>1609</v>
      </c>
      <c r="B1610" t="s">
        <v>43</v>
      </c>
      <c r="C1610" t="s">
        <v>42</v>
      </c>
      <c r="D1610" s="1">
        <v>43926</v>
      </c>
      <c r="E1610" t="str">
        <f t="shared" si="25"/>
        <v>British Columbia-Canada-43926</v>
      </c>
      <c r="F1610">
        <v>1431.7855582212901</v>
      </c>
      <c r="G1610">
        <v>30.602701531467201</v>
      </c>
    </row>
    <row r="1611" spans="1:7" x14ac:dyDescent="0.2">
      <c r="A1611">
        <v>1610</v>
      </c>
      <c r="B1611" t="s">
        <v>43</v>
      </c>
      <c r="C1611" t="s">
        <v>42</v>
      </c>
      <c r="D1611" s="1">
        <v>43927</v>
      </c>
      <c r="E1611" t="str">
        <f t="shared" si="25"/>
        <v>British Columbia-Canada-43927</v>
      </c>
      <c r="F1611">
        <v>1504.45382988561</v>
      </c>
      <c r="G1611">
        <v>32.155898807261401</v>
      </c>
    </row>
    <row r="1612" spans="1:7" x14ac:dyDescent="0.2">
      <c r="A1612">
        <v>1611</v>
      </c>
      <c r="B1612" t="s">
        <v>43</v>
      </c>
      <c r="C1612" t="s">
        <v>42</v>
      </c>
      <c r="D1612" s="1">
        <v>43928</v>
      </c>
      <c r="E1612" t="str">
        <f t="shared" si="25"/>
        <v>British Columbia-Canada-43928</v>
      </c>
      <c r="F1612">
        <v>1577.12210154993</v>
      </c>
      <c r="G1612">
        <v>33.709096083055599</v>
      </c>
    </row>
    <row r="1613" spans="1:7" x14ac:dyDescent="0.2">
      <c r="A1613">
        <v>1612</v>
      </c>
      <c r="B1613" t="s">
        <v>43</v>
      </c>
      <c r="C1613" t="s">
        <v>42</v>
      </c>
      <c r="D1613" s="1">
        <v>43929</v>
      </c>
      <c r="E1613" t="str">
        <f t="shared" si="25"/>
        <v>British Columbia-Canada-43929</v>
      </c>
      <c r="F1613">
        <v>1649.7903732142499</v>
      </c>
      <c r="G1613">
        <v>35.262293358849803</v>
      </c>
    </row>
    <row r="1614" spans="1:7" x14ac:dyDescent="0.2">
      <c r="A1614">
        <v>1613</v>
      </c>
      <c r="B1614" t="s">
        <v>43</v>
      </c>
      <c r="C1614" t="s">
        <v>42</v>
      </c>
      <c r="D1614" s="1">
        <v>43930</v>
      </c>
      <c r="E1614" t="str">
        <f t="shared" si="25"/>
        <v>British Columbia-Canada-43930</v>
      </c>
      <c r="F1614">
        <v>1722.4586448785701</v>
      </c>
      <c r="G1614">
        <v>36.8154906346441</v>
      </c>
    </row>
    <row r="1615" spans="1:7" x14ac:dyDescent="0.2">
      <c r="A1615">
        <v>1614</v>
      </c>
      <c r="B1615" t="s">
        <v>43</v>
      </c>
      <c r="C1615" t="s">
        <v>42</v>
      </c>
      <c r="D1615" s="1">
        <v>43931</v>
      </c>
      <c r="E1615" t="str">
        <f t="shared" si="25"/>
        <v>British Columbia-Canada-43931</v>
      </c>
      <c r="F1615">
        <v>1795.1269165428901</v>
      </c>
      <c r="G1615">
        <v>38.368687910438297</v>
      </c>
    </row>
    <row r="1616" spans="1:7" x14ac:dyDescent="0.2">
      <c r="A1616">
        <v>1615</v>
      </c>
      <c r="B1616" t="s">
        <v>43</v>
      </c>
      <c r="C1616" t="s">
        <v>42</v>
      </c>
      <c r="D1616" s="1">
        <v>43932</v>
      </c>
      <c r="E1616" t="str">
        <f t="shared" si="25"/>
        <v>British Columbia-Canada-43932</v>
      </c>
      <c r="F1616">
        <v>1867.79518820721</v>
      </c>
      <c r="G1616">
        <v>39.921885186232501</v>
      </c>
    </row>
    <row r="1617" spans="1:7" x14ac:dyDescent="0.2">
      <c r="A1617">
        <v>1616</v>
      </c>
      <c r="B1617" t="s">
        <v>43</v>
      </c>
      <c r="C1617" t="s">
        <v>42</v>
      </c>
      <c r="D1617" s="1">
        <v>43933</v>
      </c>
      <c r="E1617" t="str">
        <f t="shared" si="25"/>
        <v>British Columbia-Canada-43933</v>
      </c>
      <c r="F1617">
        <v>1940.4634598715299</v>
      </c>
      <c r="G1617">
        <v>41.475082462026698</v>
      </c>
    </row>
    <row r="1618" spans="1:7" x14ac:dyDescent="0.2">
      <c r="A1618">
        <v>1617</v>
      </c>
      <c r="B1618" t="s">
        <v>43</v>
      </c>
      <c r="C1618" t="s">
        <v>42</v>
      </c>
      <c r="D1618" s="1">
        <v>43934</v>
      </c>
      <c r="E1618" t="str">
        <f t="shared" si="25"/>
        <v>British Columbia-Canada-43934</v>
      </c>
      <c r="F1618">
        <v>2013.1317315358599</v>
      </c>
      <c r="G1618">
        <v>43.028279737820903</v>
      </c>
    </row>
    <row r="1619" spans="1:7" x14ac:dyDescent="0.2">
      <c r="A1619">
        <v>1618</v>
      </c>
      <c r="B1619" t="s">
        <v>43</v>
      </c>
      <c r="C1619" t="s">
        <v>42</v>
      </c>
      <c r="D1619" s="1">
        <v>43935</v>
      </c>
      <c r="E1619" t="str">
        <f t="shared" si="25"/>
        <v>British Columbia-Canada-43935</v>
      </c>
      <c r="F1619">
        <v>2085.8000032001801</v>
      </c>
      <c r="G1619">
        <v>44.5814770136151</v>
      </c>
    </row>
    <row r="1620" spans="1:7" x14ac:dyDescent="0.2">
      <c r="A1620">
        <v>1619</v>
      </c>
      <c r="B1620" t="s">
        <v>43</v>
      </c>
      <c r="C1620" t="s">
        <v>42</v>
      </c>
      <c r="D1620" s="1">
        <v>43936</v>
      </c>
      <c r="E1620" t="str">
        <f t="shared" si="25"/>
        <v>British Columbia-Canada-43936</v>
      </c>
      <c r="F1620">
        <v>2158.4682748645</v>
      </c>
      <c r="G1620">
        <v>46.134674289409297</v>
      </c>
    </row>
    <row r="1621" spans="1:7" x14ac:dyDescent="0.2">
      <c r="A1621">
        <v>1620</v>
      </c>
      <c r="B1621" t="s">
        <v>43</v>
      </c>
      <c r="C1621" t="s">
        <v>42</v>
      </c>
      <c r="D1621" s="1">
        <v>43937</v>
      </c>
      <c r="E1621" t="str">
        <f t="shared" si="25"/>
        <v>British Columbia-Canada-43937</v>
      </c>
      <c r="F1621">
        <v>2231.13654652882</v>
      </c>
      <c r="G1621">
        <v>47.687871565203501</v>
      </c>
    </row>
    <row r="1622" spans="1:7" x14ac:dyDescent="0.2">
      <c r="A1622">
        <v>1621</v>
      </c>
      <c r="B1622" t="s">
        <v>43</v>
      </c>
      <c r="C1622" t="s">
        <v>42</v>
      </c>
      <c r="D1622" s="1">
        <v>43938</v>
      </c>
      <c r="E1622" t="str">
        <f t="shared" si="25"/>
        <v>British Columbia-Canada-43938</v>
      </c>
      <c r="F1622">
        <v>2303.8048181931399</v>
      </c>
      <c r="G1622">
        <v>49.241068840997798</v>
      </c>
    </row>
    <row r="1623" spans="1:7" x14ac:dyDescent="0.2">
      <c r="A1623">
        <v>1622</v>
      </c>
      <c r="B1623" t="s">
        <v>43</v>
      </c>
      <c r="C1623" t="s">
        <v>42</v>
      </c>
      <c r="D1623" s="1">
        <v>43939</v>
      </c>
      <c r="E1623" t="str">
        <f t="shared" si="25"/>
        <v>British Columbia-Canada-43939</v>
      </c>
      <c r="F1623">
        <v>2376.4730898574599</v>
      </c>
      <c r="G1623">
        <v>50.794266116792002</v>
      </c>
    </row>
    <row r="1624" spans="1:7" x14ac:dyDescent="0.2">
      <c r="A1624">
        <v>1623</v>
      </c>
      <c r="B1624" t="s">
        <v>43</v>
      </c>
      <c r="C1624" t="s">
        <v>42</v>
      </c>
      <c r="D1624" s="1">
        <v>43940</v>
      </c>
      <c r="E1624" t="str">
        <f t="shared" si="25"/>
        <v>British Columbia-Canada-43940</v>
      </c>
      <c r="F1624">
        <v>2449.1413615217798</v>
      </c>
      <c r="G1624">
        <v>52.347463392586199</v>
      </c>
    </row>
    <row r="1625" spans="1:7" x14ac:dyDescent="0.2">
      <c r="A1625">
        <v>1624</v>
      </c>
      <c r="B1625" t="s">
        <v>43</v>
      </c>
      <c r="C1625" t="s">
        <v>42</v>
      </c>
      <c r="D1625" s="1">
        <v>43941</v>
      </c>
      <c r="E1625" t="str">
        <f t="shared" si="25"/>
        <v>British Columbia-Canada-43941</v>
      </c>
      <c r="F1625">
        <v>2521.8096331861102</v>
      </c>
      <c r="G1625">
        <v>53.900660668380397</v>
      </c>
    </row>
    <row r="1626" spans="1:7" x14ac:dyDescent="0.2">
      <c r="A1626">
        <v>1625</v>
      </c>
      <c r="B1626" t="s">
        <v>43</v>
      </c>
      <c r="C1626" t="s">
        <v>42</v>
      </c>
      <c r="D1626" s="1">
        <v>43942</v>
      </c>
      <c r="E1626" t="str">
        <f t="shared" si="25"/>
        <v>British Columbia-Canada-43942</v>
      </c>
      <c r="F1626">
        <v>2594.4779048504301</v>
      </c>
      <c r="G1626">
        <v>55.453857944174601</v>
      </c>
    </row>
    <row r="1627" spans="1:7" x14ac:dyDescent="0.2">
      <c r="A1627">
        <v>1626</v>
      </c>
      <c r="B1627" t="s">
        <v>43</v>
      </c>
      <c r="C1627" t="s">
        <v>42</v>
      </c>
      <c r="D1627" s="1">
        <v>43943</v>
      </c>
      <c r="E1627" t="str">
        <f t="shared" si="25"/>
        <v>British Columbia-Canada-43943</v>
      </c>
      <c r="F1627">
        <v>2667.1461765147501</v>
      </c>
      <c r="G1627">
        <v>57.007055219968798</v>
      </c>
    </row>
    <row r="1628" spans="1:7" x14ac:dyDescent="0.2">
      <c r="A1628">
        <v>1627</v>
      </c>
      <c r="B1628" t="s">
        <v>43</v>
      </c>
      <c r="C1628" t="s">
        <v>42</v>
      </c>
      <c r="D1628" s="1">
        <v>43944</v>
      </c>
      <c r="E1628" t="str">
        <f t="shared" si="25"/>
        <v>British Columbia-Canada-43944</v>
      </c>
      <c r="F1628">
        <v>2739.81444817907</v>
      </c>
      <c r="G1628">
        <v>58.560252495763002</v>
      </c>
    </row>
    <row r="1629" spans="1:7" x14ac:dyDescent="0.2">
      <c r="A1629">
        <v>1628</v>
      </c>
      <c r="B1629" t="s">
        <v>43</v>
      </c>
      <c r="C1629" t="s">
        <v>42</v>
      </c>
      <c r="D1629" s="1">
        <v>43945</v>
      </c>
      <c r="E1629" t="str">
        <f t="shared" si="25"/>
        <v>British Columbia-Canada-43945</v>
      </c>
      <c r="F1629">
        <v>2812.48271984339</v>
      </c>
      <c r="G1629">
        <v>60.1134497715572</v>
      </c>
    </row>
    <row r="1630" spans="1:7" x14ac:dyDescent="0.2">
      <c r="A1630">
        <v>1629</v>
      </c>
      <c r="B1630" t="s">
        <v>43</v>
      </c>
      <c r="C1630" t="s">
        <v>42</v>
      </c>
      <c r="D1630" s="1">
        <v>43946</v>
      </c>
      <c r="E1630" t="str">
        <f t="shared" si="25"/>
        <v>British Columbia-Canada-43946</v>
      </c>
      <c r="F1630">
        <v>2885.1509915077099</v>
      </c>
      <c r="G1630">
        <v>61.666647047351503</v>
      </c>
    </row>
    <row r="1631" spans="1:7" x14ac:dyDescent="0.2">
      <c r="A1631">
        <v>1630</v>
      </c>
      <c r="B1631" t="s">
        <v>43</v>
      </c>
      <c r="C1631" t="s">
        <v>42</v>
      </c>
      <c r="D1631" s="1">
        <v>43947</v>
      </c>
      <c r="E1631" t="str">
        <f t="shared" si="25"/>
        <v>British Columbia-Canada-43947</v>
      </c>
      <c r="F1631">
        <v>2957.8192631720299</v>
      </c>
      <c r="G1631">
        <v>63.219844323145701</v>
      </c>
    </row>
    <row r="1632" spans="1:7" x14ac:dyDescent="0.2">
      <c r="A1632">
        <v>1631</v>
      </c>
      <c r="B1632" t="s">
        <v>43</v>
      </c>
      <c r="C1632" t="s">
        <v>42</v>
      </c>
      <c r="D1632" s="1">
        <v>43948</v>
      </c>
      <c r="E1632" t="str">
        <f t="shared" si="25"/>
        <v>British Columbia-Canada-43948</v>
      </c>
      <c r="F1632">
        <v>3030.4875348363498</v>
      </c>
      <c r="G1632">
        <v>64.773041598939898</v>
      </c>
    </row>
    <row r="1633" spans="1:7" x14ac:dyDescent="0.2">
      <c r="A1633">
        <v>1632</v>
      </c>
      <c r="B1633" t="s">
        <v>43</v>
      </c>
      <c r="C1633" t="s">
        <v>42</v>
      </c>
      <c r="D1633" s="1">
        <v>43949</v>
      </c>
      <c r="E1633" t="str">
        <f t="shared" si="25"/>
        <v>British Columbia-Canada-43949</v>
      </c>
      <c r="F1633">
        <v>3103.1558065006798</v>
      </c>
      <c r="G1633">
        <v>66.326238874734102</v>
      </c>
    </row>
    <row r="1634" spans="1:7" x14ac:dyDescent="0.2">
      <c r="A1634">
        <v>1633</v>
      </c>
      <c r="B1634" t="s">
        <v>43</v>
      </c>
      <c r="C1634" t="s">
        <v>42</v>
      </c>
      <c r="D1634" s="1">
        <v>43950</v>
      </c>
      <c r="E1634" t="str">
        <f t="shared" si="25"/>
        <v>British Columbia-Canada-43950</v>
      </c>
      <c r="F1634">
        <v>3175.8240781650002</v>
      </c>
      <c r="G1634">
        <v>67.879436150528306</v>
      </c>
    </row>
    <row r="1635" spans="1:7" x14ac:dyDescent="0.2">
      <c r="A1635">
        <v>1634</v>
      </c>
      <c r="B1635" t="s">
        <v>43</v>
      </c>
      <c r="C1635" t="s">
        <v>42</v>
      </c>
      <c r="D1635" s="1">
        <v>43951</v>
      </c>
      <c r="E1635" t="str">
        <f t="shared" si="25"/>
        <v>British Columbia-Canada-43951</v>
      </c>
      <c r="F1635">
        <v>3248.4923498293201</v>
      </c>
      <c r="G1635">
        <v>69.432633426322496</v>
      </c>
    </row>
    <row r="1636" spans="1:7" x14ac:dyDescent="0.2">
      <c r="A1636">
        <v>1635</v>
      </c>
      <c r="B1636" t="s">
        <v>44</v>
      </c>
      <c r="C1636" t="s">
        <v>42</v>
      </c>
      <c r="D1636" s="1">
        <v>43909</v>
      </c>
      <c r="E1636" t="str">
        <f t="shared" si="25"/>
        <v>Manitoba-Canada-43909</v>
      </c>
      <c r="F1636">
        <v>16.203209143405701</v>
      </c>
      <c r="G1636">
        <v>0.15885499160201599</v>
      </c>
    </row>
    <row r="1637" spans="1:7" x14ac:dyDescent="0.2">
      <c r="A1637">
        <v>1636</v>
      </c>
      <c r="B1637" t="s">
        <v>44</v>
      </c>
      <c r="C1637" t="s">
        <v>42</v>
      </c>
      <c r="D1637" s="1">
        <v>43910</v>
      </c>
      <c r="E1637" t="str">
        <f t="shared" si="25"/>
        <v>Manitoba-Canada-43910</v>
      </c>
      <c r="F1637">
        <v>16.928742589988101</v>
      </c>
      <c r="G1637">
        <v>0.16596806460772701</v>
      </c>
    </row>
    <row r="1638" spans="1:7" x14ac:dyDescent="0.2">
      <c r="A1638">
        <v>1637</v>
      </c>
      <c r="B1638" t="s">
        <v>44</v>
      </c>
      <c r="C1638" t="s">
        <v>42</v>
      </c>
      <c r="D1638" s="1">
        <v>43911</v>
      </c>
      <c r="E1638" t="str">
        <f t="shared" si="25"/>
        <v>Manitoba-Canada-43911</v>
      </c>
      <c r="F1638">
        <v>17.701906648953301</v>
      </c>
      <c r="G1638">
        <v>0.17354810440150301</v>
      </c>
    </row>
    <row r="1639" spans="1:7" x14ac:dyDescent="0.2">
      <c r="A1639">
        <v>1638</v>
      </c>
      <c r="B1639" t="s">
        <v>44</v>
      </c>
      <c r="C1639" t="s">
        <v>42</v>
      </c>
      <c r="D1639" s="1">
        <v>43912</v>
      </c>
      <c r="E1639" t="str">
        <f t="shared" si="25"/>
        <v>Manitoba-Canada-43912</v>
      </c>
      <c r="F1639">
        <v>18.844535944889799</v>
      </c>
      <c r="G1639">
        <v>0.18475035240088</v>
      </c>
    </row>
    <row r="1640" spans="1:7" x14ac:dyDescent="0.2">
      <c r="A1640">
        <v>1639</v>
      </c>
      <c r="B1640" t="s">
        <v>44</v>
      </c>
      <c r="C1640" t="s">
        <v>42</v>
      </c>
      <c r="D1640" s="1">
        <v>43913</v>
      </c>
      <c r="E1640" t="str">
        <f t="shared" si="25"/>
        <v>Manitoba-Canada-43913</v>
      </c>
      <c r="F1640">
        <v>20.898838390485398</v>
      </c>
      <c r="G1640">
        <v>0.20489057245573999</v>
      </c>
    </row>
    <row r="1641" spans="1:7" x14ac:dyDescent="0.2">
      <c r="A1641">
        <v>1640</v>
      </c>
      <c r="B1641" t="s">
        <v>44</v>
      </c>
      <c r="C1641" t="s">
        <v>42</v>
      </c>
      <c r="D1641" s="1">
        <v>43914</v>
      </c>
      <c r="E1641" t="str">
        <f t="shared" si="25"/>
        <v>Manitoba-Canada-43914</v>
      </c>
      <c r="F1641">
        <v>24.462564258889898</v>
      </c>
      <c r="G1641">
        <v>0.23982906136166501</v>
      </c>
    </row>
    <row r="1642" spans="1:7" x14ac:dyDescent="0.2">
      <c r="A1642">
        <v>1641</v>
      </c>
      <c r="B1642" t="s">
        <v>44</v>
      </c>
      <c r="C1642" t="s">
        <v>42</v>
      </c>
      <c r="D1642" s="1">
        <v>43915</v>
      </c>
      <c r="E1642" t="str">
        <f t="shared" si="25"/>
        <v>Manitoba-Canada-43915</v>
      </c>
      <c r="F1642">
        <v>29.877053825392998</v>
      </c>
      <c r="G1642">
        <v>0.29291229240581401</v>
      </c>
    </row>
    <row r="1643" spans="1:7" x14ac:dyDescent="0.2">
      <c r="A1643">
        <v>1642</v>
      </c>
      <c r="B1643" t="s">
        <v>44</v>
      </c>
      <c r="C1643" t="s">
        <v>42</v>
      </c>
      <c r="D1643" s="1">
        <v>43916</v>
      </c>
      <c r="E1643" t="str">
        <f t="shared" si="25"/>
        <v>Manitoba-Canada-43916</v>
      </c>
      <c r="F1643">
        <v>37.097091737069903</v>
      </c>
      <c r="G1643">
        <v>0.36369697781441002</v>
      </c>
    </row>
    <row r="1644" spans="1:7" x14ac:dyDescent="0.2">
      <c r="A1644">
        <v>1643</v>
      </c>
      <c r="B1644" t="s">
        <v>44</v>
      </c>
      <c r="C1644" t="s">
        <v>42</v>
      </c>
      <c r="D1644" s="1">
        <v>43917</v>
      </c>
      <c r="E1644" t="str">
        <f t="shared" si="25"/>
        <v>Manitoba-Canada-43917</v>
      </c>
      <c r="F1644">
        <v>46.552213410698101</v>
      </c>
      <c r="G1644">
        <v>0.456394249124491</v>
      </c>
    </row>
    <row r="1645" spans="1:7" x14ac:dyDescent="0.2">
      <c r="A1645">
        <v>1644</v>
      </c>
      <c r="B1645" t="s">
        <v>44</v>
      </c>
      <c r="C1645" t="s">
        <v>42</v>
      </c>
      <c r="D1645" s="1">
        <v>43918</v>
      </c>
      <c r="E1645" t="str">
        <f t="shared" si="25"/>
        <v>Manitoba-Canada-43918</v>
      </c>
      <c r="F1645">
        <v>58.029982014997401</v>
      </c>
      <c r="G1645">
        <v>0.56892139230389605</v>
      </c>
    </row>
    <row r="1646" spans="1:7" x14ac:dyDescent="0.2">
      <c r="A1646">
        <v>1645</v>
      </c>
      <c r="B1646" t="s">
        <v>44</v>
      </c>
      <c r="C1646" t="s">
        <v>42</v>
      </c>
      <c r="D1646" s="1">
        <v>43919</v>
      </c>
      <c r="E1646" t="str">
        <f t="shared" si="25"/>
        <v>Manitoba-Canada-43919</v>
      </c>
      <c r="F1646">
        <v>70.116647105730394</v>
      </c>
      <c r="G1646">
        <v>0.687418108879709</v>
      </c>
    </row>
    <row r="1647" spans="1:7" x14ac:dyDescent="0.2">
      <c r="A1647">
        <v>1646</v>
      </c>
      <c r="B1647" t="s">
        <v>44</v>
      </c>
      <c r="C1647" t="s">
        <v>42</v>
      </c>
      <c r="D1647" s="1">
        <v>43920</v>
      </c>
      <c r="E1647" t="str">
        <f t="shared" si="25"/>
        <v>Manitoba-Canada-43920</v>
      </c>
      <c r="F1647">
        <v>82.203312196463401</v>
      </c>
      <c r="G1647">
        <v>0.80591482545552295</v>
      </c>
    </row>
    <row r="1648" spans="1:7" x14ac:dyDescent="0.2">
      <c r="A1648">
        <v>1647</v>
      </c>
      <c r="B1648" t="s">
        <v>44</v>
      </c>
      <c r="C1648" t="s">
        <v>42</v>
      </c>
      <c r="D1648" s="1">
        <v>43921</v>
      </c>
      <c r="E1648" t="str">
        <f t="shared" si="25"/>
        <v>Manitoba-Canada-43921</v>
      </c>
      <c r="F1648">
        <v>94.289977287196393</v>
      </c>
      <c r="G1648">
        <v>0.92441154203133702</v>
      </c>
    </row>
    <row r="1649" spans="1:7" x14ac:dyDescent="0.2">
      <c r="A1649">
        <v>1648</v>
      </c>
      <c r="B1649" t="s">
        <v>44</v>
      </c>
      <c r="C1649" t="s">
        <v>42</v>
      </c>
      <c r="D1649" s="1">
        <v>43922</v>
      </c>
      <c r="E1649" t="str">
        <f t="shared" si="25"/>
        <v>Manitoba-Canada-43922</v>
      </c>
      <c r="F1649">
        <v>106.376642377929</v>
      </c>
      <c r="G1649">
        <v>1.0429082586071501</v>
      </c>
    </row>
    <row r="1650" spans="1:7" x14ac:dyDescent="0.2">
      <c r="A1650">
        <v>1649</v>
      </c>
      <c r="B1650" t="s">
        <v>44</v>
      </c>
      <c r="C1650" t="s">
        <v>42</v>
      </c>
      <c r="D1650" s="1">
        <v>43923</v>
      </c>
      <c r="E1650" t="str">
        <f t="shared" si="25"/>
        <v>Manitoba-Canada-43923</v>
      </c>
      <c r="F1650">
        <v>118.46330746866199</v>
      </c>
      <c r="G1650">
        <v>1.16140497518296</v>
      </c>
    </row>
    <row r="1651" spans="1:7" x14ac:dyDescent="0.2">
      <c r="A1651">
        <v>1650</v>
      </c>
      <c r="B1651" t="s">
        <v>44</v>
      </c>
      <c r="C1651" t="s">
        <v>42</v>
      </c>
      <c r="D1651" s="1">
        <v>43924</v>
      </c>
      <c r="E1651" t="str">
        <f t="shared" si="25"/>
        <v>Manitoba-Canada-43924</v>
      </c>
      <c r="F1651">
        <v>130.549972559395</v>
      </c>
      <c r="G1651">
        <v>1.27990169175877</v>
      </c>
    </row>
    <row r="1652" spans="1:7" x14ac:dyDescent="0.2">
      <c r="A1652">
        <v>1651</v>
      </c>
      <c r="B1652" t="s">
        <v>44</v>
      </c>
      <c r="C1652" t="s">
        <v>42</v>
      </c>
      <c r="D1652" s="1">
        <v>43925</v>
      </c>
      <c r="E1652" t="str">
        <f t="shared" si="25"/>
        <v>Manitoba-Canada-43925</v>
      </c>
      <c r="F1652">
        <v>142.63663765012799</v>
      </c>
      <c r="G1652">
        <v>1.3983984083345899</v>
      </c>
    </row>
    <row r="1653" spans="1:7" x14ac:dyDescent="0.2">
      <c r="A1653">
        <v>1652</v>
      </c>
      <c r="B1653" t="s">
        <v>44</v>
      </c>
      <c r="C1653" t="s">
        <v>42</v>
      </c>
      <c r="D1653" s="1">
        <v>43926</v>
      </c>
      <c r="E1653" t="str">
        <f t="shared" si="25"/>
        <v>Manitoba-Canada-43926</v>
      </c>
      <c r="F1653">
        <v>154.72330274086099</v>
      </c>
      <c r="G1653">
        <v>1.5168951249103999</v>
      </c>
    </row>
    <row r="1654" spans="1:7" x14ac:dyDescent="0.2">
      <c r="A1654">
        <v>1653</v>
      </c>
      <c r="B1654" t="s">
        <v>44</v>
      </c>
      <c r="C1654" t="s">
        <v>42</v>
      </c>
      <c r="D1654" s="1">
        <v>43927</v>
      </c>
      <c r="E1654" t="str">
        <f t="shared" si="25"/>
        <v>Manitoba-Canada-43927</v>
      </c>
      <c r="F1654">
        <v>166.80996783159401</v>
      </c>
      <c r="G1654">
        <v>1.6353918414862101</v>
      </c>
    </row>
    <row r="1655" spans="1:7" x14ac:dyDescent="0.2">
      <c r="A1655">
        <v>1654</v>
      </c>
      <c r="B1655" t="s">
        <v>44</v>
      </c>
      <c r="C1655" t="s">
        <v>42</v>
      </c>
      <c r="D1655" s="1">
        <v>43928</v>
      </c>
      <c r="E1655" t="str">
        <f t="shared" si="25"/>
        <v>Manitoba-Canada-43928</v>
      </c>
      <c r="F1655">
        <v>178.896632922327</v>
      </c>
      <c r="G1655">
        <v>1.75388855806203</v>
      </c>
    </row>
    <row r="1656" spans="1:7" x14ac:dyDescent="0.2">
      <c r="A1656">
        <v>1655</v>
      </c>
      <c r="B1656" t="s">
        <v>44</v>
      </c>
      <c r="C1656" t="s">
        <v>42</v>
      </c>
      <c r="D1656" s="1">
        <v>43929</v>
      </c>
      <c r="E1656" t="str">
        <f t="shared" si="25"/>
        <v>Manitoba-Canada-43929</v>
      </c>
      <c r="F1656">
        <v>190.98329801305999</v>
      </c>
      <c r="G1656">
        <v>1.87238527463784</v>
      </c>
    </row>
    <row r="1657" spans="1:7" x14ac:dyDescent="0.2">
      <c r="A1657">
        <v>1656</v>
      </c>
      <c r="B1657" t="s">
        <v>44</v>
      </c>
      <c r="C1657" t="s">
        <v>42</v>
      </c>
      <c r="D1657" s="1">
        <v>43930</v>
      </c>
      <c r="E1657" t="str">
        <f t="shared" si="25"/>
        <v>Manitoba-Canada-43930</v>
      </c>
      <c r="F1657">
        <v>203.06996310379299</v>
      </c>
      <c r="G1657">
        <v>1.9908819912136599</v>
      </c>
    </row>
    <row r="1658" spans="1:7" x14ac:dyDescent="0.2">
      <c r="A1658">
        <v>1657</v>
      </c>
      <c r="B1658" t="s">
        <v>44</v>
      </c>
      <c r="C1658" t="s">
        <v>42</v>
      </c>
      <c r="D1658" s="1">
        <v>43931</v>
      </c>
      <c r="E1658" t="str">
        <f t="shared" si="25"/>
        <v>Manitoba-Canada-43931</v>
      </c>
      <c r="F1658">
        <v>215.15662819452601</v>
      </c>
      <c r="G1658">
        <v>2.1093787077894701</v>
      </c>
    </row>
    <row r="1659" spans="1:7" x14ac:dyDescent="0.2">
      <c r="A1659">
        <v>1658</v>
      </c>
      <c r="B1659" t="s">
        <v>44</v>
      </c>
      <c r="C1659" t="s">
        <v>42</v>
      </c>
      <c r="D1659" s="1">
        <v>43932</v>
      </c>
      <c r="E1659" t="str">
        <f t="shared" si="25"/>
        <v>Manitoba-Canada-43932</v>
      </c>
      <c r="F1659">
        <v>227.243293285259</v>
      </c>
      <c r="G1659">
        <v>2.2278754243652799</v>
      </c>
    </row>
    <row r="1660" spans="1:7" x14ac:dyDescent="0.2">
      <c r="A1660">
        <v>1659</v>
      </c>
      <c r="B1660" t="s">
        <v>44</v>
      </c>
      <c r="C1660" t="s">
        <v>42</v>
      </c>
      <c r="D1660" s="1">
        <v>43933</v>
      </c>
      <c r="E1660" t="str">
        <f t="shared" si="25"/>
        <v>Manitoba-Canada-43933</v>
      </c>
      <c r="F1660">
        <v>239.32995837599199</v>
      </c>
      <c r="G1660">
        <v>2.3463721409410998</v>
      </c>
    </row>
    <row r="1661" spans="1:7" x14ac:dyDescent="0.2">
      <c r="A1661">
        <v>1660</v>
      </c>
      <c r="B1661" t="s">
        <v>44</v>
      </c>
      <c r="C1661" t="s">
        <v>42</v>
      </c>
      <c r="D1661" s="1">
        <v>43934</v>
      </c>
      <c r="E1661" t="str">
        <f t="shared" si="25"/>
        <v>Manitoba-Canada-43934</v>
      </c>
      <c r="F1661">
        <v>251.41662346672501</v>
      </c>
      <c r="G1661">
        <v>2.46486885751691</v>
      </c>
    </row>
    <row r="1662" spans="1:7" x14ac:dyDescent="0.2">
      <c r="A1662">
        <v>1661</v>
      </c>
      <c r="B1662" t="s">
        <v>44</v>
      </c>
      <c r="C1662" t="s">
        <v>42</v>
      </c>
      <c r="D1662" s="1">
        <v>43935</v>
      </c>
      <c r="E1662" t="str">
        <f t="shared" si="25"/>
        <v>Manitoba-Canada-43935</v>
      </c>
      <c r="F1662">
        <v>263.50328855745801</v>
      </c>
      <c r="G1662">
        <v>2.5833655740927202</v>
      </c>
    </row>
    <row r="1663" spans="1:7" x14ac:dyDescent="0.2">
      <c r="A1663">
        <v>1662</v>
      </c>
      <c r="B1663" t="s">
        <v>44</v>
      </c>
      <c r="C1663" t="s">
        <v>42</v>
      </c>
      <c r="D1663" s="1">
        <v>43936</v>
      </c>
      <c r="E1663" t="str">
        <f t="shared" si="25"/>
        <v>Manitoba-Canada-43936</v>
      </c>
      <c r="F1663">
        <v>275.589953648191</v>
      </c>
      <c r="G1663">
        <v>2.7018622906685401</v>
      </c>
    </row>
    <row r="1664" spans="1:7" x14ac:dyDescent="0.2">
      <c r="A1664">
        <v>1663</v>
      </c>
      <c r="B1664" t="s">
        <v>44</v>
      </c>
      <c r="C1664" t="s">
        <v>42</v>
      </c>
      <c r="D1664" s="1">
        <v>43937</v>
      </c>
      <c r="E1664" t="str">
        <f t="shared" si="25"/>
        <v>Manitoba-Canada-43937</v>
      </c>
      <c r="F1664">
        <v>287.67661873892399</v>
      </c>
      <c r="G1664">
        <v>2.8203590072443498</v>
      </c>
    </row>
    <row r="1665" spans="1:7" x14ac:dyDescent="0.2">
      <c r="A1665">
        <v>1664</v>
      </c>
      <c r="B1665" t="s">
        <v>44</v>
      </c>
      <c r="C1665" t="s">
        <v>42</v>
      </c>
      <c r="D1665" s="1">
        <v>43938</v>
      </c>
      <c r="E1665" t="str">
        <f t="shared" si="25"/>
        <v>Manitoba-Canada-43938</v>
      </c>
      <c r="F1665">
        <v>299.76328382965698</v>
      </c>
      <c r="G1665">
        <v>2.9388557238201698</v>
      </c>
    </row>
    <row r="1666" spans="1:7" x14ac:dyDescent="0.2">
      <c r="A1666">
        <v>1665</v>
      </c>
      <c r="B1666" t="s">
        <v>44</v>
      </c>
      <c r="C1666" t="s">
        <v>42</v>
      </c>
      <c r="D1666" s="1">
        <v>43939</v>
      </c>
      <c r="E1666" t="str">
        <f t="shared" si="25"/>
        <v>Manitoba-Canada-43939</v>
      </c>
      <c r="F1666">
        <v>311.84994892038998</v>
      </c>
      <c r="G1666">
        <v>3.05735244039598</v>
      </c>
    </row>
    <row r="1667" spans="1:7" x14ac:dyDescent="0.2">
      <c r="A1667">
        <v>1666</v>
      </c>
      <c r="B1667" t="s">
        <v>44</v>
      </c>
      <c r="C1667" t="s">
        <v>42</v>
      </c>
      <c r="D1667" s="1">
        <v>43940</v>
      </c>
      <c r="E1667" t="str">
        <f t="shared" ref="E1667:E1730" si="26">CONCATENATE(B1667,"-",C1667,"-",D1667)</f>
        <v>Manitoba-Canada-43940</v>
      </c>
      <c r="F1667">
        <v>323.93661401112303</v>
      </c>
      <c r="G1667">
        <v>3.1758491569717902</v>
      </c>
    </row>
    <row r="1668" spans="1:7" x14ac:dyDescent="0.2">
      <c r="A1668">
        <v>1667</v>
      </c>
      <c r="B1668" t="s">
        <v>44</v>
      </c>
      <c r="C1668" t="s">
        <v>42</v>
      </c>
      <c r="D1668" s="1">
        <v>43941</v>
      </c>
      <c r="E1668" t="str">
        <f t="shared" si="26"/>
        <v>Manitoba-Canada-43941</v>
      </c>
      <c r="F1668">
        <v>336.02327910185602</v>
      </c>
      <c r="G1668">
        <v>3.2943458735476101</v>
      </c>
    </row>
    <row r="1669" spans="1:7" x14ac:dyDescent="0.2">
      <c r="A1669">
        <v>1668</v>
      </c>
      <c r="B1669" t="s">
        <v>44</v>
      </c>
      <c r="C1669" t="s">
        <v>42</v>
      </c>
      <c r="D1669" s="1">
        <v>43942</v>
      </c>
      <c r="E1669" t="str">
        <f t="shared" si="26"/>
        <v>Manitoba-Canada-43942</v>
      </c>
      <c r="F1669">
        <v>348.10994419258901</v>
      </c>
      <c r="G1669">
        <v>3.4128425901234198</v>
      </c>
    </row>
    <row r="1670" spans="1:7" x14ac:dyDescent="0.2">
      <c r="A1670">
        <v>1669</v>
      </c>
      <c r="B1670" t="s">
        <v>44</v>
      </c>
      <c r="C1670" t="s">
        <v>42</v>
      </c>
      <c r="D1670" s="1">
        <v>43943</v>
      </c>
      <c r="E1670" t="str">
        <f t="shared" si="26"/>
        <v>Manitoba-Canada-43943</v>
      </c>
      <c r="F1670">
        <v>360.196609283322</v>
      </c>
      <c r="G1670">
        <v>3.53133930669923</v>
      </c>
    </row>
    <row r="1671" spans="1:7" x14ac:dyDescent="0.2">
      <c r="A1671">
        <v>1670</v>
      </c>
      <c r="B1671" t="s">
        <v>44</v>
      </c>
      <c r="C1671" t="s">
        <v>42</v>
      </c>
      <c r="D1671" s="1">
        <v>43944</v>
      </c>
      <c r="E1671" t="str">
        <f t="shared" si="26"/>
        <v>Manitoba-Canada-43944</v>
      </c>
      <c r="F1671">
        <v>372.283274374055</v>
      </c>
      <c r="G1671">
        <v>3.64983602327505</v>
      </c>
    </row>
    <row r="1672" spans="1:7" x14ac:dyDescent="0.2">
      <c r="A1672">
        <v>1671</v>
      </c>
      <c r="B1672" t="s">
        <v>44</v>
      </c>
      <c r="C1672" t="s">
        <v>42</v>
      </c>
      <c r="D1672" s="1">
        <v>43945</v>
      </c>
      <c r="E1672" t="str">
        <f t="shared" si="26"/>
        <v>Manitoba-Canada-43945</v>
      </c>
      <c r="F1672">
        <v>384.36993946478799</v>
      </c>
      <c r="G1672">
        <v>3.7683327398508601</v>
      </c>
    </row>
    <row r="1673" spans="1:7" x14ac:dyDescent="0.2">
      <c r="A1673">
        <v>1672</v>
      </c>
      <c r="B1673" t="s">
        <v>44</v>
      </c>
      <c r="C1673" t="s">
        <v>42</v>
      </c>
      <c r="D1673" s="1">
        <v>43946</v>
      </c>
      <c r="E1673" t="str">
        <f t="shared" si="26"/>
        <v>Manitoba-Canada-43946</v>
      </c>
      <c r="F1673">
        <v>396.45660455552098</v>
      </c>
      <c r="G1673">
        <v>3.8868294564266801</v>
      </c>
    </row>
    <row r="1674" spans="1:7" x14ac:dyDescent="0.2">
      <c r="A1674">
        <v>1673</v>
      </c>
      <c r="B1674" t="s">
        <v>44</v>
      </c>
      <c r="C1674" t="s">
        <v>42</v>
      </c>
      <c r="D1674" s="1">
        <v>43947</v>
      </c>
      <c r="E1674" t="str">
        <f t="shared" si="26"/>
        <v>Manitoba-Canada-43947</v>
      </c>
      <c r="F1674">
        <v>408.54326964625398</v>
      </c>
      <c r="G1674">
        <v>4.0053261730024898</v>
      </c>
    </row>
    <row r="1675" spans="1:7" x14ac:dyDescent="0.2">
      <c r="A1675">
        <v>1674</v>
      </c>
      <c r="B1675" t="s">
        <v>44</v>
      </c>
      <c r="C1675" t="s">
        <v>42</v>
      </c>
      <c r="D1675" s="1">
        <v>43948</v>
      </c>
      <c r="E1675" t="str">
        <f t="shared" si="26"/>
        <v>Manitoba-Canada-43948</v>
      </c>
      <c r="F1675">
        <v>420.62993473698702</v>
      </c>
      <c r="G1675">
        <v>4.1238228895782996</v>
      </c>
    </row>
    <row r="1676" spans="1:7" x14ac:dyDescent="0.2">
      <c r="A1676">
        <v>1675</v>
      </c>
      <c r="B1676" t="s">
        <v>44</v>
      </c>
      <c r="C1676" t="s">
        <v>42</v>
      </c>
      <c r="D1676" s="1">
        <v>43949</v>
      </c>
      <c r="E1676" t="str">
        <f t="shared" si="26"/>
        <v>Manitoba-Canada-43949</v>
      </c>
      <c r="F1676">
        <v>432.71659982772002</v>
      </c>
      <c r="G1676">
        <v>4.24231960615412</v>
      </c>
    </row>
    <row r="1677" spans="1:7" x14ac:dyDescent="0.2">
      <c r="A1677">
        <v>1676</v>
      </c>
      <c r="B1677" t="s">
        <v>44</v>
      </c>
      <c r="C1677" t="s">
        <v>42</v>
      </c>
      <c r="D1677" s="1">
        <v>43950</v>
      </c>
      <c r="E1677" t="str">
        <f t="shared" si="26"/>
        <v>Manitoba-Canada-43950</v>
      </c>
      <c r="F1677">
        <v>444.80326491845301</v>
      </c>
      <c r="G1677">
        <v>4.3608163227299297</v>
      </c>
    </row>
    <row r="1678" spans="1:7" x14ac:dyDescent="0.2">
      <c r="A1678">
        <v>1677</v>
      </c>
      <c r="B1678" t="s">
        <v>44</v>
      </c>
      <c r="C1678" t="s">
        <v>42</v>
      </c>
      <c r="D1678" s="1">
        <v>43951</v>
      </c>
      <c r="E1678" t="str">
        <f t="shared" si="26"/>
        <v>Manitoba-Canada-43951</v>
      </c>
      <c r="F1678">
        <v>456.889930009186</v>
      </c>
      <c r="G1678">
        <v>4.4793130393057403</v>
      </c>
    </row>
    <row r="1679" spans="1:7" x14ac:dyDescent="0.2">
      <c r="A1679">
        <v>1678</v>
      </c>
      <c r="B1679" t="s">
        <v>45</v>
      </c>
      <c r="C1679" t="s">
        <v>42</v>
      </c>
      <c r="D1679" s="1">
        <v>43909</v>
      </c>
      <c r="E1679" t="str">
        <f t="shared" si="26"/>
        <v>New Brunswick-Canada-43909</v>
      </c>
      <c r="F1679">
        <v>11.5858757183119</v>
      </c>
      <c r="G1679">
        <v>0</v>
      </c>
    </row>
    <row r="1680" spans="1:7" x14ac:dyDescent="0.2">
      <c r="A1680">
        <v>1679</v>
      </c>
      <c r="B1680" t="s">
        <v>45</v>
      </c>
      <c r="C1680" t="s">
        <v>42</v>
      </c>
      <c r="D1680" s="1">
        <v>43910</v>
      </c>
      <c r="E1680" t="str">
        <f t="shared" si="26"/>
        <v>New Brunswick-Canada-43910</v>
      </c>
      <c r="F1680">
        <v>12.901872775372301</v>
      </c>
      <c r="G1680">
        <v>0</v>
      </c>
    </row>
    <row r="1681" spans="1:7" x14ac:dyDescent="0.2">
      <c r="A1681">
        <v>1680</v>
      </c>
      <c r="B1681" t="s">
        <v>45</v>
      </c>
      <c r="C1681" t="s">
        <v>42</v>
      </c>
      <c r="D1681" s="1">
        <v>43911</v>
      </c>
      <c r="E1681" t="str">
        <f t="shared" si="26"/>
        <v>New Brunswick-Canada-43911</v>
      </c>
      <c r="F1681">
        <v>14.201325061665701</v>
      </c>
      <c r="G1681">
        <v>0</v>
      </c>
    </row>
    <row r="1682" spans="1:7" x14ac:dyDescent="0.2">
      <c r="A1682">
        <v>1681</v>
      </c>
      <c r="B1682" t="s">
        <v>45</v>
      </c>
      <c r="C1682" t="s">
        <v>42</v>
      </c>
      <c r="D1682" s="1">
        <v>43912</v>
      </c>
      <c r="E1682" t="str">
        <f t="shared" si="26"/>
        <v>New Brunswick-Canada-43912</v>
      </c>
      <c r="F1682">
        <v>15.281405519125601</v>
      </c>
      <c r="G1682">
        <v>0</v>
      </c>
    </row>
    <row r="1683" spans="1:7" x14ac:dyDescent="0.2">
      <c r="A1683">
        <v>1682</v>
      </c>
      <c r="B1683" t="s">
        <v>45</v>
      </c>
      <c r="C1683" t="s">
        <v>42</v>
      </c>
      <c r="D1683" s="1">
        <v>43913</v>
      </c>
      <c r="E1683" t="str">
        <f t="shared" si="26"/>
        <v>New Brunswick-Canada-43913</v>
      </c>
      <c r="F1683">
        <v>16.554624472374002</v>
      </c>
      <c r="G1683">
        <v>0</v>
      </c>
    </row>
    <row r="1684" spans="1:7" x14ac:dyDescent="0.2">
      <c r="A1684">
        <v>1683</v>
      </c>
      <c r="B1684" t="s">
        <v>45</v>
      </c>
      <c r="C1684" t="s">
        <v>42</v>
      </c>
      <c r="D1684" s="1">
        <v>43914</v>
      </c>
      <c r="E1684" t="str">
        <f t="shared" si="26"/>
        <v>New Brunswick-Canada-43914</v>
      </c>
      <c r="F1684">
        <v>19.133813588866101</v>
      </c>
      <c r="G1684">
        <v>0</v>
      </c>
    </row>
    <row r="1685" spans="1:7" x14ac:dyDescent="0.2">
      <c r="A1685">
        <v>1684</v>
      </c>
      <c r="B1685" t="s">
        <v>45</v>
      </c>
      <c r="C1685" t="s">
        <v>42</v>
      </c>
      <c r="D1685" s="1">
        <v>43915</v>
      </c>
      <c r="E1685" t="str">
        <f t="shared" si="26"/>
        <v>New Brunswick-Canada-43915</v>
      </c>
      <c r="F1685">
        <v>24.150157954626501</v>
      </c>
      <c r="G1685">
        <v>0</v>
      </c>
    </row>
    <row r="1686" spans="1:7" x14ac:dyDescent="0.2">
      <c r="A1686">
        <v>1685</v>
      </c>
      <c r="B1686" t="s">
        <v>45</v>
      </c>
      <c r="C1686" t="s">
        <v>42</v>
      </c>
      <c r="D1686" s="1">
        <v>43916</v>
      </c>
      <c r="E1686" t="str">
        <f t="shared" si="26"/>
        <v>New Brunswick-Canada-43916</v>
      </c>
      <c r="F1686">
        <v>31.9354417735901</v>
      </c>
      <c r="G1686">
        <v>0</v>
      </c>
    </row>
    <row r="1687" spans="1:7" x14ac:dyDescent="0.2">
      <c r="A1687">
        <v>1686</v>
      </c>
      <c r="B1687" t="s">
        <v>45</v>
      </c>
      <c r="C1687" t="s">
        <v>42</v>
      </c>
      <c r="D1687" s="1">
        <v>43917</v>
      </c>
      <c r="E1687" t="str">
        <f t="shared" si="26"/>
        <v>New Brunswick-Canada-43917</v>
      </c>
      <c r="F1687">
        <v>41.404178534876401</v>
      </c>
      <c r="G1687">
        <v>0</v>
      </c>
    </row>
    <row r="1688" spans="1:7" x14ac:dyDescent="0.2">
      <c r="A1688">
        <v>1687</v>
      </c>
      <c r="B1688" t="s">
        <v>45</v>
      </c>
      <c r="C1688" t="s">
        <v>42</v>
      </c>
      <c r="D1688" s="1">
        <v>43918</v>
      </c>
      <c r="E1688" t="str">
        <f t="shared" si="26"/>
        <v>New Brunswick-Canada-43918</v>
      </c>
      <c r="F1688">
        <v>51.413251898553099</v>
      </c>
      <c r="G1688">
        <v>0</v>
      </c>
    </row>
    <row r="1689" spans="1:7" x14ac:dyDescent="0.2">
      <c r="A1689">
        <v>1688</v>
      </c>
      <c r="B1689" t="s">
        <v>45</v>
      </c>
      <c r="C1689" t="s">
        <v>42</v>
      </c>
      <c r="D1689" s="1">
        <v>43919</v>
      </c>
      <c r="E1689" t="str">
        <f t="shared" si="26"/>
        <v>New Brunswick-Canada-43919</v>
      </c>
      <c r="F1689">
        <v>61.492472399936197</v>
      </c>
      <c r="G1689">
        <v>0</v>
      </c>
    </row>
    <row r="1690" spans="1:7" x14ac:dyDescent="0.2">
      <c r="A1690">
        <v>1689</v>
      </c>
      <c r="B1690" t="s">
        <v>45</v>
      </c>
      <c r="C1690" t="s">
        <v>42</v>
      </c>
      <c r="D1690" s="1">
        <v>43920</v>
      </c>
      <c r="E1690" t="str">
        <f t="shared" si="26"/>
        <v>New Brunswick-Canada-43920</v>
      </c>
      <c r="F1690">
        <v>71.571692901319196</v>
      </c>
      <c r="G1690">
        <v>0</v>
      </c>
    </row>
    <row r="1691" spans="1:7" x14ac:dyDescent="0.2">
      <c r="A1691">
        <v>1690</v>
      </c>
      <c r="B1691" t="s">
        <v>45</v>
      </c>
      <c r="C1691" t="s">
        <v>42</v>
      </c>
      <c r="D1691" s="1">
        <v>43921</v>
      </c>
      <c r="E1691" t="str">
        <f t="shared" si="26"/>
        <v>New Brunswick-Canada-43921</v>
      </c>
      <c r="F1691">
        <v>81.650913402702301</v>
      </c>
      <c r="G1691">
        <v>0</v>
      </c>
    </row>
    <row r="1692" spans="1:7" x14ac:dyDescent="0.2">
      <c r="A1692">
        <v>1691</v>
      </c>
      <c r="B1692" t="s">
        <v>45</v>
      </c>
      <c r="C1692" t="s">
        <v>42</v>
      </c>
      <c r="D1692" s="1">
        <v>43922</v>
      </c>
      <c r="E1692" t="str">
        <f t="shared" si="26"/>
        <v>New Brunswick-Canada-43922</v>
      </c>
      <c r="F1692">
        <v>91.730133904085406</v>
      </c>
      <c r="G1692">
        <v>0</v>
      </c>
    </row>
    <row r="1693" spans="1:7" x14ac:dyDescent="0.2">
      <c r="A1693">
        <v>1692</v>
      </c>
      <c r="B1693" t="s">
        <v>45</v>
      </c>
      <c r="C1693" t="s">
        <v>42</v>
      </c>
      <c r="D1693" s="1">
        <v>43923</v>
      </c>
      <c r="E1693" t="str">
        <f t="shared" si="26"/>
        <v>New Brunswick-Canada-43923</v>
      </c>
      <c r="F1693">
        <v>101.809354405468</v>
      </c>
      <c r="G1693">
        <v>0</v>
      </c>
    </row>
    <row r="1694" spans="1:7" x14ac:dyDescent="0.2">
      <c r="A1694">
        <v>1693</v>
      </c>
      <c r="B1694" t="s">
        <v>45</v>
      </c>
      <c r="C1694" t="s">
        <v>42</v>
      </c>
      <c r="D1694" s="1">
        <v>43924</v>
      </c>
      <c r="E1694" t="str">
        <f t="shared" si="26"/>
        <v>New Brunswick-Canada-43924</v>
      </c>
      <c r="F1694">
        <v>111.88857490685101</v>
      </c>
      <c r="G1694">
        <v>0</v>
      </c>
    </row>
    <row r="1695" spans="1:7" x14ac:dyDescent="0.2">
      <c r="A1695">
        <v>1694</v>
      </c>
      <c r="B1695" t="s">
        <v>45</v>
      </c>
      <c r="C1695" t="s">
        <v>42</v>
      </c>
      <c r="D1695" s="1">
        <v>43925</v>
      </c>
      <c r="E1695" t="str">
        <f t="shared" si="26"/>
        <v>New Brunswick-Canada-43925</v>
      </c>
      <c r="F1695">
        <v>121.967795408234</v>
      </c>
      <c r="G1695">
        <v>0</v>
      </c>
    </row>
    <row r="1696" spans="1:7" x14ac:dyDescent="0.2">
      <c r="A1696">
        <v>1695</v>
      </c>
      <c r="B1696" t="s">
        <v>45</v>
      </c>
      <c r="C1696" t="s">
        <v>42</v>
      </c>
      <c r="D1696" s="1">
        <v>43926</v>
      </c>
      <c r="E1696" t="str">
        <f t="shared" si="26"/>
        <v>New Brunswick-Canada-43926</v>
      </c>
      <c r="F1696">
        <v>132.04701590961699</v>
      </c>
      <c r="G1696">
        <v>0</v>
      </c>
    </row>
    <row r="1697" spans="1:7" x14ac:dyDescent="0.2">
      <c r="A1697">
        <v>1696</v>
      </c>
      <c r="B1697" t="s">
        <v>45</v>
      </c>
      <c r="C1697" t="s">
        <v>42</v>
      </c>
      <c r="D1697" s="1">
        <v>43927</v>
      </c>
      <c r="E1697" t="str">
        <f t="shared" si="26"/>
        <v>New Brunswick-Canada-43927</v>
      </c>
      <c r="F1697">
        <v>142.12623641100001</v>
      </c>
      <c r="G1697">
        <v>0</v>
      </c>
    </row>
    <row r="1698" spans="1:7" x14ac:dyDescent="0.2">
      <c r="A1698">
        <v>1697</v>
      </c>
      <c r="B1698" t="s">
        <v>45</v>
      </c>
      <c r="C1698" t="s">
        <v>42</v>
      </c>
      <c r="D1698" s="1">
        <v>43928</v>
      </c>
      <c r="E1698" t="str">
        <f t="shared" si="26"/>
        <v>New Brunswick-Canada-43928</v>
      </c>
      <c r="F1698">
        <v>152.205456912383</v>
      </c>
      <c r="G1698">
        <v>0</v>
      </c>
    </row>
    <row r="1699" spans="1:7" x14ac:dyDescent="0.2">
      <c r="A1699">
        <v>1698</v>
      </c>
      <c r="B1699" t="s">
        <v>45</v>
      </c>
      <c r="C1699" t="s">
        <v>42</v>
      </c>
      <c r="D1699" s="1">
        <v>43929</v>
      </c>
      <c r="E1699" t="str">
        <f t="shared" si="26"/>
        <v>New Brunswick-Canada-43929</v>
      </c>
      <c r="F1699">
        <v>162.28467741376701</v>
      </c>
      <c r="G1699">
        <v>0</v>
      </c>
    </row>
    <row r="1700" spans="1:7" x14ac:dyDescent="0.2">
      <c r="A1700">
        <v>1699</v>
      </c>
      <c r="B1700" t="s">
        <v>45</v>
      </c>
      <c r="C1700" t="s">
        <v>42</v>
      </c>
      <c r="D1700" s="1">
        <v>43930</v>
      </c>
      <c r="E1700" t="str">
        <f t="shared" si="26"/>
        <v>New Brunswick-Canada-43930</v>
      </c>
      <c r="F1700">
        <v>172.36389791515001</v>
      </c>
      <c r="G1700">
        <v>0</v>
      </c>
    </row>
    <row r="1701" spans="1:7" x14ac:dyDescent="0.2">
      <c r="A1701">
        <v>1700</v>
      </c>
      <c r="B1701" t="s">
        <v>45</v>
      </c>
      <c r="C1701" t="s">
        <v>42</v>
      </c>
      <c r="D1701" s="1">
        <v>43931</v>
      </c>
      <c r="E1701" t="str">
        <f t="shared" si="26"/>
        <v>New Brunswick-Canada-43931</v>
      </c>
      <c r="F1701">
        <v>182.443118416533</v>
      </c>
      <c r="G1701">
        <v>0</v>
      </c>
    </row>
    <row r="1702" spans="1:7" x14ac:dyDescent="0.2">
      <c r="A1702">
        <v>1701</v>
      </c>
      <c r="B1702" t="s">
        <v>45</v>
      </c>
      <c r="C1702" t="s">
        <v>42</v>
      </c>
      <c r="D1702" s="1">
        <v>43932</v>
      </c>
      <c r="E1702" t="str">
        <f t="shared" si="26"/>
        <v>New Brunswick-Canada-43932</v>
      </c>
      <c r="F1702">
        <v>192.52233891791599</v>
      </c>
      <c r="G1702">
        <v>0</v>
      </c>
    </row>
    <row r="1703" spans="1:7" x14ac:dyDescent="0.2">
      <c r="A1703">
        <v>1702</v>
      </c>
      <c r="B1703" t="s">
        <v>45</v>
      </c>
      <c r="C1703" t="s">
        <v>42</v>
      </c>
      <c r="D1703" s="1">
        <v>43933</v>
      </c>
      <c r="E1703" t="str">
        <f t="shared" si="26"/>
        <v>New Brunswick-Canada-43933</v>
      </c>
      <c r="F1703">
        <v>202.60155941929901</v>
      </c>
      <c r="G1703">
        <v>0</v>
      </c>
    </row>
    <row r="1704" spans="1:7" x14ac:dyDescent="0.2">
      <c r="A1704">
        <v>1703</v>
      </c>
      <c r="B1704" t="s">
        <v>45</v>
      </c>
      <c r="C1704" t="s">
        <v>42</v>
      </c>
      <c r="D1704" s="1">
        <v>43934</v>
      </c>
      <c r="E1704" t="str">
        <f t="shared" si="26"/>
        <v>New Brunswick-Canada-43934</v>
      </c>
      <c r="F1704">
        <v>212.680779920682</v>
      </c>
      <c r="G1704">
        <v>0</v>
      </c>
    </row>
    <row r="1705" spans="1:7" x14ac:dyDescent="0.2">
      <c r="A1705">
        <v>1704</v>
      </c>
      <c r="B1705" t="s">
        <v>45</v>
      </c>
      <c r="C1705" t="s">
        <v>42</v>
      </c>
      <c r="D1705" s="1">
        <v>43935</v>
      </c>
      <c r="E1705" t="str">
        <f t="shared" si="26"/>
        <v>New Brunswick-Canada-43935</v>
      </c>
      <c r="F1705">
        <v>222.76000042206499</v>
      </c>
      <c r="G1705">
        <v>0</v>
      </c>
    </row>
    <row r="1706" spans="1:7" x14ac:dyDescent="0.2">
      <c r="A1706">
        <v>1705</v>
      </c>
      <c r="B1706" t="s">
        <v>45</v>
      </c>
      <c r="C1706" t="s">
        <v>42</v>
      </c>
      <c r="D1706" s="1">
        <v>43936</v>
      </c>
      <c r="E1706" t="str">
        <f t="shared" si="26"/>
        <v>New Brunswick-Canada-43936</v>
      </c>
      <c r="F1706">
        <v>232.83922092344801</v>
      </c>
      <c r="G1706">
        <v>0</v>
      </c>
    </row>
    <row r="1707" spans="1:7" x14ac:dyDescent="0.2">
      <c r="A1707">
        <v>1706</v>
      </c>
      <c r="B1707" t="s">
        <v>45</v>
      </c>
      <c r="C1707" t="s">
        <v>42</v>
      </c>
      <c r="D1707" s="1">
        <v>43937</v>
      </c>
      <c r="E1707" t="str">
        <f t="shared" si="26"/>
        <v>New Brunswick-Canada-43937</v>
      </c>
      <c r="F1707">
        <v>242.918441424831</v>
      </c>
      <c r="G1707">
        <v>0</v>
      </c>
    </row>
    <row r="1708" spans="1:7" x14ac:dyDescent="0.2">
      <c r="A1708">
        <v>1707</v>
      </c>
      <c r="B1708" t="s">
        <v>45</v>
      </c>
      <c r="C1708" t="s">
        <v>42</v>
      </c>
      <c r="D1708" s="1">
        <v>43938</v>
      </c>
      <c r="E1708" t="str">
        <f t="shared" si="26"/>
        <v>New Brunswick-Canada-43938</v>
      </c>
      <c r="F1708">
        <v>252.99766192621399</v>
      </c>
      <c r="G1708">
        <v>0</v>
      </c>
    </row>
    <row r="1709" spans="1:7" x14ac:dyDescent="0.2">
      <c r="A1709">
        <v>1708</v>
      </c>
      <c r="B1709" t="s">
        <v>45</v>
      </c>
      <c r="C1709" t="s">
        <v>42</v>
      </c>
      <c r="D1709" s="1">
        <v>43939</v>
      </c>
      <c r="E1709" t="str">
        <f t="shared" si="26"/>
        <v>New Brunswick-Canada-43939</v>
      </c>
      <c r="F1709">
        <v>263.07688242759798</v>
      </c>
      <c r="G1709">
        <v>0</v>
      </c>
    </row>
    <row r="1710" spans="1:7" x14ac:dyDescent="0.2">
      <c r="A1710">
        <v>1709</v>
      </c>
      <c r="B1710" t="s">
        <v>45</v>
      </c>
      <c r="C1710" t="s">
        <v>42</v>
      </c>
      <c r="D1710" s="1">
        <v>43940</v>
      </c>
      <c r="E1710" t="str">
        <f t="shared" si="26"/>
        <v>New Brunswick-Canada-43940</v>
      </c>
      <c r="F1710">
        <v>273.156102928981</v>
      </c>
      <c r="G1710">
        <v>0</v>
      </c>
    </row>
    <row r="1711" spans="1:7" x14ac:dyDescent="0.2">
      <c r="A1711">
        <v>1710</v>
      </c>
      <c r="B1711" t="s">
        <v>45</v>
      </c>
      <c r="C1711" t="s">
        <v>42</v>
      </c>
      <c r="D1711" s="1">
        <v>43941</v>
      </c>
      <c r="E1711" t="str">
        <f t="shared" si="26"/>
        <v>New Brunswick-Canada-43941</v>
      </c>
      <c r="F1711">
        <v>283.23532343036402</v>
      </c>
      <c r="G1711">
        <v>0</v>
      </c>
    </row>
    <row r="1712" spans="1:7" x14ac:dyDescent="0.2">
      <c r="A1712">
        <v>1711</v>
      </c>
      <c r="B1712" t="s">
        <v>45</v>
      </c>
      <c r="C1712" t="s">
        <v>42</v>
      </c>
      <c r="D1712" s="1">
        <v>43942</v>
      </c>
      <c r="E1712" t="str">
        <f t="shared" si="26"/>
        <v>New Brunswick-Canada-43942</v>
      </c>
      <c r="F1712">
        <v>293.31454393174698</v>
      </c>
      <c r="G1712">
        <v>0</v>
      </c>
    </row>
    <row r="1713" spans="1:7" x14ac:dyDescent="0.2">
      <c r="A1713">
        <v>1712</v>
      </c>
      <c r="B1713" t="s">
        <v>45</v>
      </c>
      <c r="C1713" t="s">
        <v>42</v>
      </c>
      <c r="D1713" s="1">
        <v>43943</v>
      </c>
      <c r="E1713" t="str">
        <f t="shared" si="26"/>
        <v>New Brunswick-Canada-43943</v>
      </c>
      <c r="F1713">
        <v>303.39376443313</v>
      </c>
      <c r="G1713">
        <v>0</v>
      </c>
    </row>
    <row r="1714" spans="1:7" x14ac:dyDescent="0.2">
      <c r="A1714">
        <v>1713</v>
      </c>
      <c r="B1714" t="s">
        <v>45</v>
      </c>
      <c r="C1714" t="s">
        <v>42</v>
      </c>
      <c r="D1714" s="1">
        <v>43944</v>
      </c>
      <c r="E1714" t="str">
        <f t="shared" si="26"/>
        <v>New Brunswick-Canada-43944</v>
      </c>
      <c r="F1714">
        <v>313.47298493451302</v>
      </c>
      <c r="G1714">
        <v>0</v>
      </c>
    </row>
    <row r="1715" spans="1:7" x14ac:dyDescent="0.2">
      <c r="A1715">
        <v>1714</v>
      </c>
      <c r="B1715" t="s">
        <v>45</v>
      </c>
      <c r="C1715" t="s">
        <v>42</v>
      </c>
      <c r="D1715" s="1">
        <v>43945</v>
      </c>
      <c r="E1715" t="str">
        <f t="shared" si="26"/>
        <v>New Brunswick-Canada-43945</v>
      </c>
      <c r="F1715">
        <v>323.55220543589598</v>
      </c>
      <c r="G1715">
        <v>0</v>
      </c>
    </row>
    <row r="1716" spans="1:7" x14ac:dyDescent="0.2">
      <c r="A1716">
        <v>1715</v>
      </c>
      <c r="B1716" t="s">
        <v>45</v>
      </c>
      <c r="C1716" t="s">
        <v>42</v>
      </c>
      <c r="D1716" s="1">
        <v>43946</v>
      </c>
      <c r="E1716" t="str">
        <f t="shared" si="26"/>
        <v>New Brunswick-Canada-43946</v>
      </c>
      <c r="F1716">
        <v>333.631425937279</v>
      </c>
      <c r="G1716">
        <v>0</v>
      </c>
    </row>
    <row r="1717" spans="1:7" x14ac:dyDescent="0.2">
      <c r="A1717">
        <v>1716</v>
      </c>
      <c r="B1717" t="s">
        <v>45</v>
      </c>
      <c r="C1717" t="s">
        <v>42</v>
      </c>
      <c r="D1717" s="1">
        <v>43947</v>
      </c>
      <c r="E1717" t="str">
        <f t="shared" si="26"/>
        <v>New Brunswick-Canada-43947</v>
      </c>
      <c r="F1717">
        <v>343.71064643866202</v>
      </c>
      <c r="G1717">
        <v>0</v>
      </c>
    </row>
    <row r="1718" spans="1:7" x14ac:dyDescent="0.2">
      <c r="A1718">
        <v>1717</v>
      </c>
      <c r="B1718" t="s">
        <v>45</v>
      </c>
      <c r="C1718" t="s">
        <v>42</v>
      </c>
      <c r="D1718" s="1">
        <v>43948</v>
      </c>
      <c r="E1718" t="str">
        <f t="shared" si="26"/>
        <v>New Brunswick-Canada-43948</v>
      </c>
      <c r="F1718">
        <v>353.78986694004499</v>
      </c>
      <c r="G1718">
        <v>0</v>
      </c>
    </row>
    <row r="1719" spans="1:7" x14ac:dyDescent="0.2">
      <c r="A1719">
        <v>1718</v>
      </c>
      <c r="B1719" t="s">
        <v>45</v>
      </c>
      <c r="C1719" t="s">
        <v>42</v>
      </c>
      <c r="D1719" s="1">
        <v>43949</v>
      </c>
      <c r="E1719" t="str">
        <f t="shared" si="26"/>
        <v>New Brunswick-Canada-43949</v>
      </c>
      <c r="F1719">
        <v>363.86908744142801</v>
      </c>
      <c r="G1719">
        <v>0</v>
      </c>
    </row>
    <row r="1720" spans="1:7" x14ac:dyDescent="0.2">
      <c r="A1720">
        <v>1719</v>
      </c>
      <c r="B1720" t="s">
        <v>45</v>
      </c>
      <c r="C1720" t="s">
        <v>42</v>
      </c>
      <c r="D1720" s="1">
        <v>43950</v>
      </c>
      <c r="E1720" t="str">
        <f t="shared" si="26"/>
        <v>New Brunswick-Canada-43950</v>
      </c>
      <c r="F1720">
        <v>373.94830794281103</v>
      </c>
      <c r="G1720">
        <v>0</v>
      </c>
    </row>
    <row r="1721" spans="1:7" x14ac:dyDescent="0.2">
      <c r="A1721">
        <v>1720</v>
      </c>
      <c r="B1721" t="s">
        <v>45</v>
      </c>
      <c r="C1721" t="s">
        <v>42</v>
      </c>
      <c r="D1721" s="1">
        <v>43951</v>
      </c>
      <c r="E1721" t="str">
        <f t="shared" si="26"/>
        <v>New Brunswick-Canada-43951</v>
      </c>
      <c r="F1721">
        <v>384.02752844419501</v>
      </c>
      <c r="G1721">
        <v>0</v>
      </c>
    </row>
    <row r="1722" spans="1:7" x14ac:dyDescent="0.2">
      <c r="A1722">
        <v>1721</v>
      </c>
      <c r="B1722" t="s">
        <v>46</v>
      </c>
      <c r="C1722" t="s">
        <v>42</v>
      </c>
      <c r="D1722" s="1">
        <v>43909</v>
      </c>
      <c r="E1722" t="str">
        <f t="shared" si="26"/>
        <v>Newfoundland and Labrador-Canada-43909</v>
      </c>
      <c r="F1722">
        <v>50.472610435265103</v>
      </c>
      <c r="G1722">
        <v>0</v>
      </c>
    </row>
    <row r="1723" spans="1:7" x14ac:dyDescent="0.2">
      <c r="A1723">
        <v>1722</v>
      </c>
      <c r="B1723" t="s">
        <v>46</v>
      </c>
      <c r="C1723" t="s">
        <v>42</v>
      </c>
      <c r="D1723" s="1">
        <v>43910</v>
      </c>
      <c r="E1723" t="str">
        <f t="shared" si="26"/>
        <v>Newfoundland and Labrador-Canada-43910</v>
      </c>
      <c r="F1723">
        <v>53.7007324028637</v>
      </c>
      <c r="G1723">
        <v>0</v>
      </c>
    </row>
    <row r="1724" spans="1:7" x14ac:dyDescent="0.2">
      <c r="A1724">
        <v>1723</v>
      </c>
      <c r="B1724" t="s">
        <v>46</v>
      </c>
      <c r="C1724" t="s">
        <v>42</v>
      </c>
      <c r="D1724" s="1">
        <v>43911</v>
      </c>
      <c r="E1724" t="str">
        <f t="shared" si="26"/>
        <v>Newfoundland and Labrador-Canada-43911</v>
      </c>
      <c r="F1724">
        <v>56.928854370462297</v>
      </c>
      <c r="G1724">
        <v>0</v>
      </c>
    </row>
    <row r="1725" spans="1:7" x14ac:dyDescent="0.2">
      <c r="A1725">
        <v>1724</v>
      </c>
      <c r="B1725" t="s">
        <v>46</v>
      </c>
      <c r="C1725" t="s">
        <v>42</v>
      </c>
      <c r="D1725" s="1">
        <v>43912</v>
      </c>
      <c r="E1725" t="str">
        <f t="shared" si="26"/>
        <v>Newfoundland and Labrador-Canada-43912</v>
      </c>
      <c r="F1725">
        <v>60.1569763380609</v>
      </c>
      <c r="G1725">
        <v>0</v>
      </c>
    </row>
    <row r="1726" spans="1:7" x14ac:dyDescent="0.2">
      <c r="A1726">
        <v>1725</v>
      </c>
      <c r="B1726" t="s">
        <v>46</v>
      </c>
      <c r="C1726" t="s">
        <v>42</v>
      </c>
      <c r="D1726" s="1">
        <v>43913</v>
      </c>
      <c r="E1726" t="str">
        <f t="shared" si="26"/>
        <v>Newfoundland and Labrador-Canada-43913</v>
      </c>
      <c r="F1726">
        <v>63.385098305659398</v>
      </c>
      <c r="G1726">
        <v>0</v>
      </c>
    </row>
    <row r="1727" spans="1:7" x14ac:dyDescent="0.2">
      <c r="A1727">
        <v>1726</v>
      </c>
      <c r="B1727" t="s">
        <v>46</v>
      </c>
      <c r="C1727" t="s">
        <v>42</v>
      </c>
      <c r="D1727" s="1">
        <v>43914</v>
      </c>
      <c r="E1727" t="str">
        <f t="shared" si="26"/>
        <v>Newfoundland and Labrador-Canada-43914</v>
      </c>
      <c r="F1727">
        <v>67.838549886663102</v>
      </c>
      <c r="G1727">
        <v>0</v>
      </c>
    </row>
    <row r="1728" spans="1:7" x14ac:dyDescent="0.2">
      <c r="A1728">
        <v>1727</v>
      </c>
      <c r="B1728" t="s">
        <v>46</v>
      </c>
      <c r="C1728" t="s">
        <v>42</v>
      </c>
      <c r="D1728" s="1">
        <v>43915</v>
      </c>
      <c r="E1728" t="str">
        <f t="shared" si="26"/>
        <v>Newfoundland and Labrador-Canada-43915</v>
      </c>
      <c r="F1728">
        <v>67.228309991972196</v>
      </c>
      <c r="G1728">
        <v>0</v>
      </c>
    </row>
    <row r="1729" spans="1:7" x14ac:dyDescent="0.2">
      <c r="A1729">
        <v>1728</v>
      </c>
      <c r="B1729" t="s">
        <v>46</v>
      </c>
      <c r="C1729" t="s">
        <v>42</v>
      </c>
      <c r="D1729" s="1">
        <v>43916</v>
      </c>
      <c r="E1729" t="str">
        <f t="shared" si="26"/>
        <v>Newfoundland and Labrador-Canada-43916</v>
      </c>
      <c r="F1729">
        <v>65.715438037801306</v>
      </c>
      <c r="G1729">
        <v>0</v>
      </c>
    </row>
    <row r="1730" spans="1:7" x14ac:dyDescent="0.2">
      <c r="A1730">
        <v>1729</v>
      </c>
      <c r="B1730" t="s">
        <v>46</v>
      </c>
      <c r="C1730" t="s">
        <v>42</v>
      </c>
      <c r="D1730" s="1">
        <v>43917</v>
      </c>
      <c r="E1730" t="str">
        <f t="shared" si="26"/>
        <v>Newfoundland and Labrador-Canada-43917</v>
      </c>
      <c r="F1730">
        <v>66.439739788746905</v>
      </c>
      <c r="G1730">
        <v>0</v>
      </c>
    </row>
    <row r="1731" spans="1:7" x14ac:dyDescent="0.2">
      <c r="A1731">
        <v>1730</v>
      </c>
      <c r="B1731" t="s">
        <v>46</v>
      </c>
      <c r="C1731" t="s">
        <v>42</v>
      </c>
      <c r="D1731" s="1">
        <v>43918</v>
      </c>
      <c r="E1731" t="str">
        <f t="shared" ref="E1731:E1794" si="27">CONCATENATE(B1731,"-",C1731,"-",D1731)</f>
        <v>Newfoundland and Labrador-Canada-43918</v>
      </c>
      <c r="F1731">
        <v>66.952098296243506</v>
      </c>
      <c r="G1731">
        <v>0</v>
      </c>
    </row>
    <row r="1732" spans="1:7" x14ac:dyDescent="0.2">
      <c r="A1732">
        <v>1731</v>
      </c>
      <c r="B1732" t="s">
        <v>46</v>
      </c>
      <c r="C1732" t="s">
        <v>42</v>
      </c>
      <c r="D1732" s="1">
        <v>43919</v>
      </c>
      <c r="E1732" t="str">
        <f t="shared" si="27"/>
        <v>Newfoundland and Labrador-Canada-43919</v>
      </c>
      <c r="F1732">
        <v>61.892852867657901</v>
      </c>
      <c r="G1732">
        <v>0</v>
      </c>
    </row>
    <row r="1733" spans="1:7" x14ac:dyDescent="0.2">
      <c r="A1733">
        <v>1732</v>
      </c>
      <c r="B1733" t="s">
        <v>46</v>
      </c>
      <c r="C1733" t="s">
        <v>42</v>
      </c>
      <c r="D1733" s="1">
        <v>43920</v>
      </c>
      <c r="E1733" t="str">
        <f t="shared" si="27"/>
        <v>Newfoundland and Labrador-Canada-43920</v>
      </c>
      <c r="F1733">
        <v>56.833607439072203</v>
      </c>
      <c r="G1733">
        <v>0</v>
      </c>
    </row>
    <row r="1734" spans="1:7" x14ac:dyDescent="0.2">
      <c r="A1734">
        <v>1733</v>
      </c>
      <c r="B1734" t="s">
        <v>46</v>
      </c>
      <c r="C1734" t="s">
        <v>42</v>
      </c>
      <c r="D1734" s="1">
        <v>43921</v>
      </c>
      <c r="E1734" t="str">
        <f t="shared" si="27"/>
        <v>Newfoundland and Labrador-Canada-43921</v>
      </c>
      <c r="F1734">
        <v>51.774362010486598</v>
      </c>
      <c r="G1734">
        <v>0</v>
      </c>
    </row>
    <row r="1735" spans="1:7" x14ac:dyDescent="0.2">
      <c r="A1735">
        <v>1734</v>
      </c>
      <c r="B1735" t="s">
        <v>46</v>
      </c>
      <c r="C1735" t="s">
        <v>42</v>
      </c>
      <c r="D1735" s="1">
        <v>43922</v>
      </c>
      <c r="E1735" t="str">
        <f t="shared" si="27"/>
        <v>Newfoundland and Labrador-Canada-43922</v>
      </c>
      <c r="F1735">
        <v>46.715116581900901</v>
      </c>
      <c r="G1735">
        <v>0</v>
      </c>
    </row>
    <row r="1736" spans="1:7" x14ac:dyDescent="0.2">
      <c r="A1736">
        <v>1735</v>
      </c>
      <c r="B1736" t="s">
        <v>46</v>
      </c>
      <c r="C1736" t="s">
        <v>42</v>
      </c>
      <c r="D1736" s="1">
        <v>43923</v>
      </c>
      <c r="E1736" t="str">
        <f t="shared" si="27"/>
        <v>Newfoundland and Labrador-Canada-43923</v>
      </c>
      <c r="F1736">
        <v>41.655871153315303</v>
      </c>
      <c r="G1736">
        <v>0</v>
      </c>
    </row>
    <row r="1737" spans="1:7" x14ac:dyDescent="0.2">
      <c r="A1737">
        <v>1736</v>
      </c>
      <c r="B1737" t="s">
        <v>46</v>
      </c>
      <c r="C1737" t="s">
        <v>42</v>
      </c>
      <c r="D1737" s="1">
        <v>43924</v>
      </c>
      <c r="E1737" t="str">
        <f t="shared" si="27"/>
        <v>Newfoundland and Labrador-Canada-43924</v>
      </c>
      <c r="F1737">
        <v>36.596625724729599</v>
      </c>
      <c r="G1737">
        <v>0</v>
      </c>
    </row>
    <row r="1738" spans="1:7" x14ac:dyDescent="0.2">
      <c r="A1738">
        <v>1737</v>
      </c>
      <c r="B1738" t="s">
        <v>46</v>
      </c>
      <c r="C1738" t="s">
        <v>42</v>
      </c>
      <c r="D1738" s="1">
        <v>43925</v>
      </c>
      <c r="E1738" t="str">
        <f t="shared" si="27"/>
        <v>Newfoundland and Labrador-Canada-43925</v>
      </c>
      <c r="F1738">
        <v>31.537380296144001</v>
      </c>
      <c r="G1738">
        <v>0</v>
      </c>
    </row>
    <row r="1739" spans="1:7" x14ac:dyDescent="0.2">
      <c r="A1739">
        <v>1738</v>
      </c>
      <c r="B1739" t="s">
        <v>46</v>
      </c>
      <c r="C1739" t="s">
        <v>42</v>
      </c>
      <c r="D1739" s="1">
        <v>43926</v>
      </c>
      <c r="E1739" t="str">
        <f t="shared" si="27"/>
        <v>Newfoundland and Labrador-Canada-43926</v>
      </c>
      <c r="F1739">
        <v>26.4781348675583</v>
      </c>
      <c r="G1739">
        <v>0</v>
      </c>
    </row>
    <row r="1740" spans="1:7" x14ac:dyDescent="0.2">
      <c r="A1740">
        <v>1739</v>
      </c>
      <c r="B1740" t="s">
        <v>46</v>
      </c>
      <c r="C1740" t="s">
        <v>42</v>
      </c>
      <c r="D1740" s="1">
        <v>43927</v>
      </c>
      <c r="E1740" t="str">
        <f t="shared" si="27"/>
        <v>Newfoundland and Labrador-Canada-43927</v>
      </c>
      <c r="F1740">
        <v>21.418889438972698</v>
      </c>
      <c r="G1740">
        <v>0</v>
      </c>
    </row>
    <row r="1741" spans="1:7" x14ac:dyDescent="0.2">
      <c r="A1741">
        <v>1740</v>
      </c>
      <c r="B1741" t="s">
        <v>46</v>
      </c>
      <c r="C1741" t="s">
        <v>42</v>
      </c>
      <c r="D1741" s="1">
        <v>43928</v>
      </c>
      <c r="E1741" t="str">
        <f t="shared" si="27"/>
        <v>Newfoundland and Labrador-Canada-43928</v>
      </c>
      <c r="F1741">
        <v>16.359644010387001</v>
      </c>
      <c r="G1741">
        <v>0</v>
      </c>
    </row>
    <row r="1742" spans="1:7" x14ac:dyDescent="0.2">
      <c r="A1742">
        <v>1741</v>
      </c>
      <c r="B1742" t="s">
        <v>46</v>
      </c>
      <c r="C1742" t="s">
        <v>42</v>
      </c>
      <c r="D1742" s="1">
        <v>43929</v>
      </c>
      <c r="E1742" t="str">
        <f t="shared" si="27"/>
        <v>Newfoundland and Labrador-Canada-43929</v>
      </c>
      <c r="F1742">
        <v>11.300398581801399</v>
      </c>
      <c r="G1742">
        <v>0</v>
      </c>
    </row>
    <row r="1743" spans="1:7" x14ac:dyDescent="0.2">
      <c r="A1743">
        <v>1742</v>
      </c>
      <c r="B1743" t="s">
        <v>46</v>
      </c>
      <c r="C1743" t="s">
        <v>42</v>
      </c>
      <c r="D1743" s="1">
        <v>43930</v>
      </c>
      <c r="E1743" t="str">
        <f t="shared" si="27"/>
        <v>Newfoundland and Labrador-Canada-43930</v>
      </c>
      <c r="F1743">
        <v>6.24115315321579</v>
      </c>
      <c r="G1743">
        <v>0</v>
      </c>
    </row>
    <row r="1744" spans="1:7" x14ac:dyDescent="0.2">
      <c r="A1744">
        <v>1743</v>
      </c>
      <c r="B1744" t="s">
        <v>46</v>
      </c>
      <c r="C1744" t="s">
        <v>42</v>
      </c>
      <c r="D1744" s="1">
        <v>43931</v>
      </c>
      <c r="E1744" t="str">
        <f t="shared" si="27"/>
        <v>Newfoundland and Labrador-Canada-43931</v>
      </c>
      <c r="F1744">
        <v>1.1819077246301199</v>
      </c>
      <c r="G1744">
        <v>0</v>
      </c>
    </row>
    <row r="1745" spans="1:7" x14ac:dyDescent="0.2">
      <c r="A1745">
        <v>1744</v>
      </c>
      <c r="B1745" t="s">
        <v>46</v>
      </c>
      <c r="C1745" t="s">
        <v>42</v>
      </c>
      <c r="D1745" s="1">
        <v>43932</v>
      </c>
      <c r="E1745" t="str">
        <f t="shared" si="27"/>
        <v>Newfoundland and Labrador-Canada-43932</v>
      </c>
      <c r="F1745">
        <v>-3.8773377039554999</v>
      </c>
      <c r="G1745">
        <v>0</v>
      </c>
    </row>
    <row r="1746" spans="1:7" x14ac:dyDescent="0.2">
      <c r="A1746">
        <v>1745</v>
      </c>
      <c r="B1746" t="s">
        <v>46</v>
      </c>
      <c r="C1746" t="s">
        <v>42</v>
      </c>
      <c r="D1746" s="1">
        <v>43933</v>
      </c>
      <c r="E1746" t="str">
        <f t="shared" si="27"/>
        <v>Newfoundland and Labrador-Canada-43933</v>
      </c>
      <c r="F1746">
        <v>-8.9365831325411609</v>
      </c>
      <c r="G1746">
        <v>0</v>
      </c>
    </row>
    <row r="1747" spans="1:7" x14ac:dyDescent="0.2">
      <c r="A1747">
        <v>1746</v>
      </c>
      <c r="B1747" t="s">
        <v>46</v>
      </c>
      <c r="C1747" t="s">
        <v>42</v>
      </c>
      <c r="D1747" s="1">
        <v>43934</v>
      </c>
      <c r="E1747" t="str">
        <f t="shared" si="27"/>
        <v>Newfoundland and Labrador-Canada-43934</v>
      </c>
      <c r="F1747">
        <v>-13.9958285611268</v>
      </c>
      <c r="G1747">
        <v>0</v>
      </c>
    </row>
    <row r="1748" spans="1:7" x14ac:dyDescent="0.2">
      <c r="A1748">
        <v>1747</v>
      </c>
      <c r="B1748" t="s">
        <v>46</v>
      </c>
      <c r="C1748" t="s">
        <v>42</v>
      </c>
      <c r="D1748" s="1">
        <v>43935</v>
      </c>
      <c r="E1748" t="str">
        <f t="shared" si="27"/>
        <v>Newfoundland and Labrador-Canada-43935</v>
      </c>
      <c r="F1748">
        <v>-19.055073989712401</v>
      </c>
      <c r="G1748">
        <v>0</v>
      </c>
    </row>
    <row r="1749" spans="1:7" x14ac:dyDescent="0.2">
      <c r="A1749">
        <v>1748</v>
      </c>
      <c r="B1749" t="s">
        <v>46</v>
      </c>
      <c r="C1749" t="s">
        <v>42</v>
      </c>
      <c r="D1749" s="1">
        <v>43936</v>
      </c>
      <c r="E1749" t="str">
        <f t="shared" si="27"/>
        <v>Newfoundland and Labrador-Canada-43936</v>
      </c>
      <c r="F1749">
        <v>-24.114319418298098</v>
      </c>
      <c r="G1749">
        <v>0</v>
      </c>
    </row>
    <row r="1750" spans="1:7" x14ac:dyDescent="0.2">
      <c r="A1750">
        <v>1749</v>
      </c>
      <c r="B1750" t="s">
        <v>46</v>
      </c>
      <c r="C1750" t="s">
        <v>42</v>
      </c>
      <c r="D1750" s="1">
        <v>43937</v>
      </c>
      <c r="E1750" t="str">
        <f t="shared" si="27"/>
        <v>Newfoundland and Labrador-Canada-43937</v>
      </c>
      <c r="F1750">
        <v>-29.1735648468837</v>
      </c>
      <c r="G1750">
        <v>0</v>
      </c>
    </row>
    <row r="1751" spans="1:7" x14ac:dyDescent="0.2">
      <c r="A1751">
        <v>1750</v>
      </c>
      <c r="B1751" t="s">
        <v>46</v>
      </c>
      <c r="C1751" t="s">
        <v>42</v>
      </c>
      <c r="D1751" s="1">
        <v>43938</v>
      </c>
      <c r="E1751" t="str">
        <f t="shared" si="27"/>
        <v>Newfoundland and Labrador-Canada-43938</v>
      </c>
      <c r="F1751">
        <v>-34.232810275469397</v>
      </c>
      <c r="G1751">
        <v>0</v>
      </c>
    </row>
    <row r="1752" spans="1:7" x14ac:dyDescent="0.2">
      <c r="A1752">
        <v>1751</v>
      </c>
      <c r="B1752" t="s">
        <v>46</v>
      </c>
      <c r="C1752" t="s">
        <v>42</v>
      </c>
      <c r="D1752" s="1">
        <v>43939</v>
      </c>
      <c r="E1752" t="str">
        <f t="shared" si="27"/>
        <v>Newfoundland and Labrador-Canada-43939</v>
      </c>
      <c r="F1752">
        <v>-39.292055704055002</v>
      </c>
      <c r="G1752">
        <v>0</v>
      </c>
    </row>
    <row r="1753" spans="1:7" x14ac:dyDescent="0.2">
      <c r="A1753">
        <v>1752</v>
      </c>
      <c r="B1753" t="s">
        <v>46</v>
      </c>
      <c r="C1753" t="s">
        <v>42</v>
      </c>
      <c r="D1753" s="1">
        <v>43940</v>
      </c>
      <c r="E1753" t="str">
        <f t="shared" si="27"/>
        <v>Newfoundland and Labrador-Canada-43940</v>
      </c>
      <c r="F1753">
        <v>-44.3513011326407</v>
      </c>
      <c r="G1753">
        <v>0</v>
      </c>
    </row>
    <row r="1754" spans="1:7" x14ac:dyDescent="0.2">
      <c r="A1754">
        <v>1753</v>
      </c>
      <c r="B1754" t="s">
        <v>46</v>
      </c>
      <c r="C1754" t="s">
        <v>42</v>
      </c>
      <c r="D1754" s="1">
        <v>43941</v>
      </c>
      <c r="E1754" t="str">
        <f t="shared" si="27"/>
        <v>Newfoundland and Labrador-Canada-43941</v>
      </c>
      <c r="F1754">
        <v>-49.410546561226298</v>
      </c>
      <c r="G1754">
        <v>0</v>
      </c>
    </row>
    <row r="1755" spans="1:7" x14ac:dyDescent="0.2">
      <c r="A1755">
        <v>1754</v>
      </c>
      <c r="B1755" t="s">
        <v>46</v>
      </c>
      <c r="C1755" t="s">
        <v>42</v>
      </c>
      <c r="D1755" s="1">
        <v>43942</v>
      </c>
      <c r="E1755" t="str">
        <f t="shared" si="27"/>
        <v>Newfoundland and Labrador-Canada-43942</v>
      </c>
      <c r="F1755">
        <v>-54.469791989811903</v>
      </c>
      <c r="G1755">
        <v>0</v>
      </c>
    </row>
    <row r="1756" spans="1:7" x14ac:dyDescent="0.2">
      <c r="A1756">
        <v>1755</v>
      </c>
      <c r="B1756" t="s">
        <v>46</v>
      </c>
      <c r="C1756" t="s">
        <v>42</v>
      </c>
      <c r="D1756" s="1">
        <v>43943</v>
      </c>
      <c r="E1756" t="str">
        <f t="shared" si="27"/>
        <v>Newfoundland and Labrador-Canada-43943</v>
      </c>
      <c r="F1756">
        <v>-59.5290374183976</v>
      </c>
      <c r="G1756">
        <v>0</v>
      </c>
    </row>
    <row r="1757" spans="1:7" x14ac:dyDescent="0.2">
      <c r="A1757">
        <v>1756</v>
      </c>
      <c r="B1757" t="s">
        <v>46</v>
      </c>
      <c r="C1757" t="s">
        <v>42</v>
      </c>
      <c r="D1757" s="1">
        <v>43944</v>
      </c>
      <c r="E1757" t="str">
        <f t="shared" si="27"/>
        <v>Newfoundland and Labrador-Canada-43944</v>
      </c>
      <c r="F1757">
        <v>-64.588282846983304</v>
      </c>
      <c r="G1757">
        <v>0</v>
      </c>
    </row>
    <row r="1758" spans="1:7" x14ac:dyDescent="0.2">
      <c r="A1758">
        <v>1757</v>
      </c>
      <c r="B1758" t="s">
        <v>46</v>
      </c>
      <c r="C1758" t="s">
        <v>42</v>
      </c>
      <c r="D1758" s="1">
        <v>43945</v>
      </c>
      <c r="E1758" t="str">
        <f t="shared" si="27"/>
        <v>Newfoundland and Labrador-Canada-43945</v>
      </c>
      <c r="F1758">
        <v>-69.647528275568902</v>
      </c>
      <c r="G1758">
        <v>0</v>
      </c>
    </row>
    <row r="1759" spans="1:7" x14ac:dyDescent="0.2">
      <c r="A1759">
        <v>1758</v>
      </c>
      <c r="B1759" t="s">
        <v>46</v>
      </c>
      <c r="C1759" t="s">
        <v>42</v>
      </c>
      <c r="D1759" s="1">
        <v>43946</v>
      </c>
      <c r="E1759" t="str">
        <f t="shared" si="27"/>
        <v>Newfoundland and Labrador-Canada-43946</v>
      </c>
      <c r="F1759">
        <v>-74.7067737041545</v>
      </c>
      <c r="G1759">
        <v>0</v>
      </c>
    </row>
    <row r="1760" spans="1:7" x14ac:dyDescent="0.2">
      <c r="A1760">
        <v>1759</v>
      </c>
      <c r="B1760" t="s">
        <v>46</v>
      </c>
      <c r="C1760" t="s">
        <v>42</v>
      </c>
      <c r="D1760" s="1">
        <v>43947</v>
      </c>
      <c r="E1760" t="str">
        <f t="shared" si="27"/>
        <v>Newfoundland and Labrador-Canada-43947</v>
      </c>
      <c r="F1760">
        <v>-79.766019132740198</v>
      </c>
      <c r="G1760">
        <v>0</v>
      </c>
    </row>
    <row r="1761" spans="1:7" x14ac:dyDescent="0.2">
      <c r="A1761">
        <v>1760</v>
      </c>
      <c r="B1761" t="s">
        <v>46</v>
      </c>
      <c r="C1761" t="s">
        <v>42</v>
      </c>
      <c r="D1761" s="1">
        <v>43948</v>
      </c>
      <c r="E1761" t="str">
        <f t="shared" si="27"/>
        <v>Newfoundland and Labrador-Canada-43948</v>
      </c>
      <c r="F1761">
        <v>-84.825264561325895</v>
      </c>
      <c r="G1761">
        <v>0</v>
      </c>
    </row>
    <row r="1762" spans="1:7" x14ac:dyDescent="0.2">
      <c r="A1762">
        <v>1761</v>
      </c>
      <c r="B1762" t="s">
        <v>46</v>
      </c>
      <c r="C1762" t="s">
        <v>42</v>
      </c>
      <c r="D1762" s="1">
        <v>43949</v>
      </c>
      <c r="E1762" t="str">
        <f t="shared" si="27"/>
        <v>Newfoundland and Labrador-Canada-43949</v>
      </c>
      <c r="F1762">
        <v>-89.884509989911507</v>
      </c>
      <c r="G1762">
        <v>0</v>
      </c>
    </row>
    <row r="1763" spans="1:7" x14ac:dyDescent="0.2">
      <c r="A1763">
        <v>1762</v>
      </c>
      <c r="B1763" t="s">
        <v>46</v>
      </c>
      <c r="C1763" t="s">
        <v>42</v>
      </c>
      <c r="D1763" s="1">
        <v>43950</v>
      </c>
      <c r="E1763" t="str">
        <f t="shared" si="27"/>
        <v>Newfoundland and Labrador-Canada-43950</v>
      </c>
      <c r="F1763">
        <v>-94.943755418497204</v>
      </c>
      <c r="G1763">
        <v>0</v>
      </c>
    </row>
    <row r="1764" spans="1:7" x14ac:dyDescent="0.2">
      <c r="A1764">
        <v>1763</v>
      </c>
      <c r="B1764" t="s">
        <v>46</v>
      </c>
      <c r="C1764" t="s">
        <v>42</v>
      </c>
      <c r="D1764" s="1">
        <v>43951</v>
      </c>
      <c r="E1764" t="str">
        <f t="shared" si="27"/>
        <v>Newfoundland and Labrador-Canada-43951</v>
      </c>
      <c r="F1764">
        <v>-100.00300084708201</v>
      </c>
      <c r="G1764">
        <v>0</v>
      </c>
    </row>
    <row r="1765" spans="1:7" x14ac:dyDescent="0.2">
      <c r="A1765">
        <v>1764</v>
      </c>
      <c r="B1765" t="s">
        <v>47</v>
      </c>
      <c r="C1765" t="s">
        <v>42</v>
      </c>
      <c r="D1765" s="1">
        <v>43909</v>
      </c>
      <c r="E1765" t="str">
        <f t="shared" si="27"/>
        <v>Nova Scotia-Canada-43909</v>
      </c>
      <c r="F1765">
        <v>13.0454075113892</v>
      </c>
      <c r="G1765">
        <v>0</v>
      </c>
    </row>
    <row r="1766" spans="1:7" x14ac:dyDescent="0.2">
      <c r="A1766">
        <v>1765</v>
      </c>
      <c r="B1766" t="s">
        <v>47</v>
      </c>
      <c r="C1766" t="s">
        <v>42</v>
      </c>
      <c r="D1766" s="1">
        <v>43910</v>
      </c>
      <c r="E1766" t="str">
        <f t="shared" si="27"/>
        <v>Nova Scotia-Canada-43910</v>
      </c>
      <c r="F1766">
        <v>16.6235793552828</v>
      </c>
      <c r="G1766">
        <v>0</v>
      </c>
    </row>
    <row r="1767" spans="1:7" x14ac:dyDescent="0.2">
      <c r="A1767">
        <v>1766</v>
      </c>
      <c r="B1767" t="s">
        <v>47</v>
      </c>
      <c r="C1767" t="s">
        <v>42</v>
      </c>
      <c r="D1767" s="1">
        <v>43911</v>
      </c>
      <c r="E1767" t="str">
        <f t="shared" si="27"/>
        <v>Nova Scotia-Canada-43911</v>
      </c>
      <c r="F1767">
        <v>22.059900269381998</v>
      </c>
      <c r="G1767">
        <v>0</v>
      </c>
    </row>
    <row r="1768" spans="1:7" x14ac:dyDescent="0.2">
      <c r="A1768">
        <v>1767</v>
      </c>
      <c r="B1768" t="s">
        <v>47</v>
      </c>
      <c r="C1768" t="s">
        <v>42</v>
      </c>
      <c r="D1768" s="1">
        <v>43912</v>
      </c>
      <c r="E1768" t="str">
        <f t="shared" si="27"/>
        <v>Nova Scotia-Canada-43912</v>
      </c>
      <c r="F1768">
        <v>29.847314539549199</v>
      </c>
      <c r="G1768">
        <v>0</v>
      </c>
    </row>
    <row r="1769" spans="1:7" x14ac:dyDescent="0.2">
      <c r="A1769">
        <v>1768</v>
      </c>
      <c r="B1769" t="s">
        <v>47</v>
      </c>
      <c r="C1769" t="s">
        <v>42</v>
      </c>
      <c r="D1769" s="1">
        <v>43913</v>
      </c>
      <c r="E1769" t="str">
        <f t="shared" si="27"/>
        <v>Nova Scotia-Canada-43913</v>
      </c>
      <c r="F1769">
        <v>39.776844650767103</v>
      </c>
      <c r="G1769">
        <v>0</v>
      </c>
    </row>
    <row r="1770" spans="1:7" x14ac:dyDescent="0.2">
      <c r="A1770">
        <v>1769</v>
      </c>
      <c r="B1770" t="s">
        <v>47</v>
      </c>
      <c r="C1770" t="s">
        <v>42</v>
      </c>
      <c r="D1770" s="1">
        <v>43914</v>
      </c>
      <c r="E1770" t="str">
        <f t="shared" si="27"/>
        <v>Nova Scotia-Canada-43914</v>
      </c>
      <c r="F1770">
        <v>51.243235118526002</v>
      </c>
      <c r="G1770">
        <v>0</v>
      </c>
    </row>
    <row r="1771" spans="1:7" x14ac:dyDescent="0.2">
      <c r="A1771">
        <v>1770</v>
      </c>
      <c r="B1771" t="s">
        <v>47</v>
      </c>
      <c r="C1771" t="s">
        <v>42</v>
      </c>
      <c r="D1771" s="1">
        <v>43915</v>
      </c>
      <c r="E1771" t="str">
        <f t="shared" si="27"/>
        <v>Nova Scotia-Canada-43915</v>
      </c>
      <c r="F1771">
        <v>63.705216155653702</v>
      </c>
      <c r="G1771">
        <v>0</v>
      </c>
    </row>
    <row r="1772" spans="1:7" x14ac:dyDescent="0.2">
      <c r="A1772">
        <v>1771</v>
      </c>
      <c r="B1772" t="s">
        <v>47</v>
      </c>
      <c r="C1772" t="s">
        <v>42</v>
      </c>
      <c r="D1772" s="1">
        <v>43916</v>
      </c>
      <c r="E1772" t="str">
        <f t="shared" si="27"/>
        <v>Nova Scotia-Canada-43916</v>
      </c>
      <c r="F1772">
        <v>77.081962192899098</v>
      </c>
      <c r="G1772">
        <v>0</v>
      </c>
    </row>
    <row r="1773" spans="1:7" x14ac:dyDescent="0.2">
      <c r="A1773">
        <v>1772</v>
      </c>
      <c r="B1773" t="s">
        <v>47</v>
      </c>
      <c r="C1773" t="s">
        <v>42</v>
      </c>
      <c r="D1773" s="1">
        <v>43917</v>
      </c>
      <c r="E1773" t="str">
        <f t="shared" si="27"/>
        <v>Nova Scotia-Canada-43917</v>
      </c>
      <c r="F1773">
        <v>91.683530451942403</v>
      </c>
      <c r="G1773">
        <v>0</v>
      </c>
    </row>
    <row r="1774" spans="1:7" x14ac:dyDescent="0.2">
      <c r="A1774">
        <v>1773</v>
      </c>
      <c r="B1774" t="s">
        <v>47</v>
      </c>
      <c r="C1774" t="s">
        <v>42</v>
      </c>
      <c r="D1774" s="1">
        <v>43918</v>
      </c>
      <c r="E1774" t="str">
        <f t="shared" si="27"/>
        <v>Nova Scotia-Canada-43918</v>
      </c>
      <c r="F1774">
        <v>107.405082824799</v>
      </c>
      <c r="G1774">
        <v>0</v>
      </c>
    </row>
    <row r="1775" spans="1:7" x14ac:dyDescent="0.2">
      <c r="A1775">
        <v>1774</v>
      </c>
      <c r="B1775" t="s">
        <v>47</v>
      </c>
      <c r="C1775" t="s">
        <v>42</v>
      </c>
      <c r="D1775" s="1">
        <v>43919</v>
      </c>
      <c r="E1775" t="str">
        <f t="shared" si="27"/>
        <v>Nova Scotia-Canada-43919</v>
      </c>
      <c r="F1775">
        <v>123.435601212151</v>
      </c>
      <c r="G1775">
        <v>0</v>
      </c>
    </row>
    <row r="1776" spans="1:7" x14ac:dyDescent="0.2">
      <c r="A1776">
        <v>1775</v>
      </c>
      <c r="B1776" t="s">
        <v>47</v>
      </c>
      <c r="C1776" t="s">
        <v>42</v>
      </c>
      <c r="D1776" s="1">
        <v>43920</v>
      </c>
      <c r="E1776" t="str">
        <f t="shared" si="27"/>
        <v>Nova Scotia-Canada-43920</v>
      </c>
      <c r="F1776">
        <v>139.466119599503</v>
      </c>
      <c r="G1776">
        <v>0</v>
      </c>
    </row>
    <row r="1777" spans="1:7" x14ac:dyDescent="0.2">
      <c r="A1777">
        <v>1776</v>
      </c>
      <c r="B1777" t="s">
        <v>47</v>
      </c>
      <c r="C1777" t="s">
        <v>42</v>
      </c>
      <c r="D1777" s="1">
        <v>43921</v>
      </c>
      <c r="E1777" t="str">
        <f t="shared" si="27"/>
        <v>Nova Scotia-Canada-43921</v>
      </c>
      <c r="F1777">
        <v>155.496637986856</v>
      </c>
      <c r="G1777">
        <v>0</v>
      </c>
    </row>
    <row r="1778" spans="1:7" x14ac:dyDescent="0.2">
      <c r="A1778">
        <v>1777</v>
      </c>
      <c r="B1778" t="s">
        <v>47</v>
      </c>
      <c r="C1778" t="s">
        <v>42</v>
      </c>
      <c r="D1778" s="1">
        <v>43922</v>
      </c>
      <c r="E1778" t="str">
        <f t="shared" si="27"/>
        <v>Nova Scotia-Canada-43922</v>
      </c>
      <c r="F1778">
        <v>171.527156374208</v>
      </c>
      <c r="G1778">
        <v>0</v>
      </c>
    </row>
    <row r="1779" spans="1:7" x14ac:dyDescent="0.2">
      <c r="A1779">
        <v>1778</v>
      </c>
      <c r="B1779" t="s">
        <v>47</v>
      </c>
      <c r="C1779" t="s">
        <v>42</v>
      </c>
      <c r="D1779" s="1">
        <v>43923</v>
      </c>
      <c r="E1779" t="str">
        <f t="shared" si="27"/>
        <v>Nova Scotia-Canada-43923</v>
      </c>
      <c r="F1779">
        <v>187.55767476156001</v>
      </c>
      <c r="G1779">
        <v>0</v>
      </c>
    </row>
    <row r="1780" spans="1:7" x14ac:dyDescent="0.2">
      <c r="A1780">
        <v>1779</v>
      </c>
      <c r="B1780" t="s">
        <v>47</v>
      </c>
      <c r="C1780" t="s">
        <v>42</v>
      </c>
      <c r="D1780" s="1">
        <v>43924</v>
      </c>
      <c r="E1780" t="str">
        <f t="shared" si="27"/>
        <v>Nova Scotia-Canada-43924</v>
      </c>
      <c r="F1780">
        <v>203.58819314891301</v>
      </c>
      <c r="G1780">
        <v>0</v>
      </c>
    </row>
    <row r="1781" spans="1:7" x14ac:dyDescent="0.2">
      <c r="A1781">
        <v>1780</v>
      </c>
      <c r="B1781" t="s">
        <v>47</v>
      </c>
      <c r="C1781" t="s">
        <v>42</v>
      </c>
      <c r="D1781" s="1">
        <v>43925</v>
      </c>
      <c r="E1781" t="str">
        <f t="shared" si="27"/>
        <v>Nova Scotia-Canada-43925</v>
      </c>
      <c r="F1781">
        <v>219.61871153626501</v>
      </c>
      <c r="G1781">
        <v>0</v>
      </c>
    </row>
    <row r="1782" spans="1:7" x14ac:dyDescent="0.2">
      <c r="A1782">
        <v>1781</v>
      </c>
      <c r="B1782" t="s">
        <v>47</v>
      </c>
      <c r="C1782" t="s">
        <v>42</v>
      </c>
      <c r="D1782" s="1">
        <v>43926</v>
      </c>
      <c r="E1782" t="str">
        <f t="shared" si="27"/>
        <v>Nova Scotia-Canada-43926</v>
      </c>
      <c r="F1782">
        <v>235.64922992361701</v>
      </c>
      <c r="G1782">
        <v>0</v>
      </c>
    </row>
    <row r="1783" spans="1:7" x14ac:dyDescent="0.2">
      <c r="A1783">
        <v>1782</v>
      </c>
      <c r="B1783" t="s">
        <v>47</v>
      </c>
      <c r="C1783" t="s">
        <v>42</v>
      </c>
      <c r="D1783" s="1">
        <v>43927</v>
      </c>
      <c r="E1783" t="str">
        <f t="shared" si="27"/>
        <v>Nova Scotia-Canada-43927</v>
      </c>
      <c r="F1783">
        <v>251.67974831097001</v>
      </c>
      <c r="G1783">
        <v>0</v>
      </c>
    </row>
    <row r="1784" spans="1:7" x14ac:dyDescent="0.2">
      <c r="A1784">
        <v>1783</v>
      </c>
      <c r="B1784" t="s">
        <v>47</v>
      </c>
      <c r="C1784" t="s">
        <v>42</v>
      </c>
      <c r="D1784" s="1">
        <v>43928</v>
      </c>
      <c r="E1784" t="str">
        <f t="shared" si="27"/>
        <v>Nova Scotia-Canada-43928</v>
      </c>
      <c r="F1784">
        <v>267.71026669832202</v>
      </c>
      <c r="G1784">
        <v>0</v>
      </c>
    </row>
    <row r="1785" spans="1:7" x14ac:dyDescent="0.2">
      <c r="A1785">
        <v>1784</v>
      </c>
      <c r="B1785" t="s">
        <v>47</v>
      </c>
      <c r="C1785" t="s">
        <v>42</v>
      </c>
      <c r="D1785" s="1">
        <v>43929</v>
      </c>
      <c r="E1785" t="str">
        <f t="shared" si="27"/>
        <v>Nova Scotia-Canada-43929</v>
      </c>
      <c r="F1785">
        <v>283.74078508567402</v>
      </c>
      <c r="G1785">
        <v>0</v>
      </c>
    </row>
    <row r="1786" spans="1:7" x14ac:dyDescent="0.2">
      <c r="A1786">
        <v>1785</v>
      </c>
      <c r="B1786" t="s">
        <v>47</v>
      </c>
      <c r="C1786" t="s">
        <v>42</v>
      </c>
      <c r="D1786" s="1">
        <v>43930</v>
      </c>
      <c r="E1786" t="str">
        <f t="shared" si="27"/>
        <v>Nova Scotia-Canada-43930</v>
      </c>
      <c r="F1786">
        <v>299.77130347302699</v>
      </c>
      <c r="G1786">
        <v>0</v>
      </c>
    </row>
    <row r="1787" spans="1:7" x14ac:dyDescent="0.2">
      <c r="A1787">
        <v>1786</v>
      </c>
      <c r="B1787" t="s">
        <v>47</v>
      </c>
      <c r="C1787" t="s">
        <v>42</v>
      </c>
      <c r="D1787" s="1">
        <v>43931</v>
      </c>
      <c r="E1787" t="str">
        <f t="shared" si="27"/>
        <v>Nova Scotia-Canada-43931</v>
      </c>
      <c r="F1787">
        <v>315.80182186037899</v>
      </c>
      <c r="G1787">
        <v>0</v>
      </c>
    </row>
    <row r="1788" spans="1:7" x14ac:dyDescent="0.2">
      <c r="A1788">
        <v>1787</v>
      </c>
      <c r="B1788" t="s">
        <v>47</v>
      </c>
      <c r="C1788" t="s">
        <v>42</v>
      </c>
      <c r="D1788" s="1">
        <v>43932</v>
      </c>
      <c r="E1788" t="str">
        <f t="shared" si="27"/>
        <v>Nova Scotia-Canada-43932</v>
      </c>
      <c r="F1788">
        <v>331.832340247731</v>
      </c>
      <c r="G1788">
        <v>0</v>
      </c>
    </row>
    <row r="1789" spans="1:7" x14ac:dyDescent="0.2">
      <c r="A1789">
        <v>1788</v>
      </c>
      <c r="B1789" t="s">
        <v>47</v>
      </c>
      <c r="C1789" t="s">
        <v>42</v>
      </c>
      <c r="D1789" s="1">
        <v>43933</v>
      </c>
      <c r="E1789" t="str">
        <f t="shared" si="27"/>
        <v>Nova Scotia-Canada-43933</v>
      </c>
      <c r="F1789">
        <v>347.862858635083</v>
      </c>
      <c r="G1789">
        <v>0</v>
      </c>
    </row>
    <row r="1790" spans="1:7" x14ac:dyDescent="0.2">
      <c r="A1790">
        <v>1789</v>
      </c>
      <c r="B1790" t="s">
        <v>47</v>
      </c>
      <c r="C1790" t="s">
        <v>42</v>
      </c>
      <c r="D1790" s="1">
        <v>43934</v>
      </c>
      <c r="E1790" t="str">
        <f t="shared" si="27"/>
        <v>Nova Scotia-Canada-43934</v>
      </c>
      <c r="F1790">
        <v>363.89337702243603</v>
      </c>
      <c r="G1790">
        <v>0</v>
      </c>
    </row>
    <row r="1791" spans="1:7" x14ac:dyDescent="0.2">
      <c r="A1791">
        <v>1790</v>
      </c>
      <c r="B1791" t="s">
        <v>47</v>
      </c>
      <c r="C1791" t="s">
        <v>42</v>
      </c>
      <c r="D1791" s="1">
        <v>43935</v>
      </c>
      <c r="E1791" t="str">
        <f t="shared" si="27"/>
        <v>Nova Scotia-Canada-43935</v>
      </c>
      <c r="F1791">
        <v>379.92389540978797</v>
      </c>
      <c r="G1791">
        <v>0</v>
      </c>
    </row>
    <row r="1792" spans="1:7" x14ac:dyDescent="0.2">
      <c r="A1792">
        <v>1791</v>
      </c>
      <c r="B1792" t="s">
        <v>47</v>
      </c>
      <c r="C1792" t="s">
        <v>42</v>
      </c>
      <c r="D1792" s="1">
        <v>43936</v>
      </c>
      <c r="E1792" t="str">
        <f t="shared" si="27"/>
        <v>Nova Scotia-Canada-43936</v>
      </c>
      <c r="F1792">
        <v>395.95441379713998</v>
      </c>
      <c r="G1792">
        <v>0</v>
      </c>
    </row>
    <row r="1793" spans="1:7" x14ac:dyDescent="0.2">
      <c r="A1793">
        <v>1792</v>
      </c>
      <c r="B1793" t="s">
        <v>47</v>
      </c>
      <c r="C1793" t="s">
        <v>42</v>
      </c>
      <c r="D1793" s="1">
        <v>43937</v>
      </c>
      <c r="E1793" t="str">
        <f t="shared" si="27"/>
        <v>Nova Scotia-Canada-43937</v>
      </c>
      <c r="F1793">
        <v>411.984932184493</v>
      </c>
      <c r="G1793">
        <v>0</v>
      </c>
    </row>
    <row r="1794" spans="1:7" x14ac:dyDescent="0.2">
      <c r="A1794">
        <v>1793</v>
      </c>
      <c r="B1794" t="s">
        <v>47</v>
      </c>
      <c r="C1794" t="s">
        <v>42</v>
      </c>
      <c r="D1794" s="1">
        <v>43938</v>
      </c>
      <c r="E1794" t="str">
        <f t="shared" si="27"/>
        <v>Nova Scotia-Canada-43938</v>
      </c>
      <c r="F1794">
        <v>428.01545057184501</v>
      </c>
      <c r="G1794">
        <v>0</v>
      </c>
    </row>
    <row r="1795" spans="1:7" x14ac:dyDescent="0.2">
      <c r="A1795">
        <v>1794</v>
      </c>
      <c r="B1795" t="s">
        <v>47</v>
      </c>
      <c r="C1795" t="s">
        <v>42</v>
      </c>
      <c r="D1795" s="1">
        <v>43939</v>
      </c>
      <c r="E1795" t="str">
        <f t="shared" ref="E1795:E1858" si="28">CONCATENATE(B1795,"-",C1795,"-",D1795)</f>
        <v>Nova Scotia-Canada-43939</v>
      </c>
      <c r="F1795">
        <v>444.04596895919701</v>
      </c>
      <c r="G1795">
        <v>0</v>
      </c>
    </row>
    <row r="1796" spans="1:7" x14ac:dyDescent="0.2">
      <c r="A1796">
        <v>1795</v>
      </c>
      <c r="B1796" t="s">
        <v>47</v>
      </c>
      <c r="C1796" t="s">
        <v>42</v>
      </c>
      <c r="D1796" s="1">
        <v>43940</v>
      </c>
      <c r="E1796" t="str">
        <f t="shared" si="28"/>
        <v>Nova Scotia-Canada-43940</v>
      </c>
      <c r="F1796">
        <v>460.07648734654998</v>
      </c>
      <c r="G1796">
        <v>0</v>
      </c>
    </row>
    <row r="1797" spans="1:7" x14ac:dyDescent="0.2">
      <c r="A1797">
        <v>1796</v>
      </c>
      <c r="B1797" t="s">
        <v>47</v>
      </c>
      <c r="C1797" t="s">
        <v>42</v>
      </c>
      <c r="D1797" s="1">
        <v>43941</v>
      </c>
      <c r="E1797" t="str">
        <f t="shared" si="28"/>
        <v>Nova Scotia-Canada-43941</v>
      </c>
      <c r="F1797">
        <v>476.10700573390199</v>
      </c>
      <c r="G1797">
        <v>0</v>
      </c>
    </row>
    <row r="1798" spans="1:7" x14ac:dyDescent="0.2">
      <c r="A1798">
        <v>1797</v>
      </c>
      <c r="B1798" t="s">
        <v>47</v>
      </c>
      <c r="C1798" t="s">
        <v>42</v>
      </c>
      <c r="D1798" s="1">
        <v>43942</v>
      </c>
      <c r="E1798" t="str">
        <f t="shared" si="28"/>
        <v>Nova Scotia-Canada-43942</v>
      </c>
      <c r="F1798">
        <v>492.13752412125399</v>
      </c>
      <c r="G1798">
        <v>0</v>
      </c>
    </row>
    <row r="1799" spans="1:7" x14ac:dyDescent="0.2">
      <c r="A1799">
        <v>1798</v>
      </c>
      <c r="B1799" t="s">
        <v>47</v>
      </c>
      <c r="C1799" t="s">
        <v>42</v>
      </c>
      <c r="D1799" s="1">
        <v>43943</v>
      </c>
      <c r="E1799" t="str">
        <f t="shared" si="28"/>
        <v>Nova Scotia-Canada-43943</v>
      </c>
      <c r="F1799">
        <v>508.16804250860599</v>
      </c>
      <c r="G1799">
        <v>0</v>
      </c>
    </row>
    <row r="1800" spans="1:7" x14ac:dyDescent="0.2">
      <c r="A1800">
        <v>1799</v>
      </c>
      <c r="B1800" t="s">
        <v>47</v>
      </c>
      <c r="C1800" t="s">
        <v>42</v>
      </c>
      <c r="D1800" s="1">
        <v>43944</v>
      </c>
      <c r="E1800" t="str">
        <f t="shared" si="28"/>
        <v>Nova Scotia-Canada-43944</v>
      </c>
      <c r="F1800">
        <v>524.19856089595896</v>
      </c>
      <c r="G1800">
        <v>0</v>
      </c>
    </row>
    <row r="1801" spans="1:7" x14ac:dyDescent="0.2">
      <c r="A1801">
        <v>1800</v>
      </c>
      <c r="B1801" t="s">
        <v>47</v>
      </c>
      <c r="C1801" t="s">
        <v>42</v>
      </c>
      <c r="D1801" s="1">
        <v>43945</v>
      </c>
      <c r="E1801" t="str">
        <f t="shared" si="28"/>
        <v>Nova Scotia-Canada-43945</v>
      </c>
      <c r="F1801">
        <v>540.22907928331097</v>
      </c>
      <c r="G1801">
        <v>0</v>
      </c>
    </row>
    <row r="1802" spans="1:7" x14ac:dyDescent="0.2">
      <c r="A1802">
        <v>1801</v>
      </c>
      <c r="B1802" t="s">
        <v>47</v>
      </c>
      <c r="C1802" t="s">
        <v>42</v>
      </c>
      <c r="D1802" s="1">
        <v>43946</v>
      </c>
      <c r="E1802" t="str">
        <f t="shared" si="28"/>
        <v>Nova Scotia-Canada-43946</v>
      </c>
      <c r="F1802">
        <v>556.25959767066297</v>
      </c>
      <c r="G1802">
        <v>0</v>
      </c>
    </row>
    <row r="1803" spans="1:7" x14ac:dyDescent="0.2">
      <c r="A1803">
        <v>1802</v>
      </c>
      <c r="B1803" t="s">
        <v>47</v>
      </c>
      <c r="C1803" t="s">
        <v>42</v>
      </c>
      <c r="D1803" s="1">
        <v>43947</v>
      </c>
      <c r="E1803" t="str">
        <f t="shared" si="28"/>
        <v>Nova Scotia-Canada-43947</v>
      </c>
      <c r="F1803">
        <v>572.290116058016</v>
      </c>
      <c r="G1803">
        <v>0</v>
      </c>
    </row>
    <row r="1804" spans="1:7" x14ac:dyDescent="0.2">
      <c r="A1804">
        <v>1803</v>
      </c>
      <c r="B1804" t="s">
        <v>47</v>
      </c>
      <c r="C1804" t="s">
        <v>42</v>
      </c>
      <c r="D1804" s="1">
        <v>43948</v>
      </c>
      <c r="E1804" t="str">
        <f t="shared" si="28"/>
        <v>Nova Scotia-Canada-43948</v>
      </c>
      <c r="F1804">
        <v>588.320634445368</v>
      </c>
      <c r="G1804">
        <v>0</v>
      </c>
    </row>
    <row r="1805" spans="1:7" x14ac:dyDescent="0.2">
      <c r="A1805">
        <v>1804</v>
      </c>
      <c r="B1805" t="s">
        <v>47</v>
      </c>
      <c r="C1805" t="s">
        <v>42</v>
      </c>
      <c r="D1805" s="1">
        <v>43949</v>
      </c>
      <c r="E1805" t="str">
        <f t="shared" si="28"/>
        <v>Nova Scotia-Canada-43949</v>
      </c>
      <c r="F1805">
        <v>604.35115283272</v>
      </c>
      <c r="G1805">
        <v>0</v>
      </c>
    </row>
    <row r="1806" spans="1:7" x14ac:dyDescent="0.2">
      <c r="A1806">
        <v>1805</v>
      </c>
      <c r="B1806" t="s">
        <v>47</v>
      </c>
      <c r="C1806" t="s">
        <v>42</v>
      </c>
      <c r="D1806" s="1">
        <v>43950</v>
      </c>
      <c r="E1806" t="str">
        <f t="shared" si="28"/>
        <v>Nova Scotia-Canada-43950</v>
      </c>
      <c r="F1806">
        <v>620.38167122007303</v>
      </c>
      <c r="G1806">
        <v>0</v>
      </c>
    </row>
    <row r="1807" spans="1:7" x14ac:dyDescent="0.2">
      <c r="A1807">
        <v>1806</v>
      </c>
      <c r="B1807" t="s">
        <v>47</v>
      </c>
      <c r="C1807" t="s">
        <v>42</v>
      </c>
      <c r="D1807" s="1">
        <v>43951</v>
      </c>
      <c r="E1807" t="str">
        <f t="shared" si="28"/>
        <v>Nova Scotia-Canada-43951</v>
      </c>
      <c r="F1807">
        <v>636.41218960742503</v>
      </c>
      <c r="G1807">
        <v>0</v>
      </c>
    </row>
    <row r="1808" spans="1:7" x14ac:dyDescent="0.2">
      <c r="A1808">
        <v>1807</v>
      </c>
      <c r="B1808" t="s">
        <v>48</v>
      </c>
      <c r="C1808" t="s">
        <v>42</v>
      </c>
      <c r="D1808" s="1">
        <v>43909</v>
      </c>
      <c r="E1808" t="str">
        <f t="shared" si="28"/>
        <v>Ontario-Canada-43909</v>
      </c>
      <c r="F1808">
        <v>262.297916725025</v>
      </c>
      <c r="G1808">
        <v>3.7004621916320901</v>
      </c>
    </row>
    <row r="1809" spans="1:7" x14ac:dyDescent="0.2">
      <c r="A1809">
        <v>1808</v>
      </c>
      <c r="B1809" t="s">
        <v>48</v>
      </c>
      <c r="C1809" t="s">
        <v>42</v>
      </c>
      <c r="D1809" s="1">
        <v>43910</v>
      </c>
      <c r="E1809" t="str">
        <f t="shared" si="28"/>
        <v>Ontario-Canada-43910</v>
      </c>
      <c r="F1809">
        <v>318.198159825836</v>
      </c>
      <c r="G1809">
        <v>4.48909497484419</v>
      </c>
    </row>
    <row r="1810" spans="1:7" x14ac:dyDescent="0.2">
      <c r="A1810">
        <v>1809</v>
      </c>
      <c r="B1810" t="s">
        <v>48</v>
      </c>
      <c r="C1810" t="s">
        <v>42</v>
      </c>
      <c r="D1810" s="1">
        <v>43911</v>
      </c>
      <c r="E1810" t="str">
        <f t="shared" si="28"/>
        <v>Ontario-Canada-43911</v>
      </c>
      <c r="F1810">
        <v>383.16490307856202</v>
      </c>
      <c r="G1810">
        <v>5.4056366695775502</v>
      </c>
    </row>
    <row r="1811" spans="1:7" x14ac:dyDescent="0.2">
      <c r="A1811">
        <v>1810</v>
      </c>
      <c r="B1811" t="s">
        <v>48</v>
      </c>
      <c r="C1811" t="s">
        <v>42</v>
      </c>
      <c r="D1811" s="1">
        <v>43912</v>
      </c>
      <c r="E1811" t="str">
        <f t="shared" si="28"/>
        <v>Ontario-Canada-43912</v>
      </c>
      <c r="F1811">
        <v>457.291048766909</v>
      </c>
      <c r="G1811">
        <v>6.4513979282104197</v>
      </c>
    </row>
    <row r="1812" spans="1:7" x14ac:dyDescent="0.2">
      <c r="A1812">
        <v>1811</v>
      </c>
      <c r="B1812" t="s">
        <v>48</v>
      </c>
      <c r="C1812" t="s">
        <v>42</v>
      </c>
      <c r="D1812" s="1">
        <v>43913</v>
      </c>
      <c r="E1812" t="str">
        <f t="shared" si="28"/>
        <v>Ontario-Canada-43913</v>
      </c>
      <c r="F1812">
        <v>540.49753879226705</v>
      </c>
      <c r="G1812">
        <v>7.6252634101846102</v>
      </c>
    </row>
    <row r="1813" spans="1:7" x14ac:dyDescent="0.2">
      <c r="A1813">
        <v>1812</v>
      </c>
      <c r="B1813" t="s">
        <v>48</v>
      </c>
      <c r="C1813" t="s">
        <v>42</v>
      </c>
      <c r="D1813" s="1">
        <v>43914</v>
      </c>
      <c r="E1813" t="str">
        <f t="shared" si="28"/>
        <v>Ontario-Canada-43914</v>
      </c>
      <c r="F1813">
        <v>632.70531505602503</v>
      </c>
      <c r="G1813">
        <v>8.9261177749419591</v>
      </c>
    </row>
    <row r="1814" spans="1:7" x14ac:dyDescent="0.2">
      <c r="A1814">
        <v>1813</v>
      </c>
      <c r="B1814" t="s">
        <v>48</v>
      </c>
      <c r="C1814" t="s">
        <v>42</v>
      </c>
      <c r="D1814" s="1">
        <v>43915</v>
      </c>
      <c r="E1814" t="str">
        <f t="shared" si="28"/>
        <v>Ontario-Canada-43915</v>
      </c>
      <c r="F1814">
        <v>733.54237714923102</v>
      </c>
      <c r="G1814">
        <v>10.3487128929289</v>
      </c>
    </row>
    <row r="1815" spans="1:7" x14ac:dyDescent="0.2">
      <c r="A1815">
        <v>1814</v>
      </c>
      <c r="B1815" t="s">
        <v>48</v>
      </c>
      <c r="C1815" t="s">
        <v>42</v>
      </c>
      <c r="D1815" s="1">
        <v>43916</v>
      </c>
      <c r="E1815" t="str">
        <f t="shared" si="28"/>
        <v>Ontario-Canada-43916</v>
      </c>
      <c r="F1815">
        <v>841.46495542156094</v>
      </c>
      <c r="G1815">
        <v>11.8712694786103</v>
      </c>
    </row>
    <row r="1816" spans="1:7" x14ac:dyDescent="0.2">
      <c r="A1816">
        <v>1815</v>
      </c>
      <c r="B1816" t="s">
        <v>48</v>
      </c>
      <c r="C1816" t="s">
        <v>42</v>
      </c>
      <c r="D1816" s="1">
        <v>43917</v>
      </c>
      <c r="E1816" t="str">
        <f t="shared" si="28"/>
        <v>Ontario-Canada-43917</v>
      </c>
      <c r="F1816">
        <v>954.63633791234804</v>
      </c>
      <c r="G1816">
        <v>13.467875457455801</v>
      </c>
    </row>
    <row r="1817" spans="1:7" x14ac:dyDescent="0.2">
      <c r="A1817">
        <v>1816</v>
      </c>
      <c r="B1817" t="s">
        <v>48</v>
      </c>
      <c r="C1817" t="s">
        <v>42</v>
      </c>
      <c r="D1817" s="1">
        <v>43918</v>
      </c>
      <c r="E1817" t="str">
        <f t="shared" si="28"/>
        <v>Ontario-Canada-43918</v>
      </c>
      <c r="F1817">
        <v>1071.2198126609201</v>
      </c>
      <c r="G1817">
        <v>15.1126187549349</v>
      </c>
    </row>
    <row r="1818" spans="1:7" x14ac:dyDescent="0.2">
      <c r="A1818">
        <v>1817</v>
      </c>
      <c r="B1818" t="s">
        <v>48</v>
      </c>
      <c r="C1818" t="s">
        <v>42</v>
      </c>
      <c r="D1818" s="1">
        <v>43919</v>
      </c>
      <c r="E1818" t="str">
        <f t="shared" si="28"/>
        <v>Ontario-Canada-43919</v>
      </c>
      <c r="F1818">
        <v>1188.89709621817</v>
      </c>
      <c r="G1818">
        <v>16.772793353553901</v>
      </c>
    </row>
    <row r="1819" spans="1:7" x14ac:dyDescent="0.2">
      <c r="A1819">
        <v>1818</v>
      </c>
      <c r="B1819" t="s">
        <v>48</v>
      </c>
      <c r="C1819" t="s">
        <v>42</v>
      </c>
      <c r="D1819" s="1">
        <v>43920</v>
      </c>
      <c r="E1819" t="str">
        <f t="shared" si="28"/>
        <v>Ontario-Canada-43920</v>
      </c>
      <c r="F1819">
        <v>1306.5743797754201</v>
      </c>
      <c r="G1819">
        <v>18.432967952172898</v>
      </c>
    </row>
    <row r="1820" spans="1:7" x14ac:dyDescent="0.2">
      <c r="A1820">
        <v>1819</v>
      </c>
      <c r="B1820" t="s">
        <v>48</v>
      </c>
      <c r="C1820" t="s">
        <v>42</v>
      </c>
      <c r="D1820" s="1">
        <v>43921</v>
      </c>
      <c r="E1820" t="str">
        <f t="shared" si="28"/>
        <v>Ontario-Canada-43921</v>
      </c>
      <c r="F1820">
        <v>1424.25166333267</v>
      </c>
      <c r="G1820">
        <v>20.093142550791899</v>
      </c>
    </row>
    <row r="1821" spans="1:7" x14ac:dyDescent="0.2">
      <c r="A1821">
        <v>1820</v>
      </c>
      <c r="B1821" t="s">
        <v>48</v>
      </c>
      <c r="C1821" t="s">
        <v>42</v>
      </c>
      <c r="D1821" s="1">
        <v>43922</v>
      </c>
      <c r="E1821" t="str">
        <f t="shared" si="28"/>
        <v>Ontario-Canada-43922</v>
      </c>
      <c r="F1821">
        <v>1541.9289468899201</v>
      </c>
      <c r="G1821">
        <v>21.753317149410901</v>
      </c>
    </row>
    <row r="1822" spans="1:7" x14ac:dyDescent="0.2">
      <c r="A1822">
        <v>1821</v>
      </c>
      <c r="B1822" t="s">
        <v>48</v>
      </c>
      <c r="C1822" t="s">
        <v>42</v>
      </c>
      <c r="D1822" s="1">
        <v>43923</v>
      </c>
      <c r="E1822" t="str">
        <f t="shared" si="28"/>
        <v>Ontario-Canada-43923</v>
      </c>
      <c r="F1822">
        <v>1659.60623044717</v>
      </c>
      <c r="G1822">
        <v>23.413491748030001</v>
      </c>
    </row>
    <row r="1823" spans="1:7" x14ac:dyDescent="0.2">
      <c r="A1823">
        <v>1822</v>
      </c>
      <c r="B1823" t="s">
        <v>48</v>
      </c>
      <c r="C1823" t="s">
        <v>42</v>
      </c>
      <c r="D1823" s="1">
        <v>43924</v>
      </c>
      <c r="E1823" t="str">
        <f t="shared" si="28"/>
        <v>Ontario-Canada-43924</v>
      </c>
      <c r="F1823">
        <v>1777.2835140044201</v>
      </c>
      <c r="G1823">
        <v>25.073666346648999</v>
      </c>
    </row>
    <row r="1824" spans="1:7" x14ac:dyDescent="0.2">
      <c r="A1824">
        <v>1823</v>
      </c>
      <c r="B1824" t="s">
        <v>48</v>
      </c>
      <c r="C1824" t="s">
        <v>42</v>
      </c>
      <c r="D1824" s="1">
        <v>43925</v>
      </c>
      <c r="E1824" t="str">
        <f t="shared" si="28"/>
        <v>Ontario-Canada-43925</v>
      </c>
      <c r="F1824">
        <v>1894.96079756167</v>
      </c>
      <c r="G1824">
        <v>26.733840945268</v>
      </c>
    </row>
    <row r="1825" spans="1:7" x14ac:dyDescent="0.2">
      <c r="A1825">
        <v>1824</v>
      </c>
      <c r="B1825" t="s">
        <v>48</v>
      </c>
      <c r="C1825" t="s">
        <v>42</v>
      </c>
      <c r="D1825" s="1">
        <v>43926</v>
      </c>
      <c r="E1825" t="str">
        <f t="shared" si="28"/>
        <v>Ontario-Canada-43926</v>
      </c>
      <c r="F1825">
        <v>2012.6380811189199</v>
      </c>
      <c r="G1825">
        <v>28.394015543887001</v>
      </c>
    </row>
    <row r="1826" spans="1:7" x14ac:dyDescent="0.2">
      <c r="A1826">
        <v>1825</v>
      </c>
      <c r="B1826" t="s">
        <v>48</v>
      </c>
      <c r="C1826" t="s">
        <v>42</v>
      </c>
      <c r="D1826" s="1">
        <v>43927</v>
      </c>
      <c r="E1826" t="str">
        <f t="shared" si="28"/>
        <v>Ontario-Canada-43927</v>
      </c>
      <c r="F1826">
        <v>2130.3153646761698</v>
      </c>
      <c r="G1826">
        <v>30.054190142505998</v>
      </c>
    </row>
    <row r="1827" spans="1:7" x14ac:dyDescent="0.2">
      <c r="A1827">
        <v>1826</v>
      </c>
      <c r="B1827" t="s">
        <v>48</v>
      </c>
      <c r="C1827" t="s">
        <v>42</v>
      </c>
      <c r="D1827" s="1">
        <v>43928</v>
      </c>
      <c r="E1827" t="str">
        <f t="shared" si="28"/>
        <v>Ontario-Canada-43928</v>
      </c>
      <c r="F1827">
        <v>2247.9926482334199</v>
      </c>
      <c r="G1827">
        <v>31.714364741125099</v>
      </c>
    </row>
    <row r="1828" spans="1:7" x14ac:dyDescent="0.2">
      <c r="A1828">
        <v>1827</v>
      </c>
      <c r="B1828" t="s">
        <v>48</v>
      </c>
      <c r="C1828" t="s">
        <v>42</v>
      </c>
      <c r="D1828" s="1">
        <v>43929</v>
      </c>
      <c r="E1828" t="str">
        <f t="shared" si="28"/>
        <v>Ontario-Canada-43929</v>
      </c>
      <c r="F1828">
        <v>2365.66993179067</v>
      </c>
      <c r="G1828">
        <v>33.374539339744103</v>
      </c>
    </row>
    <row r="1829" spans="1:7" x14ac:dyDescent="0.2">
      <c r="A1829">
        <v>1828</v>
      </c>
      <c r="B1829" t="s">
        <v>48</v>
      </c>
      <c r="C1829" t="s">
        <v>42</v>
      </c>
      <c r="D1829" s="1">
        <v>43930</v>
      </c>
      <c r="E1829" t="str">
        <f t="shared" si="28"/>
        <v>Ontario-Canada-43930</v>
      </c>
      <c r="F1829">
        <v>2483.3472153479302</v>
      </c>
      <c r="G1829">
        <v>35.034713938363097</v>
      </c>
    </row>
    <row r="1830" spans="1:7" x14ac:dyDescent="0.2">
      <c r="A1830">
        <v>1829</v>
      </c>
      <c r="B1830" t="s">
        <v>48</v>
      </c>
      <c r="C1830" t="s">
        <v>42</v>
      </c>
      <c r="D1830" s="1">
        <v>43931</v>
      </c>
      <c r="E1830" t="str">
        <f t="shared" si="28"/>
        <v>Ontario-Canada-43931</v>
      </c>
      <c r="F1830">
        <v>2601.0244989051798</v>
      </c>
      <c r="G1830">
        <v>36.694888536982099</v>
      </c>
    </row>
    <row r="1831" spans="1:7" x14ac:dyDescent="0.2">
      <c r="A1831">
        <v>1830</v>
      </c>
      <c r="B1831" t="s">
        <v>48</v>
      </c>
      <c r="C1831" t="s">
        <v>42</v>
      </c>
      <c r="D1831" s="1">
        <v>43932</v>
      </c>
      <c r="E1831" t="str">
        <f t="shared" si="28"/>
        <v>Ontario-Canada-43932</v>
      </c>
      <c r="F1831">
        <v>2718.7017824624299</v>
      </c>
      <c r="G1831">
        <v>38.355063135601199</v>
      </c>
    </row>
    <row r="1832" spans="1:7" x14ac:dyDescent="0.2">
      <c r="A1832">
        <v>1831</v>
      </c>
      <c r="B1832" t="s">
        <v>48</v>
      </c>
      <c r="C1832" t="s">
        <v>42</v>
      </c>
      <c r="D1832" s="1">
        <v>43933</v>
      </c>
      <c r="E1832" t="str">
        <f t="shared" si="28"/>
        <v>Ontario-Canada-43933</v>
      </c>
      <c r="F1832">
        <v>2836.3790660196801</v>
      </c>
      <c r="G1832">
        <v>40.0152377342202</v>
      </c>
    </row>
    <row r="1833" spans="1:7" x14ac:dyDescent="0.2">
      <c r="A1833">
        <v>1832</v>
      </c>
      <c r="B1833" t="s">
        <v>48</v>
      </c>
      <c r="C1833" t="s">
        <v>42</v>
      </c>
      <c r="D1833" s="1">
        <v>43934</v>
      </c>
      <c r="E1833" t="str">
        <f t="shared" si="28"/>
        <v>Ontario-Canada-43934</v>
      </c>
      <c r="F1833">
        <v>2954.0563495769302</v>
      </c>
      <c r="G1833">
        <v>41.675412332839201</v>
      </c>
    </row>
    <row r="1834" spans="1:7" x14ac:dyDescent="0.2">
      <c r="A1834">
        <v>1833</v>
      </c>
      <c r="B1834" t="s">
        <v>48</v>
      </c>
      <c r="C1834" t="s">
        <v>42</v>
      </c>
      <c r="D1834" s="1">
        <v>43935</v>
      </c>
      <c r="E1834" t="str">
        <f t="shared" si="28"/>
        <v>Ontario-Canada-43935</v>
      </c>
      <c r="F1834">
        <v>3071.7336331341799</v>
      </c>
      <c r="G1834">
        <v>43.335586931458202</v>
      </c>
    </row>
    <row r="1835" spans="1:7" x14ac:dyDescent="0.2">
      <c r="A1835">
        <v>1834</v>
      </c>
      <c r="B1835" t="s">
        <v>48</v>
      </c>
      <c r="C1835" t="s">
        <v>42</v>
      </c>
      <c r="D1835" s="1">
        <v>43936</v>
      </c>
      <c r="E1835" t="str">
        <f t="shared" si="28"/>
        <v>Ontario-Canada-43936</v>
      </c>
      <c r="F1835">
        <v>3189.41091669143</v>
      </c>
      <c r="G1835">
        <v>44.995761530077203</v>
      </c>
    </row>
    <row r="1836" spans="1:7" x14ac:dyDescent="0.2">
      <c r="A1836">
        <v>1835</v>
      </c>
      <c r="B1836" t="s">
        <v>48</v>
      </c>
      <c r="C1836" t="s">
        <v>42</v>
      </c>
      <c r="D1836" s="1">
        <v>43937</v>
      </c>
      <c r="E1836" t="str">
        <f t="shared" si="28"/>
        <v>Ontario-Canada-43937</v>
      </c>
      <c r="F1836">
        <v>3307.0882002486801</v>
      </c>
      <c r="G1836">
        <v>46.655936128696297</v>
      </c>
    </row>
    <row r="1837" spans="1:7" x14ac:dyDescent="0.2">
      <c r="A1837">
        <v>1836</v>
      </c>
      <c r="B1837" t="s">
        <v>48</v>
      </c>
      <c r="C1837" t="s">
        <v>42</v>
      </c>
      <c r="D1837" s="1">
        <v>43938</v>
      </c>
      <c r="E1837" t="str">
        <f t="shared" si="28"/>
        <v>Ontario-Canada-43938</v>
      </c>
      <c r="F1837">
        <v>3424.7654838059302</v>
      </c>
      <c r="G1837">
        <v>48.316110727315298</v>
      </c>
    </row>
    <row r="1838" spans="1:7" x14ac:dyDescent="0.2">
      <c r="A1838">
        <v>1837</v>
      </c>
      <c r="B1838" t="s">
        <v>48</v>
      </c>
      <c r="C1838" t="s">
        <v>42</v>
      </c>
      <c r="D1838" s="1">
        <v>43939</v>
      </c>
      <c r="E1838" t="str">
        <f t="shared" si="28"/>
        <v>Ontario-Canada-43939</v>
      </c>
      <c r="F1838">
        <v>3542.4427673631799</v>
      </c>
      <c r="G1838">
        <v>49.976285325934299</v>
      </c>
    </row>
    <row r="1839" spans="1:7" x14ac:dyDescent="0.2">
      <c r="A1839">
        <v>1838</v>
      </c>
      <c r="B1839" t="s">
        <v>48</v>
      </c>
      <c r="C1839" t="s">
        <v>42</v>
      </c>
      <c r="D1839" s="1">
        <v>43940</v>
      </c>
      <c r="E1839" t="str">
        <f t="shared" si="28"/>
        <v>Ontario-Canada-43940</v>
      </c>
      <c r="F1839">
        <v>3660.12005092043</v>
      </c>
      <c r="G1839">
        <v>51.6364599245533</v>
      </c>
    </row>
    <row r="1840" spans="1:7" x14ac:dyDescent="0.2">
      <c r="A1840">
        <v>1839</v>
      </c>
      <c r="B1840" t="s">
        <v>48</v>
      </c>
      <c r="C1840" t="s">
        <v>42</v>
      </c>
      <c r="D1840" s="1">
        <v>43941</v>
      </c>
      <c r="E1840" t="str">
        <f t="shared" si="28"/>
        <v>Ontario-Canada-43941</v>
      </c>
      <c r="F1840">
        <v>3777.7973344776801</v>
      </c>
      <c r="G1840">
        <v>53.296634523172301</v>
      </c>
    </row>
    <row r="1841" spans="1:7" x14ac:dyDescent="0.2">
      <c r="A1841">
        <v>1840</v>
      </c>
      <c r="B1841" t="s">
        <v>48</v>
      </c>
      <c r="C1841" t="s">
        <v>42</v>
      </c>
      <c r="D1841" s="1">
        <v>43942</v>
      </c>
      <c r="E1841" t="str">
        <f t="shared" si="28"/>
        <v>Ontario-Canada-43942</v>
      </c>
      <c r="F1841">
        <v>3895.4746180349298</v>
      </c>
      <c r="G1841">
        <v>54.956809121791402</v>
      </c>
    </row>
    <row r="1842" spans="1:7" x14ac:dyDescent="0.2">
      <c r="A1842">
        <v>1841</v>
      </c>
      <c r="B1842" t="s">
        <v>48</v>
      </c>
      <c r="C1842" t="s">
        <v>42</v>
      </c>
      <c r="D1842" s="1">
        <v>43943</v>
      </c>
      <c r="E1842" t="str">
        <f t="shared" si="28"/>
        <v>Ontario-Canada-43943</v>
      </c>
      <c r="F1842">
        <v>4013.1519015921799</v>
      </c>
      <c r="G1842">
        <v>56.616983720410403</v>
      </c>
    </row>
    <row r="1843" spans="1:7" x14ac:dyDescent="0.2">
      <c r="A1843">
        <v>1842</v>
      </c>
      <c r="B1843" t="s">
        <v>48</v>
      </c>
      <c r="C1843" t="s">
        <v>42</v>
      </c>
      <c r="D1843" s="1">
        <v>43944</v>
      </c>
      <c r="E1843" t="str">
        <f t="shared" si="28"/>
        <v>Ontario-Canada-43944</v>
      </c>
      <c r="F1843">
        <v>4130.8291851494296</v>
      </c>
      <c r="G1843">
        <v>58.277158319029397</v>
      </c>
    </row>
    <row r="1844" spans="1:7" x14ac:dyDescent="0.2">
      <c r="A1844">
        <v>1843</v>
      </c>
      <c r="B1844" t="s">
        <v>48</v>
      </c>
      <c r="C1844" t="s">
        <v>42</v>
      </c>
      <c r="D1844" s="1">
        <v>43945</v>
      </c>
      <c r="E1844" t="str">
        <f t="shared" si="28"/>
        <v>Ontario-Canada-43945</v>
      </c>
      <c r="F1844">
        <v>4248.5064687066797</v>
      </c>
      <c r="G1844">
        <v>59.937332917648398</v>
      </c>
    </row>
    <row r="1845" spans="1:7" x14ac:dyDescent="0.2">
      <c r="A1845">
        <v>1844</v>
      </c>
      <c r="B1845" t="s">
        <v>48</v>
      </c>
      <c r="C1845" t="s">
        <v>42</v>
      </c>
      <c r="D1845" s="1">
        <v>43946</v>
      </c>
      <c r="E1845" t="str">
        <f t="shared" si="28"/>
        <v>Ontario-Canada-43946</v>
      </c>
      <c r="F1845">
        <v>4366.1837522639298</v>
      </c>
      <c r="G1845">
        <v>61.597507516267399</v>
      </c>
    </row>
    <row r="1846" spans="1:7" x14ac:dyDescent="0.2">
      <c r="A1846">
        <v>1845</v>
      </c>
      <c r="B1846" t="s">
        <v>48</v>
      </c>
      <c r="C1846" t="s">
        <v>42</v>
      </c>
      <c r="D1846" s="1">
        <v>43947</v>
      </c>
      <c r="E1846" t="str">
        <f t="shared" si="28"/>
        <v>Ontario-Canada-43947</v>
      </c>
      <c r="F1846">
        <v>4483.8610358211799</v>
      </c>
      <c r="G1846">
        <v>63.257682114886499</v>
      </c>
    </row>
    <row r="1847" spans="1:7" x14ac:dyDescent="0.2">
      <c r="A1847">
        <v>1846</v>
      </c>
      <c r="B1847" t="s">
        <v>48</v>
      </c>
      <c r="C1847" t="s">
        <v>42</v>
      </c>
      <c r="D1847" s="1">
        <v>43948</v>
      </c>
      <c r="E1847" t="str">
        <f t="shared" si="28"/>
        <v>Ontario-Canada-43948</v>
      </c>
      <c r="F1847">
        <v>4601.5383193784301</v>
      </c>
      <c r="G1847">
        <v>64.9178567135055</v>
      </c>
    </row>
    <row r="1848" spans="1:7" x14ac:dyDescent="0.2">
      <c r="A1848">
        <v>1847</v>
      </c>
      <c r="B1848" t="s">
        <v>48</v>
      </c>
      <c r="C1848" t="s">
        <v>42</v>
      </c>
      <c r="D1848" s="1">
        <v>43949</v>
      </c>
      <c r="E1848" t="str">
        <f t="shared" si="28"/>
        <v>Ontario-Canada-43949</v>
      </c>
      <c r="F1848">
        <v>4719.2156029356802</v>
      </c>
      <c r="G1848">
        <v>66.578031312124494</v>
      </c>
    </row>
    <row r="1849" spans="1:7" x14ac:dyDescent="0.2">
      <c r="A1849">
        <v>1848</v>
      </c>
      <c r="B1849" t="s">
        <v>48</v>
      </c>
      <c r="C1849" t="s">
        <v>42</v>
      </c>
      <c r="D1849" s="1">
        <v>43950</v>
      </c>
      <c r="E1849" t="str">
        <f t="shared" si="28"/>
        <v>Ontario-Canada-43950</v>
      </c>
      <c r="F1849">
        <v>4836.8928864929303</v>
      </c>
      <c r="G1849">
        <v>68.238205910743503</v>
      </c>
    </row>
    <row r="1850" spans="1:7" x14ac:dyDescent="0.2">
      <c r="A1850">
        <v>1849</v>
      </c>
      <c r="B1850" t="s">
        <v>48</v>
      </c>
      <c r="C1850" t="s">
        <v>42</v>
      </c>
      <c r="D1850" s="1">
        <v>43951</v>
      </c>
      <c r="E1850" t="str">
        <f t="shared" si="28"/>
        <v>Ontario-Canada-43951</v>
      </c>
      <c r="F1850">
        <v>4954.5701700501804</v>
      </c>
      <c r="G1850">
        <v>69.898380509362596</v>
      </c>
    </row>
    <row r="1851" spans="1:7" x14ac:dyDescent="0.2">
      <c r="A1851">
        <v>1850</v>
      </c>
      <c r="B1851" t="s">
        <v>49</v>
      </c>
      <c r="C1851" t="s">
        <v>42</v>
      </c>
      <c r="D1851" s="1">
        <v>43909</v>
      </c>
      <c r="E1851" t="str">
        <f t="shared" si="28"/>
        <v>Prince Edward Island-Canada-43909</v>
      </c>
      <c r="F1851">
        <v>0.68829287635563596</v>
      </c>
      <c r="G1851">
        <v>0</v>
      </c>
    </row>
    <row r="1852" spans="1:7" x14ac:dyDescent="0.2">
      <c r="A1852">
        <v>1851</v>
      </c>
      <c r="B1852" t="s">
        <v>49</v>
      </c>
      <c r="C1852" t="s">
        <v>42</v>
      </c>
      <c r="D1852" s="1">
        <v>43910</v>
      </c>
      <c r="E1852" t="str">
        <f t="shared" si="28"/>
        <v>Prince Edward Island-Canada-43910</v>
      </c>
      <c r="F1852">
        <v>0.61243309076246299</v>
      </c>
      <c r="G1852">
        <v>0</v>
      </c>
    </row>
    <row r="1853" spans="1:7" x14ac:dyDescent="0.2">
      <c r="A1853">
        <v>1852</v>
      </c>
      <c r="B1853" t="s">
        <v>49</v>
      </c>
      <c r="C1853" t="s">
        <v>42</v>
      </c>
      <c r="D1853" s="1">
        <v>43911</v>
      </c>
      <c r="E1853" t="str">
        <f t="shared" si="28"/>
        <v>Prince Edward Island-Canada-43911</v>
      </c>
      <c r="F1853">
        <v>0.53657330516929003</v>
      </c>
      <c r="G1853">
        <v>0</v>
      </c>
    </row>
    <row r="1854" spans="1:7" x14ac:dyDescent="0.2">
      <c r="A1854">
        <v>1853</v>
      </c>
      <c r="B1854" t="s">
        <v>49</v>
      </c>
      <c r="C1854" t="s">
        <v>42</v>
      </c>
      <c r="D1854" s="1">
        <v>43912</v>
      </c>
      <c r="E1854" t="str">
        <f t="shared" si="28"/>
        <v>Prince Edward Island-Canada-43912</v>
      </c>
      <c r="F1854">
        <v>0.460713519576117</v>
      </c>
      <c r="G1854">
        <v>0</v>
      </c>
    </row>
    <row r="1855" spans="1:7" x14ac:dyDescent="0.2">
      <c r="A1855">
        <v>1854</v>
      </c>
      <c r="B1855" t="s">
        <v>49</v>
      </c>
      <c r="C1855" t="s">
        <v>42</v>
      </c>
      <c r="D1855" s="1">
        <v>43913</v>
      </c>
      <c r="E1855" t="str">
        <f t="shared" si="28"/>
        <v>Prince Edward Island-Canada-43913</v>
      </c>
      <c r="F1855">
        <v>0.38485373398294398</v>
      </c>
      <c r="G1855">
        <v>0</v>
      </c>
    </row>
    <row r="1856" spans="1:7" x14ac:dyDescent="0.2">
      <c r="A1856">
        <v>1855</v>
      </c>
      <c r="B1856" t="s">
        <v>49</v>
      </c>
      <c r="C1856" t="s">
        <v>42</v>
      </c>
      <c r="D1856" s="1">
        <v>43914</v>
      </c>
      <c r="E1856" t="str">
        <f t="shared" si="28"/>
        <v>Prince Edward Island-Canada-43914</v>
      </c>
      <c r="F1856">
        <v>0.30899394838977101</v>
      </c>
      <c r="G1856">
        <v>0</v>
      </c>
    </row>
    <row r="1857" spans="1:7" x14ac:dyDescent="0.2">
      <c r="A1857">
        <v>1856</v>
      </c>
      <c r="B1857" t="s">
        <v>49</v>
      </c>
      <c r="C1857" t="s">
        <v>42</v>
      </c>
      <c r="D1857" s="1">
        <v>43915</v>
      </c>
      <c r="E1857" t="str">
        <f t="shared" si="28"/>
        <v>Prince Edward Island-Canada-43915</v>
      </c>
      <c r="F1857">
        <v>0.23313416279659799</v>
      </c>
      <c r="G1857">
        <v>0</v>
      </c>
    </row>
    <row r="1858" spans="1:7" x14ac:dyDescent="0.2">
      <c r="A1858">
        <v>1857</v>
      </c>
      <c r="B1858" t="s">
        <v>49</v>
      </c>
      <c r="C1858" t="s">
        <v>42</v>
      </c>
      <c r="D1858" s="1">
        <v>43916</v>
      </c>
      <c r="E1858" t="str">
        <f t="shared" si="28"/>
        <v>Prince Edward Island-Canada-43916</v>
      </c>
      <c r="F1858">
        <v>0.15727437720342499</v>
      </c>
      <c r="G1858">
        <v>0</v>
      </c>
    </row>
    <row r="1859" spans="1:7" x14ac:dyDescent="0.2">
      <c r="A1859">
        <v>1858</v>
      </c>
      <c r="B1859" t="s">
        <v>49</v>
      </c>
      <c r="C1859" t="s">
        <v>42</v>
      </c>
      <c r="D1859" s="1">
        <v>43917</v>
      </c>
      <c r="E1859" t="str">
        <f t="shared" ref="E1859:E1922" si="29">CONCATENATE(B1859,"-",C1859,"-",D1859)</f>
        <v>Prince Edward Island-Canada-43917</v>
      </c>
      <c r="F1859">
        <v>8.1414591610252704E-2</v>
      </c>
      <c r="G1859">
        <v>0</v>
      </c>
    </row>
    <row r="1860" spans="1:7" x14ac:dyDescent="0.2">
      <c r="A1860">
        <v>1859</v>
      </c>
      <c r="B1860" t="s">
        <v>49</v>
      </c>
      <c r="C1860" t="s">
        <v>42</v>
      </c>
      <c r="D1860" s="1">
        <v>43918</v>
      </c>
      <c r="E1860" t="str">
        <f t="shared" si="29"/>
        <v>Prince Edward Island-Canada-43918</v>
      </c>
      <c r="F1860">
        <v>5.5548060170797896E-3</v>
      </c>
      <c r="G1860">
        <v>0</v>
      </c>
    </row>
    <row r="1861" spans="1:7" x14ac:dyDescent="0.2">
      <c r="A1861">
        <v>1860</v>
      </c>
      <c r="B1861" t="s">
        <v>49</v>
      </c>
      <c r="C1861" t="s">
        <v>42</v>
      </c>
      <c r="D1861" s="1">
        <v>43919</v>
      </c>
      <c r="E1861" t="str">
        <f t="shared" si="29"/>
        <v>Prince Edward Island-Canada-43919</v>
      </c>
      <c r="F1861">
        <v>-3.8839662153485801E-3</v>
      </c>
      <c r="G1861">
        <v>0</v>
      </c>
    </row>
    <row r="1862" spans="1:7" x14ac:dyDescent="0.2">
      <c r="A1862">
        <v>1861</v>
      </c>
      <c r="B1862" t="s">
        <v>49</v>
      </c>
      <c r="C1862" t="s">
        <v>42</v>
      </c>
      <c r="D1862" s="1">
        <v>43920</v>
      </c>
      <c r="E1862" t="str">
        <f t="shared" si="29"/>
        <v>Prince Edward Island-Canada-43920</v>
      </c>
      <c r="F1862">
        <v>-7.8886606139476706E-2</v>
      </c>
      <c r="G1862">
        <v>0</v>
      </c>
    </row>
    <row r="1863" spans="1:7" x14ac:dyDescent="0.2">
      <c r="A1863">
        <v>1862</v>
      </c>
      <c r="B1863" t="s">
        <v>49</v>
      </c>
      <c r="C1863" t="s">
        <v>42</v>
      </c>
      <c r="D1863" s="1">
        <v>43921</v>
      </c>
      <c r="E1863" t="str">
        <f t="shared" si="29"/>
        <v>Prince Edward Island-Canada-43921</v>
      </c>
      <c r="F1863">
        <v>-0.15388924606360399</v>
      </c>
      <c r="G1863">
        <v>0</v>
      </c>
    </row>
    <row r="1864" spans="1:7" x14ac:dyDescent="0.2">
      <c r="A1864">
        <v>1863</v>
      </c>
      <c r="B1864" t="s">
        <v>49</v>
      </c>
      <c r="C1864" t="s">
        <v>42</v>
      </c>
      <c r="D1864" s="1">
        <v>43922</v>
      </c>
      <c r="E1864" t="str">
        <f t="shared" si="29"/>
        <v>Prince Edward Island-Canada-43922</v>
      </c>
      <c r="F1864">
        <v>-0.228891885987733</v>
      </c>
      <c r="G1864">
        <v>0</v>
      </c>
    </row>
    <row r="1865" spans="1:7" x14ac:dyDescent="0.2">
      <c r="A1865">
        <v>1864</v>
      </c>
      <c r="B1865" t="s">
        <v>49</v>
      </c>
      <c r="C1865" t="s">
        <v>42</v>
      </c>
      <c r="D1865" s="1">
        <v>43923</v>
      </c>
      <c r="E1865" t="str">
        <f t="shared" si="29"/>
        <v>Prince Edward Island-Canada-43923</v>
      </c>
      <c r="F1865">
        <v>-0.303894525911861</v>
      </c>
      <c r="G1865">
        <v>0</v>
      </c>
    </row>
    <row r="1866" spans="1:7" x14ac:dyDescent="0.2">
      <c r="A1866">
        <v>1865</v>
      </c>
      <c r="B1866" t="s">
        <v>49</v>
      </c>
      <c r="C1866" t="s">
        <v>42</v>
      </c>
      <c r="D1866" s="1">
        <v>43924</v>
      </c>
      <c r="E1866" t="str">
        <f t="shared" si="29"/>
        <v>Prince Edward Island-Canada-43924</v>
      </c>
      <c r="F1866">
        <v>-0.37889716583598898</v>
      </c>
      <c r="G1866">
        <v>0</v>
      </c>
    </row>
    <row r="1867" spans="1:7" x14ac:dyDescent="0.2">
      <c r="A1867">
        <v>1866</v>
      </c>
      <c r="B1867" t="s">
        <v>49</v>
      </c>
      <c r="C1867" t="s">
        <v>42</v>
      </c>
      <c r="D1867" s="1">
        <v>43925</v>
      </c>
      <c r="E1867" t="str">
        <f t="shared" si="29"/>
        <v>Prince Edward Island-Canada-43925</v>
      </c>
      <c r="F1867">
        <v>-0.45389980576011701</v>
      </c>
      <c r="G1867">
        <v>0</v>
      </c>
    </row>
    <row r="1868" spans="1:7" x14ac:dyDescent="0.2">
      <c r="A1868">
        <v>1867</v>
      </c>
      <c r="B1868" t="s">
        <v>49</v>
      </c>
      <c r="C1868" t="s">
        <v>42</v>
      </c>
      <c r="D1868" s="1">
        <v>43926</v>
      </c>
      <c r="E1868" t="str">
        <f t="shared" si="29"/>
        <v>Prince Edward Island-Canada-43926</v>
      </c>
      <c r="F1868">
        <v>-0.52890244568424505</v>
      </c>
      <c r="G1868">
        <v>0</v>
      </c>
    </row>
    <row r="1869" spans="1:7" x14ac:dyDescent="0.2">
      <c r="A1869">
        <v>1868</v>
      </c>
      <c r="B1869" t="s">
        <v>49</v>
      </c>
      <c r="C1869" t="s">
        <v>42</v>
      </c>
      <c r="D1869" s="1">
        <v>43927</v>
      </c>
      <c r="E1869" t="str">
        <f t="shared" si="29"/>
        <v>Prince Edward Island-Canada-43927</v>
      </c>
      <c r="F1869">
        <v>-0.60390508560837297</v>
      </c>
      <c r="G1869">
        <v>0</v>
      </c>
    </row>
    <row r="1870" spans="1:7" x14ac:dyDescent="0.2">
      <c r="A1870">
        <v>1869</v>
      </c>
      <c r="B1870" t="s">
        <v>49</v>
      </c>
      <c r="C1870" t="s">
        <v>42</v>
      </c>
      <c r="D1870" s="1">
        <v>43928</v>
      </c>
      <c r="E1870" t="str">
        <f t="shared" si="29"/>
        <v>Prince Edward Island-Canada-43928</v>
      </c>
      <c r="F1870">
        <v>-0.678907725532502</v>
      </c>
      <c r="G1870">
        <v>0</v>
      </c>
    </row>
    <row r="1871" spans="1:7" x14ac:dyDescent="0.2">
      <c r="A1871">
        <v>1870</v>
      </c>
      <c r="B1871" t="s">
        <v>49</v>
      </c>
      <c r="C1871" t="s">
        <v>42</v>
      </c>
      <c r="D1871" s="1">
        <v>43929</v>
      </c>
      <c r="E1871" t="str">
        <f t="shared" si="29"/>
        <v>Prince Edward Island-Canada-43929</v>
      </c>
      <c r="F1871">
        <v>-0.75391036545663004</v>
      </c>
      <c r="G1871">
        <v>0</v>
      </c>
    </row>
    <row r="1872" spans="1:7" x14ac:dyDescent="0.2">
      <c r="A1872">
        <v>1871</v>
      </c>
      <c r="B1872" t="s">
        <v>49</v>
      </c>
      <c r="C1872" t="s">
        <v>42</v>
      </c>
      <c r="D1872" s="1">
        <v>43930</v>
      </c>
      <c r="E1872" t="str">
        <f t="shared" si="29"/>
        <v>Prince Edward Island-Canada-43930</v>
      </c>
      <c r="F1872">
        <v>-0.82891300538075796</v>
      </c>
      <c r="G1872">
        <v>0</v>
      </c>
    </row>
    <row r="1873" spans="1:7" x14ac:dyDescent="0.2">
      <c r="A1873">
        <v>1872</v>
      </c>
      <c r="B1873" t="s">
        <v>49</v>
      </c>
      <c r="C1873" t="s">
        <v>42</v>
      </c>
      <c r="D1873" s="1">
        <v>43931</v>
      </c>
      <c r="E1873" t="str">
        <f t="shared" si="29"/>
        <v>Prince Edward Island-Canada-43931</v>
      </c>
      <c r="F1873">
        <v>-0.903915645304886</v>
      </c>
      <c r="G1873">
        <v>0</v>
      </c>
    </row>
    <row r="1874" spans="1:7" x14ac:dyDescent="0.2">
      <c r="A1874">
        <v>1873</v>
      </c>
      <c r="B1874" t="s">
        <v>49</v>
      </c>
      <c r="C1874" t="s">
        <v>42</v>
      </c>
      <c r="D1874" s="1">
        <v>43932</v>
      </c>
      <c r="E1874" t="str">
        <f t="shared" si="29"/>
        <v>Prince Edward Island-Canada-43932</v>
      </c>
      <c r="F1874">
        <v>-0.97891828522901403</v>
      </c>
      <c r="G1874">
        <v>0</v>
      </c>
    </row>
    <row r="1875" spans="1:7" x14ac:dyDescent="0.2">
      <c r="A1875">
        <v>1874</v>
      </c>
      <c r="B1875" t="s">
        <v>49</v>
      </c>
      <c r="C1875" t="s">
        <v>42</v>
      </c>
      <c r="D1875" s="1">
        <v>43933</v>
      </c>
      <c r="E1875" t="str">
        <f t="shared" si="29"/>
        <v>Prince Edward Island-Canada-43933</v>
      </c>
      <c r="F1875">
        <v>-1.0539209251531401</v>
      </c>
      <c r="G1875">
        <v>0</v>
      </c>
    </row>
    <row r="1876" spans="1:7" x14ac:dyDescent="0.2">
      <c r="A1876">
        <v>1875</v>
      </c>
      <c r="B1876" t="s">
        <v>49</v>
      </c>
      <c r="C1876" t="s">
        <v>42</v>
      </c>
      <c r="D1876" s="1">
        <v>43934</v>
      </c>
      <c r="E1876" t="str">
        <f t="shared" si="29"/>
        <v>Prince Edward Island-Canada-43934</v>
      </c>
      <c r="F1876">
        <v>-1.12892356507727</v>
      </c>
      <c r="G1876">
        <v>0</v>
      </c>
    </row>
    <row r="1877" spans="1:7" x14ac:dyDescent="0.2">
      <c r="A1877">
        <v>1876</v>
      </c>
      <c r="B1877" t="s">
        <v>49</v>
      </c>
      <c r="C1877" t="s">
        <v>42</v>
      </c>
      <c r="D1877" s="1">
        <v>43935</v>
      </c>
      <c r="E1877" t="str">
        <f t="shared" si="29"/>
        <v>Prince Edward Island-Canada-43935</v>
      </c>
      <c r="F1877">
        <v>-1.2039262050013899</v>
      </c>
      <c r="G1877">
        <v>0</v>
      </c>
    </row>
    <row r="1878" spans="1:7" x14ac:dyDescent="0.2">
      <c r="A1878">
        <v>1877</v>
      </c>
      <c r="B1878" t="s">
        <v>49</v>
      </c>
      <c r="C1878" t="s">
        <v>42</v>
      </c>
      <c r="D1878" s="1">
        <v>43936</v>
      </c>
      <c r="E1878" t="str">
        <f t="shared" si="29"/>
        <v>Prince Edward Island-Canada-43936</v>
      </c>
      <c r="F1878">
        <v>-1.2789288449255201</v>
      </c>
      <c r="G1878">
        <v>0</v>
      </c>
    </row>
    <row r="1879" spans="1:7" x14ac:dyDescent="0.2">
      <c r="A1879">
        <v>1878</v>
      </c>
      <c r="B1879" t="s">
        <v>49</v>
      </c>
      <c r="C1879" t="s">
        <v>42</v>
      </c>
      <c r="D1879" s="1">
        <v>43937</v>
      </c>
      <c r="E1879" t="str">
        <f t="shared" si="29"/>
        <v>Prince Edward Island-Canada-43937</v>
      </c>
      <c r="F1879">
        <v>-1.35393148484965</v>
      </c>
      <c r="G1879">
        <v>0</v>
      </c>
    </row>
    <row r="1880" spans="1:7" x14ac:dyDescent="0.2">
      <c r="A1880">
        <v>1879</v>
      </c>
      <c r="B1880" t="s">
        <v>49</v>
      </c>
      <c r="C1880" t="s">
        <v>42</v>
      </c>
      <c r="D1880" s="1">
        <v>43938</v>
      </c>
      <c r="E1880" t="str">
        <f t="shared" si="29"/>
        <v>Prince Edward Island-Canada-43938</v>
      </c>
      <c r="F1880">
        <v>-1.4289341247737799</v>
      </c>
      <c r="G1880">
        <v>0</v>
      </c>
    </row>
    <row r="1881" spans="1:7" x14ac:dyDescent="0.2">
      <c r="A1881">
        <v>1880</v>
      </c>
      <c r="B1881" t="s">
        <v>49</v>
      </c>
      <c r="C1881" t="s">
        <v>42</v>
      </c>
      <c r="D1881" s="1">
        <v>43939</v>
      </c>
      <c r="E1881" t="str">
        <f t="shared" si="29"/>
        <v>Prince Edward Island-Canada-43939</v>
      </c>
      <c r="F1881">
        <v>-1.50393676469791</v>
      </c>
      <c r="G1881">
        <v>0</v>
      </c>
    </row>
    <row r="1882" spans="1:7" x14ac:dyDescent="0.2">
      <c r="A1882">
        <v>1881</v>
      </c>
      <c r="B1882" t="s">
        <v>49</v>
      </c>
      <c r="C1882" t="s">
        <v>42</v>
      </c>
      <c r="D1882" s="1">
        <v>43940</v>
      </c>
      <c r="E1882" t="str">
        <f t="shared" si="29"/>
        <v>Prince Edward Island-Canada-43940</v>
      </c>
      <c r="F1882">
        <v>-1.57893940462203</v>
      </c>
      <c r="G1882">
        <v>0</v>
      </c>
    </row>
    <row r="1883" spans="1:7" x14ac:dyDescent="0.2">
      <c r="A1883">
        <v>1882</v>
      </c>
      <c r="B1883" t="s">
        <v>49</v>
      </c>
      <c r="C1883" t="s">
        <v>42</v>
      </c>
      <c r="D1883" s="1">
        <v>43941</v>
      </c>
      <c r="E1883" t="str">
        <f t="shared" si="29"/>
        <v>Prince Edward Island-Canada-43941</v>
      </c>
      <c r="F1883">
        <v>-1.6539420445461599</v>
      </c>
      <c r="G1883">
        <v>0</v>
      </c>
    </row>
    <row r="1884" spans="1:7" x14ac:dyDescent="0.2">
      <c r="A1884">
        <v>1883</v>
      </c>
      <c r="B1884" t="s">
        <v>49</v>
      </c>
      <c r="C1884" t="s">
        <v>42</v>
      </c>
      <c r="D1884" s="1">
        <v>43942</v>
      </c>
      <c r="E1884" t="str">
        <f t="shared" si="29"/>
        <v>Prince Edward Island-Canada-43942</v>
      </c>
      <c r="F1884">
        <v>-1.72894468447029</v>
      </c>
      <c r="G1884">
        <v>0</v>
      </c>
    </row>
    <row r="1885" spans="1:7" x14ac:dyDescent="0.2">
      <c r="A1885">
        <v>1884</v>
      </c>
      <c r="B1885" t="s">
        <v>49</v>
      </c>
      <c r="C1885" t="s">
        <v>42</v>
      </c>
      <c r="D1885" s="1">
        <v>43943</v>
      </c>
      <c r="E1885" t="str">
        <f t="shared" si="29"/>
        <v>Prince Edward Island-Canada-43943</v>
      </c>
      <c r="F1885">
        <v>-1.80394732439442</v>
      </c>
      <c r="G1885">
        <v>0</v>
      </c>
    </row>
    <row r="1886" spans="1:7" x14ac:dyDescent="0.2">
      <c r="A1886">
        <v>1885</v>
      </c>
      <c r="B1886" t="s">
        <v>49</v>
      </c>
      <c r="C1886" t="s">
        <v>42</v>
      </c>
      <c r="D1886" s="1">
        <v>43944</v>
      </c>
      <c r="E1886" t="str">
        <f t="shared" si="29"/>
        <v>Prince Edward Island-Canada-43944</v>
      </c>
      <c r="F1886">
        <v>-1.8789499643185501</v>
      </c>
      <c r="G1886">
        <v>0</v>
      </c>
    </row>
    <row r="1887" spans="1:7" x14ac:dyDescent="0.2">
      <c r="A1887">
        <v>1886</v>
      </c>
      <c r="B1887" t="s">
        <v>49</v>
      </c>
      <c r="C1887" t="s">
        <v>42</v>
      </c>
      <c r="D1887" s="1">
        <v>43945</v>
      </c>
      <c r="E1887" t="str">
        <f t="shared" si="29"/>
        <v>Prince Edward Island-Canada-43945</v>
      </c>
      <c r="F1887">
        <v>-1.95395260424268</v>
      </c>
      <c r="G1887">
        <v>0</v>
      </c>
    </row>
    <row r="1888" spans="1:7" x14ac:dyDescent="0.2">
      <c r="A1888">
        <v>1887</v>
      </c>
      <c r="B1888" t="s">
        <v>49</v>
      </c>
      <c r="C1888" t="s">
        <v>42</v>
      </c>
      <c r="D1888" s="1">
        <v>43946</v>
      </c>
      <c r="E1888" t="str">
        <f t="shared" si="29"/>
        <v>Prince Edward Island-Canada-43946</v>
      </c>
      <c r="F1888">
        <v>-2.0289552441668</v>
      </c>
      <c r="G1888">
        <v>0</v>
      </c>
    </row>
    <row r="1889" spans="1:7" x14ac:dyDescent="0.2">
      <c r="A1889">
        <v>1888</v>
      </c>
      <c r="B1889" t="s">
        <v>49</v>
      </c>
      <c r="C1889" t="s">
        <v>42</v>
      </c>
      <c r="D1889" s="1">
        <v>43947</v>
      </c>
      <c r="E1889" t="str">
        <f t="shared" si="29"/>
        <v>Prince Edward Island-Canada-43947</v>
      </c>
      <c r="F1889">
        <v>-2.1039578840909301</v>
      </c>
      <c r="G1889">
        <v>0</v>
      </c>
    </row>
    <row r="1890" spans="1:7" x14ac:dyDescent="0.2">
      <c r="A1890">
        <v>1889</v>
      </c>
      <c r="B1890" t="s">
        <v>49</v>
      </c>
      <c r="C1890" t="s">
        <v>42</v>
      </c>
      <c r="D1890" s="1">
        <v>43948</v>
      </c>
      <c r="E1890" t="str">
        <f t="shared" si="29"/>
        <v>Prince Edward Island-Canada-43948</v>
      </c>
      <c r="F1890">
        <v>-2.1789605240150598</v>
      </c>
      <c r="G1890">
        <v>0</v>
      </c>
    </row>
    <row r="1891" spans="1:7" x14ac:dyDescent="0.2">
      <c r="A1891">
        <v>1890</v>
      </c>
      <c r="B1891" t="s">
        <v>49</v>
      </c>
      <c r="C1891" t="s">
        <v>42</v>
      </c>
      <c r="D1891" s="1">
        <v>43949</v>
      </c>
      <c r="E1891" t="str">
        <f t="shared" si="29"/>
        <v>Prince Edward Island-Canada-43949</v>
      </c>
      <c r="F1891">
        <v>-2.2539631639391899</v>
      </c>
      <c r="G1891">
        <v>0</v>
      </c>
    </row>
    <row r="1892" spans="1:7" x14ac:dyDescent="0.2">
      <c r="A1892">
        <v>1891</v>
      </c>
      <c r="B1892" t="s">
        <v>49</v>
      </c>
      <c r="C1892" t="s">
        <v>42</v>
      </c>
      <c r="D1892" s="1">
        <v>43950</v>
      </c>
      <c r="E1892" t="str">
        <f t="shared" si="29"/>
        <v>Prince Edward Island-Canada-43950</v>
      </c>
      <c r="F1892">
        <v>-2.3289658038633201</v>
      </c>
      <c r="G1892">
        <v>0</v>
      </c>
    </row>
    <row r="1893" spans="1:7" x14ac:dyDescent="0.2">
      <c r="A1893">
        <v>1892</v>
      </c>
      <c r="B1893" t="s">
        <v>49</v>
      </c>
      <c r="C1893" t="s">
        <v>42</v>
      </c>
      <c r="D1893" s="1">
        <v>43951</v>
      </c>
      <c r="E1893" t="str">
        <f t="shared" si="29"/>
        <v>Prince Edward Island-Canada-43951</v>
      </c>
      <c r="F1893">
        <v>-2.40396844378744</v>
      </c>
      <c r="G1893">
        <v>0</v>
      </c>
    </row>
    <row r="1894" spans="1:7" x14ac:dyDescent="0.2">
      <c r="A1894">
        <v>1893</v>
      </c>
      <c r="B1894" t="s">
        <v>50</v>
      </c>
      <c r="C1894" t="s">
        <v>42</v>
      </c>
      <c r="D1894" s="1">
        <v>43909</v>
      </c>
      <c r="E1894" t="str">
        <f t="shared" si="29"/>
        <v>Quebec-Canada-43909</v>
      </c>
      <c r="F1894">
        <v>78.749405702037905</v>
      </c>
      <c r="G1894">
        <v>0.58313147024832301</v>
      </c>
    </row>
    <row r="1895" spans="1:7" x14ac:dyDescent="0.2">
      <c r="A1895">
        <v>1894</v>
      </c>
      <c r="B1895" t="s">
        <v>50</v>
      </c>
      <c r="C1895" t="s">
        <v>42</v>
      </c>
      <c r="D1895" s="1">
        <v>43910</v>
      </c>
      <c r="E1895" t="str">
        <f t="shared" si="29"/>
        <v>Quebec-Canada-43910</v>
      </c>
      <c r="F1895">
        <v>139.37374574456501</v>
      </c>
      <c r="G1895">
        <v>1.0320486427231601</v>
      </c>
    </row>
    <row r="1896" spans="1:7" x14ac:dyDescent="0.2">
      <c r="A1896">
        <v>1895</v>
      </c>
      <c r="B1896" t="s">
        <v>50</v>
      </c>
      <c r="C1896" t="s">
        <v>42</v>
      </c>
      <c r="D1896" s="1">
        <v>43911</v>
      </c>
      <c r="E1896" t="str">
        <f t="shared" si="29"/>
        <v>Quebec-Canada-43911</v>
      </c>
      <c r="F1896">
        <v>246.93981422255399</v>
      </c>
      <c r="G1896">
        <v>1.8285646176847199</v>
      </c>
    </row>
    <row r="1897" spans="1:7" x14ac:dyDescent="0.2">
      <c r="A1897">
        <v>1896</v>
      </c>
      <c r="B1897" t="s">
        <v>50</v>
      </c>
      <c r="C1897" t="s">
        <v>42</v>
      </c>
      <c r="D1897" s="1">
        <v>43912</v>
      </c>
      <c r="E1897" t="str">
        <f t="shared" si="29"/>
        <v>Quebec-Canada-43912</v>
      </c>
      <c r="F1897">
        <v>417.26780771859802</v>
      </c>
      <c r="G1897">
        <v>3.08982636799688</v>
      </c>
    </row>
    <row r="1898" spans="1:7" x14ac:dyDescent="0.2">
      <c r="A1898">
        <v>1897</v>
      </c>
      <c r="B1898" t="s">
        <v>50</v>
      </c>
      <c r="C1898" t="s">
        <v>42</v>
      </c>
      <c r="D1898" s="1">
        <v>43913</v>
      </c>
      <c r="E1898" t="str">
        <f t="shared" si="29"/>
        <v>Quebec-Canada-43913</v>
      </c>
      <c r="F1898">
        <v>654.22018820056701</v>
      </c>
      <c r="G1898">
        <v>4.8444350380876502</v>
      </c>
    </row>
    <row r="1899" spans="1:7" x14ac:dyDescent="0.2">
      <c r="A1899">
        <v>1898</v>
      </c>
      <c r="B1899" t="s">
        <v>50</v>
      </c>
      <c r="C1899" t="s">
        <v>42</v>
      </c>
      <c r="D1899" s="1">
        <v>43914</v>
      </c>
      <c r="E1899" t="str">
        <f t="shared" si="29"/>
        <v>Quebec-Canada-43914</v>
      </c>
      <c r="F1899">
        <v>947.21793306647305</v>
      </c>
      <c r="G1899">
        <v>7.01405402403355</v>
      </c>
    </row>
    <row r="1900" spans="1:7" x14ac:dyDescent="0.2">
      <c r="A1900">
        <v>1899</v>
      </c>
      <c r="B1900" t="s">
        <v>50</v>
      </c>
      <c r="C1900" t="s">
        <v>42</v>
      </c>
      <c r="D1900" s="1">
        <v>43915</v>
      </c>
      <c r="E1900" t="str">
        <f t="shared" si="29"/>
        <v>Quebec-Canada-43915</v>
      </c>
      <c r="F1900">
        <v>1284.1572075706799</v>
      </c>
      <c r="G1900">
        <v>9.5090556405467996</v>
      </c>
    </row>
    <row r="1901" spans="1:7" x14ac:dyDescent="0.2">
      <c r="A1901">
        <v>1900</v>
      </c>
      <c r="B1901" t="s">
        <v>50</v>
      </c>
      <c r="C1901" t="s">
        <v>42</v>
      </c>
      <c r="D1901" s="1">
        <v>43916</v>
      </c>
      <c r="E1901" t="str">
        <f t="shared" si="29"/>
        <v>Quebec-Canada-43916</v>
      </c>
      <c r="F1901">
        <v>1651.7646713849899</v>
      </c>
      <c r="G1901">
        <v>12.2311521305111</v>
      </c>
    </row>
    <row r="1902" spans="1:7" x14ac:dyDescent="0.2">
      <c r="A1902">
        <v>1901</v>
      </c>
      <c r="B1902" t="s">
        <v>50</v>
      </c>
      <c r="C1902" t="s">
        <v>42</v>
      </c>
      <c r="D1902" s="1">
        <v>43917</v>
      </c>
      <c r="E1902" t="str">
        <f t="shared" si="29"/>
        <v>Quebec-Canada-43917</v>
      </c>
      <c r="F1902">
        <v>2038.1652283741801</v>
      </c>
      <c r="G1902">
        <v>15.0924095951633</v>
      </c>
    </row>
    <row r="1903" spans="1:7" x14ac:dyDescent="0.2">
      <c r="A1903">
        <v>1902</v>
      </c>
      <c r="B1903" t="s">
        <v>50</v>
      </c>
      <c r="C1903" t="s">
        <v>42</v>
      </c>
      <c r="D1903" s="1">
        <v>43918</v>
      </c>
      <c r="E1903" t="str">
        <f t="shared" si="29"/>
        <v>Quebec-Canada-43918</v>
      </c>
      <c r="F1903">
        <v>2435.46597308321</v>
      </c>
      <c r="G1903">
        <v>18.0343818593036</v>
      </c>
    </row>
    <row r="1904" spans="1:7" x14ac:dyDescent="0.2">
      <c r="A1904">
        <v>1903</v>
      </c>
      <c r="B1904" t="s">
        <v>50</v>
      </c>
      <c r="C1904" t="s">
        <v>42</v>
      </c>
      <c r="D1904" s="1">
        <v>43919</v>
      </c>
      <c r="E1904" t="str">
        <f t="shared" si="29"/>
        <v>Quebec-Canada-43919</v>
      </c>
      <c r="F1904">
        <v>2835.8009352368899</v>
      </c>
      <c r="G1904">
        <v>20.998822200044401</v>
      </c>
    </row>
    <row r="1905" spans="1:7" x14ac:dyDescent="0.2">
      <c r="A1905">
        <v>1904</v>
      </c>
      <c r="B1905" t="s">
        <v>50</v>
      </c>
      <c r="C1905" t="s">
        <v>42</v>
      </c>
      <c r="D1905" s="1">
        <v>43920</v>
      </c>
      <c r="E1905" t="str">
        <f t="shared" si="29"/>
        <v>Quebec-Canada-43920</v>
      </c>
      <c r="F1905">
        <v>3236.1358973905699</v>
      </c>
      <c r="G1905">
        <v>23.963262540785198</v>
      </c>
    </row>
    <row r="1906" spans="1:7" x14ac:dyDescent="0.2">
      <c r="A1906">
        <v>1905</v>
      </c>
      <c r="B1906" t="s">
        <v>50</v>
      </c>
      <c r="C1906" t="s">
        <v>42</v>
      </c>
      <c r="D1906" s="1">
        <v>43921</v>
      </c>
      <c r="E1906" t="str">
        <f t="shared" si="29"/>
        <v>Quebec-Canada-43921</v>
      </c>
      <c r="F1906">
        <v>3636.4708595442498</v>
      </c>
      <c r="G1906">
        <v>26.927702881525899</v>
      </c>
    </row>
    <row r="1907" spans="1:7" x14ac:dyDescent="0.2">
      <c r="A1907">
        <v>1906</v>
      </c>
      <c r="B1907" t="s">
        <v>50</v>
      </c>
      <c r="C1907" t="s">
        <v>42</v>
      </c>
      <c r="D1907" s="1">
        <v>43922</v>
      </c>
      <c r="E1907" t="str">
        <f t="shared" si="29"/>
        <v>Quebec-Canada-43922</v>
      </c>
      <c r="F1907">
        <v>4036.8058216979298</v>
      </c>
      <c r="G1907">
        <v>29.8921432222667</v>
      </c>
    </row>
    <row r="1908" spans="1:7" x14ac:dyDescent="0.2">
      <c r="A1908">
        <v>1907</v>
      </c>
      <c r="B1908" t="s">
        <v>50</v>
      </c>
      <c r="C1908" t="s">
        <v>42</v>
      </c>
      <c r="D1908" s="1">
        <v>43923</v>
      </c>
      <c r="E1908" t="str">
        <f t="shared" si="29"/>
        <v>Quebec-Canada-43923</v>
      </c>
      <c r="F1908">
        <v>4437.1407838516097</v>
      </c>
      <c r="G1908">
        <v>32.856583563007497</v>
      </c>
    </row>
    <row r="1909" spans="1:7" x14ac:dyDescent="0.2">
      <c r="A1909">
        <v>1908</v>
      </c>
      <c r="B1909" t="s">
        <v>50</v>
      </c>
      <c r="C1909" t="s">
        <v>42</v>
      </c>
      <c r="D1909" s="1">
        <v>43924</v>
      </c>
      <c r="E1909" t="str">
        <f t="shared" si="29"/>
        <v>Quebec-Canada-43924</v>
      </c>
      <c r="F1909">
        <v>4837.4757460052897</v>
      </c>
      <c r="G1909">
        <v>35.821023903748298</v>
      </c>
    </row>
    <row r="1910" spans="1:7" x14ac:dyDescent="0.2">
      <c r="A1910">
        <v>1909</v>
      </c>
      <c r="B1910" t="s">
        <v>50</v>
      </c>
      <c r="C1910" t="s">
        <v>42</v>
      </c>
      <c r="D1910" s="1">
        <v>43925</v>
      </c>
      <c r="E1910" t="str">
        <f t="shared" si="29"/>
        <v>Quebec-Canada-43925</v>
      </c>
      <c r="F1910">
        <v>5237.8107081589696</v>
      </c>
      <c r="G1910">
        <v>38.785464244488999</v>
      </c>
    </row>
    <row r="1911" spans="1:7" x14ac:dyDescent="0.2">
      <c r="A1911">
        <v>1910</v>
      </c>
      <c r="B1911" t="s">
        <v>50</v>
      </c>
      <c r="C1911" t="s">
        <v>42</v>
      </c>
      <c r="D1911" s="1">
        <v>43926</v>
      </c>
      <c r="E1911" t="str">
        <f t="shared" si="29"/>
        <v>Quebec-Canada-43926</v>
      </c>
      <c r="F1911">
        <v>5638.1456703126496</v>
      </c>
      <c r="G1911">
        <v>41.7499045852298</v>
      </c>
    </row>
    <row r="1912" spans="1:7" x14ac:dyDescent="0.2">
      <c r="A1912">
        <v>1911</v>
      </c>
      <c r="B1912" t="s">
        <v>50</v>
      </c>
      <c r="C1912" t="s">
        <v>42</v>
      </c>
      <c r="D1912" s="1">
        <v>43927</v>
      </c>
      <c r="E1912" t="str">
        <f t="shared" si="29"/>
        <v>Quebec-Canada-43927</v>
      </c>
      <c r="F1912">
        <v>6038.4806324663396</v>
      </c>
      <c r="G1912">
        <v>44.7143449259706</v>
      </c>
    </row>
    <row r="1913" spans="1:7" x14ac:dyDescent="0.2">
      <c r="A1913">
        <v>1912</v>
      </c>
      <c r="B1913" t="s">
        <v>50</v>
      </c>
      <c r="C1913" t="s">
        <v>42</v>
      </c>
      <c r="D1913" s="1">
        <v>43928</v>
      </c>
      <c r="E1913" t="str">
        <f t="shared" si="29"/>
        <v>Quebec-Canada-43928</v>
      </c>
      <c r="F1913">
        <v>6438.8155946200204</v>
      </c>
      <c r="G1913">
        <v>47.678785266711401</v>
      </c>
    </row>
    <row r="1914" spans="1:7" x14ac:dyDescent="0.2">
      <c r="A1914">
        <v>1913</v>
      </c>
      <c r="B1914" t="s">
        <v>50</v>
      </c>
      <c r="C1914" t="s">
        <v>42</v>
      </c>
      <c r="D1914" s="1">
        <v>43929</v>
      </c>
      <c r="E1914" t="str">
        <f t="shared" si="29"/>
        <v>Quebec-Canada-43929</v>
      </c>
      <c r="F1914">
        <v>6839.1505567737004</v>
      </c>
      <c r="G1914">
        <v>50.643225607452102</v>
      </c>
    </row>
    <row r="1915" spans="1:7" x14ac:dyDescent="0.2">
      <c r="A1915">
        <v>1914</v>
      </c>
      <c r="B1915" t="s">
        <v>50</v>
      </c>
      <c r="C1915" t="s">
        <v>42</v>
      </c>
      <c r="D1915" s="1">
        <v>43930</v>
      </c>
      <c r="E1915" t="str">
        <f t="shared" si="29"/>
        <v>Quebec-Canada-43930</v>
      </c>
      <c r="F1915">
        <v>7239.4855189273803</v>
      </c>
      <c r="G1915">
        <v>53.607665948192903</v>
      </c>
    </row>
    <row r="1916" spans="1:7" x14ac:dyDescent="0.2">
      <c r="A1916">
        <v>1915</v>
      </c>
      <c r="B1916" t="s">
        <v>50</v>
      </c>
      <c r="C1916" t="s">
        <v>42</v>
      </c>
      <c r="D1916" s="1">
        <v>43931</v>
      </c>
      <c r="E1916" t="str">
        <f t="shared" si="29"/>
        <v>Quebec-Canada-43931</v>
      </c>
      <c r="F1916">
        <v>7639.8204810810603</v>
      </c>
      <c r="G1916">
        <v>56.572106288933703</v>
      </c>
    </row>
    <row r="1917" spans="1:7" x14ac:dyDescent="0.2">
      <c r="A1917">
        <v>1916</v>
      </c>
      <c r="B1917" t="s">
        <v>50</v>
      </c>
      <c r="C1917" t="s">
        <v>42</v>
      </c>
      <c r="D1917" s="1">
        <v>43932</v>
      </c>
      <c r="E1917" t="str">
        <f t="shared" si="29"/>
        <v>Quebec-Canada-43932</v>
      </c>
      <c r="F1917">
        <v>8040.1554432347402</v>
      </c>
      <c r="G1917">
        <v>59.536546629674397</v>
      </c>
    </row>
    <row r="1918" spans="1:7" x14ac:dyDescent="0.2">
      <c r="A1918">
        <v>1917</v>
      </c>
      <c r="B1918" t="s">
        <v>50</v>
      </c>
      <c r="C1918" t="s">
        <v>42</v>
      </c>
      <c r="D1918" s="1">
        <v>43933</v>
      </c>
      <c r="E1918" t="str">
        <f t="shared" si="29"/>
        <v>Quebec-Canada-43933</v>
      </c>
      <c r="F1918">
        <v>8440.4904053884202</v>
      </c>
      <c r="G1918">
        <v>62.500986970415198</v>
      </c>
    </row>
    <row r="1919" spans="1:7" x14ac:dyDescent="0.2">
      <c r="A1919">
        <v>1918</v>
      </c>
      <c r="B1919" t="s">
        <v>50</v>
      </c>
      <c r="C1919" t="s">
        <v>42</v>
      </c>
      <c r="D1919" s="1">
        <v>43934</v>
      </c>
      <c r="E1919" t="str">
        <f t="shared" si="29"/>
        <v>Quebec-Canada-43934</v>
      </c>
      <c r="F1919">
        <v>8840.8253675421001</v>
      </c>
      <c r="G1919">
        <v>65.465427311156006</v>
      </c>
    </row>
    <row r="1920" spans="1:7" x14ac:dyDescent="0.2">
      <c r="A1920">
        <v>1919</v>
      </c>
      <c r="B1920" t="s">
        <v>50</v>
      </c>
      <c r="C1920" t="s">
        <v>42</v>
      </c>
      <c r="D1920" s="1">
        <v>43935</v>
      </c>
      <c r="E1920" t="str">
        <f t="shared" si="29"/>
        <v>Quebec-Canada-43935</v>
      </c>
      <c r="F1920">
        <v>9241.1603296957801</v>
      </c>
      <c r="G1920">
        <v>68.429867651896799</v>
      </c>
    </row>
    <row r="1921" spans="1:7" x14ac:dyDescent="0.2">
      <c r="A1921">
        <v>1920</v>
      </c>
      <c r="B1921" t="s">
        <v>50</v>
      </c>
      <c r="C1921" t="s">
        <v>42</v>
      </c>
      <c r="D1921" s="1">
        <v>43936</v>
      </c>
      <c r="E1921" t="str">
        <f t="shared" si="29"/>
        <v>Quebec-Canada-43936</v>
      </c>
      <c r="F1921">
        <v>9641.4952918494691</v>
      </c>
      <c r="G1921">
        <v>71.394307992637593</v>
      </c>
    </row>
    <row r="1922" spans="1:7" x14ac:dyDescent="0.2">
      <c r="A1922">
        <v>1921</v>
      </c>
      <c r="B1922" t="s">
        <v>50</v>
      </c>
      <c r="C1922" t="s">
        <v>42</v>
      </c>
      <c r="D1922" s="1">
        <v>43937</v>
      </c>
      <c r="E1922" t="str">
        <f t="shared" si="29"/>
        <v>Quebec-Canada-43937</v>
      </c>
      <c r="F1922">
        <v>10041.8302540031</v>
      </c>
      <c r="G1922">
        <v>74.358748333378301</v>
      </c>
    </row>
    <row r="1923" spans="1:7" x14ac:dyDescent="0.2">
      <c r="A1923">
        <v>1922</v>
      </c>
      <c r="B1923" t="s">
        <v>50</v>
      </c>
      <c r="C1923" t="s">
        <v>42</v>
      </c>
      <c r="D1923" s="1">
        <v>43938</v>
      </c>
      <c r="E1923" t="str">
        <f t="shared" ref="E1923:E1986" si="30">CONCATENATE(B1923,"-",C1923,"-",D1923)</f>
        <v>Quebec-Canada-43938</v>
      </c>
      <c r="F1923">
        <v>10442.1652161568</v>
      </c>
      <c r="G1923">
        <v>77.323188674119095</v>
      </c>
    </row>
    <row r="1924" spans="1:7" x14ac:dyDescent="0.2">
      <c r="A1924">
        <v>1923</v>
      </c>
      <c r="B1924" t="s">
        <v>50</v>
      </c>
      <c r="C1924" t="s">
        <v>42</v>
      </c>
      <c r="D1924" s="1">
        <v>43939</v>
      </c>
      <c r="E1924" t="str">
        <f t="shared" si="30"/>
        <v>Quebec-Canada-43939</v>
      </c>
      <c r="F1924">
        <v>10842.5001783105</v>
      </c>
      <c r="G1924">
        <v>80.287629014859903</v>
      </c>
    </row>
    <row r="1925" spans="1:7" x14ac:dyDescent="0.2">
      <c r="A1925">
        <v>1924</v>
      </c>
      <c r="B1925" t="s">
        <v>50</v>
      </c>
      <c r="C1925" t="s">
        <v>42</v>
      </c>
      <c r="D1925" s="1">
        <v>43940</v>
      </c>
      <c r="E1925" t="str">
        <f t="shared" si="30"/>
        <v>Quebec-Canada-43940</v>
      </c>
      <c r="F1925">
        <v>11242.8351404641</v>
      </c>
      <c r="G1925">
        <v>83.252069355600696</v>
      </c>
    </row>
    <row r="1926" spans="1:7" x14ac:dyDescent="0.2">
      <c r="A1926">
        <v>1925</v>
      </c>
      <c r="B1926" t="s">
        <v>50</v>
      </c>
      <c r="C1926" t="s">
        <v>42</v>
      </c>
      <c r="D1926" s="1">
        <v>43941</v>
      </c>
      <c r="E1926" t="str">
        <f t="shared" si="30"/>
        <v>Quebec-Canada-43941</v>
      </c>
      <c r="F1926">
        <v>11643.1701026178</v>
      </c>
      <c r="G1926">
        <v>86.216509696341404</v>
      </c>
    </row>
    <row r="1927" spans="1:7" x14ac:dyDescent="0.2">
      <c r="A1927">
        <v>1926</v>
      </c>
      <c r="B1927" t="s">
        <v>50</v>
      </c>
      <c r="C1927" t="s">
        <v>42</v>
      </c>
      <c r="D1927" s="1">
        <v>43942</v>
      </c>
      <c r="E1927" t="str">
        <f t="shared" si="30"/>
        <v>Quebec-Canada-43942</v>
      </c>
      <c r="F1927">
        <v>12043.5050647715</v>
      </c>
      <c r="G1927">
        <v>89.180950037082198</v>
      </c>
    </row>
    <row r="1928" spans="1:7" x14ac:dyDescent="0.2">
      <c r="A1928">
        <v>1927</v>
      </c>
      <c r="B1928" t="s">
        <v>50</v>
      </c>
      <c r="C1928" t="s">
        <v>42</v>
      </c>
      <c r="D1928" s="1">
        <v>43943</v>
      </c>
      <c r="E1928" t="str">
        <f t="shared" si="30"/>
        <v>Quebec-Canada-43943</v>
      </c>
      <c r="F1928">
        <v>12443.8400269252</v>
      </c>
      <c r="G1928">
        <v>92.145390377823006</v>
      </c>
    </row>
    <row r="1929" spans="1:7" x14ac:dyDescent="0.2">
      <c r="A1929">
        <v>1928</v>
      </c>
      <c r="B1929" t="s">
        <v>50</v>
      </c>
      <c r="C1929" t="s">
        <v>42</v>
      </c>
      <c r="D1929" s="1">
        <v>43944</v>
      </c>
      <c r="E1929" t="str">
        <f t="shared" si="30"/>
        <v>Quebec-Canada-43944</v>
      </c>
      <c r="F1929">
        <v>12844.1749890789</v>
      </c>
      <c r="G1929">
        <v>95.1098307185637</v>
      </c>
    </row>
    <row r="1930" spans="1:7" x14ac:dyDescent="0.2">
      <c r="A1930">
        <v>1929</v>
      </c>
      <c r="B1930" t="s">
        <v>50</v>
      </c>
      <c r="C1930" t="s">
        <v>42</v>
      </c>
      <c r="D1930" s="1">
        <v>43945</v>
      </c>
      <c r="E1930" t="str">
        <f t="shared" si="30"/>
        <v>Quebec-Canada-43945</v>
      </c>
      <c r="F1930">
        <v>13244.5099512325</v>
      </c>
      <c r="G1930">
        <v>98.074271059304493</v>
      </c>
    </row>
    <row r="1931" spans="1:7" x14ac:dyDescent="0.2">
      <c r="A1931">
        <v>1930</v>
      </c>
      <c r="B1931" t="s">
        <v>50</v>
      </c>
      <c r="C1931" t="s">
        <v>42</v>
      </c>
      <c r="D1931" s="1">
        <v>43946</v>
      </c>
      <c r="E1931" t="str">
        <f t="shared" si="30"/>
        <v>Quebec-Canada-43946</v>
      </c>
      <c r="F1931">
        <v>13644.8449133862</v>
      </c>
      <c r="G1931">
        <v>101.038711400045</v>
      </c>
    </row>
    <row r="1932" spans="1:7" x14ac:dyDescent="0.2">
      <c r="A1932">
        <v>1931</v>
      </c>
      <c r="B1932" t="s">
        <v>50</v>
      </c>
      <c r="C1932" t="s">
        <v>42</v>
      </c>
      <c r="D1932" s="1">
        <v>43947</v>
      </c>
      <c r="E1932" t="str">
        <f t="shared" si="30"/>
        <v>Quebec-Canada-43947</v>
      </c>
      <c r="F1932">
        <v>14045.1798755399</v>
      </c>
      <c r="G1932">
        <v>104.003151740786</v>
      </c>
    </row>
    <row r="1933" spans="1:7" x14ac:dyDescent="0.2">
      <c r="A1933">
        <v>1932</v>
      </c>
      <c r="B1933" t="s">
        <v>50</v>
      </c>
      <c r="C1933" t="s">
        <v>42</v>
      </c>
      <c r="D1933" s="1">
        <v>43948</v>
      </c>
      <c r="E1933" t="str">
        <f t="shared" si="30"/>
        <v>Quebec-Canada-43948</v>
      </c>
      <c r="F1933">
        <v>14445.514837693599</v>
      </c>
      <c r="G1933">
        <v>106.96759208152601</v>
      </c>
    </row>
    <row r="1934" spans="1:7" x14ac:dyDescent="0.2">
      <c r="A1934">
        <v>1933</v>
      </c>
      <c r="B1934" t="s">
        <v>50</v>
      </c>
      <c r="C1934" t="s">
        <v>42</v>
      </c>
      <c r="D1934" s="1">
        <v>43949</v>
      </c>
      <c r="E1934" t="str">
        <f t="shared" si="30"/>
        <v>Quebec-Canada-43949</v>
      </c>
      <c r="F1934">
        <v>14845.849799847299</v>
      </c>
      <c r="G1934">
        <v>109.932032422267</v>
      </c>
    </row>
    <row r="1935" spans="1:7" x14ac:dyDescent="0.2">
      <c r="A1935">
        <v>1934</v>
      </c>
      <c r="B1935" t="s">
        <v>50</v>
      </c>
      <c r="C1935" t="s">
        <v>42</v>
      </c>
      <c r="D1935" s="1">
        <v>43950</v>
      </c>
      <c r="E1935" t="str">
        <f t="shared" si="30"/>
        <v>Quebec-Canada-43950</v>
      </c>
      <c r="F1935">
        <v>15246.184762000899</v>
      </c>
      <c r="G1935">
        <v>112.89647276300801</v>
      </c>
    </row>
    <row r="1936" spans="1:7" x14ac:dyDescent="0.2">
      <c r="A1936">
        <v>1935</v>
      </c>
      <c r="B1936" t="s">
        <v>50</v>
      </c>
      <c r="C1936" t="s">
        <v>42</v>
      </c>
      <c r="D1936" s="1">
        <v>43951</v>
      </c>
      <c r="E1936" t="str">
        <f t="shared" si="30"/>
        <v>Quebec-Canada-43951</v>
      </c>
      <c r="F1936">
        <v>15646.519724154599</v>
      </c>
      <c r="G1936">
        <v>115.860913103749</v>
      </c>
    </row>
    <row r="1937" spans="1:7" x14ac:dyDescent="0.2">
      <c r="A1937">
        <v>1936</v>
      </c>
      <c r="B1937" t="s">
        <v>51</v>
      </c>
      <c r="C1937" t="s">
        <v>42</v>
      </c>
      <c r="D1937" s="1">
        <v>43909</v>
      </c>
      <c r="E1937" t="str">
        <f t="shared" si="30"/>
        <v>Saskatchewan-Canada-43909</v>
      </c>
      <c r="F1937">
        <v>12.5611559559842</v>
      </c>
      <c r="G1937">
        <v>0</v>
      </c>
    </row>
    <row r="1938" spans="1:7" x14ac:dyDescent="0.2">
      <c r="A1938">
        <v>1937</v>
      </c>
      <c r="B1938" t="s">
        <v>51</v>
      </c>
      <c r="C1938" t="s">
        <v>42</v>
      </c>
      <c r="D1938" s="1">
        <v>43910</v>
      </c>
      <c r="E1938" t="str">
        <f t="shared" si="30"/>
        <v>Saskatchewan-Canada-43910</v>
      </c>
      <c r="F1938">
        <v>22.424611413827201</v>
      </c>
      <c r="G1938">
        <v>0</v>
      </c>
    </row>
    <row r="1939" spans="1:7" x14ac:dyDescent="0.2">
      <c r="A1939">
        <v>1938</v>
      </c>
      <c r="B1939" t="s">
        <v>51</v>
      </c>
      <c r="C1939" t="s">
        <v>42</v>
      </c>
      <c r="D1939" s="1">
        <v>43911</v>
      </c>
      <c r="E1939" t="str">
        <f t="shared" si="30"/>
        <v>Saskatchewan-Canada-43911</v>
      </c>
      <c r="F1939">
        <v>34.238258677885703</v>
      </c>
      <c r="G1939">
        <v>0</v>
      </c>
    </row>
    <row r="1940" spans="1:7" x14ac:dyDescent="0.2">
      <c r="A1940">
        <v>1939</v>
      </c>
      <c r="B1940" t="s">
        <v>51</v>
      </c>
      <c r="C1940" t="s">
        <v>42</v>
      </c>
      <c r="D1940" s="1">
        <v>43912</v>
      </c>
      <c r="E1940" t="str">
        <f t="shared" si="30"/>
        <v>Saskatchewan-Canada-43912</v>
      </c>
      <c r="F1940">
        <v>47.327844150808303</v>
      </c>
      <c r="G1940">
        <v>0</v>
      </c>
    </row>
    <row r="1941" spans="1:7" x14ac:dyDescent="0.2">
      <c r="A1941">
        <v>1940</v>
      </c>
      <c r="B1941" t="s">
        <v>51</v>
      </c>
      <c r="C1941" t="s">
        <v>42</v>
      </c>
      <c r="D1941" s="1">
        <v>43913</v>
      </c>
      <c r="E1941" t="str">
        <f t="shared" si="30"/>
        <v>Saskatchewan-Canada-43913</v>
      </c>
      <c r="F1941">
        <v>59.531089937121301</v>
      </c>
      <c r="G1941">
        <v>0</v>
      </c>
    </row>
    <row r="1942" spans="1:7" x14ac:dyDescent="0.2">
      <c r="A1942">
        <v>1941</v>
      </c>
      <c r="B1942" t="s">
        <v>51</v>
      </c>
      <c r="C1942" t="s">
        <v>42</v>
      </c>
      <c r="D1942" s="1">
        <v>43914</v>
      </c>
      <c r="E1942" t="str">
        <f t="shared" si="30"/>
        <v>Saskatchewan-Canada-43914</v>
      </c>
      <c r="F1942">
        <v>69.484404847534606</v>
      </c>
      <c r="G1942">
        <v>0</v>
      </c>
    </row>
    <row r="1943" spans="1:7" x14ac:dyDescent="0.2">
      <c r="A1943">
        <v>1942</v>
      </c>
      <c r="B1943" t="s">
        <v>51</v>
      </c>
      <c r="C1943" t="s">
        <v>42</v>
      </c>
      <c r="D1943" s="1">
        <v>43915</v>
      </c>
      <c r="E1943" t="str">
        <f t="shared" si="30"/>
        <v>Saskatchewan-Canada-43915</v>
      </c>
      <c r="F1943">
        <v>79.035384244244398</v>
      </c>
      <c r="G1943">
        <v>0</v>
      </c>
    </row>
    <row r="1944" spans="1:7" x14ac:dyDescent="0.2">
      <c r="A1944">
        <v>1943</v>
      </c>
      <c r="B1944" t="s">
        <v>51</v>
      </c>
      <c r="C1944" t="s">
        <v>42</v>
      </c>
      <c r="D1944" s="1">
        <v>43916</v>
      </c>
      <c r="E1944" t="str">
        <f t="shared" si="30"/>
        <v>Saskatchewan-Canada-43916</v>
      </c>
      <c r="F1944">
        <v>90.822731569239906</v>
      </c>
      <c r="G1944">
        <v>0</v>
      </c>
    </row>
    <row r="1945" spans="1:7" x14ac:dyDescent="0.2">
      <c r="A1945">
        <v>1944</v>
      </c>
      <c r="B1945" t="s">
        <v>51</v>
      </c>
      <c r="C1945" t="s">
        <v>42</v>
      </c>
      <c r="D1945" s="1">
        <v>43917</v>
      </c>
      <c r="E1945" t="str">
        <f t="shared" si="30"/>
        <v>Saskatchewan-Canada-43917</v>
      </c>
      <c r="F1945">
        <v>106.573166024503</v>
      </c>
      <c r="G1945">
        <v>0</v>
      </c>
    </row>
    <row r="1946" spans="1:7" x14ac:dyDescent="0.2">
      <c r="A1946">
        <v>1945</v>
      </c>
      <c r="B1946" t="s">
        <v>51</v>
      </c>
      <c r="C1946" t="s">
        <v>42</v>
      </c>
      <c r="D1946" s="1">
        <v>43918</v>
      </c>
      <c r="E1946" t="str">
        <f t="shared" si="30"/>
        <v>Saskatchewan-Canada-43918</v>
      </c>
      <c r="F1946">
        <v>126.001352269596</v>
      </c>
      <c r="G1946">
        <v>0</v>
      </c>
    </row>
    <row r="1947" spans="1:7" x14ac:dyDescent="0.2">
      <c r="A1947">
        <v>1946</v>
      </c>
      <c r="B1947" t="s">
        <v>51</v>
      </c>
      <c r="C1947" t="s">
        <v>42</v>
      </c>
      <c r="D1947" s="1">
        <v>43919</v>
      </c>
      <c r="E1947" t="str">
        <f t="shared" si="30"/>
        <v>Saskatchewan-Canada-43919</v>
      </c>
      <c r="F1947">
        <v>146.51808456099999</v>
      </c>
      <c r="G1947">
        <v>0</v>
      </c>
    </row>
    <row r="1948" spans="1:7" x14ac:dyDescent="0.2">
      <c r="A1948">
        <v>1947</v>
      </c>
      <c r="B1948" t="s">
        <v>51</v>
      </c>
      <c r="C1948" t="s">
        <v>42</v>
      </c>
      <c r="D1948" s="1">
        <v>43920</v>
      </c>
      <c r="E1948" t="str">
        <f t="shared" si="30"/>
        <v>Saskatchewan-Canada-43920</v>
      </c>
      <c r="F1948">
        <v>167.03481685240399</v>
      </c>
      <c r="G1948">
        <v>0</v>
      </c>
    </row>
    <row r="1949" spans="1:7" x14ac:dyDescent="0.2">
      <c r="A1949">
        <v>1948</v>
      </c>
      <c r="B1949" t="s">
        <v>51</v>
      </c>
      <c r="C1949" t="s">
        <v>42</v>
      </c>
      <c r="D1949" s="1">
        <v>43921</v>
      </c>
      <c r="E1949" t="str">
        <f t="shared" si="30"/>
        <v>Saskatchewan-Canada-43921</v>
      </c>
      <c r="F1949">
        <v>187.55154914380699</v>
      </c>
      <c r="G1949">
        <v>0</v>
      </c>
    </row>
    <row r="1950" spans="1:7" x14ac:dyDescent="0.2">
      <c r="A1950">
        <v>1949</v>
      </c>
      <c r="B1950" t="s">
        <v>51</v>
      </c>
      <c r="C1950" t="s">
        <v>42</v>
      </c>
      <c r="D1950" s="1">
        <v>43922</v>
      </c>
      <c r="E1950" t="str">
        <f t="shared" si="30"/>
        <v>Saskatchewan-Canada-43922</v>
      </c>
      <c r="F1950">
        <v>208.06828143521099</v>
      </c>
      <c r="G1950">
        <v>0</v>
      </c>
    </row>
    <row r="1951" spans="1:7" x14ac:dyDescent="0.2">
      <c r="A1951">
        <v>1950</v>
      </c>
      <c r="B1951" t="s">
        <v>51</v>
      </c>
      <c r="C1951" t="s">
        <v>42</v>
      </c>
      <c r="D1951" s="1">
        <v>43923</v>
      </c>
      <c r="E1951" t="str">
        <f t="shared" si="30"/>
        <v>Saskatchewan-Canada-43923</v>
      </c>
      <c r="F1951">
        <v>228.58501372661499</v>
      </c>
      <c r="G1951">
        <v>0</v>
      </c>
    </row>
    <row r="1952" spans="1:7" x14ac:dyDescent="0.2">
      <c r="A1952">
        <v>1951</v>
      </c>
      <c r="B1952" t="s">
        <v>51</v>
      </c>
      <c r="C1952" t="s">
        <v>42</v>
      </c>
      <c r="D1952" s="1">
        <v>43924</v>
      </c>
      <c r="E1952" t="str">
        <f t="shared" si="30"/>
        <v>Saskatchewan-Canada-43924</v>
      </c>
      <c r="F1952">
        <v>249.10174601801901</v>
      </c>
      <c r="G1952">
        <v>0</v>
      </c>
    </row>
    <row r="1953" spans="1:7" x14ac:dyDescent="0.2">
      <c r="A1953">
        <v>1952</v>
      </c>
      <c r="B1953" t="s">
        <v>51</v>
      </c>
      <c r="C1953" t="s">
        <v>42</v>
      </c>
      <c r="D1953" s="1">
        <v>43925</v>
      </c>
      <c r="E1953" t="str">
        <f t="shared" si="30"/>
        <v>Saskatchewan-Canada-43925</v>
      </c>
      <c r="F1953">
        <v>269.61847830942298</v>
      </c>
      <c r="G1953">
        <v>0</v>
      </c>
    </row>
    <row r="1954" spans="1:7" x14ac:dyDescent="0.2">
      <c r="A1954">
        <v>1953</v>
      </c>
      <c r="B1954" t="s">
        <v>51</v>
      </c>
      <c r="C1954" t="s">
        <v>42</v>
      </c>
      <c r="D1954" s="1">
        <v>43926</v>
      </c>
      <c r="E1954" t="str">
        <f t="shared" si="30"/>
        <v>Saskatchewan-Canada-43926</v>
      </c>
      <c r="F1954">
        <v>290.13521060082599</v>
      </c>
      <c r="G1954">
        <v>0</v>
      </c>
    </row>
    <row r="1955" spans="1:7" x14ac:dyDescent="0.2">
      <c r="A1955">
        <v>1954</v>
      </c>
      <c r="B1955" t="s">
        <v>51</v>
      </c>
      <c r="C1955" t="s">
        <v>42</v>
      </c>
      <c r="D1955" s="1">
        <v>43927</v>
      </c>
      <c r="E1955" t="str">
        <f t="shared" si="30"/>
        <v>Saskatchewan-Canada-43927</v>
      </c>
      <c r="F1955">
        <v>310.65194289223001</v>
      </c>
      <c r="G1955">
        <v>0</v>
      </c>
    </row>
    <row r="1956" spans="1:7" x14ac:dyDescent="0.2">
      <c r="A1956">
        <v>1955</v>
      </c>
      <c r="B1956" t="s">
        <v>51</v>
      </c>
      <c r="C1956" t="s">
        <v>42</v>
      </c>
      <c r="D1956" s="1">
        <v>43928</v>
      </c>
      <c r="E1956" t="str">
        <f t="shared" si="30"/>
        <v>Saskatchewan-Canada-43928</v>
      </c>
      <c r="F1956">
        <v>331.16867518363398</v>
      </c>
      <c r="G1956">
        <v>0</v>
      </c>
    </row>
    <row r="1957" spans="1:7" x14ac:dyDescent="0.2">
      <c r="A1957">
        <v>1956</v>
      </c>
      <c r="B1957" t="s">
        <v>51</v>
      </c>
      <c r="C1957" t="s">
        <v>42</v>
      </c>
      <c r="D1957" s="1">
        <v>43929</v>
      </c>
      <c r="E1957" t="str">
        <f t="shared" si="30"/>
        <v>Saskatchewan-Canada-43929</v>
      </c>
      <c r="F1957">
        <v>351.68540747503801</v>
      </c>
      <c r="G1957">
        <v>0</v>
      </c>
    </row>
    <row r="1958" spans="1:7" x14ac:dyDescent="0.2">
      <c r="A1958">
        <v>1957</v>
      </c>
      <c r="B1958" t="s">
        <v>51</v>
      </c>
      <c r="C1958" t="s">
        <v>42</v>
      </c>
      <c r="D1958" s="1">
        <v>43930</v>
      </c>
      <c r="E1958" t="str">
        <f t="shared" si="30"/>
        <v>Saskatchewan-Canada-43930</v>
      </c>
      <c r="F1958">
        <v>372.20213976644101</v>
      </c>
      <c r="G1958">
        <v>0</v>
      </c>
    </row>
    <row r="1959" spans="1:7" x14ac:dyDescent="0.2">
      <c r="A1959">
        <v>1958</v>
      </c>
      <c r="B1959" t="s">
        <v>51</v>
      </c>
      <c r="C1959" t="s">
        <v>42</v>
      </c>
      <c r="D1959" s="1">
        <v>43931</v>
      </c>
      <c r="E1959" t="str">
        <f t="shared" si="30"/>
        <v>Saskatchewan-Canada-43931</v>
      </c>
      <c r="F1959">
        <v>392.71887205784498</v>
      </c>
      <c r="G1959">
        <v>0</v>
      </c>
    </row>
    <row r="1960" spans="1:7" x14ac:dyDescent="0.2">
      <c r="A1960">
        <v>1959</v>
      </c>
      <c r="B1960" t="s">
        <v>51</v>
      </c>
      <c r="C1960" t="s">
        <v>42</v>
      </c>
      <c r="D1960" s="1">
        <v>43932</v>
      </c>
      <c r="E1960" t="str">
        <f t="shared" si="30"/>
        <v>Saskatchewan-Canada-43932</v>
      </c>
      <c r="F1960">
        <v>413.235604349249</v>
      </c>
      <c r="G1960">
        <v>0</v>
      </c>
    </row>
    <row r="1961" spans="1:7" x14ac:dyDescent="0.2">
      <c r="A1961">
        <v>1960</v>
      </c>
      <c r="B1961" t="s">
        <v>51</v>
      </c>
      <c r="C1961" t="s">
        <v>42</v>
      </c>
      <c r="D1961" s="1">
        <v>43933</v>
      </c>
      <c r="E1961" t="str">
        <f t="shared" si="30"/>
        <v>Saskatchewan-Canada-43933</v>
      </c>
      <c r="F1961">
        <v>433.752336640652</v>
      </c>
      <c r="G1961">
        <v>0</v>
      </c>
    </row>
    <row r="1962" spans="1:7" x14ac:dyDescent="0.2">
      <c r="A1962">
        <v>1961</v>
      </c>
      <c r="B1962" t="s">
        <v>51</v>
      </c>
      <c r="C1962" t="s">
        <v>42</v>
      </c>
      <c r="D1962" s="1">
        <v>43934</v>
      </c>
      <c r="E1962" t="str">
        <f t="shared" si="30"/>
        <v>Saskatchewan-Canada-43934</v>
      </c>
      <c r="F1962">
        <v>454.26906893205597</v>
      </c>
      <c r="G1962">
        <v>0</v>
      </c>
    </row>
    <row r="1963" spans="1:7" x14ac:dyDescent="0.2">
      <c r="A1963">
        <v>1962</v>
      </c>
      <c r="B1963" t="s">
        <v>51</v>
      </c>
      <c r="C1963" t="s">
        <v>42</v>
      </c>
      <c r="D1963" s="1">
        <v>43935</v>
      </c>
      <c r="E1963" t="str">
        <f t="shared" si="30"/>
        <v>Saskatchewan-Canada-43935</v>
      </c>
      <c r="F1963">
        <v>474.78580122346</v>
      </c>
      <c r="G1963">
        <v>0</v>
      </c>
    </row>
    <row r="1964" spans="1:7" x14ac:dyDescent="0.2">
      <c r="A1964">
        <v>1963</v>
      </c>
      <c r="B1964" t="s">
        <v>51</v>
      </c>
      <c r="C1964" t="s">
        <v>42</v>
      </c>
      <c r="D1964" s="1">
        <v>43936</v>
      </c>
      <c r="E1964" t="str">
        <f t="shared" si="30"/>
        <v>Saskatchewan-Canada-43936</v>
      </c>
      <c r="F1964">
        <v>495.30253351486402</v>
      </c>
      <c r="G1964">
        <v>0</v>
      </c>
    </row>
    <row r="1965" spans="1:7" x14ac:dyDescent="0.2">
      <c r="A1965">
        <v>1964</v>
      </c>
      <c r="B1965" t="s">
        <v>51</v>
      </c>
      <c r="C1965" t="s">
        <v>42</v>
      </c>
      <c r="D1965" s="1">
        <v>43937</v>
      </c>
      <c r="E1965" t="str">
        <f t="shared" si="30"/>
        <v>Saskatchewan-Canada-43937</v>
      </c>
      <c r="F1965">
        <v>515.81926580626703</v>
      </c>
      <c r="G1965">
        <v>0</v>
      </c>
    </row>
    <row r="1966" spans="1:7" x14ac:dyDescent="0.2">
      <c r="A1966">
        <v>1965</v>
      </c>
      <c r="B1966" t="s">
        <v>51</v>
      </c>
      <c r="C1966" t="s">
        <v>42</v>
      </c>
      <c r="D1966" s="1">
        <v>43938</v>
      </c>
      <c r="E1966" t="str">
        <f t="shared" si="30"/>
        <v>Saskatchewan-Canada-43938</v>
      </c>
      <c r="F1966">
        <v>536.33599809767099</v>
      </c>
      <c r="G1966">
        <v>0</v>
      </c>
    </row>
    <row r="1967" spans="1:7" x14ac:dyDescent="0.2">
      <c r="A1967">
        <v>1966</v>
      </c>
      <c r="B1967" t="s">
        <v>51</v>
      </c>
      <c r="C1967" t="s">
        <v>42</v>
      </c>
      <c r="D1967" s="1">
        <v>43939</v>
      </c>
      <c r="E1967" t="str">
        <f t="shared" si="30"/>
        <v>Saskatchewan-Canada-43939</v>
      </c>
      <c r="F1967">
        <v>556.85273038907496</v>
      </c>
      <c r="G1967">
        <v>0</v>
      </c>
    </row>
    <row r="1968" spans="1:7" x14ac:dyDescent="0.2">
      <c r="A1968">
        <v>1967</v>
      </c>
      <c r="B1968" t="s">
        <v>51</v>
      </c>
      <c r="C1968" t="s">
        <v>42</v>
      </c>
      <c r="D1968" s="1">
        <v>43940</v>
      </c>
      <c r="E1968" t="str">
        <f t="shared" si="30"/>
        <v>Saskatchewan-Canada-43940</v>
      </c>
      <c r="F1968">
        <v>577.36946268047905</v>
      </c>
      <c r="G1968">
        <v>0</v>
      </c>
    </row>
    <row r="1969" spans="1:7" x14ac:dyDescent="0.2">
      <c r="A1969">
        <v>1968</v>
      </c>
      <c r="B1969" t="s">
        <v>51</v>
      </c>
      <c r="C1969" t="s">
        <v>42</v>
      </c>
      <c r="D1969" s="1">
        <v>43941</v>
      </c>
      <c r="E1969" t="str">
        <f t="shared" si="30"/>
        <v>Saskatchewan-Canada-43941</v>
      </c>
      <c r="F1969">
        <v>597.88619497188199</v>
      </c>
      <c r="G1969">
        <v>0</v>
      </c>
    </row>
    <row r="1970" spans="1:7" x14ac:dyDescent="0.2">
      <c r="A1970">
        <v>1969</v>
      </c>
      <c r="B1970" t="s">
        <v>51</v>
      </c>
      <c r="C1970" t="s">
        <v>42</v>
      </c>
      <c r="D1970" s="1">
        <v>43942</v>
      </c>
      <c r="E1970" t="str">
        <f t="shared" si="30"/>
        <v>Saskatchewan-Canada-43942</v>
      </c>
      <c r="F1970">
        <v>618.40292726328596</v>
      </c>
      <c r="G1970">
        <v>0</v>
      </c>
    </row>
    <row r="1971" spans="1:7" x14ac:dyDescent="0.2">
      <c r="A1971">
        <v>1970</v>
      </c>
      <c r="B1971" t="s">
        <v>51</v>
      </c>
      <c r="C1971" t="s">
        <v>42</v>
      </c>
      <c r="D1971" s="1">
        <v>43943</v>
      </c>
      <c r="E1971" t="str">
        <f t="shared" si="30"/>
        <v>Saskatchewan-Canada-43943</v>
      </c>
      <c r="F1971">
        <v>638.91965955469004</v>
      </c>
      <c r="G1971">
        <v>0</v>
      </c>
    </row>
    <row r="1972" spans="1:7" x14ac:dyDescent="0.2">
      <c r="A1972">
        <v>1971</v>
      </c>
      <c r="B1972" t="s">
        <v>51</v>
      </c>
      <c r="C1972" t="s">
        <v>42</v>
      </c>
      <c r="D1972" s="1">
        <v>43944</v>
      </c>
      <c r="E1972" t="str">
        <f t="shared" si="30"/>
        <v>Saskatchewan-Canada-43944</v>
      </c>
      <c r="F1972">
        <v>659.43639184609401</v>
      </c>
      <c r="G1972">
        <v>0</v>
      </c>
    </row>
    <row r="1973" spans="1:7" x14ac:dyDescent="0.2">
      <c r="A1973">
        <v>1972</v>
      </c>
      <c r="B1973" t="s">
        <v>51</v>
      </c>
      <c r="C1973" t="s">
        <v>42</v>
      </c>
      <c r="D1973" s="1">
        <v>43945</v>
      </c>
      <c r="E1973" t="str">
        <f t="shared" si="30"/>
        <v>Saskatchewan-Canada-43945</v>
      </c>
      <c r="F1973">
        <v>679.95312413749696</v>
      </c>
      <c r="G1973">
        <v>0</v>
      </c>
    </row>
    <row r="1974" spans="1:7" x14ac:dyDescent="0.2">
      <c r="A1974">
        <v>1973</v>
      </c>
      <c r="B1974" t="s">
        <v>51</v>
      </c>
      <c r="C1974" t="s">
        <v>42</v>
      </c>
      <c r="D1974" s="1">
        <v>43946</v>
      </c>
      <c r="E1974" t="str">
        <f t="shared" si="30"/>
        <v>Saskatchewan-Canada-43946</v>
      </c>
      <c r="F1974">
        <v>700.46985642890104</v>
      </c>
      <c r="G1974">
        <v>0</v>
      </c>
    </row>
    <row r="1975" spans="1:7" x14ac:dyDescent="0.2">
      <c r="A1975">
        <v>1974</v>
      </c>
      <c r="B1975" t="s">
        <v>51</v>
      </c>
      <c r="C1975" t="s">
        <v>42</v>
      </c>
      <c r="D1975" s="1">
        <v>43947</v>
      </c>
      <c r="E1975" t="str">
        <f t="shared" si="30"/>
        <v>Saskatchewan-Canada-43947</v>
      </c>
      <c r="F1975">
        <v>720.98658872030501</v>
      </c>
      <c r="G1975">
        <v>0</v>
      </c>
    </row>
    <row r="1976" spans="1:7" x14ac:dyDescent="0.2">
      <c r="A1976">
        <v>1975</v>
      </c>
      <c r="B1976" t="s">
        <v>51</v>
      </c>
      <c r="C1976" t="s">
        <v>42</v>
      </c>
      <c r="D1976" s="1">
        <v>43948</v>
      </c>
      <c r="E1976" t="str">
        <f t="shared" si="30"/>
        <v>Saskatchewan-Canada-43948</v>
      </c>
      <c r="F1976">
        <v>741.50332101170795</v>
      </c>
      <c r="G1976">
        <v>0</v>
      </c>
    </row>
    <row r="1977" spans="1:7" x14ac:dyDescent="0.2">
      <c r="A1977">
        <v>1976</v>
      </c>
      <c r="B1977" t="s">
        <v>51</v>
      </c>
      <c r="C1977" t="s">
        <v>42</v>
      </c>
      <c r="D1977" s="1">
        <v>43949</v>
      </c>
      <c r="E1977" t="str">
        <f t="shared" si="30"/>
        <v>Saskatchewan-Canada-43949</v>
      </c>
      <c r="F1977">
        <v>762.02005330311204</v>
      </c>
      <c r="G1977">
        <v>0</v>
      </c>
    </row>
    <row r="1978" spans="1:7" x14ac:dyDescent="0.2">
      <c r="A1978">
        <v>1977</v>
      </c>
      <c r="B1978" t="s">
        <v>51</v>
      </c>
      <c r="C1978" t="s">
        <v>42</v>
      </c>
      <c r="D1978" s="1">
        <v>43950</v>
      </c>
      <c r="E1978" t="str">
        <f t="shared" si="30"/>
        <v>Saskatchewan-Canada-43950</v>
      </c>
      <c r="F1978">
        <v>782.536785594516</v>
      </c>
      <c r="G1978">
        <v>0</v>
      </c>
    </row>
    <row r="1979" spans="1:7" x14ac:dyDescent="0.2">
      <c r="A1979">
        <v>1978</v>
      </c>
      <c r="B1979" t="s">
        <v>51</v>
      </c>
      <c r="C1979" t="s">
        <v>42</v>
      </c>
      <c r="D1979" s="1">
        <v>43951</v>
      </c>
      <c r="E1979" t="str">
        <f t="shared" si="30"/>
        <v>Saskatchewan-Canada-43951</v>
      </c>
      <c r="F1979">
        <v>803.05351788591997</v>
      </c>
      <c r="G1979">
        <v>0</v>
      </c>
    </row>
    <row r="1980" spans="1:7" x14ac:dyDescent="0.2">
      <c r="A1980">
        <v>1979</v>
      </c>
      <c r="C1980" t="s">
        <v>52</v>
      </c>
      <c r="D1980" s="1">
        <v>43909</v>
      </c>
      <c r="E1980" t="str">
        <f t="shared" si="30"/>
        <v>-Central African Republic-43909</v>
      </c>
      <c r="F1980" t="e">
        <v>#N/A</v>
      </c>
      <c r="G1980" t="e">
        <v>#N/A</v>
      </c>
    </row>
    <row r="1981" spans="1:7" x14ac:dyDescent="0.2">
      <c r="A1981">
        <v>1980</v>
      </c>
      <c r="C1981" t="s">
        <v>52</v>
      </c>
      <c r="D1981" s="1">
        <v>43910</v>
      </c>
      <c r="E1981" t="str">
        <f t="shared" si="30"/>
        <v>-Central African Republic-43910</v>
      </c>
      <c r="F1981" t="e">
        <v>#N/A</v>
      </c>
      <c r="G1981" t="e">
        <v>#N/A</v>
      </c>
    </row>
    <row r="1982" spans="1:7" x14ac:dyDescent="0.2">
      <c r="A1982">
        <v>1981</v>
      </c>
      <c r="C1982" t="s">
        <v>52</v>
      </c>
      <c r="D1982" s="1">
        <v>43911</v>
      </c>
      <c r="E1982" t="str">
        <f t="shared" si="30"/>
        <v>-Central African Republic-43911</v>
      </c>
      <c r="F1982" t="e">
        <v>#N/A</v>
      </c>
      <c r="G1982" t="e">
        <v>#N/A</v>
      </c>
    </row>
    <row r="1983" spans="1:7" x14ac:dyDescent="0.2">
      <c r="A1983">
        <v>1982</v>
      </c>
      <c r="C1983" t="s">
        <v>52</v>
      </c>
      <c r="D1983" s="1">
        <v>43912</v>
      </c>
      <c r="E1983" t="str">
        <f t="shared" si="30"/>
        <v>-Central African Republic-43912</v>
      </c>
      <c r="F1983" t="e">
        <v>#N/A</v>
      </c>
      <c r="G1983" t="e">
        <v>#N/A</v>
      </c>
    </row>
    <row r="1984" spans="1:7" x14ac:dyDescent="0.2">
      <c r="A1984">
        <v>1983</v>
      </c>
      <c r="C1984" t="s">
        <v>52</v>
      </c>
      <c r="D1984" s="1">
        <v>43913</v>
      </c>
      <c r="E1984" t="str">
        <f t="shared" si="30"/>
        <v>-Central African Republic-43913</v>
      </c>
      <c r="F1984" t="e">
        <v>#N/A</v>
      </c>
      <c r="G1984" t="e">
        <v>#N/A</v>
      </c>
    </row>
    <row r="1985" spans="1:7" x14ac:dyDescent="0.2">
      <c r="A1985">
        <v>1984</v>
      </c>
      <c r="C1985" t="s">
        <v>52</v>
      </c>
      <c r="D1985" s="1">
        <v>43914</v>
      </c>
      <c r="E1985" t="str">
        <f t="shared" si="30"/>
        <v>-Central African Republic-43914</v>
      </c>
      <c r="F1985" t="e">
        <v>#N/A</v>
      </c>
      <c r="G1985" t="e">
        <v>#N/A</v>
      </c>
    </row>
    <row r="1986" spans="1:7" x14ac:dyDescent="0.2">
      <c r="A1986">
        <v>1985</v>
      </c>
      <c r="C1986" t="s">
        <v>52</v>
      </c>
      <c r="D1986" s="1">
        <v>43915</v>
      </c>
      <c r="E1986" t="str">
        <f t="shared" si="30"/>
        <v>-Central African Republic-43915</v>
      </c>
      <c r="F1986" t="e">
        <v>#N/A</v>
      </c>
      <c r="G1986" t="e">
        <v>#N/A</v>
      </c>
    </row>
    <row r="1987" spans="1:7" x14ac:dyDescent="0.2">
      <c r="A1987">
        <v>1986</v>
      </c>
      <c r="C1987" t="s">
        <v>52</v>
      </c>
      <c r="D1987" s="1">
        <v>43916</v>
      </c>
      <c r="E1987" t="str">
        <f t="shared" ref="E1987:E2050" si="31">CONCATENATE(B1987,"-",C1987,"-",D1987)</f>
        <v>-Central African Republic-43916</v>
      </c>
      <c r="F1987" t="e">
        <v>#N/A</v>
      </c>
      <c r="G1987" t="e">
        <v>#N/A</v>
      </c>
    </row>
    <row r="1988" spans="1:7" x14ac:dyDescent="0.2">
      <c r="A1988">
        <v>1987</v>
      </c>
      <c r="C1988" t="s">
        <v>52</v>
      </c>
      <c r="D1988" s="1">
        <v>43917</v>
      </c>
      <c r="E1988" t="str">
        <f t="shared" si="31"/>
        <v>-Central African Republic-43917</v>
      </c>
      <c r="F1988" t="e">
        <v>#N/A</v>
      </c>
      <c r="G1988" t="e">
        <v>#N/A</v>
      </c>
    </row>
    <row r="1989" spans="1:7" x14ac:dyDescent="0.2">
      <c r="A1989">
        <v>1988</v>
      </c>
      <c r="C1989" t="s">
        <v>52</v>
      </c>
      <c r="D1989" s="1">
        <v>43918</v>
      </c>
      <c r="E1989" t="str">
        <f t="shared" si="31"/>
        <v>-Central African Republic-43918</v>
      </c>
      <c r="F1989" t="e">
        <v>#N/A</v>
      </c>
      <c r="G1989" t="e">
        <v>#N/A</v>
      </c>
    </row>
    <row r="1990" spans="1:7" x14ac:dyDescent="0.2">
      <c r="A1990">
        <v>1989</v>
      </c>
      <c r="C1990" t="s">
        <v>52</v>
      </c>
      <c r="D1990" s="1">
        <v>43919</v>
      </c>
      <c r="E1990" t="str">
        <f t="shared" si="31"/>
        <v>-Central African Republic-43919</v>
      </c>
      <c r="F1990" t="e">
        <v>#N/A</v>
      </c>
      <c r="G1990" t="e">
        <v>#N/A</v>
      </c>
    </row>
    <row r="1991" spans="1:7" x14ac:dyDescent="0.2">
      <c r="A1991">
        <v>1990</v>
      </c>
      <c r="C1991" t="s">
        <v>52</v>
      </c>
      <c r="D1991" s="1">
        <v>43920</v>
      </c>
      <c r="E1991" t="str">
        <f t="shared" si="31"/>
        <v>-Central African Republic-43920</v>
      </c>
      <c r="F1991" t="e">
        <v>#N/A</v>
      </c>
      <c r="G1991" t="e">
        <v>#N/A</v>
      </c>
    </row>
    <row r="1992" spans="1:7" x14ac:dyDescent="0.2">
      <c r="A1992">
        <v>1991</v>
      </c>
      <c r="C1992" t="s">
        <v>52</v>
      </c>
      <c r="D1992" s="1">
        <v>43921</v>
      </c>
      <c r="E1992" t="str">
        <f t="shared" si="31"/>
        <v>-Central African Republic-43921</v>
      </c>
      <c r="F1992" t="e">
        <v>#N/A</v>
      </c>
      <c r="G1992" t="e">
        <v>#N/A</v>
      </c>
    </row>
    <row r="1993" spans="1:7" x14ac:dyDescent="0.2">
      <c r="A1993">
        <v>1992</v>
      </c>
      <c r="C1993" t="s">
        <v>52</v>
      </c>
      <c r="D1993" s="1">
        <v>43922</v>
      </c>
      <c r="E1993" t="str">
        <f t="shared" si="31"/>
        <v>-Central African Republic-43922</v>
      </c>
      <c r="F1993" t="e">
        <v>#N/A</v>
      </c>
      <c r="G1993" t="e">
        <v>#N/A</v>
      </c>
    </row>
    <row r="1994" spans="1:7" x14ac:dyDescent="0.2">
      <c r="A1994">
        <v>1993</v>
      </c>
      <c r="C1994" t="s">
        <v>52</v>
      </c>
      <c r="D1994" s="1">
        <v>43923</v>
      </c>
      <c r="E1994" t="str">
        <f t="shared" si="31"/>
        <v>-Central African Republic-43923</v>
      </c>
      <c r="F1994" t="e">
        <v>#N/A</v>
      </c>
      <c r="G1994" t="e">
        <v>#N/A</v>
      </c>
    </row>
    <row r="1995" spans="1:7" x14ac:dyDescent="0.2">
      <c r="A1995">
        <v>1994</v>
      </c>
      <c r="C1995" t="s">
        <v>52</v>
      </c>
      <c r="D1995" s="1">
        <v>43924</v>
      </c>
      <c r="E1995" t="str">
        <f t="shared" si="31"/>
        <v>-Central African Republic-43924</v>
      </c>
      <c r="F1995" t="e">
        <v>#N/A</v>
      </c>
      <c r="G1995" t="e">
        <v>#N/A</v>
      </c>
    </row>
    <row r="1996" spans="1:7" x14ac:dyDescent="0.2">
      <c r="A1996">
        <v>1995</v>
      </c>
      <c r="C1996" t="s">
        <v>52</v>
      </c>
      <c r="D1996" s="1">
        <v>43925</v>
      </c>
      <c r="E1996" t="str">
        <f t="shared" si="31"/>
        <v>-Central African Republic-43925</v>
      </c>
      <c r="F1996" t="e">
        <v>#N/A</v>
      </c>
      <c r="G1996" t="e">
        <v>#N/A</v>
      </c>
    </row>
    <row r="1997" spans="1:7" x14ac:dyDescent="0.2">
      <c r="A1997">
        <v>1996</v>
      </c>
      <c r="C1997" t="s">
        <v>52</v>
      </c>
      <c r="D1997" s="1">
        <v>43926</v>
      </c>
      <c r="E1997" t="str">
        <f t="shared" si="31"/>
        <v>-Central African Republic-43926</v>
      </c>
      <c r="F1997" t="e">
        <v>#N/A</v>
      </c>
      <c r="G1997" t="e">
        <v>#N/A</v>
      </c>
    </row>
    <row r="1998" spans="1:7" x14ac:dyDescent="0.2">
      <c r="A1998">
        <v>1997</v>
      </c>
      <c r="C1998" t="s">
        <v>52</v>
      </c>
      <c r="D1998" s="1">
        <v>43927</v>
      </c>
      <c r="E1998" t="str">
        <f t="shared" si="31"/>
        <v>-Central African Republic-43927</v>
      </c>
      <c r="F1998" t="e">
        <v>#N/A</v>
      </c>
      <c r="G1998" t="e">
        <v>#N/A</v>
      </c>
    </row>
    <row r="1999" spans="1:7" x14ac:dyDescent="0.2">
      <c r="A1999">
        <v>1998</v>
      </c>
      <c r="C1999" t="s">
        <v>52</v>
      </c>
      <c r="D1999" s="1">
        <v>43928</v>
      </c>
      <c r="E1999" t="str">
        <f t="shared" si="31"/>
        <v>-Central African Republic-43928</v>
      </c>
      <c r="F1999" t="e">
        <v>#N/A</v>
      </c>
      <c r="G1999" t="e">
        <v>#N/A</v>
      </c>
    </row>
    <row r="2000" spans="1:7" x14ac:dyDescent="0.2">
      <c r="A2000">
        <v>1999</v>
      </c>
      <c r="C2000" t="s">
        <v>52</v>
      </c>
      <c r="D2000" s="1">
        <v>43929</v>
      </c>
      <c r="E2000" t="str">
        <f t="shared" si="31"/>
        <v>-Central African Republic-43929</v>
      </c>
      <c r="F2000" t="e">
        <v>#N/A</v>
      </c>
      <c r="G2000" t="e">
        <v>#N/A</v>
      </c>
    </row>
    <row r="2001" spans="1:7" x14ac:dyDescent="0.2">
      <c r="A2001">
        <v>2000</v>
      </c>
      <c r="C2001" t="s">
        <v>52</v>
      </c>
      <c r="D2001" s="1">
        <v>43930</v>
      </c>
      <c r="E2001" t="str">
        <f t="shared" si="31"/>
        <v>-Central African Republic-43930</v>
      </c>
      <c r="F2001" t="e">
        <v>#N/A</v>
      </c>
      <c r="G2001" t="e">
        <v>#N/A</v>
      </c>
    </row>
    <row r="2002" spans="1:7" x14ac:dyDescent="0.2">
      <c r="A2002">
        <v>2001</v>
      </c>
      <c r="C2002" t="s">
        <v>52</v>
      </c>
      <c r="D2002" s="1">
        <v>43931</v>
      </c>
      <c r="E2002" t="str">
        <f t="shared" si="31"/>
        <v>-Central African Republic-43931</v>
      </c>
      <c r="F2002" t="e">
        <v>#N/A</v>
      </c>
      <c r="G2002" t="e">
        <v>#N/A</v>
      </c>
    </row>
    <row r="2003" spans="1:7" x14ac:dyDescent="0.2">
      <c r="A2003">
        <v>2002</v>
      </c>
      <c r="C2003" t="s">
        <v>52</v>
      </c>
      <c r="D2003" s="1">
        <v>43932</v>
      </c>
      <c r="E2003" t="str">
        <f t="shared" si="31"/>
        <v>-Central African Republic-43932</v>
      </c>
      <c r="F2003" t="e">
        <v>#N/A</v>
      </c>
      <c r="G2003" t="e">
        <v>#N/A</v>
      </c>
    </row>
    <row r="2004" spans="1:7" x14ac:dyDescent="0.2">
      <c r="A2004">
        <v>2003</v>
      </c>
      <c r="C2004" t="s">
        <v>52</v>
      </c>
      <c r="D2004" s="1">
        <v>43933</v>
      </c>
      <c r="E2004" t="str">
        <f t="shared" si="31"/>
        <v>-Central African Republic-43933</v>
      </c>
      <c r="F2004" t="e">
        <v>#N/A</v>
      </c>
      <c r="G2004" t="e">
        <v>#N/A</v>
      </c>
    </row>
    <row r="2005" spans="1:7" x14ac:dyDescent="0.2">
      <c r="A2005">
        <v>2004</v>
      </c>
      <c r="C2005" t="s">
        <v>52</v>
      </c>
      <c r="D2005" s="1">
        <v>43934</v>
      </c>
      <c r="E2005" t="str">
        <f t="shared" si="31"/>
        <v>-Central African Republic-43934</v>
      </c>
      <c r="F2005" t="e">
        <v>#N/A</v>
      </c>
      <c r="G2005" t="e">
        <v>#N/A</v>
      </c>
    </row>
    <row r="2006" spans="1:7" x14ac:dyDescent="0.2">
      <c r="A2006">
        <v>2005</v>
      </c>
      <c r="C2006" t="s">
        <v>52</v>
      </c>
      <c r="D2006" s="1">
        <v>43935</v>
      </c>
      <c r="E2006" t="str">
        <f t="shared" si="31"/>
        <v>-Central African Republic-43935</v>
      </c>
      <c r="F2006" t="e">
        <v>#N/A</v>
      </c>
      <c r="G2006" t="e">
        <v>#N/A</v>
      </c>
    </row>
    <row r="2007" spans="1:7" x14ac:dyDescent="0.2">
      <c r="A2007">
        <v>2006</v>
      </c>
      <c r="C2007" t="s">
        <v>52</v>
      </c>
      <c r="D2007" s="1">
        <v>43936</v>
      </c>
      <c r="E2007" t="str">
        <f t="shared" si="31"/>
        <v>-Central African Republic-43936</v>
      </c>
      <c r="F2007" t="e">
        <v>#N/A</v>
      </c>
      <c r="G2007" t="e">
        <v>#N/A</v>
      </c>
    </row>
    <row r="2008" spans="1:7" x14ac:dyDescent="0.2">
      <c r="A2008">
        <v>2007</v>
      </c>
      <c r="C2008" t="s">
        <v>52</v>
      </c>
      <c r="D2008" s="1">
        <v>43937</v>
      </c>
      <c r="E2008" t="str">
        <f t="shared" si="31"/>
        <v>-Central African Republic-43937</v>
      </c>
      <c r="F2008" t="e">
        <v>#N/A</v>
      </c>
      <c r="G2008" t="e">
        <v>#N/A</v>
      </c>
    </row>
    <row r="2009" spans="1:7" x14ac:dyDescent="0.2">
      <c r="A2009">
        <v>2008</v>
      </c>
      <c r="C2009" t="s">
        <v>52</v>
      </c>
      <c r="D2009" s="1">
        <v>43938</v>
      </c>
      <c r="E2009" t="str">
        <f t="shared" si="31"/>
        <v>-Central African Republic-43938</v>
      </c>
      <c r="F2009" t="e">
        <v>#N/A</v>
      </c>
      <c r="G2009" t="e">
        <v>#N/A</v>
      </c>
    </row>
    <row r="2010" spans="1:7" x14ac:dyDescent="0.2">
      <c r="A2010">
        <v>2009</v>
      </c>
      <c r="C2010" t="s">
        <v>52</v>
      </c>
      <c r="D2010" s="1">
        <v>43939</v>
      </c>
      <c r="E2010" t="str">
        <f t="shared" si="31"/>
        <v>-Central African Republic-43939</v>
      </c>
      <c r="F2010" t="e">
        <v>#N/A</v>
      </c>
      <c r="G2010" t="e">
        <v>#N/A</v>
      </c>
    </row>
    <row r="2011" spans="1:7" x14ac:dyDescent="0.2">
      <c r="A2011">
        <v>2010</v>
      </c>
      <c r="C2011" t="s">
        <v>52</v>
      </c>
      <c r="D2011" s="1">
        <v>43940</v>
      </c>
      <c r="E2011" t="str">
        <f t="shared" si="31"/>
        <v>-Central African Republic-43940</v>
      </c>
      <c r="F2011" t="e">
        <v>#N/A</v>
      </c>
      <c r="G2011" t="e">
        <v>#N/A</v>
      </c>
    </row>
    <row r="2012" spans="1:7" x14ac:dyDescent="0.2">
      <c r="A2012">
        <v>2011</v>
      </c>
      <c r="C2012" t="s">
        <v>52</v>
      </c>
      <c r="D2012" s="1">
        <v>43941</v>
      </c>
      <c r="E2012" t="str">
        <f t="shared" si="31"/>
        <v>-Central African Republic-43941</v>
      </c>
      <c r="F2012" t="e">
        <v>#N/A</v>
      </c>
      <c r="G2012" t="e">
        <v>#N/A</v>
      </c>
    </row>
    <row r="2013" spans="1:7" x14ac:dyDescent="0.2">
      <c r="A2013">
        <v>2012</v>
      </c>
      <c r="C2013" t="s">
        <v>52</v>
      </c>
      <c r="D2013" s="1">
        <v>43942</v>
      </c>
      <c r="E2013" t="str">
        <f t="shared" si="31"/>
        <v>-Central African Republic-43942</v>
      </c>
      <c r="F2013" t="e">
        <v>#N/A</v>
      </c>
      <c r="G2013" t="e">
        <v>#N/A</v>
      </c>
    </row>
    <row r="2014" spans="1:7" x14ac:dyDescent="0.2">
      <c r="A2014">
        <v>2013</v>
      </c>
      <c r="C2014" t="s">
        <v>52</v>
      </c>
      <c r="D2014" s="1">
        <v>43943</v>
      </c>
      <c r="E2014" t="str">
        <f t="shared" si="31"/>
        <v>-Central African Republic-43943</v>
      </c>
      <c r="F2014" t="e">
        <v>#N/A</v>
      </c>
      <c r="G2014" t="e">
        <v>#N/A</v>
      </c>
    </row>
    <row r="2015" spans="1:7" x14ac:dyDescent="0.2">
      <c r="A2015">
        <v>2014</v>
      </c>
      <c r="C2015" t="s">
        <v>52</v>
      </c>
      <c r="D2015" s="1">
        <v>43944</v>
      </c>
      <c r="E2015" t="str">
        <f t="shared" si="31"/>
        <v>-Central African Republic-43944</v>
      </c>
      <c r="F2015" t="e">
        <v>#N/A</v>
      </c>
      <c r="G2015" t="e">
        <v>#N/A</v>
      </c>
    </row>
    <row r="2016" spans="1:7" x14ac:dyDescent="0.2">
      <c r="A2016">
        <v>2015</v>
      </c>
      <c r="C2016" t="s">
        <v>52</v>
      </c>
      <c r="D2016" s="1">
        <v>43945</v>
      </c>
      <c r="E2016" t="str">
        <f t="shared" si="31"/>
        <v>-Central African Republic-43945</v>
      </c>
      <c r="F2016" t="e">
        <v>#N/A</v>
      </c>
      <c r="G2016" t="e">
        <v>#N/A</v>
      </c>
    </row>
    <row r="2017" spans="1:7" x14ac:dyDescent="0.2">
      <c r="A2017">
        <v>2016</v>
      </c>
      <c r="C2017" t="s">
        <v>52</v>
      </c>
      <c r="D2017" s="1">
        <v>43946</v>
      </c>
      <c r="E2017" t="str">
        <f t="shared" si="31"/>
        <v>-Central African Republic-43946</v>
      </c>
      <c r="F2017" t="e">
        <v>#N/A</v>
      </c>
      <c r="G2017" t="e">
        <v>#N/A</v>
      </c>
    </row>
    <row r="2018" spans="1:7" x14ac:dyDescent="0.2">
      <c r="A2018">
        <v>2017</v>
      </c>
      <c r="C2018" t="s">
        <v>52</v>
      </c>
      <c r="D2018" s="1">
        <v>43947</v>
      </c>
      <c r="E2018" t="str">
        <f t="shared" si="31"/>
        <v>-Central African Republic-43947</v>
      </c>
      <c r="F2018" t="e">
        <v>#N/A</v>
      </c>
      <c r="G2018" t="e">
        <v>#N/A</v>
      </c>
    </row>
    <row r="2019" spans="1:7" x14ac:dyDescent="0.2">
      <c r="A2019">
        <v>2018</v>
      </c>
      <c r="C2019" t="s">
        <v>52</v>
      </c>
      <c r="D2019" s="1">
        <v>43948</v>
      </c>
      <c r="E2019" t="str">
        <f t="shared" si="31"/>
        <v>-Central African Republic-43948</v>
      </c>
      <c r="F2019" t="e">
        <v>#N/A</v>
      </c>
      <c r="G2019" t="e">
        <v>#N/A</v>
      </c>
    </row>
    <row r="2020" spans="1:7" x14ac:dyDescent="0.2">
      <c r="A2020">
        <v>2019</v>
      </c>
      <c r="C2020" t="s">
        <v>52</v>
      </c>
      <c r="D2020" s="1">
        <v>43949</v>
      </c>
      <c r="E2020" t="str">
        <f t="shared" si="31"/>
        <v>-Central African Republic-43949</v>
      </c>
      <c r="F2020" t="e">
        <v>#N/A</v>
      </c>
      <c r="G2020" t="e">
        <v>#N/A</v>
      </c>
    </row>
    <row r="2021" spans="1:7" x14ac:dyDescent="0.2">
      <c r="A2021">
        <v>2020</v>
      </c>
      <c r="C2021" t="s">
        <v>52</v>
      </c>
      <c r="D2021" s="1">
        <v>43950</v>
      </c>
      <c r="E2021" t="str">
        <f t="shared" si="31"/>
        <v>-Central African Republic-43950</v>
      </c>
      <c r="F2021" t="e">
        <v>#N/A</v>
      </c>
      <c r="G2021" t="e">
        <v>#N/A</v>
      </c>
    </row>
    <row r="2022" spans="1:7" x14ac:dyDescent="0.2">
      <c r="A2022">
        <v>2021</v>
      </c>
      <c r="C2022" t="s">
        <v>52</v>
      </c>
      <c r="D2022" s="1">
        <v>43951</v>
      </c>
      <c r="E2022" t="str">
        <f t="shared" si="31"/>
        <v>-Central African Republic-43951</v>
      </c>
      <c r="F2022" t="e">
        <v>#N/A</v>
      </c>
      <c r="G2022" t="e">
        <v>#N/A</v>
      </c>
    </row>
    <row r="2023" spans="1:7" x14ac:dyDescent="0.2">
      <c r="A2023">
        <v>2022</v>
      </c>
      <c r="C2023" t="s">
        <v>53</v>
      </c>
      <c r="D2023" s="1">
        <v>43909</v>
      </c>
      <c r="E2023" t="str">
        <f t="shared" si="31"/>
        <v>-Chad-43909</v>
      </c>
      <c r="F2023" t="e">
        <v>#N/A</v>
      </c>
      <c r="G2023" t="e">
        <v>#N/A</v>
      </c>
    </row>
    <row r="2024" spans="1:7" x14ac:dyDescent="0.2">
      <c r="A2024">
        <v>2023</v>
      </c>
      <c r="C2024" t="s">
        <v>53</v>
      </c>
      <c r="D2024" s="1">
        <v>43910</v>
      </c>
      <c r="E2024" t="str">
        <f t="shared" si="31"/>
        <v>-Chad-43910</v>
      </c>
      <c r="F2024" t="e">
        <v>#N/A</v>
      </c>
      <c r="G2024" t="e">
        <v>#N/A</v>
      </c>
    </row>
    <row r="2025" spans="1:7" x14ac:dyDescent="0.2">
      <c r="A2025">
        <v>2024</v>
      </c>
      <c r="C2025" t="s">
        <v>53</v>
      </c>
      <c r="D2025" s="1">
        <v>43911</v>
      </c>
      <c r="E2025" t="str">
        <f t="shared" si="31"/>
        <v>-Chad-43911</v>
      </c>
      <c r="F2025" t="e">
        <v>#N/A</v>
      </c>
      <c r="G2025" t="e">
        <v>#N/A</v>
      </c>
    </row>
    <row r="2026" spans="1:7" x14ac:dyDescent="0.2">
      <c r="A2026">
        <v>2025</v>
      </c>
      <c r="C2026" t="s">
        <v>53</v>
      </c>
      <c r="D2026" s="1">
        <v>43912</v>
      </c>
      <c r="E2026" t="str">
        <f t="shared" si="31"/>
        <v>-Chad-43912</v>
      </c>
      <c r="F2026" t="e">
        <v>#N/A</v>
      </c>
      <c r="G2026" t="e">
        <v>#N/A</v>
      </c>
    </row>
    <row r="2027" spans="1:7" x14ac:dyDescent="0.2">
      <c r="A2027">
        <v>2026</v>
      </c>
      <c r="C2027" t="s">
        <v>53</v>
      </c>
      <c r="D2027" s="1">
        <v>43913</v>
      </c>
      <c r="E2027" t="str">
        <f t="shared" si="31"/>
        <v>-Chad-43913</v>
      </c>
      <c r="F2027" t="e">
        <v>#N/A</v>
      </c>
      <c r="G2027" t="e">
        <v>#N/A</v>
      </c>
    </row>
    <row r="2028" spans="1:7" x14ac:dyDescent="0.2">
      <c r="A2028">
        <v>2027</v>
      </c>
      <c r="C2028" t="s">
        <v>53</v>
      </c>
      <c r="D2028" s="1">
        <v>43914</v>
      </c>
      <c r="E2028" t="str">
        <f t="shared" si="31"/>
        <v>-Chad-43914</v>
      </c>
      <c r="F2028" t="e">
        <v>#N/A</v>
      </c>
      <c r="G2028" t="e">
        <v>#N/A</v>
      </c>
    </row>
    <row r="2029" spans="1:7" x14ac:dyDescent="0.2">
      <c r="A2029">
        <v>2028</v>
      </c>
      <c r="C2029" t="s">
        <v>53</v>
      </c>
      <c r="D2029" s="1">
        <v>43915</v>
      </c>
      <c r="E2029" t="str">
        <f t="shared" si="31"/>
        <v>-Chad-43915</v>
      </c>
      <c r="F2029" t="e">
        <v>#N/A</v>
      </c>
      <c r="G2029" t="e">
        <v>#N/A</v>
      </c>
    </row>
    <row r="2030" spans="1:7" x14ac:dyDescent="0.2">
      <c r="A2030">
        <v>2029</v>
      </c>
      <c r="C2030" t="s">
        <v>53</v>
      </c>
      <c r="D2030" s="1">
        <v>43916</v>
      </c>
      <c r="E2030" t="str">
        <f t="shared" si="31"/>
        <v>-Chad-43916</v>
      </c>
      <c r="F2030" t="e">
        <v>#N/A</v>
      </c>
      <c r="G2030" t="e">
        <v>#N/A</v>
      </c>
    </row>
    <row r="2031" spans="1:7" x14ac:dyDescent="0.2">
      <c r="A2031">
        <v>2030</v>
      </c>
      <c r="C2031" t="s">
        <v>53</v>
      </c>
      <c r="D2031" s="1">
        <v>43917</v>
      </c>
      <c r="E2031" t="str">
        <f t="shared" si="31"/>
        <v>-Chad-43917</v>
      </c>
      <c r="F2031" t="e">
        <v>#N/A</v>
      </c>
      <c r="G2031" t="e">
        <v>#N/A</v>
      </c>
    </row>
    <row r="2032" spans="1:7" x14ac:dyDescent="0.2">
      <c r="A2032">
        <v>2031</v>
      </c>
      <c r="C2032" t="s">
        <v>53</v>
      </c>
      <c r="D2032" s="1">
        <v>43918</v>
      </c>
      <c r="E2032" t="str">
        <f t="shared" si="31"/>
        <v>-Chad-43918</v>
      </c>
      <c r="F2032" t="e">
        <v>#N/A</v>
      </c>
      <c r="G2032" t="e">
        <v>#N/A</v>
      </c>
    </row>
    <row r="2033" spans="1:7" x14ac:dyDescent="0.2">
      <c r="A2033">
        <v>2032</v>
      </c>
      <c r="C2033" t="s">
        <v>53</v>
      </c>
      <c r="D2033" s="1">
        <v>43919</v>
      </c>
      <c r="E2033" t="str">
        <f t="shared" si="31"/>
        <v>-Chad-43919</v>
      </c>
      <c r="F2033" t="e">
        <v>#N/A</v>
      </c>
      <c r="G2033" t="e">
        <v>#N/A</v>
      </c>
    </row>
    <row r="2034" spans="1:7" x14ac:dyDescent="0.2">
      <c r="A2034">
        <v>2033</v>
      </c>
      <c r="C2034" t="s">
        <v>53</v>
      </c>
      <c r="D2034" s="1">
        <v>43920</v>
      </c>
      <c r="E2034" t="str">
        <f t="shared" si="31"/>
        <v>-Chad-43920</v>
      </c>
      <c r="F2034" t="e">
        <v>#N/A</v>
      </c>
      <c r="G2034" t="e">
        <v>#N/A</v>
      </c>
    </row>
    <row r="2035" spans="1:7" x14ac:dyDescent="0.2">
      <c r="A2035">
        <v>2034</v>
      </c>
      <c r="C2035" t="s">
        <v>53</v>
      </c>
      <c r="D2035" s="1">
        <v>43921</v>
      </c>
      <c r="E2035" t="str">
        <f t="shared" si="31"/>
        <v>-Chad-43921</v>
      </c>
      <c r="F2035" t="e">
        <v>#N/A</v>
      </c>
      <c r="G2035" t="e">
        <v>#N/A</v>
      </c>
    </row>
    <row r="2036" spans="1:7" x14ac:dyDescent="0.2">
      <c r="A2036">
        <v>2035</v>
      </c>
      <c r="C2036" t="s">
        <v>53</v>
      </c>
      <c r="D2036" s="1">
        <v>43922</v>
      </c>
      <c r="E2036" t="str">
        <f t="shared" si="31"/>
        <v>-Chad-43922</v>
      </c>
      <c r="F2036" t="e">
        <v>#N/A</v>
      </c>
      <c r="G2036" t="e">
        <v>#N/A</v>
      </c>
    </row>
    <row r="2037" spans="1:7" x14ac:dyDescent="0.2">
      <c r="A2037">
        <v>2036</v>
      </c>
      <c r="C2037" t="s">
        <v>53</v>
      </c>
      <c r="D2037" s="1">
        <v>43923</v>
      </c>
      <c r="E2037" t="str">
        <f t="shared" si="31"/>
        <v>-Chad-43923</v>
      </c>
      <c r="F2037" t="e">
        <v>#N/A</v>
      </c>
      <c r="G2037" t="e">
        <v>#N/A</v>
      </c>
    </row>
    <row r="2038" spans="1:7" x14ac:dyDescent="0.2">
      <c r="A2038">
        <v>2037</v>
      </c>
      <c r="C2038" t="s">
        <v>53</v>
      </c>
      <c r="D2038" s="1">
        <v>43924</v>
      </c>
      <c r="E2038" t="str">
        <f t="shared" si="31"/>
        <v>-Chad-43924</v>
      </c>
      <c r="F2038" t="e">
        <v>#N/A</v>
      </c>
      <c r="G2038" t="e">
        <v>#N/A</v>
      </c>
    </row>
    <row r="2039" spans="1:7" x14ac:dyDescent="0.2">
      <c r="A2039">
        <v>2038</v>
      </c>
      <c r="C2039" t="s">
        <v>53</v>
      </c>
      <c r="D2039" s="1">
        <v>43925</v>
      </c>
      <c r="E2039" t="str">
        <f t="shared" si="31"/>
        <v>-Chad-43925</v>
      </c>
      <c r="F2039" t="e">
        <v>#N/A</v>
      </c>
      <c r="G2039" t="e">
        <v>#N/A</v>
      </c>
    </row>
    <row r="2040" spans="1:7" x14ac:dyDescent="0.2">
      <c r="A2040">
        <v>2039</v>
      </c>
      <c r="C2040" t="s">
        <v>53</v>
      </c>
      <c r="D2040" s="1">
        <v>43926</v>
      </c>
      <c r="E2040" t="str">
        <f t="shared" si="31"/>
        <v>-Chad-43926</v>
      </c>
      <c r="F2040" t="e">
        <v>#N/A</v>
      </c>
      <c r="G2040" t="e">
        <v>#N/A</v>
      </c>
    </row>
    <row r="2041" spans="1:7" x14ac:dyDescent="0.2">
      <c r="A2041">
        <v>2040</v>
      </c>
      <c r="C2041" t="s">
        <v>53</v>
      </c>
      <c r="D2041" s="1">
        <v>43927</v>
      </c>
      <c r="E2041" t="str">
        <f t="shared" si="31"/>
        <v>-Chad-43927</v>
      </c>
      <c r="F2041" t="e">
        <v>#N/A</v>
      </c>
      <c r="G2041" t="e">
        <v>#N/A</v>
      </c>
    </row>
    <row r="2042" spans="1:7" x14ac:dyDescent="0.2">
      <c r="A2042">
        <v>2041</v>
      </c>
      <c r="C2042" t="s">
        <v>53</v>
      </c>
      <c r="D2042" s="1">
        <v>43928</v>
      </c>
      <c r="E2042" t="str">
        <f t="shared" si="31"/>
        <v>-Chad-43928</v>
      </c>
      <c r="F2042" t="e">
        <v>#N/A</v>
      </c>
      <c r="G2042" t="e">
        <v>#N/A</v>
      </c>
    </row>
    <row r="2043" spans="1:7" x14ac:dyDescent="0.2">
      <c r="A2043">
        <v>2042</v>
      </c>
      <c r="C2043" t="s">
        <v>53</v>
      </c>
      <c r="D2043" s="1">
        <v>43929</v>
      </c>
      <c r="E2043" t="str">
        <f t="shared" si="31"/>
        <v>-Chad-43929</v>
      </c>
      <c r="F2043" t="e">
        <v>#N/A</v>
      </c>
      <c r="G2043" t="e">
        <v>#N/A</v>
      </c>
    </row>
    <row r="2044" spans="1:7" x14ac:dyDescent="0.2">
      <c r="A2044">
        <v>2043</v>
      </c>
      <c r="C2044" t="s">
        <v>53</v>
      </c>
      <c r="D2044" s="1">
        <v>43930</v>
      </c>
      <c r="E2044" t="str">
        <f t="shared" si="31"/>
        <v>-Chad-43930</v>
      </c>
      <c r="F2044" t="e">
        <v>#N/A</v>
      </c>
      <c r="G2044" t="e">
        <v>#N/A</v>
      </c>
    </row>
    <row r="2045" spans="1:7" x14ac:dyDescent="0.2">
      <c r="A2045">
        <v>2044</v>
      </c>
      <c r="C2045" t="s">
        <v>53</v>
      </c>
      <c r="D2045" s="1">
        <v>43931</v>
      </c>
      <c r="E2045" t="str">
        <f t="shared" si="31"/>
        <v>-Chad-43931</v>
      </c>
      <c r="F2045" t="e">
        <v>#N/A</v>
      </c>
      <c r="G2045" t="e">
        <v>#N/A</v>
      </c>
    </row>
    <row r="2046" spans="1:7" x14ac:dyDescent="0.2">
      <c r="A2046">
        <v>2045</v>
      </c>
      <c r="C2046" t="s">
        <v>53</v>
      </c>
      <c r="D2046" s="1">
        <v>43932</v>
      </c>
      <c r="E2046" t="str">
        <f t="shared" si="31"/>
        <v>-Chad-43932</v>
      </c>
      <c r="F2046" t="e">
        <v>#N/A</v>
      </c>
      <c r="G2046" t="e">
        <v>#N/A</v>
      </c>
    </row>
    <row r="2047" spans="1:7" x14ac:dyDescent="0.2">
      <c r="A2047">
        <v>2046</v>
      </c>
      <c r="C2047" t="s">
        <v>53</v>
      </c>
      <c r="D2047" s="1">
        <v>43933</v>
      </c>
      <c r="E2047" t="str">
        <f t="shared" si="31"/>
        <v>-Chad-43933</v>
      </c>
      <c r="F2047" t="e">
        <v>#N/A</v>
      </c>
      <c r="G2047" t="e">
        <v>#N/A</v>
      </c>
    </row>
    <row r="2048" spans="1:7" x14ac:dyDescent="0.2">
      <c r="A2048">
        <v>2047</v>
      </c>
      <c r="C2048" t="s">
        <v>53</v>
      </c>
      <c r="D2048" s="1">
        <v>43934</v>
      </c>
      <c r="E2048" t="str">
        <f t="shared" si="31"/>
        <v>-Chad-43934</v>
      </c>
      <c r="F2048" t="e">
        <v>#N/A</v>
      </c>
      <c r="G2048" t="e">
        <v>#N/A</v>
      </c>
    </row>
    <row r="2049" spans="1:7" x14ac:dyDescent="0.2">
      <c r="A2049">
        <v>2048</v>
      </c>
      <c r="C2049" t="s">
        <v>53</v>
      </c>
      <c r="D2049" s="1">
        <v>43935</v>
      </c>
      <c r="E2049" t="str">
        <f t="shared" si="31"/>
        <v>-Chad-43935</v>
      </c>
      <c r="F2049" t="e">
        <v>#N/A</v>
      </c>
      <c r="G2049" t="e">
        <v>#N/A</v>
      </c>
    </row>
    <row r="2050" spans="1:7" x14ac:dyDescent="0.2">
      <c r="A2050">
        <v>2049</v>
      </c>
      <c r="C2050" t="s">
        <v>53</v>
      </c>
      <c r="D2050" s="1">
        <v>43936</v>
      </c>
      <c r="E2050" t="str">
        <f t="shared" si="31"/>
        <v>-Chad-43936</v>
      </c>
      <c r="F2050" t="e">
        <v>#N/A</v>
      </c>
      <c r="G2050" t="e">
        <v>#N/A</v>
      </c>
    </row>
    <row r="2051" spans="1:7" x14ac:dyDescent="0.2">
      <c r="A2051">
        <v>2050</v>
      </c>
      <c r="C2051" t="s">
        <v>53</v>
      </c>
      <c r="D2051" s="1">
        <v>43937</v>
      </c>
      <c r="E2051" t="str">
        <f t="shared" ref="E2051:E2114" si="32">CONCATENATE(B2051,"-",C2051,"-",D2051)</f>
        <v>-Chad-43937</v>
      </c>
      <c r="F2051" t="e">
        <v>#N/A</v>
      </c>
      <c r="G2051" t="e">
        <v>#N/A</v>
      </c>
    </row>
    <row r="2052" spans="1:7" x14ac:dyDescent="0.2">
      <c r="A2052">
        <v>2051</v>
      </c>
      <c r="C2052" t="s">
        <v>53</v>
      </c>
      <c r="D2052" s="1">
        <v>43938</v>
      </c>
      <c r="E2052" t="str">
        <f t="shared" si="32"/>
        <v>-Chad-43938</v>
      </c>
      <c r="F2052" t="e">
        <v>#N/A</v>
      </c>
      <c r="G2052" t="e">
        <v>#N/A</v>
      </c>
    </row>
    <row r="2053" spans="1:7" x14ac:dyDescent="0.2">
      <c r="A2053">
        <v>2052</v>
      </c>
      <c r="C2053" t="s">
        <v>53</v>
      </c>
      <c r="D2053" s="1">
        <v>43939</v>
      </c>
      <c r="E2053" t="str">
        <f t="shared" si="32"/>
        <v>-Chad-43939</v>
      </c>
      <c r="F2053" t="e">
        <v>#N/A</v>
      </c>
      <c r="G2053" t="e">
        <v>#N/A</v>
      </c>
    </row>
    <row r="2054" spans="1:7" x14ac:dyDescent="0.2">
      <c r="A2054">
        <v>2053</v>
      </c>
      <c r="C2054" t="s">
        <v>53</v>
      </c>
      <c r="D2054" s="1">
        <v>43940</v>
      </c>
      <c r="E2054" t="str">
        <f t="shared" si="32"/>
        <v>-Chad-43940</v>
      </c>
      <c r="F2054" t="e">
        <v>#N/A</v>
      </c>
      <c r="G2054" t="e">
        <v>#N/A</v>
      </c>
    </row>
    <row r="2055" spans="1:7" x14ac:dyDescent="0.2">
      <c r="A2055">
        <v>2054</v>
      </c>
      <c r="C2055" t="s">
        <v>53</v>
      </c>
      <c r="D2055" s="1">
        <v>43941</v>
      </c>
      <c r="E2055" t="str">
        <f t="shared" si="32"/>
        <v>-Chad-43941</v>
      </c>
      <c r="F2055" t="e">
        <v>#N/A</v>
      </c>
      <c r="G2055" t="e">
        <v>#N/A</v>
      </c>
    </row>
    <row r="2056" spans="1:7" x14ac:dyDescent="0.2">
      <c r="A2056">
        <v>2055</v>
      </c>
      <c r="C2056" t="s">
        <v>53</v>
      </c>
      <c r="D2056" s="1">
        <v>43942</v>
      </c>
      <c r="E2056" t="str">
        <f t="shared" si="32"/>
        <v>-Chad-43942</v>
      </c>
      <c r="F2056" t="e">
        <v>#N/A</v>
      </c>
      <c r="G2056" t="e">
        <v>#N/A</v>
      </c>
    </row>
    <row r="2057" spans="1:7" x14ac:dyDescent="0.2">
      <c r="A2057">
        <v>2056</v>
      </c>
      <c r="C2057" t="s">
        <v>53</v>
      </c>
      <c r="D2057" s="1">
        <v>43943</v>
      </c>
      <c r="E2057" t="str">
        <f t="shared" si="32"/>
        <v>-Chad-43943</v>
      </c>
      <c r="F2057" t="e">
        <v>#N/A</v>
      </c>
      <c r="G2057" t="e">
        <v>#N/A</v>
      </c>
    </row>
    <row r="2058" spans="1:7" x14ac:dyDescent="0.2">
      <c r="A2058">
        <v>2057</v>
      </c>
      <c r="C2058" t="s">
        <v>53</v>
      </c>
      <c r="D2058" s="1">
        <v>43944</v>
      </c>
      <c r="E2058" t="str">
        <f t="shared" si="32"/>
        <v>-Chad-43944</v>
      </c>
      <c r="F2058" t="e">
        <v>#N/A</v>
      </c>
      <c r="G2058" t="e">
        <v>#N/A</v>
      </c>
    </row>
    <row r="2059" spans="1:7" x14ac:dyDescent="0.2">
      <c r="A2059">
        <v>2058</v>
      </c>
      <c r="C2059" t="s">
        <v>53</v>
      </c>
      <c r="D2059" s="1">
        <v>43945</v>
      </c>
      <c r="E2059" t="str">
        <f t="shared" si="32"/>
        <v>-Chad-43945</v>
      </c>
      <c r="F2059" t="e">
        <v>#N/A</v>
      </c>
      <c r="G2059" t="e">
        <v>#N/A</v>
      </c>
    </row>
    <row r="2060" spans="1:7" x14ac:dyDescent="0.2">
      <c r="A2060">
        <v>2059</v>
      </c>
      <c r="C2060" t="s">
        <v>53</v>
      </c>
      <c r="D2060" s="1">
        <v>43946</v>
      </c>
      <c r="E2060" t="str">
        <f t="shared" si="32"/>
        <v>-Chad-43946</v>
      </c>
      <c r="F2060" t="e">
        <v>#N/A</v>
      </c>
      <c r="G2060" t="e">
        <v>#N/A</v>
      </c>
    </row>
    <row r="2061" spans="1:7" x14ac:dyDescent="0.2">
      <c r="A2061">
        <v>2060</v>
      </c>
      <c r="C2061" t="s">
        <v>53</v>
      </c>
      <c r="D2061" s="1">
        <v>43947</v>
      </c>
      <c r="E2061" t="str">
        <f t="shared" si="32"/>
        <v>-Chad-43947</v>
      </c>
      <c r="F2061" t="e">
        <v>#N/A</v>
      </c>
      <c r="G2061" t="e">
        <v>#N/A</v>
      </c>
    </row>
    <row r="2062" spans="1:7" x14ac:dyDescent="0.2">
      <c r="A2062">
        <v>2061</v>
      </c>
      <c r="C2062" t="s">
        <v>53</v>
      </c>
      <c r="D2062" s="1">
        <v>43948</v>
      </c>
      <c r="E2062" t="str">
        <f t="shared" si="32"/>
        <v>-Chad-43948</v>
      </c>
      <c r="F2062" t="e">
        <v>#N/A</v>
      </c>
      <c r="G2062" t="e">
        <v>#N/A</v>
      </c>
    </row>
    <row r="2063" spans="1:7" x14ac:dyDescent="0.2">
      <c r="A2063">
        <v>2062</v>
      </c>
      <c r="C2063" t="s">
        <v>53</v>
      </c>
      <c r="D2063" s="1">
        <v>43949</v>
      </c>
      <c r="E2063" t="str">
        <f t="shared" si="32"/>
        <v>-Chad-43949</v>
      </c>
      <c r="F2063" t="e">
        <v>#N/A</v>
      </c>
      <c r="G2063" t="e">
        <v>#N/A</v>
      </c>
    </row>
    <row r="2064" spans="1:7" x14ac:dyDescent="0.2">
      <c r="A2064">
        <v>2063</v>
      </c>
      <c r="C2064" t="s">
        <v>53</v>
      </c>
      <c r="D2064" s="1">
        <v>43950</v>
      </c>
      <c r="E2064" t="str">
        <f t="shared" si="32"/>
        <v>-Chad-43950</v>
      </c>
      <c r="F2064" t="e">
        <v>#N/A</v>
      </c>
      <c r="G2064" t="e">
        <v>#N/A</v>
      </c>
    </row>
    <row r="2065" spans="1:7" x14ac:dyDescent="0.2">
      <c r="A2065">
        <v>2064</v>
      </c>
      <c r="C2065" t="s">
        <v>53</v>
      </c>
      <c r="D2065" s="1">
        <v>43951</v>
      </c>
      <c r="E2065" t="str">
        <f t="shared" si="32"/>
        <v>-Chad-43951</v>
      </c>
      <c r="F2065" t="e">
        <v>#N/A</v>
      </c>
      <c r="G2065" t="e">
        <v>#N/A</v>
      </c>
    </row>
    <row r="2066" spans="1:7" x14ac:dyDescent="0.2">
      <c r="A2066">
        <v>2065</v>
      </c>
      <c r="C2066" t="s">
        <v>54</v>
      </c>
      <c r="D2066" s="1">
        <v>43909</v>
      </c>
      <c r="E2066" t="str">
        <f t="shared" si="32"/>
        <v>-Chile-43909</v>
      </c>
      <c r="F2066">
        <v>309.83387197310799</v>
      </c>
      <c r="G2066">
        <v>0.84926650095057199</v>
      </c>
    </row>
    <row r="2067" spans="1:7" x14ac:dyDescent="0.2">
      <c r="A2067">
        <v>2066</v>
      </c>
      <c r="C2067" t="s">
        <v>54</v>
      </c>
      <c r="D2067" s="1">
        <v>43910</v>
      </c>
      <c r="E2067" t="str">
        <f t="shared" si="32"/>
        <v>-Chile-43910</v>
      </c>
      <c r="F2067">
        <v>399.50615897072402</v>
      </c>
      <c r="G2067">
        <v>1.0950616715228501</v>
      </c>
    </row>
    <row r="2068" spans="1:7" x14ac:dyDescent="0.2">
      <c r="A2068">
        <v>2067</v>
      </c>
      <c r="C2068" t="s">
        <v>54</v>
      </c>
      <c r="D2068" s="1">
        <v>43911</v>
      </c>
      <c r="E2068" t="str">
        <f t="shared" si="32"/>
        <v>-Chile-43911</v>
      </c>
      <c r="F2068">
        <v>507.17724162414299</v>
      </c>
      <c r="G2068">
        <v>1.3901922298323901</v>
      </c>
    </row>
    <row r="2069" spans="1:7" x14ac:dyDescent="0.2">
      <c r="A2069">
        <v>2068</v>
      </c>
      <c r="C2069" t="s">
        <v>54</v>
      </c>
      <c r="D2069" s="1">
        <v>43912</v>
      </c>
      <c r="E2069" t="str">
        <f t="shared" si="32"/>
        <v>-Chile-43912</v>
      </c>
      <c r="F2069">
        <v>634.73411978755701</v>
      </c>
      <c r="G2069">
        <v>1.73983051469823</v>
      </c>
    </row>
    <row r="2070" spans="1:7" x14ac:dyDescent="0.2">
      <c r="A2070">
        <v>2069</v>
      </c>
      <c r="C2070" t="s">
        <v>54</v>
      </c>
      <c r="D2070" s="1">
        <v>43913</v>
      </c>
      <c r="E2070" t="str">
        <f t="shared" si="32"/>
        <v>-Chile-43913</v>
      </c>
      <c r="F2070">
        <v>784.08740229089699</v>
      </c>
      <c r="G2070">
        <v>2.1492135780454902</v>
      </c>
    </row>
    <row r="2071" spans="1:7" x14ac:dyDescent="0.2">
      <c r="A2071">
        <v>2070</v>
      </c>
      <c r="C2071" t="s">
        <v>54</v>
      </c>
      <c r="D2071" s="1">
        <v>43914</v>
      </c>
      <c r="E2071" t="str">
        <f t="shared" si="32"/>
        <v>-Chile-43914</v>
      </c>
      <c r="F2071">
        <v>956.22408993549004</v>
      </c>
      <c r="G2071">
        <v>2.6210468268448199</v>
      </c>
    </row>
    <row r="2072" spans="1:7" x14ac:dyDescent="0.2">
      <c r="A2072">
        <v>2071</v>
      </c>
      <c r="C2072" t="s">
        <v>54</v>
      </c>
      <c r="D2072" s="1">
        <v>43915</v>
      </c>
      <c r="E2072" t="str">
        <f t="shared" si="32"/>
        <v>-Chile-43915</v>
      </c>
      <c r="F2072">
        <v>1149.70685568422</v>
      </c>
      <c r="G2072">
        <v>3.1513904926785301</v>
      </c>
    </row>
    <row r="2073" spans="1:7" x14ac:dyDescent="0.2">
      <c r="A2073">
        <v>2072</v>
      </c>
      <c r="C2073" t="s">
        <v>54</v>
      </c>
      <c r="D2073" s="1">
        <v>43916</v>
      </c>
      <c r="E2073" t="str">
        <f t="shared" si="32"/>
        <v>-Chile-43916</v>
      </c>
      <c r="F2073">
        <v>1362.57878872231</v>
      </c>
      <c r="G2073">
        <v>3.7348806081089401</v>
      </c>
    </row>
    <row r="2074" spans="1:7" x14ac:dyDescent="0.2">
      <c r="A2074">
        <v>2073</v>
      </c>
      <c r="C2074" t="s">
        <v>54</v>
      </c>
      <c r="D2074" s="1">
        <v>43917</v>
      </c>
      <c r="E2074" t="str">
        <f t="shared" si="32"/>
        <v>-Chile-43917</v>
      </c>
      <c r="F2074">
        <v>1590.75406741643</v>
      </c>
      <c r="G2074">
        <v>4.3603177796677404</v>
      </c>
    </row>
    <row r="2075" spans="1:7" x14ac:dyDescent="0.2">
      <c r="A2075">
        <v>2074</v>
      </c>
      <c r="C2075" t="s">
        <v>54</v>
      </c>
      <c r="D2075" s="1">
        <v>43918</v>
      </c>
      <c r="E2075" t="str">
        <f t="shared" si="32"/>
        <v>-Chile-43918</v>
      </c>
      <c r="F2075">
        <v>1828.38036924941</v>
      </c>
      <c r="G2075">
        <v>5.0116605673570103</v>
      </c>
    </row>
    <row r="2076" spans="1:7" x14ac:dyDescent="0.2">
      <c r="A2076">
        <v>2075</v>
      </c>
      <c r="C2076" t="s">
        <v>54</v>
      </c>
      <c r="D2076" s="1">
        <v>43919</v>
      </c>
      <c r="E2076" t="str">
        <f t="shared" si="32"/>
        <v>-Chile-43919</v>
      </c>
      <c r="F2076">
        <v>2068.7635850400402</v>
      </c>
      <c r="G2076">
        <v>5.6705601617159802</v>
      </c>
    </row>
    <row r="2077" spans="1:7" x14ac:dyDescent="0.2">
      <c r="A2077">
        <v>2076</v>
      </c>
      <c r="C2077" t="s">
        <v>54</v>
      </c>
      <c r="D2077" s="1">
        <v>43920</v>
      </c>
      <c r="E2077" t="str">
        <f t="shared" si="32"/>
        <v>-Chile-43920</v>
      </c>
      <c r="F2077">
        <v>2309.1468008306601</v>
      </c>
      <c r="G2077">
        <v>6.3294597560749501</v>
      </c>
    </row>
    <row r="2078" spans="1:7" x14ac:dyDescent="0.2">
      <c r="A2078">
        <v>2077</v>
      </c>
      <c r="C2078" t="s">
        <v>54</v>
      </c>
      <c r="D2078" s="1">
        <v>43921</v>
      </c>
      <c r="E2078" t="str">
        <f t="shared" si="32"/>
        <v>-Chile-43921</v>
      </c>
      <c r="F2078">
        <v>2549.5300166212901</v>
      </c>
      <c r="G2078">
        <v>6.9883593504339201</v>
      </c>
    </row>
    <row r="2079" spans="1:7" x14ac:dyDescent="0.2">
      <c r="A2079">
        <v>2078</v>
      </c>
      <c r="C2079" t="s">
        <v>54</v>
      </c>
      <c r="D2079" s="1">
        <v>43922</v>
      </c>
      <c r="E2079" t="str">
        <f t="shared" si="32"/>
        <v>-Chile-43922</v>
      </c>
      <c r="F2079">
        <v>2789.91323241191</v>
      </c>
      <c r="G2079">
        <v>7.6472589447928998</v>
      </c>
    </row>
    <row r="2080" spans="1:7" x14ac:dyDescent="0.2">
      <c r="A2080">
        <v>2079</v>
      </c>
      <c r="C2080" t="s">
        <v>54</v>
      </c>
      <c r="D2080" s="1">
        <v>43923</v>
      </c>
      <c r="E2080" t="str">
        <f t="shared" si="32"/>
        <v>-Chile-43923</v>
      </c>
      <c r="F2080">
        <v>3030.29644820254</v>
      </c>
      <c r="G2080">
        <v>8.3061585391518697</v>
      </c>
    </row>
    <row r="2081" spans="1:7" x14ac:dyDescent="0.2">
      <c r="A2081">
        <v>2080</v>
      </c>
      <c r="C2081" t="s">
        <v>54</v>
      </c>
      <c r="D2081" s="1">
        <v>43924</v>
      </c>
      <c r="E2081" t="str">
        <f t="shared" si="32"/>
        <v>-Chile-43924</v>
      </c>
      <c r="F2081">
        <v>3270.6796639931599</v>
      </c>
      <c r="G2081">
        <v>8.9650581335108406</v>
      </c>
    </row>
    <row r="2082" spans="1:7" x14ac:dyDescent="0.2">
      <c r="A2082">
        <v>2081</v>
      </c>
      <c r="C2082" t="s">
        <v>54</v>
      </c>
      <c r="D2082" s="1">
        <v>43925</v>
      </c>
      <c r="E2082" t="str">
        <f t="shared" si="32"/>
        <v>-Chile-43925</v>
      </c>
      <c r="F2082">
        <v>3511.0628797837899</v>
      </c>
      <c r="G2082">
        <v>9.6239577278698096</v>
      </c>
    </row>
    <row r="2083" spans="1:7" x14ac:dyDescent="0.2">
      <c r="A2083">
        <v>2082</v>
      </c>
      <c r="C2083" t="s">
        <v>54</v>
      </c>
      <c r="D2083" s="1">
        <v>43926</v>
      </c>
      <c r="E2083" t="str">
        <f t="shared" si="32"/>
        <v>-Chile-43926</v>
      </c>
      <c r="F2083">
        <v>3751.4460955744098</v>
      </c>
      <c r="G2083">
        <v>10.282857322228701</v>
      </c>
    </row>
    <row r="2084" spans="1:7" x14ac:dyDescent="0.2">
      <c r="A2084">
        <v>2083</v>
      </c>
      <c r="C2084" t="s">
        <v>54</v>
      </c>
      <c r="D2084" s="1">
        <v>43927</v>
      </c>
      <c r="E2084" t="str">
        <f t="shared" si="32"/>
        <v>-Chile-43927</v>
      </c>
      <c r="F2084">
        <v>3991.8293113650402</v>
      </c>
      <c r="G2084">
        <v>10.9417569165877</v>
      </c>
    </row>
    <row r="2085" spans="1:7" x14ac:dyDescent="0.2">
      <c r="A2085">
        <v>2084</v>
      </c>
      <c r="C2085" t="s">
        <v>54</v>
      </c>
      <c r="D2085" s="1">
        <v>43928</v>
      </c>
      <c r="E2085" t="str">
        <f t="shared" si="32"/>
        <v>-Chile-43928</v>
      </c>
      <c r="F2085">
        <v>4232.2125271556597</v>
      </c>
      <c r="G2085">
        <v>11.600656510946701</v>
      </c>
    </row>
    <row r="2086" spans="1:7" x14ac:dyDescent="0.2">
      <c r="A2086">
        <v>2085</v>
      </c>
      <c r="C2086" t="s">
        <v>54</v>
      </c>
      <c r="D2086" s="1">
        <v>43929</v>
      </c>
      <c r="E2086" t="str">
        <f t="shared" si="32"/>
        <v>-Chile-43929</v>
      </c>
      <c r="F2086">
        <v>4472.5957429462896</v>
      </c>
      <c r="G2086">
        <v>12.2595561053057</v>
      </c>
    </row>
    <row r="2087" spans="1:7" x14ac:dyDescent="0.2">
      <c r="A2087">
        <v>2086</v>
      </c>
      <c r="C2087" t="s">
        <v>54</v>
      </c>
      <c r="D2087" s="1">
        <v>43930</v>
      </c>
      <c r="E2087" t="str">
        <f t="shared" si="32"/>
        <v>-Chile-43930</v>
      </c>
      <c r="F2087">
        <v>4712.9789587369096</v>
      </c>
      <c r="G2087">
        <v>12.9184556996646</v>
      </c>
    </row>
    <row r="2088" spans="1:7" x14ac:dyDescent="0.2">
      <c r="A2088">
        <v>2087</v>
      </c>
      <c r="C2088" t="s">
        <v>54</v>
      </c>
      <c r="D2088" s="1">
        <v>43931</v>
      </c>
      <c r="E2088" t="str">
        <f t="shared" si="32"/>
        <v>-Chile-43931</v>
      </c>
      <c r="F2088">
        <v>4953.3621745275404</v>
      </c>
      <c r="G2088">
        <v>13.577355294023601</v>
      </c>
    </row>
    <row r="2089" spans="1:7" x14ac:dyDescent="0.2">
      <c r="A2089">
        <v>2088</v>
      </c>
      <c r="C2089" t="s">
        <v>54</v>
      </c>
      <c r="D2089" s="1">
        <v>43932</v>
      </c>
      <c r="E2089" t="str">
        <f t="shared" si="32"/>
        <v>-Chile-43932</v>
      </c>
      <c r="F2089">
        <v>5193.7453903181604</v>
      </c>
      <c r="G2089">
        <v>14.2362548883826</v>
      </c>
    </row>
    <row r="2090" spans="1:7" x14ac:dyDescent="0.2">
      <c r="A2090">
        <v>2089</v>
      </c>
      <c r="C2090" t="s">
        <v>54</v>
      </c>
      <c r="D2090" s="1">
        <v>43933</v>
      </c>
      <c r="E2090" t="str">
        <f t="shared" si="32"/>
        <v>-Chile-43933</v>
      </c>
      <c r="F2090">
        <v>5434.1286061087903</v>
      </c>
      <c r="G2090">
        <v>14.8951544827415</v>
      </c>
    </row>
    <row r="2091" spans="1:7" x14ac:dyDescent="0.2">
      <c r="A2091">
        <v>2090</v>
      </c>
      <c r="C2091" t="s">
        <v>54</v>
      </c>
      <c r="D2091" s="1">
        <v>43934</v>
      </c>
      <c r="E2091" t="str">
        <f t="shared" si="32"/>
        <v>-Chile-43934</v>
      </c>
      <c r="F2091">
        <v>5674.5118218994103</v>
      </c>
      <c r="G2091">
        <v>15.554054077100499</v>
      </c>
    </row>
    <row r="2092" spans="1:7" x14ac:dyDescent="0.2">
      <c r="A2092">
        <v>2091</v>
      </c>
      <c r="C2092" t="s">
        <v>54</v>
      </c>
      <c r="D2092" s="1">
        <v>43935</v>
      </c>
      <c r="E2092" t="str">
        <f t="shared" si="32"/>
        <v>-Chile-43935</v>
      </c>
      <c r="F2092">
        <v>5914.8950376900402</v>
      </c>
      <c r="G2092">
        <v>16.212953671459498</v>
      </c>
    </row>
    <row r="2093" spans="1:7" x14ac:dyDescent="0.2">
      <c r="A2093">
        <v>2092</v>
      </c>
      <c r="C2093" t="s">
        <v>54</v>
      </c>
      <c r="D2093" s="1">
        <v>43936</v>
      </c>
      <c r="E2093" t="str">
        <f t="shared" si="32"/>
        <v>-Chile-43936</v>
      </c>
      <c r="F2093">
        <v>6155.2782534806602</v>
      </c>
      <c r="G2093">
        <v>16.871853265818402</v>
      </c>
    </row>
    <row r="2094" spans="1:7" x14ac:dyDescent="0.2">
      <c r="A2094">
        <v>2093</v>
      </c>
      <c r="C2094" t="s">
        <v>54</v>
      </c>
      <c r="D2094" s="1">
        <v>43937</v>
      </c>
      <c r="E2094" t="str">
        <f t="shared" si="32"/>
        <v>-Chile-43937</v>
      </c>
      <c r="F2094">
        <v>6395.6614692712801</v>
      </c>
      <c r="G2094">
        <v>17.530752860177401</v>
      </c>
    </row>
    <row r="2095" spans="1:7" x14ac:dyDescent="0.2">
      <c r="A2095">
        <v>2094</v>
      </c>
      <c r="C2095" t="s">
        <v>54</v>
      </c>
      <c r="D2095" s="1">
        <v>43938</v>
      </c>
      <c r="E2095" t="str">
        <f t="shared" si="32"/>
        <v>-Chile-43938</v>
      </c>
      <c r="F2095">
        <v>6636.0446850619101</v>
      </c>
      <c r="G2095">
        <v>18.1896524545364</v>
      </c>
    </row>
    <row r="2096" spans="1:7" x14ac:dyDescent="0.2">
      <c r="A2096">
        <v>2095</v>
      </c>
      <c r="C2096" t="s">
        <v>54</v>
      </c>
      <c r="D2096" s="1">
        <v>43939</v>
      </c>
      <c r="E2096" t="str">
        <f t="shared" si="32"/>
        <v>-Chile-43939</v>
      </c>
      <c r="F2096">
        <v>6876.42790085254</v>
      </c>
      <c r="G2096">
        <v>18.848552048895399</v>
      </c>
    </row>
    <row r="2097" spans="1:7" x14ac:dyDescent="0.2">
      <c r="A2097">
        <v>2096</v>
      </c>
      <c r="C2097" t="s">
        <v>54</v>
      </c>
      <c r="D2097" s="1">
        <v>43940</v>
      </c>
      <c r="E2097" t="str">
        <f t="shared" si="32"/>
        <v>-Chile-43940</v>
      </c>
      <c r="F2097">
        <v>7116.8111166431599</v>
      </c>
      <c r="G2097">
        <v>19.507451643254299</v>
      </c>
    </row>
    <row r="2098" spans="1:7" x14ac:dyDescent="0.2">
      <c r="A2098">
        <v>2097</v>
      </c>
      <c r="C2098" t="s">
        <v>54</v>
      </c>
      <c r="D2098" s="1">
        <v>43941</v>
      </c>
      <c r="E2098" t="str">
        <f t="shared" si="32"/>
        <v>-Chile-43941</v>
      </c>
      <c r="F2098">
        <v>7357.1943324337799</v>
      </c>
      <c r="G2098">
        <v>20.166351237613299</v>
      </c>
    </row>
    <row r="2099" spans="1:7" x14ac:dyDescent="0.2">
      <c r="A2099">
        <v>2098</v>
      </c>
      <c r="C2099" t="s">
        <v>54</v>
      </c>
      <c r="D2099" s="1">
        <v>43942</v>
      </c>
      <c r="E2099" t="str">
        <f t="shared" si="32"/>
        <v>-Chile-43942</v>
      </c>
      <c r="F2099">
        <v>7597.5775482244098</v>
      </c>
      <c r="G2099">
        <v>20.825250831972301</v>
      </c>
    </row>
    <row r="2100" spans="1:7" x14ac:dyDescent="0.2">
      <c r="A2100">
        <v>2099</v>
      </c>
      <c r="C2100" t="s">
        <v>54</v>
      </c>
      <c r="D2100" s="1">
        <v>43943</v>
      </c>
      <c r="E2100" t="str">
        <f t="shared" si="32"/>
        <v>-Chile-43943</v>
      </c>
      <c r="F2100">
        <v>7837.9607640150398</v>
      </c>
      <c r="G2100">
        <v>21.484150426331201</v>
      </c>
    </row>
    <row r="2101" spans="1:7" x14ac:dyDescent="0.2">
      <c r="A2101">
        <v>2100</v>
      </c>
      <c r="C2101" t="s">
        <v>54</v>
      </c>
      <c r="D2101" s="1">
        <v>43944</v>
      </c>
      <c r="E2101" t="str">
        <f t="shared" si="32"/>
        <v>-Chile-43944</v>
      </c>
      <c r="F2101">
        <v>8078.3439798056597</v>
      </c>
      <c r="G2101">
        <v>22.1430500206902</v>
      </c>
    </row>
    <row r="2102" spans="1:7" x14ac:dyDescent="0.2">
      <c r="A2102">
        <v>2101</v>
      </c>
      <c r="C2102" t="s">
        <v>54</v>
      </c>
      <c r="D2102" s="1">
        <v>43945</v>
      </c>
      <c r="E2102" t="str">
        <f t="shared" si="32"/>
        <v>-Chile-43945</v>
      </c>
      <c r="F2102">
        <v>8318.7271955962897</v>
      </c>
      <c r="G2102">
        <v>22.8019496150492</v>
      </c>
    </row>
    <row r="2103" spans="1:7" x14ac:dyDescent="0.2">
      <c r="A2103">
        <v>2102</v>
      </c>
      <c r="C2103" t="s">
        <v>54</v>
      </c>
      <c r="D2103" s="1">
        <v>43946</v>
      </c>
      <c r="E2103" t="str">
        <f t="shared" si="32"/>
        <v>-Chile-43946</v>
      </c>
      <c r="F2103">
        <v>8559.1104113869096</v>
      </c>
      <c r="G2103">
        <v>23.460849209408199</v>
      </c>
    </row>
    <row r="2104" spans="1:7" x14ac:dyDescent="0.2">
      <c r="A2104">
        <v>2103</v>
      </c>
      <c r="C2104" t="s">
        <v>54</v>
      </c>
      <c r="D2104" s="1">
        <v>43947</v>
      </c>
      <c r="E2104" t="str">
        <f t="shared" si="32"/>
        <v>-Chile-43947</v>
      </c>
      <c r="F2104">
        <v>8799.4936271775296</v>
      </c>
      <c r="G2104">
        <v>24.119748803767099</v>
      </c>
    </row>
    <row r="2105" spans="1:7" x14ac:dyDescent="0.2">
      <c r="A2105">
        <v>2104</v>
      </c>
      <c r="C2105" t="s">
        <v>54</v>
      </c>
      <c r="D2105" s="1">
        <v>43948</v>
      </c>
      <c r="E2105" t="str">
        <f t="shared" si="32"/>
        <v>-Chile-43948</v>
      </c>
      <c r="F2105">
        <v>9039.8768429681604</v>
      </c>
      <c r="G2105">
        <v>24.778648398126101</v>
      </c>
    </row>
    <row r="2106" spans="1:7" x14ac:dyDescent="0.2">
      <c r="A2106">
        <v>2105</v>
      </c>
      <c r="C2106" t="s">
        <v>54</v>
      </c>
      <c r="D2106" s="1">
        <v>43949</v>
      </c>
      <c r="E2106" t="str">
        <f t="shared" si="32"/>
        <v>-Chile-43949</v>
      </c>
      <c r="F2106">
        <v>9280.2600587587895</v>
      </c>
      <c r="G2106">
        <v>25.437547992485101</v>
      </c>
    </row>
    <row r="2107" spans="1:7" x14ac:dyDescent="0.2">
      <c r="A2107">
        <v>2106</v>
      </c>
      <c r="C2107" t="s">
        <v>54</v>
      </c>
      <c r="D2107" s="1">
        <v>43950</v>
      </c>
      <c r="E2107" t="str">
        <f t="shared" si="32"/>
        <v>-Chile-43950</v>
      </c>
      <c r="F2107">
        <v>9520.6432745494094</v>
      </c>
      <c r="G2107">
        <v>26.096447586844</v>
      </c>
    </row>
    <row r="2108" spans="1:7" x14ac:dyDescent="0.2">
      <c r="A2108">
        <v>2107</v>
      </c>
      <c r="C2108" t="s">
        <v>54</v>
      </c>
      <c r="D2108" s="1">
        <v>43951</v>
      </c>
      <c r="E2108" t="str">
        <f t="shared" si="32"/>
        <v>-Chile-43951</v>
      </c>
      <c r="F2108">
        <v>9761.0264903400403</v>
      </c>
      <c r="G2108">
        <v>26.755347181203</v>
      </c>
    </row>
    <row r="2109" spans="1:7" x14ac:dyDescent="0.2">
      <c r="A2109">
        <v>2108</v>
      </c>
      <c r="B2109" t="s">
        <v>55</v>
      </c>
      <c r="C2109" t="s">
        <v>56</v>
      </c>
      <c r="D2109" s="1">
        <v>43909</v>
      </c>
      <c r="E2109" t="str">
        <f t="shared" si="32"/>
        <v>Anhui-China-43909</v>
      </c>
      <c r="F2109">
        <v>988.519566270018</v>
      </c>
      <c r="G2109">
        <v>5.5732237620687002</v>
      </c>
    </row>
    <row r="2110" spans="1:7" x14ac:dyDescent="0.2">
      <c r="A2110">
        <v>2109</v>
      </c>
      <c r="B2110" t="s">
        <v>55</v>
      </c>
      <c r="C2110" t="s">
        <v>56</v>
      </c>
      <c r="D2110" s="1">
        <v>43910</v>
      </c>
      <c r="E2110" t="str">
        <f t="shared" si="32"/>
        <v>Anhui-China-43910</v>
      </c>
      <c r="F2110">
        <v>988.73802281516896</v>
      </c>
      <c r="G2110">
        <v>5.5744554091194498</v>
      </c>
    </row>
    <row r="2111" spans="1:7" x14ac:dyDescent="0.2">
      <c r="A2111">
        <v>2110</v>
      </c>
      <c r="B2111" t="s">
        <v>55</v>
      </c>
      <c r="C2111" t="s">
        <v>56</v>
      </c>
      <c r="D2111" s="1">
        <v>43911</v>
      </c>
      <c r="E2111" t="str">
        <f t="shared" si="32"/>
        <v>Anhui-China-43911</v>
      </c>
      <c r="F2111">
        <v>988.96945188584903</v>
      </c>
      <c r="G2111">
        <v>5.5757601946188604</v>
      </c>
    </row>
    <row r="2112" spans="1:7" x14ac:dyDescent="0.2">
      <c r="A2112">
        <v>2111</v>
      </c>
      <c r="B2112" t="s">
        <v>55</v>
      </c>
      <c r="C2112" t="s">
        <v>56</v>
      </c>
      <c r="D2112" s="1">
        <v>43912</v>
      </c>
      <c r="E2112" t="str">
        <f t="shared" si="32"/>
        <v>Anhui-China-43912</v>
      </c>
      <c r="F2112">
        <v>989.21177215456305</v>
      </c>
      <c r="G2112">
        <v>5.5771263841468297</v>
      </c>
    </row>
    <row r="2113" spans="1:7" x14ac:dyDescent="0.2">
      <c r="A2113">
        <v>2112</v>
      </c>
      <c r="B2113" t="s">
        <v>55</v>
      </c>
      <c r="C2113" t="s">
        <v>56</v>
      </c>
      <c r="D2113" s="1">
        <v>43913</v>
      </c>
      <c r="E2113" t="str">
        <f t="shared" si="32"/>
        <v>Anhui-China-43913</v>
      </c>
      <c r="F2113">
        <v>989.46290229381702</v>
      </c>
      <c r="G2113">
        <v>5.5785422432832696</v>
      </c>
    </row>
    <row r="2114" spans="1:7" x14ac:dyDescent="0.2">
      <c r="A2114">
        <v>2113</v>
      </c>
      <c r="B2114" t="s">
        <v>55</v>
      </c>
      <c r="C2114" t="s">
        <v>56</v>
      </c>
      <c r="D2114" s="1">
        <v>43914</v>
      </c>
      <c r="E2114" t="str">
        <f t="shared" si="32"/>
        <v>Anhui-China-43914</v>
      </c>
      <c r="F2114">
        <v>989.72076097611603</v>
      </c>
      <c r="G2114">
        <v>5.5799960376081303</v>
      </c>
    </row>
    <row r="2115" spans="1:7" x14ac:dyDescent="0.2">
      <c r="A2115">
        <v>2114</v>
      </c>
      <c r="B2115" t="s">
        <v>55</v>
      </c>
      <c r="C2115" t="s">
        <v>56</v>
      </c>
      <c r="D2115" s="1">
        <v>43915</v>
      </c>
      <c r="E2115" t="str">
        <f t="shared" ref="E2115:E2178" si="33">CONCATENATE(B2115,"-",C2115,"-",D2115)</f>
        <v>Anhui-China-43915</v>
      </c>
      <c r="F2115">
        <v>989.98326687396695</v>
      </c>
      <c r="G2115">
        <v>5.5814760327012998</v>
      </c>
    </row>
    <row r="2116" spans="1:7" x14ac:dyDescent="0.2">
      <c r="A2116">
        <v>2115</v>
      </c>
      <c r="B2116" t="s">
        <v>55</v>
      </c>
      <c r="C2116" t="s">
        <v>56</v>
      </c>
      <c r="D2116" s="1">
        <v>43916</v>
      </c>
      <c r="E2116" t="str">
        <f t="shared" si="33"/>
        <v>Anhui-China-43916</v>
      </c>
      <c r="F2116">
        <v>990.24833865987398</v>
      </c>
      <c r="G2116">
        <v>5.5829704941427103</v>
      </c>
    </row>
    <row r="2117" spans="1:7" x14ac:dyDescent="0.2">
      <c r="A2117">
        <v>2116</v>
      </c>
      <c r="B2117" t="s">
        <v>55</v>
      </c>
      <c r="C2117" t="s">
        <v>56</v>
      </c>
      <c r="D2117" s="1">
        <v>43917</v>
      </c>
      <c r="E2117" t="str">
        <f t="shared" si="33"/>
        <v>Anhui-China-43917</v>
      </c>
      <c r="F2117">
        <v>990.51389500634195</v>
      </c>
      <c r="G2117">
        <v>5.5844676875122801</v>
      </c>
    </row>
    <row r="2118" spans="1:7" x14ac:dyDescent="0.2">
      <c r="A2118">
        <v>2117</v>
      </c>
      <c r="B2118" t="s">
        <v>55</v>
      </c>
      <c r="C2118" t="s">
        <v>56</v>
      </c>
      <c r="D2118" s="1">
        <v>43918</v>
      </c>
      <c r="E2118" t="str">
        <f t="shared" si="33"/>
        <v>Anhui-China-43918</v>
      </c>
      <c r="F2118">
        <v>990.777854585878</v>
      </c>
      <c r="G2118">
        <v>5.5859558783899201</v>
      </c>
    </row>
    <row r="2119" spans="1:7" x14ac:dyDescent="0.2">
      <c r="A2119">
        <v>2118</v>
      </c>
      <c r="B2119" t="s">
        <v>55</v>
      </c>
      <c r="C2119" t="s">
        <v>56</v>
      </c>
      <c r="D2119" s="1">
        <v>43919</v>
      </c>
      <c r="E2119" t="str">
        <f t="shared" si="33"/>
        <v>Anhui-China-43919</v>
      </c>
      <c r="F2119">
        <v>991.04032200611698</v>
      </c>
      <c r="G2119">
        <v>5.5874356565482399</v>
      </c>
    </row>
    <row r="2120" spans="1:7" x14ac:dyDescent="0.2">
      <c r="A2120">
        <v>2119</v>
      </c>
      <c r="B2120" t="s">
        <v>55</v>
      </c>
      <c r="C2120" t="s">
        <v>56</v>
      </c>
      <c r="D2120" s="1">
        <v>43920</v>
      </c>
      <c r="E2120" t="str">
        <f t="shared" si="33"/>
        <v>Anhui-China-43920</v>
      </c>
      <c r="F2120">
        <v>991.30278942635505</v>
      </c>
      <c r="G2120">
        <v>5.5889154347065704</v>
      </c>
    </row>
    <row r="2121" spans="1:7" x14ac:dyDescent="0.2">
      <c r="A2121">
        <v>2120</v>
      </c>
      <c r="B2121" t="s">
        <v>55</v>
      </c>
      <c r="C2121" t="s">
        <v>56</v>
      </c>
      <c r="D2121" s="1">
        <v>43921</v>
      </c>
      <c r="E2121" t="str">
        <f t="shared" si="33"/>
        <v>Anhui-China-43921</v>
      </c>
      <c r="F2121">
        <v>991.565256846593</v>
      </c>
      <c r="G2121">
        <v>5.5903952128648902</v>
      </c>
    </row>
    <row r="2122" spans="1:7" x14ac:dyDescent="0.2">
      <c r="A2122">
        <v>2121</v>
      </c>
      <c r="B2122" t="s">
        <v>55</v>
      </c>
      <c r="C2122" t="s">
        <v>56</v>
      </c>
      <c r="D2122" s="1">
        <v>43922</v>
      </c>
      <c r="E2122" t="str">
        <f t="shared" si="33"/>
        <v>Anhui-China-43922</v>
      </c>
      <c r="F2122">
        <v>991.82772426683198</v>
      </c>
      <c r="G2122">
        <v>5.59187499102321</v>
      </c>
    </row>
    <row r="2123" spans="1:7" x14ac:dyDescent="0.2">
      <c r="A2123">
        <v>2122</v>
      </c>
      <c r="B2123" t="s">
        <v>55</v>
      </c>
      <c r="C2123" t="s">
        <v>56</v>
      </c>
      <c r="D2123" s="1">
        <v>43923</v>
      </c>
      <c r="E2123" t="str">
        <f t="shared" si="33"/>
        <v>Anhui-China-43923</v>
      </c>
      <c r="F2123">
        <v>992.09019168707005</v>
      </c>
      <c r="G2123">
        <v>5.5933547691815297</v>
      </c>
    </row>
    <row r="2124" spans="1:7" x14ac:dyDescent="0.2">
      <c r="A2124">
        <v>2123</v>
      </c>
      <c r="B2124" t="s">
        <v>55</v>
      </c>
      <c r="C2124" t="s">
        <v>56</v>
      </c>
      <c r="D2124" s="1">
        <v>43924</v>
      </c>
      <c r="E2124" t="str">
        <f t="shared" si="33"/>
        <v>Anhui-China-43924</v>
      </c>
      <c r="F2124">
        <v>992.35265910730902</v>
      </c>
      <c r="G2124">
        <v>5.5948345473398602</v>
      </c>
    </row>
    <row r="2125" spans="1:7" x14ac:dyDescent="0.2">
      <c r="A2125">
        <v>2124</v>
      </c>
      <c r="B2125" t="s">
        <v>55</v>
      </c>
      <c r="C2125" t="s">
        <v>56</v>
      </c>
      <c r="D2125" s="1">
        <v>43925</v>
      </c>
      <c r="E2125" t="str">
        <f t="shared" si="33"/>
        <v>Anhui-China-43925</v>
      </c>
      <c r="F2125">
        <v>992.61512652754698</v>
      </c>
      <c r="G2125">
        <v>5.59631432549818</v>
      </c>
    </row>
    <row r="2126" spans="1:7" x14ac:dyDescent="0.2">
      <c r="A2126">
        <v>2125</v>
      </c>
      <c r="B2126" t="s">
        <v>55</v>
      </c>
      <c r="C2126" t="s">
        <v>56</v>
      </c>
      <c r="D2126" s="1">
        <v>43926</v>
      </c>
      <c r="E2126" t="str">
        <f t="shared" si="33"/>
        <v>Anhui-China-43926</v>
      </c>
      <c r="F2126">
        <v>992.87759394778504</v>
      </c>
      <c r="G2126">
        <v>5.5977941036564998</v>
      </c>
    </row>
    <row r="2127" spans="1:7" x14ac:dyDescent="0.2">
      <c r="A2127">
        <v>2126</v>
      </c>
      <c r="B2127" t="s">
        <v>55</v>
      </c>
      <c r="C2127" t="s">
        <v>56</v>
      </c>
      <c r="D2127" s="1">
        <v>43927</v>
      </c>
      <c r="E2127" t="str">
        <f t="shared" si="33"/>
        <v>Anhui-China-43927</v>
      </c>
      <c r="F2127">
        <v>993.14006136802402</v>
      </c>
      <c r="G2127">
        <v>5.5992738818148302</v>
      </c>
    </row>
    <row r="2128" spans="1:7" x14ac:dyDescent="0.2">
      <c r="A2128">
        <v>2127</v>
      </c>
      <c r="B2128" t="s">
        <v>55</v>
      </c>
      <c r="C2128" t="s">
        <v>56</v>
      </c>
      <c r="D2128" s="1">
        <v>43928</v>
      </c>
      <c r="E2128" t="str">
        <f t="shared" si="33"/>
        <v>Anhui-China-43928</v>
      </c>
      <c r="F2128">
        <v>993.40252878826198</v>
      </c>
      <c r="G2128">
        <v>5.60075365997315</v>
      </c>
    </row>
    <row r="2129" spans="1:7" x14ac:dyDescent="0.2">
      <c r="A2129">
        <v>2128</v>
      </c>
      <c r="B2129" t="s">
        <v>55</v>
      </c>
      <c r="C2129" t="s">
        <v>56</v>
      </c>
      <c r="D2129" s="1">
        <v>43929</v>
      </c>
      <c r="E2129" t="str">
        <f t="shared" si="33"/>
        <v>Anhui-China-43929</v>
      </c>
      <c r="F2129">
        <v>993.66499620850004</v>
      </c>
      <c r="G2129">
        <v>5.6022334381314698</v>
      </c>
    </row>
    <row r="2130" spans="1:7" x14ac:dyDescent="0.2">
      <c r="A2130">
        <v>2129</v>
      </c>
      <c r="B2130" t="s">
        <v>55</v>
      </c>
      <c r="C2130" t="s">
        <v>56</v>
      </c>
      <c r="D2130" s="1">
        <v>43930</v>
      </c>
      <c r="E2130" t="str">
        <f t="shared" si="33"/>
        <v>Anhui-China-43930</v>
      </c>
      <c r="F2130">
        <v>993.927463628738</v>
      </c>
      <c r="G2130">
        <v>5.6037132162897896</v>
      </c>
    </row>
    <row r="2131" spans="1:7" x14ac:dyDescent="0.2">
      <c r="A2131">
        <v>2130</v>
      </c>
      <c r="B2131" t="s">
        <v>55</v>
      </c>
      <c r="C2131" t="s">
        <v>56</v>
      </c>
      <c r="D2131" s="1">
        <v>43931</v>
      </c>
      <c r="E2131" t="str">
        <f t="shared" si="33"/>
        <v>Anhui-China-43931</v>
      </c>
      <c r="F2131">
        <v>994.18993104897697</v>
      </c>
      <c r="G2131">
        <v>5.60519299444812</v>
      </c>
    </row>
    <row r="2132" spans="1:7" x14ac:dyDescent="0.2">
      <c r="A2132">
        <v>2131</v>
      </c>
      <c r="B2132" t="s">
        <v>55</v>
      </c>
      <c r="C2132" t="s">
        <v>56</v>
      </c>
      <c r="D2132" s="1">
        <v>43932</v>
      </c>
      <c r="E2132" t="str">
        <f t="shared" si="33"/>
        <v>Anhui-China-43932</v>
      </c>
      <c r="F2132">
        <v>994.45239846921504</v>
      </c>
      <c r="G2132">
        <v>5.6066727726064398</v>
      </c>
    </row>
    <row r="2133" spans="1:7" x14ac:dyDescent="0.2">
      <c r="A2133">
        <v>2132</v>
      </c>
      <c r="B2133" t="s">
        <v>55</v>
      </c>
      <c r="C2133" t="s">
        <v>56</v>
      </c>
      <c r="D2133" s="1">
        <v>43933</v>
      </c>
      <c r="E2133" t="str">
        <f t="shared" si="33"/>
        <v>Anhui-China-43933</v>
      </c>
      <c r="F2133">
        <v>994.71486588945402</v>
      </c>
      <c r="G2133">
        <v>5.6081525507647596</v>
      </c>
    </row>
    <row r="2134" spans="1:7" x14ac:dyDescent="0.2">
      <c r="A2134">
        <v>2133</v>
      </c>
      <c r="B2134" t="s">
        <v>55</v>
      </c>
      <c r="C2134" t="s">
        <v>56</v>
      </c>
      <c r="D2134" s="1">
        <v>43934</v>
      </c>
      <c r="E2134" t="str">
        <f t="shared" si="33"/>
        <v>Anhui-China-43934</v>
      </c>
      <c r="F2134">
        <v>994.97733330969197</v>
      </c>
      <c r="G2134">
        <v>5.60963232892309</v>
      </c>
    </row>
    <row r="2135" spans="1:7" x14ac:dyDescent="0.2">
      <c r="A2135">
        <v>2134</v>
      </c>
      <c r="B2135" t="s">
        <v>55</v>
      </c>
      <c r="C2135" t="s">
        <v>56</v>
      </c>
      <c r="D2135" s="1">
        <v>43935</v>
      </c>
      <c r="E2135" t="str">
        <f t="shared" si="33"/>
        <v>Anhui-China-43935</v>
      </c>
      <c r="F2135">
        <v>995.23980072993004</v>
      </c>
      <c r="G2135">
        <v>5.6111121070814098</v>
      </c>
    </row>
    <row r="2136" spans="1:7" x14ac:dyDescent="0.2">
      <c r="A2136">
        <v>2135</v>
      </c>
      <c r="B2136" t="s">
        <v>55</v>
      </c>
      <c r="C2136" t="s">
        <v>56</v>
      </c>
      <c r="D2136" s="1">
        <v>43936</v>
      </c>
      <c r="E2136" t="str">
        <f t="shared" si="33"/>
        <v>Anhui-China-43936</v>
      </c>
      <c r="F2136">
        <v>995.50226815016799</v>
      </c>
      <c r="G2136">
        <v>5.6125918852397296</v>
      </c>
    </row>
    <row r="2137" spans="1:7" x14ac:dyDescent="0.2">
      <c r="A2137">
        <v>2136</v>
      </c>
      <c r="B2137" t="s">
        <v>55</v>
      </c>
      <c r="C2137" t="s">
        <v>56</v>
      </c>
      <c r="D2137" s="1">
        <v>43937</v>
      </c>
      <c r="E2137" t="str">
        <f t="shared" si="33"/>
        <v>Anhui-China-43937</v>
      </c>
      <c r="F2137">
        <v>995.76473557040697</v>
      </c>
      <c r="G2137">
        <v>5.6140716633980503</v>
      </c>
    </row>
    <row r="2138" spans="1:7" x14ac:dyDescent="0.2">
      <c r="A2138">
        <v>2137</v>
      </c>
      <c r="B2138" t="s">
        <v>55</v>
      </c>
      <c r="C2138" t="s">
        <v>56</v>
      </c>
      <c r="D2138" s="1">
        <v>43938</v>
      </c>
      <c r="E2138" t="str">
        <f t="shared" si="33"/>
        <v>Anhui-China-43938</v>
      </c>
      <c r="F2138">
        <v>996.02720299064504</v>
      </c>
      <c r="G2138">
        <v>5.6155514415563799</v>
      </c>
    </row>
    <row r="2139" spans="1:7" x14ac:dyDescent="0.2">
      <c r="A2139">
        <v>2138</v>
      </c>
      <c r="B2139" t="s">
        <v>55</v>
      </c>
      <c r="C2139" t="s">
        <v>56</v>
      </c>
      <c r="D2139" s="1">
        <v>43939</v>
      </c>
      <c r="E2139" t="str">
        <f t="shared" si="33"/>
        <v>Anhui-China-43939</v>
      </c>
      <c r="F2139">
        <v>996.28967041088299</v>
      </c>
      <c r="G2139">
        <v>5.6170312197146997</v>
      </c>
    </row>
    <row r="2140" spans="1:7" x14ac:dyDescent="0.2">
      <c r="A2140">
        <v>2139</v>
      </c>
      <c r="B2140" t="s">
        <v>55</v>
      </c>
      <c r="C2140" t="s">
        <v>56</v>
      </c>
      <c r="D2140" s="1">
        <v>43940</v>
      </c>
      <c r="E2140" t="str">
        <f t="shared" si="33"/>
        <v>Anhui-China-43940</v>
      </c>
      <c r="F2140">
        <v>996.55213783112197</v>
      </c>
      <c r="G2140">
        <v>5.6185109978730203</v>
      </c>
    </row>
    <row r="2141" spans="1:7" x14ac:dyDescent="0.2">
      <c r="A2141">
        <v>2140</v>
      </c>
      <c r="B2141" t="s">
        <v>55</v>
      </c>
      <c r="C2141" t="s">
        <v>56</v>
      </c>
      <c r="D2141" s="1">
        <v>43941</v>
      </c>
      <c r="E2141" t="str">
        <f t="shared" si="33"/>
        <v>Anhui-China-43941</v>
      </c>
      <c r="F2141">
        <v>996.81460525136004</v>
      </c>
      <c r="G2141">
        <v>5.6199907760313499</v>
      </c>
    </row>
    <row r="2142" spans="1:7" x14ac:dyDescent="0.2">
      <c r="A2142">
        <v>2141</v>
      </c>
      <c r="B2142" t="s">
        <v>55</v>
      </c>
      <c r="C2142" t="s">
        <v>56</v>
      </c>
      <c r="D2142" s="1">
        <v>43942</v>
      </c>
      <c r="E2142" t="str">
        <f t="shared" si="33"/>
        <v>Anhui-China-43942</v>
      </c>
      <c r="F2142">
        <v>997.07707267159799</v>
      </c>
      <c r="G2142">
        <v>5.6214705541896697</v>
      </c>
    </row>
    <row r="2143" spans="1:7" x14ac:dyDescent="0.2">
      <c r="A2143">
        <v>2142</v>
      </c>
      <c r="B2143" t="s">
        <v>55</v>
      </c>
      <c r="C2143" t="s">
        <v>56</v>
      </c>
      <c r="D2143" s="1">
        <v>43943</v>
      </c>
      <c r="E2143" t="str">
        <f t="shared" si="33"/>
        <v>Anhui-China-43943</v>
      </c>
      <c r="F2143">
        <v>997.33954009183697</v>
      </c>
      <c r="G2143">
        <v>5.6229503323479904</v>
      </c>
    </row>
    <row r="2144" spans="1:7" x14ac:dyDescent="0.2">
      <c r="A2144">
        <v>2143</v>
      </c>
      <c r="B2144" t="s">
        <v>55</v>
      </c>
      <c r="C2144" t="s">
        <v>56</v>
      </c>
      <c r="D2144" s="1">
        <v>43944</v>
      </c>
      <c r="E2144" t="str">
        <f t="shared" si="33"/>
        <v>Anhui-China-43944</v>
      </c>
      <c r="F2144">
        <v>997.60200751207503</v>
      </c>
      <c r="G2144">
        <v>5.6244301105063101</v>
      </c>
    </row>
    <row r="2145" spans="1:7" x14ac:dyDescent="0.2">
      <c r="A2145">
        <v>2144</v>
      </c>
      <c r="B2145" t="s">
        <v>55</v>
      </c>
      <c r="C2145" t="s">
        <v>56</v>
      </c>
      <c r="D2145" s="1">
        <v>43945</v>
      </c>
      <c r="E2145" t="str">
        <f t="shared" si="33"/>
        <v>Anhui-China-43945</v>
      </c>
      <c r="F2145">
        <v>997.86447493231299</v>
      </c>
      <c r="G2145">
        <v>5.6259098886646397</v>
      </c>
    </row>
    <row r="2146" spans="1:7" x14ac:dyDescent="0.2">
      <c r="A2146">
        <v>2145</v>
      </c>
      <c r="B2146" t="s">
        <v>55</v>
      </c>
      <c r="C2146" t="s">
        <v>56</v>
      </c>
      <c r="D2146" s="1">
        <v>43946</v>
      </c>
      <c r="E2146" t="str">
        <f t="shared" si="33"/>
        <v>Anhui-China-43946</v>
      </c>
      <c r="F2146">
        <v>998.12694235255196</v>
      </c>
      <c r="G2146">
        <v>5.6273896668229604</v>
      </c>
    </row>
    <row r="2147" spans="1:7" x14ac:dyDescent="0.2">
      <c r="A2147">
        <v>2146</v>
      </c>
      <c r="B2147" t="s">
        <v>55</v>
      </c>
      <c r="C2147" t="s">
        <v>56</v>
      </c>
      <c r="D2147" s="1">
        <v>43947</v>
      </c>
      <c r="E2147" t="str">
        <f t="shared" si="33"/>
        <v>Anhui-China-43947</v>
      </c>
      <c r="F2147">
        <v>998.38940977279003</v>
      </c>
      <c r="G2147">
        <v>5.6288694449812802</v>
      </c>
    </row>
    <row r="2148" spans="1:7" x14ac:dyDescent="0.2">
      <c r="A2148">
        <v>2147</v>
      </c>
      <c r="B2148" t="s">
        <v>55</v>
      </c>
      <c r="C2148" t="s">
        <v>56</v>
      </c>
      <c r="D2148" s="1">
        <v>43948</v>
      </c>
      <c r="E2148" t="str">
        <f t="shared" si="33"/>
        <v>Anhui-China-43948</v>
      </c>
      <c r="F2148">
        <v>998.65187719302901</v>
      </c>
      <c r="G2148">
        <v>5.6303492231396097</v>
      </c>
    </row>
    <row r="2149" spans="1:7" x14ac:dyDescent="0.2">
      <c r="A2149">
        <v>2148</v>
      </c>
      <c r="B2149" t="s">
        <v>55</v>
      </c>
      <c r="C2149" t="s">
        <v>56</v>
      </c>
      <c r="D2149" s="1">
        <v>43949</v>
      </c>
      <c r="E2149" t="str">
        <f t="shared" si="33"/>
        <v>Anhui-China-43949</v>
      </c>
      <c r="F2149">
        <v>998.91434461326696</v>
      </c>
      <c r="G2149">
        <v>5.6318290012979304</v>
      </c>
    </row>
    <row r="2150" spans="1:7" x14ac:dyDescent="0.2">
      <c r="A2150">
        <v>2149</v>
      </c>
      <c r="B2150" t="s">
        <v>55</v>
      </c>
      <c r="C2150" t="s">
        <v>56</v>
      </c>
      <c r="D2150" s="1">
        <v>43950</v>
      </c>
      <c r="E2150" t="str">
        <f t="shared" si="33"/>
        <v>Anhui-China-43950</v>
      </c>
      <c r="F2150">
        <v>999.17681203350503</v>
      </c>
      <c r="G2150">
        <v>5.6333087794562502</v>
      </c>
    </row>
    <row r="2151" spans="1:7" x14ac:dyDescent="0.2">
      <c r="A2151">
        <v>2150</v>
      </c>
      <c r="B2151" t="s">
        <v>55</v>
      </c>
      <c r="C2151" t="s">
        <v>56</v>
      </c>
      <c r="D2151" s="1">
        <v>43951</v>
      </c>
      <c r="E2151" t="str">
        <f t="shared" si="33"/>
        <v>Anhui-China-43951</v>
      </c>
      <c r="F2151">
        <v>999.43927945374298</v>
      </c>
      <c r="G2151">
        <v>5.63478855761457</v>
      </c>
    </row>
    <row r="2152" spans="1:7" x14ac:dyDescent="0.2">
      <c r="A2152">
        <v>2151</v>
      </c>
      <c r="B2152" t="s">
        <v>57</v>
      </c>
      <c r="C2152" t="s">
        <v>56</v>
      </c>
      <c r="D2152" s="1">
        <v>43909</v>
      </c>
      <c r="E2152" t="str">
        <f t="shared" si="33"/>
        <v>Beijing-China-43909</v>
      </c>
      <c r="F2152">
        <v>487.38066556716097</v>
      </c>
      <c r="G2152">
        <v>6.9283066406504501</v>
      </c>
    </row>
    <row r="2153" spans="1:7" x14ac:dyDescent="0.2">
      <c r="A2153">
        <v>2152</v>
      </c>
      <c r="B2153" t="s">
        <v>57</v>
      </c>
      <c r="C2153" t="s">
        <v>56</v>
      </c>
      <c r="D2153" s="1">
        <v>43910</v>
      </c>
      <c r="E2153" t="str">
        <f t="shared" si="33"/>
        <v>Beijing-China-43910</v>
      </c>
      <c r="F2153">
        <v>496.18988074051401</v>
      </c>
      <c r="G2153">
        <v>7.0535330771842704</v>
      </c>
    </row>
    <row r="2154" spans="1:7" x14ac:dyDescent="0.2">
      <c r="A2154">
        <v>2153</v>
      </c>
      <c r="B2154" t="s">
        <v>57</v>
      </c>
      <c r="C2154" t="s">
        <v>56</v>
      </c>
      <c r="D2154" s="1">
        <v>43911</v>
      </c>
      <c r="E2154" t="str">
        <f t="shared" si="33"/>
        <v>Beijing-China-43911</v>
      </c>
      <c r="F2154">
        <v>505.44651720130503</v>
      </c>
      <c r="G2154">
        <v>7.18511978218159</v>
      </c>
    </row>
    <row r="2155" spans="1:7" x14ac:dyDescent="0.2">
      <c r="A2155">
        <v>2154</v>
      </c>
      <c r="B2155" t="s">
        <v>57</v>
      </c>
      <c r="C2155" t="s">
        <v>56</v>
      </c>
      <c r="D2155" s="1">
        <v>43912</v>
      </c>
      <c r="E2155" t="str">
        <f t="shared" si="33"/>
        <v>Beijing-China-43912</v>
      </c>
      <c r="F2155">
        <v>515.09888648598303</v>
      </c>
      <c r="G2155">
        <v>7.322331983932</v>
      </c>
    </row>
    <row r="2156" spans="1:7" x14ac:dyDescent="0.2">
      <c r="A2156">
        <v>2155</v>
      </c>
      <c r="B2156" t="s">
        <v>57</v>
      </c>
      <c r="C2156" t="s">
        <v>56</v>
      </c>
      <c r="D2156" s="1">
        <v>43913</v>
      </c>
      <c r="E2156" t="str">
        <f t="shared" si="33"/>
        <v>Beijing-China-43913</v>
      </c>
      <c r="F2156">
        <v>525.095300130998</v>
      </c>
      <c r="G2156">
        <v>7.4644349107250596</v>
      </c>
    </row>
    <row r="2157" spans="1:7" x14ac:dyDescent="0.2">
      <c r="A2157">
        <v>2156</v>
      </c>
      <c r="B2157" t="s">
        <v>57</v>
      </c>
      <c r="C2157" t="s">
        <v>56</v>
      </c>
      <c r="D2157" s="1">
        <v>43914</v>
      </c>
      <c r="E2157" t="str">
        <f t="shared" si="33"/>
        <v>Beijing-China-43914</v>
      </c>
      <c r="F2157">
        <v>535.38406967279695</v>
      </c>
      <c r="G2157">
        <v>7.6106937908503403</v>
      </c>
    </row>
    <row r="2158" spans="1:7" x14ac:dyDescent="0.2">
      <c r="A2158">
        <v>2157</v>
      </c>
      <c r="B2158" t="s">
        <v>57</v>
      </c>
      <c r="C2158" t="s">
        <v>56</v>
      </c>
      <c r="D2158" s="1">
        <v>43915</v>
      </c>
      <c r="E2158" t="str">
        <f t="shared" si="33"/>
        <v>Beijing-China-43915</v>
      </c>
      <c r="F2158">
        <v>545.91350664782794</v>
      </c>
      <c r="G2158">
        <v>7.76037385259741</v>
      </c>
    </row>
    <row r="2159" spans="1:7" x14ac:dyDescent="0.2">
      <c r="A2159">
        <v>2158</v>
      </c>
      <c r="B2159" t="s">
        <v>57</v>
      </c>
      <c r="C2159" t="s">
        <v>56</v>
      </c>
      <c r="D2159" s="1">
        <v>43916</v>
      </c>
      <c r="E2159" t="str">
        <f t="shared" si="33"/>
        <v>Beijing-China-43916</v>
      </c>
      <c r="F2159">
        <v>556.63192259254004</v>
      </c>
      <c r="G2159">
        <v>7.9127403242558296</v>
      </c>
    </row>
    <row r="2160" spans="1:7" x14ac:dyDescent="0.2">
      <c r="A2160">
        <v>2159</v>
      </c>
      <c r="B2160" t="s">
        <v>57</v>
      </c>
      <c r="C2160" t="s">
        <v>56</v>
      </c>
      <c r="D2160" s="1">
        <v>43917</v>
      </c>
      <c r="E2160" t="str">
        <f t="shared" si="33"/>
        <v>Beijing-China-43917</v>
      </c>
      <c r="F2160">
        <v>567.48762904338196</v>
      </c>
      <c r="G2160">
        <v>8.0670584341151894</v>
      </c>
    </row>
    <row r="2161" spans="1:7" x14ac:dyDescent="0.2">
      <c r="A2161">
        <v>2160</v>
      </c>
      <c r="B2161" t="s">
        <v>57</v>
      </c>
      <c r="C2161" t="s">
        <v>56</v>
      </c>
      <c r="D2161" s="1">
        <v>43918</v>
      </c>
      <c r="E2161" t="str">
        <f t="shared" si="33"/>
        <v>Beijing-China-43918</v>
      </c>
      <c r="F2161">
        <v>578.42893753680198</v>
      </c>
      <c r="G2161">
        <v>8.2225934104650502</v>
      </c>
    </row>
    <row r="2162" spans="1:7" x14ac:dyDescent="0.2">
      <c r="A2162">
        <v>2161</v>
      </c>
      <c r="B2162" t="s">
        <v>57</v>
      </c>
      <c r="C2162" t="s">
        <v>56</v>
      </c>
      <c r="D2162" s="1">
        <v>43919</v>
      </c>
      <c r="E2162" t="str">
        <f t="shared" si="33"/>
        <v>Beijing-China-43919</v>
      </c>
      <c r="F2162">
        <v>589.39581756365999</v>
      </c>
      <c r="G2162">
        <v>8.3784918961566692</v>
      </c>
    </row>
    <row r="2163" spans="1:7" x14ac:dyDescent="0.2">
      <c r="A2163">
        <v>2162</v>
      </c>
      <c r="B2163" t="s">
        <v>57</v>
      </c>
      <c r="C2163" t="s">
        <v>56</v>
      </c>
      <c r="D2163" s="1">
        <v>43920</v>
      </c>
      <c r="E2163" t="str">
        <f t="shared" si="33"/>
        <v>Beijing-China-43920</v>
      </c>
      <c r="F2163">
        <v>600.362697590518</v>
      </c>
      <c r="G2163">
        <v>8.5343903818483007</v>
      </c>
    </row>
    <row r="2164" spans="1:7" x14ac:dyDescent="0.2">
      <c r="A2164">
        <v>2163</v>
      </c>
      <c r="B2164" t="s">
        <v>57</v>
      </c>
      <c r="C2164" t="s">
        <v>56</v>
      </c>
      <c r="D2164" s="1">
        <v>43921</v>
      </c>
      <c r="E2164" t="str">
        <f t="shared" si="33"/>
        <v>Beijing-China-43921</v>
      </c>
      <c r="F2164">
        <v>611.329577617376</v>
      </c>
      <c r="G2164">
        <v>8.6902888675399304</v>
      </c>
    </row>
    <row r="2165" spans="1:7" x14ac:dyDescent="0.2">
      <c r="A2165">
        <v>2164</v>
      </c>
      <c r="B2165" t="s">
        <v>57</v>
      </c>
      <c r="C2165" t="s">
        <v>56</v>
      </c>
      <c r="D2165" s="1">
        <v>43922</v>
      </c>
      <c r="E2165" t="str">
        <f t="shared" si="33"/>
        <v>Beijing-China-43922</v>
      </c>
      <c r="F2165">
        <v>622.29645764423401</v>
      </c>
      <c r="G2165">
        <v>8.84618735323156</v>
      </c>
    </row>
    <row r="2166" spans="1:7" x14ac:dyDescent="0.2">
      <c r="A2166">
        <v>2165</v>
      </c>
      <c r="B2166" t="s">
        <v>57</v>
      </c>
      <c r="C2166" t="s">
        <v>56</v>
      </c>
      <c r="D2166" s="1">
        <v>43923</v>
      </c>
      <c r="E2166" t="str">
        <f t="shared" si="33"/>
        <v>Beijing-China-43923</v>
      </c>
      <c r="F2166">
        <v>633.26333767109202</v>
      </c>
      <c r="G2166">
        <v>9.0020858389231808</v>
      </c>
    </row>
    <row r="2167" spans="1:7" x14ac:dyDescent="0.2">
      <c r="A2167">
        <v>2166</v>
      </c>
      <c r="B2167" t="s">
        <v>57</v>
      </c>
      <c r="C2167" t="s">
        <v>56</v>
      </c>
      <c r="D2167" s="1">
        <v>43924</v>
      </c>
      <c r="E2167" t="str">
        <f t="shared" si="33"/>
        <v>Beijing-China-43924</v>
      </c>
      <c r="F2167">
        <v>644.23021769795002</v>
      </c>
      <c r="G2167">
        <v>9.1579843246148105</v>
      </c>
    </row>
    <row r="2168" spans="1:7" x14ac:dyDescent="0.2">
      <c r="A2168">
        <v>2167</v>
      </c>
      <c r="B2168" t="s">
        <v>57</v>
      </c>
      <c r="C2168" t="s">
        <v>56</v>
      </c>
      <c r="D2168" s="1">
        <v>43925</v>
      </c>
      <c r="E2168" t="str">
        <f t="shared" si="33"/>
        <v>Beijing-China-43925</v>
      </c>
      <c r="F2168">
        <v>655.19709772480905</v>
      </c>
      <c r="G2168">
        <v>9.3138828103064402</v>
      </c>
    </row>
    <row r="2169" spans="1:7" x14ac:dyDescent="0.2">
      <c r="A2169">
        <v>2168</v>
      </c>
      <c r="B2169" t="s">
        <v>57</v>
      </c>
      <c r="C2169" t="s">
        <v>56</v>
      </c>
      <c r="D2169" s="1">
        <v>43926</v>
      </c>
      <c r="E2169" t="str">
        <f t="shared" si="33"/>
        <v>Beijing-China-43926</v>
      </c>
      <c r="F2169">
        <v>666.16397775166695</v>
      </c>
      <c r="G2169">
        <v>9.4697812959980592</v>
      </c>
    </row>
    <row r="2170" spans="1:7" x14ac:dyDescent="0.2">
      <c r="A2170">
        <v>2169</v>
      </c>
      <c r="B2170" t="s">
        <v>57</v>
      </c>
      <c r="C2170" t="s">
        <v>56</v>
      </c>
      <c r="D2170" s="1">
        <v>43927</v>
      </c>
      <c r="E2170" t="str">
        <f t="shared" si="33"/>
        <v>Beijing-China-43927</v>
      </c>
      <c r="F2170">
        <v>677.13085777852496</v>
      </c>
      <c r="G2170">
        <v>9.6256797816896906</v>
      </c>
    </row>
    <row r="2171" spans="1:7" x14ac:dyDescent="0.2">
      <c r="A2171">
        <v>2170</v>
      </c>
      <c r="B2171" t="s">
        <v>57</v>
      </c>
      <c r="C2171" t="s">
        <v>56</v>
      </c>
      <c r="D2171" s="1">
        <v>43928</v>
      </c>
      <c r="E2171" t="str">
        <f t="shared" si="33"/>
        <v>Beijing-China-43928</v>
      </c>
      <c r="F2171">
        <v>688.09773780538296</v>
      </c>
      <c r="G2171">
        <v>9.7815782673813203</v>
      </c>
    </row>
    <row r="2172" spans="1:7" x14ac:dyDescent="0.2">
      <c r="A2172">
        <v>2171</v>
      </c>
      <c r="B2172" t="s">
        <v>57</v>
      </c>
      <c r="C2172" t="s">
        <v>56</v>
      </c>
      <c r="D2172" s="1">
        <v>43929</v>
      </c>
      <c r="E2172" t="str">
        <f t="shared" si="33"/>
        <v>Beijing-China-43929</v>
      </c>
      <c r="F2172">
        <v>699.06461783224097</v>
      </c>
      <c r="G2172">
        <v>9.93747675307295</v>
      </c>
    </row>
    <row r="2173" spans="1:7" x14ac:dyDescent="0.2">
      <c r="A2173">
        <v>2172</v>
      </c>
      <c r="B2173" t="s">
        <v>57</v>
      </c>
      <c r="C2173" t="s">
        <v>56</v>
      </c>
      <c r="D2173" s="1">
        <v>43930</v>
      </c>
      <c r="E2173" t="str">
        <f t="shared" si="33"/>
        <v>Beijing-China-43930</v>
      </c>
      <c r="F2173">
        <v>710.03149785909898</v>
      </c>
      <c r="G2173">
        <v>10.0933752387645</v>
      </c>
    </row>
    <row r="2174" spans="1:7" x14ac:dyDescent="0.2">
      <c r="A2174">
        <v>2173</v>
      </c>
      <c r="B2174" t="s">
        <v>57</v>
      </c>
      <c r="C2174" t="s">
        <v>56</v>
      </c>
      <c r="D2174" s="1">
        <v>43931</v>
      </c>
      <c r="E2174" t="str">
        <f t="shared" si="33"/>
        <v>Beijing-China-43931</v>
      </c>
      <c r="F2174">
        <v>720.99837788595698</v>
      </c>
      <c r="G2174">
        <v>10.2492737244562</v>
      </c>
    </row>
    <row r="2175" spans="1:7" x14ac:dyDescent="0.2">
      <c r="A2175">
        <v>2174</v>
      </c>
      <c r="B2175" t="s">
        <v>57</v>
      </c>
      <c r="C2175" t="s">
        <v>56</v>
      </c>
      <c r="D2175" s="1">
        <v>43932</v>
      </c>
      <c r="E2175" t="str">
        <f t="shared" si="33"/>
        <v>Beijing-China-43932</v>
      </c>
      <c r="F2175">
        <v>731.96525791281499</v>
      </c>
      <c r="G2175">
        <v>10.4051722101478</v>
      </c>
    </row>
    <row r="2176" spans="1:7" x14ac:dyDescent="0.2">
      <c r="A2176">
        <v>2175</v>
      </c>
      <c r="B2176" t="s">
        <v>57</v>
      </c>
      <c r="C2176" t="s">
        <v>56</v>
      </c>
      <c r="D2176" s="1">
        <v>43933</v>
      </c>
      <c r="E2176" t="str">
        <f t="shared" si="33"/>
        <v>Beijing-China-43933</v>
      </c>
      <c r="F2176">
        <v>742.93213793967402</v>
      </c>
      <c r="G2176">
        <v>10.561070695839399</v>
      </c>
    </row>
    <row r="2177" spans="1:7" x14ac:dyDescent="0.2">
      <c r="A2177">
        <v>2176</v>
      </c>
      <c r="B2177" t="s">
        <v>57</v>
      </c>
      <c r="C2177" t="s">
        <v>56</v>
      </c>
      <c r="D2177" s="1">
        <v>43934</v>
      </c>
      <c r="E2177" t="str">
        <f t="shared" si="33"/>
        <v>Beijing-China-43934</v>
      </c>
      <c r="F2177">
        <v>753.89901796653203</v>
      </c>
      <c r="G2177">
        <v>10.716969181531001</v>
      </c>
    </row>
    <row r="2178" spans="1:7" x14ac:dyDescent="0.2">
      <c r="A2178">
        <v>2177</v>
      </c>
      <c r="B2178" t="s">
        <v>57</v>
      </c>
      <c r="C2178" t="s">
        <v>56</v>
      </c>
      <c r="D2178" s="1">
        <v>43935</v>
      </c>
      <c r="E2178" t="str">
        <f t="shared" si="33"/>
        <v>Beijing-China-43935</v>
      </c>
      <c r="F2178">
        <v>764.86589799339004</v>
      </c>
      <c r="G2178">
        <v>10.8728676672227</v>
      </c>
    </row>
    <row r="2179" spans="1:7" x14ac:dyDescent="0.2">
      <c r="A2179">
        <v>2178</v>
      </c>
      <c r="B2179" t="s">
        <v>57</v>
      </c>
      <c r="C2179" t="s">
        <v>56</v>
      </c>
      <c r="D2179" s="1">
        <v>43936</v>
      </c>
      <c r="E2179" t="str">
        <f t="shared" ref="E2179:E2242" si="34">CONCATENATE(B2179,"-",C2179,"-",D2179)</f>
        <v>Beijing-China-43936</v>
      </c>
      <c r="F2179">
        <v>775.83277802024804</v>
      </c>
      <c r="G2179">
        <v>11.028766152914301</v>
      </c>
    </row>
    <row r="2180" spans="1:7" x14ac:dyDescent="0.2">
      <c r="A2180">
        <v>2179</v>
      </c>
      <c r="B2180" t="s">
        <v>57</v>
      </c>
      <c r="C2180" t="s">
        <v>56</v>
      </c>
      <c r="D2180" s="1">
        <v>43937</v>
      </c>
      <c r="E2180" t="str">
        <f t="shared" si="34"/>
        <v>Beijing-China-43937</v>
      </c>
      <c r="F2180">
        <v>786.79965804710605</v>
      </c>
      <c r="G2180">
        <v>11.1846646386059</v>
      </c>
    </row>
    <row r="2181" spans="1:7" x14ac:dyDescent="0.2">
      <c r="A2181">
        <v>2180</v>
      </c>
      <c r="B2181" t="s">
        <v>57</v>
      </c>
      <c r="C2181" t="s">
        <v>56</v>
      </c>
      <c r="D2181" s="1">
        <v>43938</v>
      </c>
      <c r="E2181" t="str">
        <f t="shared" si="34"/>
        <v>Beijing-China-43938</v>
      </c>
      <c r="F2181">
        <v>797.76653807396406</v>
      </c>
      <c r="G2181">
        <v>11.3405631242975</v>
      </c>
    </row>
    <row r="2182" spans="1:7" x14ac:dyDescent="0.2">
      <c r="A2182">
        <v>2181</v>
      </c>
      <c r="B2182" t="s">
        <v>57</v>
      </c>
      <c r="C2182" t="s">
        <v>56</v>
      </c>
      <c r="D2182" s="1">
        <v>43939</v>
      </c>
      <c r="E2182" t="str">
        <f t="shared" si="34"/>
        <v>Beijing-China-43939</v>
      </c>
      <c r="F2182">
        <v>808.73341810082195</v>
      </c>
      <c r="G2182">
        <v>11.496461609989201</v>
      </c>
    </row>
    <row r="2183" spans="1:7" x14ac:dyDescent="0.2">
      <c r="A2183">
        <v>2182</v>
      </c>
      <c r="B2183" t="s">
        <v>57</v>
      </c>
      <c r="C2183" t="s">
        <v>56</v>
      </c>
      <c r="D2183" s="1">
        <v>43940</v>
      </c>
      <c r="E2183" t="str">
        <f t="shared" si="34"/>
        <v>Beijing-China-43940</v>
      </c>
      <c r="F2183">
        <v>819.70029812767996</v>
      </c>
      <c r="G2183">
        <v>11.6523600956808</v>
      </c>
    </row>
    <row r="2184" spans="1:7" x14ac:dyDescent="0.2">
      <c r="A2184">
        <v>2183</v>
      </c>
      <c r="B2184" t="s">
        <v>57</v>
      </c>
      <c r="C2184" t="s">
        <v>56</v>
      </c>
      <c r="D2184" s="1">
        <v>43941</v>
      </c>
      <c r="E2184" t="str">
        <f t="shared" si="34"/>
        <v>Beijing-China-43941</v>
      </c>
      <c r="F2184">
        <v>830.66717815453796</v>
      </c>
      <c r="G2184">
        <v>11.808258581372399</v>
      </c>
    </row>
    <row r="2185" spans="1:7" x14ac:dyDescent="0.2">
      <c r="A2185">
        <v>2184</v>
      </c>
      <c r="B2185" t="s">
        <v>57</v>
      </c>
      <c r="C2185" t="s">
        <v>56</v>
      </c>
      <c r="D2185" s="1">
        <v>43942</v>
      </c>
      <c r="E2185" t="str">
        <f t="shared" si="34"/>
        <v>Beijing-China-43942</v>
      </c>
      <c r="F2185">
        <v>841.63405818139699</v>
      </c>
      <c r="G2185">
        <v>11.9641570670641</v>
      </c>
    </row>
    <row r="2186" spans="1:7" x14ac:dyDescent="0.2">
      <c r="A2186">
        <v>2185</v>
      </c>
      <c r="B2186" t="s">
        <v>57</v>
      </c>
      <c r="C2186" t="s">
        <v>56</v>
      </c>
      <c r="D2186" s="1">
        <v>43943</v>
      </c>
      <c r="E2186" t="str">
        <f t="shared" si="34"/>
        <v>Beijing-China-43943</v>
      </c>
      <c r="F2186">
        <v>852.600938208255</v>
      </c>
      <c r="G2186">
        <v>12.1200555527557</v>
      </c>
    </row>
    <row r="2187" spans="1:7" x14ac:dyDescent="0.2">
      <c r="A2187">
        <v>2186</v>
      </c>
      <c r="B2187" t="s">
        <v>57</v>
      </c>
      <c r="C2187" t="s">
        <v>56</v>
      </c>
      <c r="D2187" s="1">
        <v>43944</v>
      </c>
      <c r="E2187" t="str">
        <f t="shared" si="34"/>
        <v>Beijing-China-43944</v>
      </c>
      <c r="F2187">
        <v>863.56781823511301</v>
      </c>
      <c r="G2187">
        <v>12.275954038447299</v>
      </c>
    </row>
    <row r="2188" spans="1:7" x14ac:dyDescent="0.2">
      <c r="A2188">
        <v>2187</v>
      </c>
      <c r="B2188" t="s">
        <v>57</v>
      </c>
      <c r="C2188" t="s">
        <v>56</v>
      </c>
      <c r="D2188" s="1">
        <v>43945</v>
      </c>
      <c r="E2188" t="str">
        <f t="shared" si="34"/>
        <v>Beijing-China-43945</v>
      </c>
      <c r="F2188">
        <v>874.53469826197102</v>
      </c>
      <c r="G2188">
        <v>12.4318525241389</v>
      </c>
    </row>
    <row r="2189" spans="1:7" x14ac:dyDescent="0.2">
      <c r="A2189">
        <v>2188</v>
      </c>
      <c r="B2189" t="s">
        <v>57</v>
      </c>
      <c r="C2189" t="s">
        <v>56</v>
      </c>
      <c r="D2189" s="1">
        <v>43946</v>
      </c>
      <c r="E2189" t="str">
        <f t="shared" si="34"/>
        <v>Beijing-China-43946</v>
      </c>
      <c r="F2189">
        <v>885.50157828882902</v>
      </c>
      <c r="G2189">
        <v>12.587751009830599</v>
      </c>
    </row>
    <row r="2190" spans="1:7" x14ac:dyDescent="0.2">
      <c r="A2190">
        <v>2189</v>
      </c>
      <c r="B2190" t="s">
        <v>57</v>
      </c>
      <c r="C2190" t="s">
        <v>56</v>
      </c>
      <c r="D2190" s="1">
        <v>43947</v>
      </c>
      <c r="E2190" t="str">
        <f t="shared" si="34"/>
        <v>Beijing-China-43947</v>
      </c>
      <c r="F2190">
        <v>896.46845831568703</v>
      </c>
      <c r="G2190">
        <v>12.743649495522201</v>
      </c>
    </row>
    <row r="2191" spans="1:7" x14ac:dyDescent="0.2">
      <c r="A2191">
        <v>2190</v>
      </c>
      <c r="B2191" t="s">
        <v>57</v>
      </c>
      <c r="C2191" t="s">
        <v>56</v>
      </c>
      <c r="D2191" s="1">
        <v>43948</v>
      </c>
      <c r="E2191" t="str">
        <f t="shared" si="34"/>
        <v>Beijing-China-43948</v>
      </c>
      <c r="F2191">
        <v>907.43533834254504</v>
      </c>
      <c r="G2191">
        <v>12.8995479812138</v>
      </c>
    </row>
    <row r="2192" spans="1:7" x14ac:dyDescent="0.2">
      <c r="A2192">
        <v>2191</v>
      </c>
      <c r="B2192" t="s">
        <v>57</v>
      </c>
      <c r="C2192" t="s">
        <v>56</v>
      </c>
      <c r="D2192" s="1">
        <v>43949</v>
      </c>
      <c r="E2192" t="str">
        <f t="shared" si="34"/>
        <v>Beijing-China-43949</v>
      </c>
      <c r="F2192">
        <v>918.40221836940395</v>
      </c>
      <c r="G2192">
        <v>13.0554464669054</v>
      </c>
    </row>
    <row r="2193" spans="1:7" x14ac:dyDescent="0.2">
      <c r="A2193">
        <v>2192</v>
      </c>
      <c r="B2193" t="s">
        <v>57</v>
      </c>
      <c r="C2193" t="s">
        <v>56</v>
      </c>
      <c r="D2193" s="1">
        <v>43950</v>
      </c>
      <c r="E2193" t="str">
        <f t="shared" si="34"/>
        <v>Beijing-China-43950</v>
      </c>
      <c r="F2193">
        <v>929.36909839626196</v>
      </c>
      <c r="G2193">
        <v>13.2113449525971</v>
      </c>
    </row>
    <row r="2194" spans="1:7" x14ac:dyDescent="0.2">
      <c r="A2194">
        <v>2193</v>
      </c>
      <c r="B2194" t="s">
        <v>57</v>
      </c>
      <c r="C2194" t="s">
        <v>56</v>
      </c>
      <c r="D2194" s="1">
        <v>43951</v>
      </c>
      <c r="E2194" t="str">
        <f t="shared" si="34"/>
        <v>Beijing-China-43951</v>
      </c>
      <c r="F2194">
        <v>940.33597842311997</v>
      </c>
      <c r="G2194">
        <v>13.3672434382887</v>
      </c>
    </row>
    <row r="2195" spans="1:7" x14ac:dyDescent="0.2">
      <c r="A2195">
        <v>2194</v>
      </c>
      <c r="B2195" t="s">
        <v>58</v>
      </c>
      <c r="C2195" t="s">
        <v>56</v>
      </c>
      <c r="D2195" s="1">
        <v>43909</v>
      </c>
      <c r="E2195" t="str">
        <f t="shared" si="34"/>
        <v>Chongqing-China-43909</v>
      </c>
      <c r="F2195">
        <v>576.05050422119803</v>
      </c>
      <c r="G2195">
        <v>5.4698038105053097</v>
      </c>
    </row>
    <row r="2196" spans="1:7" x14ac:dyDescent="0.2">
      <c r="A2196">
        <v>2195</v>
      </c>
      <c r="B2196" t="s">
        <v>58</v>
      </c>
      <c r="C2196" t="s">
        <v>56</v>
      </c>
      <c r="D2196" s="1">
        <v>43910</v>
      </c>
      <c r="E2196" t="str">
        <f t="shared" si="34"/>
        <v>Chongqing-China-43910</v>
      </c>
      <c r="F2196">
        <v>576.23271580845994</v>
      </c>
      <c r="G2196">
        <v>5.4715339741403</v>
      </c>
    </row>
    <row r="2197" spans="1:7" x14ac:dyDescent="0.2">
      <c r="A2197">
        <v>2196</v>
      </c>
      <c r="B2197" t="s">
        <v>58</v>
      </c>
      <c r="C2197" t="s">
        <v>56</v>
      </c>
      <c r="D2197" s="1">
        <v>43911</v>
      </c>
      <c r="E2197" t="str">
        <f t="shared" si="34"/>
        <v>Chongqing-China-43911</v>
      </c>
      <c r="F2197">
        <v>576.43810119356795</v>
      </c>
      <c r="G2197">
        <v>5.4734841812034896</v>
      </c>
    </row>
    <row r="2198" spans="1:7" x14ac:dyDescent="0.2">
      <c r="A2198">
        <v>2197</v>
      </c>
      <c r="B2198" t="s">
        <v>58</v>
      </c>
      <c r="C2198" t="s">
        <v>56</v>
      </c>
      <c r="D2198" s="1">
        <v>43912</v>
      </c>
      <c r="E2198" t="str">
        <f t="shared" si="34"/>
        <v>Chongqing-China-43912</v>
      </c>
      <c r="F2198">
        <v>576.66387703468695</v>
      </c>
      <c r="G2198">
        <v>5.4756280028771496</v>
      </c>
    </row>
    <row r="2199" spans="1:7" x14ac:dyDescent="0.2">
      <c r="A2199">
        <v>2198</v>
      </c>
      <c r="B2199" t="s">
        <v>58</v>
      </c>
      <c r="C2199" t="s">
        <v>56</v>
      </c>
      <c r="D2199" s="1">
        <v>43913</v>
      </c>
      <c r="E2199" t="str">
        <f t="shared" si="34"/>
        <v>Chongqing-China-43913</v>
      </c>
      <c r="F2199">
        <v>576.90725998998198</v>
      </c>
      <c r="G2199">
        <v>5.4779390103435599</v>
      </c>
    </row>
    <row r="2200" spans="1:7" x14ac:dyDescent="0.2">
      <c r="A2200">
        <v>2199</v>
      </c>
      <c r="B2200" t="s">
        <v>58</v>
      </c>
      <c r="C2200" t="s">
        <v>56</v>
      </c>
      <c r="D2200" s="1">
        <v>43914</v>
      </c>
      <c r="E2200" t="str">
        <f t="shared" si="34"/>
        <v>Chongqing-China-43914</v>
      </c>
      <c r="F2200">
        <v>577.16546671761898</v>
      </c>
      <c r="G2200">
        <v>5.4803907747850102</v>
      </c>
    </row>
    <row r="2201" spans="1:7" x14ac:dyDescent="0.2">
      <c r="A2201">
        <v>2200</v>
      </c>
      <c r="B2201" t="s">
        <v>58</v>
      </c>
      <c r="C2201" t="s">
        <v>56</v>
      </c>
      <c r="D2201" s="1">
        <v>43915</v>
      </c>
      <c r="E2201" t="str">
        <f t="shared" si="34"/>
        <v>Chongqing-China-43915</v>
      </c>
      <c r="F2201">
        <v>577.43571387576401</v>
      </c>
      <c r="G2201">
        <v>5.4829568673837796</v>
      </c>
    </row>
    <row r="2202" spans="1:7" x14ac:dyDescent="0.2">
      <c r="A2202">
        <v>2201</v>
      </c>
      <c r="B2202" t="s">
        <v>58</v>
      </c>
      <c r="C2202" t="s">
        <v>56</v>
      </c>
      <c r="D2202" s="1">
        <v>43916</v>
      </c>
      <c r="E2202" t="str">
        <f t="shared" si="34"/>
        <v>Chongqing-China-43916</v>
      </c>
      <c r="F2202">
        <v>577.71521812258095</v>
      </c>
      <c r="G2202">
        <v>5.48561085932214</v>
      </c>
    </row>
    <row r="2203" spans="1:7" x14ac:dyDescent="0.2">
      <c r="A2203">
        <v>2202</v>
      </c>
      <c r="B2203" t="s">
        <v>58</v>
      </c>
      <c r="C2203" t="s">
        <v>56</v>
      </c>
      <c r="D2203" s="1">
        <v>43917</v>
      </c>
      <c r="E2203" t="str">
        <f t="shared" si="34"/>
        <v>Chongqing-China-43917</v>
      </c>
      <c r="F2203">
        <v>578.00119611623597</v>
      </c>
      <c r="G2203">
        <v>5.4883263217823801</v>
      </c>
    </row>
    <row r="2204" spans="1:7" x14ac:dyDescent="0.2">
      <c r="A2204">
        <v>2203</v>
      </c>
      <c r="B2204" t="s">
        <v>58</v>
      </c>
      <c r="C2204" t="s">
        <v>56</v>
      </c>
      <c r="D2204" s="1">
        <v>43918</v>
      </c>
      <c r="E2204" t="str">
        <f t="shared" si="34"/>
        <v>Chongqing-China-43918</v>
      </c>
      <c r="F2204">
        <v>578.290864514894</v>
      </c>
      <c r="G2204">
        <v>5.4910768259467799</v>
      </c>
    </row>
    <row r="2205" spans="1:7" x14ac:dyDescent="0.2">
      <c r="A2205">
        <v>2204</v>
      </c>
      <c r="B2205" t="s">
        <v>58</v>
      </c>
      <c r="C2205" t="s">
        <v>56</v>
      </c>
      <c r="D2205" s="1">
        <v>43919</v>
      </c>
      <c r="E2205" t="str">
        <f t="shared" si="34"/>
        <v>Chongqing-China-43919</v>
      </c>
      <c r="F2205">
        <v>578.58145033544304</v>
      </c>
      <c r="G2205">
        <v>5.4938360413573504</v>
      </c>
    </row>
    <row r="2206" spans="1:7" x14ac:dyDescent="0.2">
      <c r="A2206">
        <v>2205</v>
      </c>
      <c r="B2206" t="s">
        <v>58</v>
      </c>
      <c r="C2206" t="s">
        <v>56</v>
      </c>
      <c r="D2206" s="1">
        <v>43920</v>
      </c>
      <c r="E2206" t="str">
        <f t="shared" si="34"/>
        <v>Chongqing-China-43920</v>
      </c>
      <c r="F2206">
        <v>578.87203615599196</v>
      </c>
      <c r="G2206">
        <v>5.4965952567679297</v>
      </c>
    </row>
    <row r="2207" spans="1:7" x14ac:dyDescent="0.2">
      <c r="A2207">
        <v>2206</v>
      </c>
      <c r="B2207" t="s">
        <v>58</v>
      </c>
      <c r="C2207" t="s">
        <v>56</v>
      </c>
      <c r="D2207" s="1">
        <v>43921</v>
      </c>
      <c r="E2207" t="str">
        <f t="shared" si="34"/>
        <v>Chongqing-China-43921</v>
      </c>
      <c r="F2207">
        <v>579.16262197653998</v>
      </c>
      <c r="G2207">
        <v>5.4993544721785002</v>
      </c>
    </row>
    <row r="2208" spans="1:7" x14ac:dyDescent="0.2">
      <c r="A2208">
        <v>2207</v>
      </c>
      <c r="B2208" t="s">
        <v>58</v>
      </c>
      <c r="C2208" t="s">
        <v>56</v>
      </c>
      <c r="D2208" s="1">
        <v>43922</v>
      </c>
      <c r="E2208" t="str">
        <f t="shared" si="34"/>
        <v>Chongqing-China-43922</v>
      </c>
      <c r="F2208">
        <v>579.45320779708902</v>
      </c>
      <c r="G2208">
        <v>5.5021136875890697</v>
      </c>
    </row>
    <row r="2209" spans="1:7" x14ac:dyDescent="0.2">
      <c r="A2209">
        <v>2208</v>
      </c>
      <c r="B2209" t="s">
        <v>58</v>
      </c>
      <c r="C2209" t="s">
        <v>56</v>
      </c>
      <c r="D2209" s="1">
        <v>43923</v>
      </c>
      <c r="E2209" t="str">
        <f t="shared" si="34"/>
        <v>Chongqing-China-43923</v>
      </c>
      <c r="F2209">
        <v>579.74379361763795</v>
      </c>
      <c r="G2209">
        <v>5.5048729029996499</v>
      </c>
    </row>
    <row r="2210" spans="1:7" x14ac:dyDescent="0.2">
      <c r="A2210">
        <v>2209</v>
      </c>
      <c r="B2210" t="s">
        <v>58</v>
      </c>
      <c r="C2210" t="s">
        <v>56</v>
      </c>
      <c r="D2210" s="1">
        <v>43924</v>
      </c>
      <c r="E2210" t="str">
        <f t="shared" si="34"/>
        <v>Chongqing-China-43924</v>
      </c>
      <c r="F2210">
        <v>580.03437943818597</v>
      </c>
      <c r="G2210">
        <v>5.5076321184102204</v>
      </c>
    </row>
    <row r="2211" spans="1:7" x14ac:dyDescent="0.2">
      <c r="A2211">
        <v>2210</v>
      </c>
      <c r="B2211" t="s">
        <v>58</v>
      </c>
      <c r="C2211" t="s">
        <v>56</v>
      </c>
      <c r="D2211" s="1">
        <v>43925</v>
      </c>
      <c r="E2211" t="str">
        <f t="shared" si="34"/>
        <v>Chongqing-China-43925</v>
      </c>
      <c r="F2211">
        <v>580.32496525873501</v>
      </c>
      <c r="G2211">
        <v>5.5103913338207997</v>
      </c>
    </row>
    <row r="2212" spans="1:7" x14ac:dyDescent="0.2">
      <c r="A2212">
        <v>2211</v>
      </c>
      <c r="B2212" t="s">
        <v>58</v>
      </c>
      <c r="C2212" t="s">
        <v>56</v>
      </c>
      <c r="D2212" s="1">
        <v>43926</v>
      </c>
      <c r="E2212" t="str">
        <f t="shared" si="34"/>
        <v>Chongqing-China-43926</v>
      </c>
      <c r="F2212">
        <v>580.61555107928405</v>
      </c>
      <c r="G2212">
        <v>5.5131505492313702</v>
      </c>
    </row>
    <row r="2213" spans="1:7" x14ac:dyDescent="0.2">
      <c r="A2213">
        <v>2212</v>
      </c>
      <c r="B2213" t="s">
        <v>58</v>
      </c>
      <c r="C2213" t="s">
        <v>56</v>
      </c>
      <c r="D2213" s="1">
        <v>43927</v>
      </c>
      <c r="E2213" t="str">
        <f t="shared" si="34"/>
        <v>Chongqing-China-43927</v>
      </c>
      <c r="F2213">
        <v>580.90613689983195</v>
      </c>
      <c r="G2213">
        <v>5.5159097646419397</v>
      </c>
    </row>
    <row r="2214" spans="1:7" x14ac:dyDescent="0.2">
      <c r="A2214">
        <v>2213</v>
      </c>
      <c r="B2214" t="s">
        <v>58</v>
      </c>
      <c r="C2214" t="s">
        <v>56</v>
      </c>
      <c r="D2214" s="1">
        <v>43928</v>
      </c>
      <c r="E2214" t="str">
        <f t="shared" si="34"/>
        <v>Chongqing-China-43928</v>
      </c>
      <c r="F2214">
        <v>581.19672272038099</v>
      </c>
      <c r="G2214">
        <v>5.5186689800525199</v>
      </c>
    </row>
    <row r="2215" spans="1:7" x14ac:dyDescent="0.2">
      <c r="A2215">
        <v>2214</v>
      </c>
      <c r="B2215" t="s">
        <v>58</v>
      </c>
      <c r="C2215" t="s">
        <v>56</v>
      </c>
      <c r="D2215" s="1">
        <v>43929</v>
      </c>
      <c r="E2215" t="str">
        <f t="shared" si="34"/>
        <v>Chongqing-China-43929</v>
      </c>
      <c r="F2215">
        <v>581.48730854093003</v>
      </c>
      <c r="G2215">
        <v>5.5214281954630904</v>
      </c>
    </row>
    <row r="2216" spans="1:7" x14ac:dyDescent="0.2">
      <c r="A2216">
        <v>2215</v>
      </c>
      <c r="B2216" t="s">
        <v>58</v>
      </c>
      <c r="C2216" t="s">
        <v>56</v>
      </c>
      <c r="D2216" s="1">
        <v>43930</v>
      </c>
      <c r="E2216" t="str">
        <f t="shared" si="34"/>
        <v>Chongqing-China-43930</v>
      </c>
      <c r="F2216">
        <v>581.77789436147805</v>
      </c>
      <c r="G2216">
        <v>5.5241874108736599</v>
      </c>
    </row>
    <row r="2217" spans="1:7" x14ac:dyDescent="0.2">
      <c r="A2217">
        <v>2216</v>
      </c>
      <c r="B2217" t="s">
        <v>58</v>
      </c>
      <c r="C2217" t="s">
        <v>56</v>
      </c>
      <c r="D2217" s="1">
        <v>43931</v>
      </c>
      <c r="E2217" t="str">
        <f t="shared" si="34"/>
        <v>Chongqing-China-43931</v>
      </c>
      <c r="F2217">
        <v>582.06848018202697</v>
      </c>
      <c r="G2217">
        <v>5.5269466262842402</v>
      </c>
    </row>
    <row r="2218" spans="1:7" x14ac:dyDescent="0.2">
      <c r="A2218">
        <v>2217</v>
      </c>
      <c r="B2218" t="s">
        <v>58</v>
      </c>
      <c r="C2218" t="s">
        <v>56</v>
      </c>
      <c r="D2218" s="1">
        <v>43932</v>
      </c>
      <c r="E2218" t="str">
        <f t="shared" si="34"/>
        <v>Chongqing-China-43932</v>
      </c>
      <c r="F2218">
        <v>582.35906600257601</v>
      </c>
      <c r="G2218">
        <v>5.5297058416948097</v>
      </c>
    </row>
    <row r="2219" spans="1:7" x14ac:dyDescent="0.2">
      <c r="A2219">
        <v>2218</v>
      </c>
      <c r="B2219" t="s">
        <v>58</v>
      </c>
      <c r="C2219" t="s">
        <v>56</v>
      </c>
      <c r="D2219" s="1">
        <v>43933</v>
      </c>
      <c r="E2219" t="str">
        <f t="shared" si="34"/>
        <v>Chongqing-China-43933</v>
      </c>
      <c r="F2219">
        <v>582.64965182312403</v>
      </c>
      <c r="G2219">
        <v>5.5324650571053802</v>
      </c>
    </row>
    <row r="2220" spans="1:7" x14ac:dyDescent="0.2">
      <c r="A2220">
        <v>2219</v>
      </c>
      <c r="B2220" t="s">
        <v>58</v>
      </c>
      <c r="C2220" t="s">
        <v>56</v>
      </c>
      <c r="D2220" s="1">
        <v>43934</v>
      </c>
      <c r="E2220" t="str">
        <f t="shared" si="34"/>
        <v>Chongqing-China-43934</v>
      </c>
      <c r="F2220">
        <v>582.94023764367296</v>
      </c>
      <c r="G2220">
        <v>5.5352242725159604</v>
      </c>
    </row>
    <row r="2221" spans="1:7" x14ac:dyDescent="0.2">
      <c r="A2221">
        <v>2220</v>
      </c>
      <c r="B2221" t="s">
        <v>58</v>
      </c>
      <c r="C2221" t="s">
        <v>56</v>
      </c>
      <c r="D2221" s="1">
        <v>43935</v>
      </c>
      <c r="E2221" t="str">
        <f t="shared" si="34"/>
        <v>Chongqing-China-43935</v>
      </c>
      <c r="F2221">
        <v>583.230823464222</v>
      </c>
      <c r="G2221">
        <v>5.5379834879265299</v>
      </c>
    </row>
    <row r="2222" spans="1:7" x14ac:dyDescent="0.2">
      <c r="A2222">
        <v>2221</v>
      </c>
      <c r="B2222" t="s">
        <v>58</v>
      </c>
      <c r="C2222" t="s">
        <v>56</v>
      </c>
      <c r="D2222" s="1">
        <v>43936</v>
      </c>
      <c r="E2222" t="str">
        <f t="shared" si="34"/>
        <v>Chongqing-China-43936</v>
      </c>
      <c r="F2222">
        <v>583.52140928477002</v>
      </c>
      <c r="G2222">
        <v>5.5407427033371004</v>
      </c>
    </row>
    <row r="2223" spans="1:7" x14ac:dyDescent="0.2">
      <c r="A2223">
        <v>2222</v>
      </c>
      <c r="B2223" t="s">
        <v>58</v>
      </c>
      <c r="C2223" t="s">
        <v>56</v>
      </c>
      <c r="D2223" s="1">
        <v>43937</v>
      </c>
      <c r="E2223" t="str">
        <f t="shared" si="34"/>
        <v>Chongqing-China-43937</v>
      </c>
      <c r="F2223">
        <v>583.81199510531906</v>
      </c>
      <c r="G2223">
        <v>5.5435019187476797</v>
      </c>
    </row>
    <row r="2224" spans="1:7" x14ac:dyDescent="0.2">
      <c r="A2224">
        <v>2223</v>
      </c>
      <c r="B2224" t="s">
        <v>58</v>
      </c>
      <c r="C2224" t="s">
        <v>56</v>
      </c>
      <c r="D2224" s="1">
        <v>43938</v>
      </c>
      <c r="E2224" t="str">
        <f t="shared" si="34"/>
        <v>Chongqing-China-43938</v>
      </c>
      <c r="F2224">
        <v>584.10258092586798</v>
      </c>
      <c r="G2224">
        <v>5.5462611341582502</v>
      </c>
    </row>
    <row r="2225" spans="1:7" x14ac:dyDescent="0.2">
      <c r="A2225">
        <v>2224</v>
      </c>
      <c r="B2225" t="s">
        <v>58</v>
      </c>
      <c r="C2225" t="s">
        <v>56</v>
      </c>
      <c r="D2225" s="1">
        <v>43939</v>
      </c>
      <c r="E2225" t="str">
        <f t="shared" si="34"/>
        <v>Chongqing-China-43939</v>
      </c>
      <c r="F2225">
        <v>584.393166746416</v>
      </c>
      <c r="G2225">
        <v>5.5490203495688304</v>
      </c>
    </row>
    <row r="2226" spans="1:7" x14ac:dyDescent="0.2">
      <c r="A2226">
        <v>2225</v>
      </c>
      <c r="B2226" t="s">
        <v>58</v>
      </c>
      <c r="C2226" t="s">
        <v>56</v>
      </c>
      <c r="D2226" s="1">
        <v>43940</v>
      </c>
      <c r="E2226" t="str">
        <f t="shared" si="34"/>
        <v>Chongqing-China-43940</v>
      </c>
      <c r="F2226">
        <v>584.68375256696504</v>
      </c>
      <c r="G2226">
        <v>5.5517795649794</v>
      </c>
    </row>
    <row r="2227" spans="1:7" x14ac:dyDescent="0.2">
      <c r="A2227">
        <v>2226</v>
      </c>
      <c r="B2227" t="s">
        <v>58</v>
      </c>
      <c r="C2227" t="s">
        <v>56</v>
      </c>
      <c r="D2227" s="1">
        <v>43941</v>
      </c>
      <c r="E2227" t="str">
        <f t="shared" si="34"/>
        <v>Chongqing-China-43941</v>
      </c>
      <c r="F2227">
        <v>584.97433838751397</v>
      </c>
      <c r="G2227">
        <v>5.5545387803899704</v>
      </c>
    </row>
    <row r="2228" spans="1:7" x14ac:dyDescent="0.2">
      <c r="A2228">
        <v>2227</v>
      </c>
      <c r="B2228" t="s">
        <v>58</v>
      </c>
      <c r="C2228" t="s">
        <v>56</v>
      </c>
      <c r="D2228" s="1">
        <v>43942</v>
      </c>
      <c r="E2228" t="str">
        <f t="shared" si="34"/>
        <v>Chongqing-China-43942</v>
      </c>
      <c r="F2228">
        <v>585.26492420806198</v>
      </c>
      <c r="G2228">
        <v>5.5572979958005497</v>
      </c>
    </row>
    <row r="2229" spans="1:7" x14ac:dyDescent="0.2">
      <c r="A2229">
        <v>2228</v>
      </c>
      <c r="B2229" t="s">
        <v>58</v>
      </c>
      <c r="C2229" t="s">
        <v>56</v>
      </c>
      <c r="D2229" s="1">
        <v>43943</v>
      </c>
      <c r="E2229" t="str">
        <f t="shared" si="34"/>
        <v>Chongqing-China-43943</v>
      </c>
      <c r="F2229">
        <v>585.55551002861102</v>
      </c>
      <c r="G2229">
        <v>5.5600572112111202</v>
      </c>
    </row>
    <row r="2230" spans="1:7" x14ac:dyDescent="0.2">
      <c r="A2230">
        <v>2229</v>
      </c>
      <c r="B2230" t="s">
        <v>58</v>
      </c>
      <c r="C2230" t="s">
        <v>56</v>
      </c>
      <c r="D2230" s="1">
        <v>43944</v>
      </c>
      <c r="E2230" t="str">
        <f t="shared" si="34"/>
        <v>Chongqing-China-43944</v>
      </c>
      <c r="F2230">
        <v>585.84609584915995</v>
      </c>
      <c r="G2230">
        <v>5.5628164266216897</v>
      </c>
    </row>
    <row r="2231" spans="1:7" x14ac:dyDescent="0.2">
      <c r="A2231">
        <v>2230</v>
      </c>
      <c r="B2231" t="s">
        <v>58</v>
      </c>
      <c r="C2231" t="s">
        <v>56</v>
      </c>
      <c r="D2231" s="1">
        <v>43945</v>
      </c>
      <c r="E2231" t="str">
        <f t="shared" si="34"/>
        <v>Chongqing-China-43945</v>
      </c>
      <c r="F2231">
        <v>586.13668166970797</v>
      </c>
      <c r="G2231">
        <v>5.56557564203227</v>
      </c>
    </row>
    <row r="2232" spans="1:7" x14ac:dyDescent="0.2">
      <c r="A2232">
        <v>2231</v>
      </c>
      <c r="B2232" t="s">
        <v>58</v>
      </c>
      <c r="C2232" t="s">
        <v>56</v>
      </c>
      <c r="D2232" s="1">
        <v>43946</v>
      </c>
      <c r="E2232" t="str">
        <f t="shared" si="34"/>
        <v>Chongqing-China-43946</v>
      </c>
      <c r="F2232">
        <v>586.42726749025701</v>
      </c>
      <c r="G2232">
        <v>5.5683348574428404</v>
      </c>
    </row>
    <row r="2233" spans="1:7" x14ac:dyDescent="0.2">
      <c r="A2233">
        <v>2232</v>
      </c>
      <c r="B2233" t="s">
        <v>58</v>
      </c>
      <c r="C2233" t="s">
        <v>56</v>
      </c>
      <c r="D2233" s="1">
        <v>43947</v>
      </c>
      <c r="E2233" t="str">
        <f t="shared" si="34"/>
        <v>Chongqing-China-43947</v>
      </c>
      <c r="F2233">
        <v>586.71785331080605</v>
      </c>
      <c r="G2233">
        <v>5.5710940728534197</v>
      </c>
    </row>
    <row r="2234" spans="1:7" x14ac:dyDescent="0.2">
      <c r="A2234">
        <v>2233</v>
      </c>
      <c r="B2234" t="s">
        <v>58</v>
      </c>
      <c r="C2234" t="s">
        <v>56</v>
      </c>
      <c r="D2234" s="1">
        <v>43948</v>
      </c>
      <c r="E2234" t="str">
        <f t="shared" si="34"/>
        <v>Chongqing-China-43948</v>
      </c>
      <c r="F2234">
        <v>587.00843913135395</v>
      </c>
      <c r="G2234">
        <v>5.5738532882639902</v>
      </c>
    </row>
    <row r="2235" spans="1:7" x14ac:dyDescent="0.2">
      <c r="A2235">
        <v>2234</v>
      </c>
      <c r="B2235" t="s">
        <v>58</v>
      </c>
      <c r="C2235" t="s">
        <v>56</v>
      </c>
      <c r="D2235" s="1">
        <v>43949</v>
      </c>
      <c r="E2235" t="str">
        <f t="shared" si="34"/>
        <v>Chongqing-China-43949</v>
      </c>
      <c r="F2235">
        <v>587.29902495190299</v>
      </c>
      <c r="G2235">
        <v>5.5766125036745597</v>
      </c>
    </row>
    <row r="2236" spans="1:7" x14ac:dyDescent="0.2">
      <c r="A2236">
        <v>2235</v>
      </c>
      <c r="B2236" t="s">
        <v>58</v>
      </c>
      <c r="C2236" t="s">
        <v>56</v>
      </c>
      <c r="D2236" s="1">
        <v>43950</v>
      </c>
      <c r="E2236" t="str">
        <f t="shared" si="34"/>
        <v>Chongqing-China-43950</v>
      </c>
      <c r="F2236">
        <v>587.58961077245203</v>
      </c>
      <c r="G2236">
        <v>5.57937171908514</v>
      </c>
    </row>
    <row r="2237" spans="1:7" x14ac:dyDescent="0.2">
      <c r="A2237">
        <v>2236</v>
      </c>
      <c r="B2237" t="s">
        <v>58</v>
      </c>
      <c r="C2237" t="s">
        <v>56</v>
      </c>
      <c r="D2237" s="1">
        <v>43951</v>
      </c>
      <c r="E2237" t="str">
        <f t="shared" si="34"/>
        <v>Chongqing-China-43951</v>
      </c>
      <c r="F2237">
        <v>587.88019659300005</v>
      </c>
      <c r="G2237">
        <v>5.5821309344957104</v>
      </c>
    </row>
    <row r="2238" spans="1:7" x14ac:dyDescent="0.2">
      <c r="A2238">
        <v>2237</v>
      </c>
      <c r="B2238" t="s">
        <v>59</v>
      </c>
      <c r="C2238" t="s">
        <v>56</v>
      </c>
      <c r="D2238" s="1">
        <v>43909</v>
      </c>
      <c r="E2238" t="str">
        <f t="shared" si="34"/>
        <v>Fujian-China-43909</v>
      </c>
      <c r="F2238">
        <v>303.85512595423597</v>
      </c>
      <c r="G2238">
        <v>0.74712418748259402</v>
      </c>
    </row>
    <row r="2239" spans="1:7" x14ac:dyDescent="0.2">
      <c r="A2239">
        <v>2238</v>
      </c>
      <c r="B2239" t="s">
        <v>59</v>
      </c>
      <c r="C2239" t="s">
        <v>56</v>
      </c>
      <c r="D2239" s="1">
        <v>43910</v>
      </c>
      <c r="E2239" t="str">
        <f t="shared" si="34"/>
        <v>Fujian-China-43910</v>
      </c>
      <c r="F2239">
        <v>306.00189810165</v>
      </c>
      <c r="G2239">
        <v>0.75240270760401595</v>
      </c>
    </row>
    <row r="2240" spans="1:7" x14ac:dyDescent="0.2">
      <c r="A2240">
        <v>2239</v>
      </c>
      <c r="B2240" t="s">
        <v>59</v>
      </c>
      <c r="C2240" t="s">
        <v>56</v>
      </c>
      <c r="D2240" s="1">
        <v>43911</v>
      </c>
      <c r="E2240" t="str">
        <f t="shared" si="34"/>
        <v>Fujian-China-43911</v>
      </c>
      <c r="F2240">
        <v>308.38159289359203</v>
      </c>
      <c r="G2240">
        <v>0.75825394191281104</v>
      </c>
    </row>
    <row r="2241" spans="1:7" x14ac:dyDescent="0.2">
      <c r="A2241">
        <v>2240</v>
      </c>
      <c r="B2241" t="s">
        <v>59</v>
      </c>
      <c r="C2241" t="s">
        <v>56</v>
      </c>
      <c r="D2241" s="1">
        <v>43912</v>
      </c>
      <c r="E2241" t="str">
        <f t="shared" si="34"/>
        <v>Fujian-China-43912</v>
      </c>
      <c r="F2241">
        <v>310.97105935651098</v>
      </c>
      <c r="G2241">
        <v>0.76462096639872701</v>
      </c>
    </row>
    <row r="2242" spans="1:7" x14ac:dyDescent="0.2">
      <c r="A2242">
        <v>2241</v>
      </c>
      <c r="B2242" t="s">
        <v>59</v>
      </c>
      <c r="C2242" t="s">
        <v>56</v>
      </c>
      <c r="D2242" s="1">
        <v>43913</v>
      </c>
      <c r="E2242" t="str">
        <f t="shared" si="34"/>
        <v>Fujian-China-43913</v>
      </c>
      <c r="F2242">
        <v>313.747146516854</v>
      </c>
      <c r="G2242">
        <v>0.77144685705151295</v>
      </c>
    </row>
    <row r="2243" spans="1:7" x14ac:dyDescent="0.2">
      <c r="A2243">
        <v>2242</v>
      </c>
      <c r="B2243" t="s">
        <v>59</v>
      </c>
      <c r="C2243" t="s">
        <v>56</v>
      </c>
      <c r="D2243" s="1">
        <v>43914</v>
      </c>
      <c r="E2243" t="str">
        <f t="shared" ref="E2243:E2306" si="35">CONCATENATE(B2243,"-",C2243,"-",D2243)</f>
        <v>Fujian-China-43914</v>
      </c>
      <c r="F2243">
        <v>316.68670340107002</v>
      </c>
      <c r="G2243">
        <v>0.77867468986091903</v>
      </c>
    </row>
    <row r="2244" spans="1:7" x14ac:dyDescent="0.2">
      <c r="A2244">
        <v>2243</v>
      </c>
      <c r="B2244" t="s">
        <v>59</v>
      </c>
      <c r="C2244" t="s">
        <v>56</v>
      </c>
      <c r="D2244" s="1">
        <v>43915</v>
      </c>
      <c r="E2244" t="str">
        <f t="shared" si="35"/>
        <v>Fujian-China-43915</v>
      </c>
      <c r="F2244">
        <v>319.76657903560499</v>
      </c>
      <c r="G2244">
        <v>0.78624754081669301</v>
      </c>
    </row>
    <row r="2245" spans="1:7" x14ac:dyDescent="0.2">
      <c r="A2245">
        <v>2244</v>
      </c>
      <c r="B2245" t="s">
        <v>59</v>
      </c>
      <c r="C2245" t="s">
        <v>56</v>
      </c>
      <c r="D2245" s="1">
        <v>43916</v>
      </c>
      <c r="E2245" t="str">
        <f t="shared" si="35"/>
        <v>Fujian-China-43916</v>
      </c>
      <c r="F2245">
        <v>322.96362244690698</v>
      </c>
      <c r="G2245">
        <v>0.79410848590858396</v>
      </c>
    </row>
    <row r="2246" spans="1:7" x14ac:dyDescent="0.2">
      <c r="A2246">
        <v>2245</v>
      </c>
      <c r="B2246" t="s">
        <v>59</v>
      </c>
      <c r="C2246" t="s">
        <v>56</v>
      </c>
      <c r="D2246" s="1">
        <v>43917</v>
      </c>
      <c r="E2246" t="str">
        <f t="shared" si="35"/>
        <v>Fujian-China-43917</v>
      </c>
      <c r="F2246">
        <v>326.25468266142502</v>
      </c>
      <c r="G2246">
        <v>0.80220060112634095</v>
      </c>
    </row>
    <row r="2247" spans="1:7" x14ac:dyDescent="0.2">
      <c r="A2247">
        <v>2246</v>
      </c>
      <c r="B2247" t="s">
        <v>59</v>
      </c>
      <c r="C2247" t="s">
        <v>56</v>
      </c>
      <c r="D2247" s="1">
        <v>43918</v>
      </c>
      <c r="E2247" t="str">
        <f t="shared" si="35"/>
        <v>Fujian-China-43918</v>
      </c>
      <c r="F2247">
        <v>329.61660870560502</v>
      </c>
      <c r="G2247">
        <v>0.81046696245971395</v>
      </c>
    </row>
    <row r="2248" spans="1:7" x14ac:dyDescent="0.2">
      <c r="A2248">
        <v>2247</v>
      </c>
      <c r="B2248" t="s">
        <v>59</v>
      </c>
      <c r="C2248" t="s">
        <v>56</v>
      </c>
      <c r="D2248" s="1">
        <v>43919</v>
      </c>
      <c r="E2248" t="str">
        <f t="shared" si="35"/>
        <v>Fujian-China-43919</v>
      </c>
      <c r="F2248">
        <v>333.00625067343401</v>
      </c>
      <c r="G2248">
        <v>0.81880147218081001</v>
      </c>
    </row>
    <row r="2249" spans="1:7" x14ac:dyDescent="0.2">
      <c r="A2249">
        <v>2248</v>
      </c>
      <c r="B2249" t="s">
        <v>59</v>
      </c>
      <c r="C2249" t="s">
        <v>56</v>
      </c>
      <c r="D2249" s="1">
        <v>43920</v>
      </c>
      <c r="E2249" t="str">
        <f t="shared" si="35"/>
        <v>Fujian-China-43920</v>
      </c>
      <c r="F2249">
        <v>336.39589264126198</v>
      </c>
      <c r="G2249">
        <v>0.82713598190190596</v>
      </c>
    </row>
    <row r="2250" spans="1:7" x14ac:dyDescent="0.2">
      <c r="A2250">
        <v>2249</v>
      </c>
      <c r="B2250" t="s">
        <v>59</v>
      </c>
      <c r="C2250" t="s">
        <v>56</v>
      </c>
      <c r="D2250" s="1">
        <v>43921</v>
      </c>
      <c r="E2250" t="str">
        <f t="shared" si="35"/>
        <v>Fujian-China-43921</v>
      </c>
      <c r="F2250">
        <v>339.78553460909001</v>
      </c>
      <c r="G2250">
        <v>0.83547049162300202</v>
      </c>
    </row>
    <row r="2251" spans="1:7" x14ac:dyDescent="0.2">
      <c r="A2251">
        <v>2250</v>
      </c>
      <c r="B2251" t="s">
        <v>59</v>
      </c>
      <c r="C2251" t="s">
        <v>56</v>
      </c>
      <c r="D2251" s="1">
        <v>43922</v>
      </c>
      <c r="E2251" t="str">
        <f t="shared" si="35"/>
        <v>Fujian-China-43922</v>
      </c>
      <c r="F2251">
        <v>343.17517657691798</v>
      </c>
      <c r="G2251">
        <v>0.84380500134409797</v>
      </c>
    </row>
    <row r="2252" spans="1:7" x14ac:dyDescent="0.2">
      <c r="A2252">
        <v>2251</v>
      </c>
      <c r="B2252" t="s">
        <v>59</v>
      </c>
      <c r="C2252" t="s">
        <v>56</v>
      </c>
      <c r="D2252" s="1">
        <v>43923</v>
      </c>
      <c r="E2252" t="str">
        <f t="shared" si="35"/>
        <v>Fujian-China-43923</v>
      </c>
      <c r="F2252">
        <v>346.564818544746</v>
      </c>
      <c r="G2252">
        <v>0.85213951106519503</v>
      </c>
    </row>
    <row r="2253" spans="1:7" x14ac:dyDescent="0.2">
      <c r="A2253">
        <v>2252</v>
      </c>
      <c r="B2253" t="s">
        <v>59</v>
      </c>
      <c r="C2253" t="s">
        <v>56</v>
      </c>
      <c r="D2253" s="1">
        <v>43924</v>
      </c>
      <c r="E2253" t="str">
        <f t="shared" si="35"/>
        <v>Fujian-China-43924</v>
      </c>
      <c r="F2253">
        <v>349.95446051257397</v>
      </c>
      <c r="G2253">
        <v>0.86047402078629098</v>
      </c>
    </row>
    <row r="2254" spans="1:7" x14ac:dyDescent="0.2">
      <c r="A2254">
        <v>2253</v>
      </c>
      <c r="B2254" t="s">
        <v>59</v>
      </c>
      <c r="C2254" t="s">
        <v>56</v>
      </c>
      <c r="D2254" s="1">
        <v>43925</v>
      </c>
      <c r="E2254" t="str">
        <f t="shared" si="35"/>
        <v>Fujian-China-43925</v>
      </c>
      <c r="F2254">
        <v>353.344102480402</v>
      </c>
      <c r="G2254">
        <v>0.86880853050738704</v>
      </c>
    </row>
    <row r="2255" spans="1:7" x14ac:dyDescent="0.2">
      <c r="A2255">
        <v>2254</v>
      </c>
      <c r="B2255" t="s">
        <v>59</v>
      </c>
      <c r="C2255" t="s">
        <v>56</v>
      </c>
      <c r="D2255" s="1">
        <v>43926</v>
      </c>
      <c r="E2255" t="str">
        <f t="shared" si="35"/>
        <v>Fujian-China-43926</v>
      </c>
      <c r="F2255">
        <v>356.73374444823099</v>
      </c>
      <c r="G2255">
        <v>0.877143040228483</v>
      </c>
    </row>
    <row r="2256" spans="1:7" x14ac:dyDescent="0.2">
      <c r="A2256">
        <v>2255</v>
      </c>
      <c r="B2256" t="s">
        <v>59</v>
      </c>
      <c r="C2256" t="s">
        <v>56</v>
      </c>
      <c r="D2256" s="1">
        <v>43927</v>
      </c>
      <c r="E2256" t="str">
        <f t="shared" si="35"/>
        <v>Fujian-China-43927</v>
      </c>
      <c r="F2256">
        <v>360.12338641605902</v>
      </c>
      <c r="G2256">
        <v>0.88547754994957995</v>
      </c>
    </row>
    <row r="2257" spans="1:7" x14ac:dyDescent="0.2">
      <c r="A2257">
        <v>2256</v>
      </c>
      <c r="B2257" t="s">
        <v>59</v>
      </c>
      <c r="C2257" t="s">
        <v>56</v>
      </c>
      <c r="D2257" s="1">
        <v>43928</v>
      </c>
      <c r="E2257" t="str">
        <f t="shared" si="35"/>
        <v>Fujian-China-43928</v>
      </c>
      <c r="F2257">
        <v>363.51302838388699</v>
      </c>
      <c r="G2257">
        <v>0.89381205967067601</v>
      </c>
    </row>
    <row r="2258" spans="1:7" x14ac:dyDescent="0.2">
      <c r="A2258">
        <v>2257</v>
      </c>
      <c r="B2258" t="s">
        <v>59</v>
      </c>
      <c r="C2258" t="s">
        <v>56</v>
      </c>
      <c r="D2258" s="1">
        <v>43929</v>
      </c>
      <c r="E2258" t="str">
        <f t="shared" si="35"/>
        <v>Fujian-China-43929</v>
      </c>
      <c r="F2258">
        <v>366.90267035171502</v>
      </c>
      <c r="G2258">
        <v>0.90214656939177196</v>
      </c>
    </row>
    <row r="2259" spans="1:7" x14ac:dyDescent="0.2">
      <c r="A2259">
        <v>2258</v>
      </c>
      <c r="B2259" t="s">
        <v>59</v>
      </c>
      <c r="C2259" t="s">
        <v>56</v>
      </c>
      <c r="D2259" s="1">
        <v>43930</v>
      </c>
      <c r="E2259" t="str">
        <f t="shared" si="35"/>
        <v>Fujian-China-43930</v>
      </c>
      <c r="F2259">
        <v>370.29231231954299</v>
      </c>
      <c r="G2259">
        <v>0.91048107911286802</v>
      </c>
    </row>
    <row r="2260" spans="1:7" x14ac:dyDescent="0.2">
      <c r="A2260">
        <v>2259</v>
      </c>
      <c r="B2260" t="s">
        <v>59</v>
      </c>
      <c r="C2260" t="s">
        <v>56</v>
      </c>
      <c r="D2260" s="1">
        <v>43931</v>
      </c>
      <c r="E2260" t="str">
        <f t="shared" si="35"/>
        <v>Fujian-China-43931</v>
      </c>
      <c r="F2260">
        <v>373.68195428737101</v>
      </c>
      <c r="G2260">
        <v>0.91881558883396497</v>
      </c>
    </row>
    <row r="2261" spans="1:7" x14ac:dyDescent="0.2">
      <c r="A2261">
        <v>2260</v>
      </c>
      <c r="B2261" t="s">
        <v>59</v>
      </c>
      <c r="C2261" t="s">
        <v>56</v>
      </c>
      <c r="D2261" s="1">
        <v>43932</v>
      </c>
      <c r="E2261" t="str">
        <f t="shared" si="35"/>
        <v>Fujian-China-43932</v>
      </c>
      <c r="F2261">
        <v>377.07159625520001</v>
      </c>
      <c r="G2261">
        <v>0.92715009855506103</v>
      </c>
    </row>
    <row r="2262" spans="1:7" x14ac:dyDescent="0.2">
      <c r="A2262">
        <v>2261</v>
      </c>
      <c r="B2262" t="s">
        <v>59</v>
      </c>
      <c r="C2262" t="s">
        <v>56</v>
      </c>
      <c r="D2262" s="1">
        <v>43933</v>
      </c>
      <c r="E2262" t="str">
        <f t="shared" si="35"/>
        <v>Fujian-China-43933</v>
      </c>
      <c r="F2262">
        <v>380.46123822302798</v>
      </c>
      <c r="G2262">
        <v>0.93548460827615698</v>
      </c>
    </row>
    <row r="2263" spans="1:7" x14ac:dyDescent="0.2">
      <c r="A2263">
        <v>2262</v>
      </c>
      <c r="B2263" t="s">
        <v>59</v>
      </c>
      <c r="C2263" t="s">
        <v>56</v>
      </c>
      <c r="D2263" s="1">
        <v>43934</v>
      </c>
      <c r="E2263" t="str">
        <f t="shared" si="35"/>
        <v>Fujian-China-43934</v>
      </c>
      <c r="F2263">
        <v>383.850880190856</v>
      </c>
      <c r="G2263">
        <v>0.94381911799725304</v>
      </c>
    </row>
    <row r="2264" spans="1:7" x14ac:dyDescent="0.2">
      <c r="A2264">
        <v>2263</v>
      </c>
      <c r="B2264" t="s">
        <v>59</v>
      </c>
      <c r="C2264" t="s">
        <v>56</v>
      </c>
      <c r="D2264" s="1">
        <v>43935</v>
      </c>
      <c r="E2264" t="str">
        <f t="shared" si="35"/>
        <v>Fujian-China-43935</v>
      </c>
      <c r="F2264">
        <v>387.24052215868397</v>
      </c>
      <c r="G2264">
        <v>0.95215362771834899</v>
      </c>
    </row>
    <row r="2265" spans="1:7" x14ac:dyDescent="0.2">
      <c r="A2265">
        <v>2264</v>
      </c>
      <c r="B2265" t="s">
        <v>59</v>
      </c>
      <c r="C2265" t="s">
        <v>56</v>
      </c>
      <c r="D2265" s="1">
        <v>43936</v>
      </c>
      <c r="E2265" t="str">
        <f t="shared" si="35"/>
        <v>Fujian-China-43936</v>
      </c>
      <c r="F2265">
        <v>390.630164126512</v>
      </c>
      <c r="G2265">
        <v>0.96048813743944605</v>
      </c>
    </row>
    <row r="2266" spans="1:7" x14ac:dyDescent="0.2">
      <c r="A2266">
        <v>2265</v>
      </c>
      <c r="B2266" t="s">
        <v>59</v>
      </c>
      <c r="C2266" t="s">
        <v>56</v>
      </c>
      <c r="D2266" s="1">
        <v>43937</v>
      </c>
      <c r="E2266" t="str">
        <f t="shared" si="35"/>
        <v>Fujian-China-43937</v>
      </c>
      <c r="F2266">
        <v>394.01980609434003</v>
      </c>
      <c r="G2266">
        <v>0.96882264716054201</v>
      </c>
    </row>
    <row r="2267" spans="1:7" x14ac:dyDescent="0.2">
      <c r="A2267">
        <v>2266</v>
      </c>
      <c r="B2267" t="s">
        <v>59</v>
      </c>
      <c r="C2267" t="s">
        <v>56</v>
      </c>
      <c r="D2267" s="1">
        <v>43938</v>
      </c>
      <c r="E2267" t="str">
        <f t="shared" si="35"/>
        <v>Fujian-China-43938</v>
      </c>
      <c r="F2267">
        <v>397.409448062168</v>
      </c>
      <c r="G2267">
        <v>0.97715715688163796</v>
      </c>
    </row>
    <row r="2268" spans="1:7" x14ac:dyDescent="0.2">
      <c r="A2268">
        <v>2267</v>
      </c>
      <c r="B2268" t="s">
        <v>59</v>
      </c>
      <c r="C2268" t="s">
        <v>56</v>
      </c>
      <c r="D2268" s="1">
        <v>43939</v>
      </c>
      <c r="E2268" t="str">
        <f t="shared" si="35"/>
        <v>Fujian-China-43939</v>
      </c>
      <c r="F2268">
        <v>400.79909002999699</v>
      </c>
      <c r="G2268">
        <v>0.98549166660273502</v>
      </c>
    </row>
    <row r="2269" spans="1:7" x14ac:dyDescent="0.2">
      <c r="A2269">
        <v>2268</v>
      </c>
      <c r="B2269" t="s">
        <v>59</v>
      </c>
      <c r="C2269" t="s">
        <v>56</v>
      </c>
      <c r="D2269" s="1">
        <v>43940</v>
      </c>
      <c r="E2269" t="str">
        <f t="shared" si="35"/>
        <v>Fujian-China-43940</v>
      </c>
      <c r="F2269">
        <v>404.18873199782502</v>
      </c>
      <c r="G2269">
        <v>0.99382617632383097</v>
      </c>
    </row>
    <row r="2270" spans="1:7" x14ac:dyDescent="0.2">
      <c r="A2270">
        <v>2269</v>
      </c>
      <c r="B2270" t="s">
        <v>59</v>
      </c>
      <c r="C2270" t="s">
        <v>56</v>
      </c>
      <c r="D2270" s="1">
        <v>43941</v>
      </c>
      <c r="E2270" t="str">
        <f t="shared" si="35"/>
        <v>Fujian-China-43941</v>
      </c>
      <c r="F2270">
        <v>407.57837396565299</v>
      </c>
      <c r="G2270">
        <v>1.0021606860449199</v>
      </c>
    </row>
    <row r="2271" spans="1:7" x14ac:dyDescent="0.2">
      <c r="A2271">
        <v>2270</v>
      </c>
      <c r="B2271" t="s">
        <v>59</v>
      </c>
      <c r="C2271" t="s">
        <v>56</v>
      </c>
      <c r="D2271" s="1">
        <v>43942</v>
      </c>
      <c r="E2271" t="str">
        <f t="shared" si="35"/>
        <v>Fujian-China-43942</v>
      </c>
      <c r="F2271">
        <v>410.96801593348101</v>
      </c>
      <c r="G2271">
        <v>1.01049519576602</v>
      </c>
    </row>
    <row r="2272" spans="1:7" x14ac:dyDescent="0.2">
      <c r="A2272">
        <v>2271</v>
      </c>
      <c r="B2272" t="s">
        <v>59</v>
      </c>
      <c r="C2272" t="s">
        <v>56</v>
      </c>
      <c r="D2272" s="1">
        <v>43943</v>
      </c>
      <c r="E2272" t="str">
        <f t="shared" si="35"/>
        <v>Fujian-China-43943</v>
      </c>
      <c r="F2272">
        <v>414.35765790130898</v>
      </c>
      <c r="G2272">
        <v>1.01882970548711</v>
      </c>
    </row>
    <row r="2273" spans="1:7" x14ac:dyDescent="0.2">
      <c r="A2273">
        <v>2272</v>
      </c>
      <c r="B2273" t="s">
        <v>59</v>
      </c>
      <c r="C2273" t="s">
        <v>56</v>
      </c>
      <c r="D2273" s="1">
        <v>43944</v>
      </c>
      <c r="E2273" t="str">
        <f t="shared" si="35"/>
        <v>Fujian-China-43944</v>
      </c>
      <c r="F2273">
        <v>417.74729986913701</v>
      </c>
      <c r="G2273">
        <v>1.0271642152082101</v>
      </c>
    </row>
    <row r="2274" spans="1:7" x14ac:dyDescent="0.2">
      <c r="A2274">
        <v>2273</v>
      </c>
      <c r="B2274" t="s">
        <v>59</v>
      </c>
      <c r="C2274" t="s">
        <v>56</v>
      </c>
      <c r="D2274" s="1">
        <v>43945</v>
      </c>
      <c r="E2274" t="str">
        <f t="shared" si="35"/>
        <v>Fujian-China-43945</v>
      </c>
      <c r="F2274">
        <v>421.13694183696498</v>
      </c>
      <c r="G2274">
        <v>1.0354987249293099</v>
      </c>
    </row>
    <row r="2275" spans="1:7" x14ac:dyDescent="0.2">
      <c r="A2275">
        <v>2274</v>
      </c>
      <c r="B2275" t="s">
        <v>59</v>
      </c>
      <c r="C2275" t="s">
        <v>56</v>
      </c>
      <c r="D2275" s="1">
        <v>43946</v>
      </c>
      <c r="E2275" t="str">
        <f t="shared" si="35"/>
        <v>Fujian-China-43946</v>
      </c>
      <c r="F2275">
        <v>424.52658380479397</v>
      </c>
      <c r="G2275">
        <v>1.0438332346504</v>
      </c>
    </row>
    <row r="2276" spans="1:7" x14ac:dyDescent="0.2">
      <c r="A2276">
        <v>2275</v>
      </c>
      <c r="B2276" t="s">
        <v>59</v>
      </c>
      <c r="C2276" t="s">
        <v>56</v>
      </c>
      <c r="D2276" s="1">
        <v>43947</v>
      </c>
      <c r="E2276" t="str">
        <f t="shared" si="35"/>
        <v>Fujian-China-43947</v>
      </c>
      <c r="F2276">
        <v>427.916225772622</v>
      </c>
      <c r="G2276">
        <v>1.0521677443715001</v>
      </c>
    </row>
    <row r="2277" spans="1:7" x14ac:dyDescent="0.2">
      <c r="A2277">
        <v>2276</v>
      </c>
      <c r="B2277" t="s">
        <v>59</v>
      </c>
      <c r="C2277" t="s">
        <v>56</v>
      </c>
      <c r="D2277" s="1">
        <v>43948</v>
      </c>
      <c r="E2277" t="str">
        <f t="shared" si="35"/>
        <v>Fujian-China-43948</v>
      </c>
      <c r="F2277">
        <v>431.30586774045003</v>
      </c>
      <c r="G2277">
        <v>1.0605022540925999</v>
      </c>
    </row>
    <row r="2278" spans="1:7" x14ac:dyDescent="0.2">
      <c r="A2278">
        <v>2277</v>
      </c>
      <c r="B2278" t="s">
        <v>59</v>
      </c>
      <c r="C2278" t="s">
        <v>56</v>
      </c>
      <c r="D2278" s="1">
        <v>43949</v>
      </c>
      <c r="E2278" t="str">
        <f t="shared" si="35"/>
        <v>Fujian-China-43949</v>
      </c>
      <c r="F2278">
        <v>434.695509708278</v>
      </c>
      <c r="G2278">
        <v>1.06883676381369</v>
      </c>
    </row>
    <row r="2279" spans="1:7" x14ac:dyDescent="0.2">
      <c r="A2279">
        <v>2278</v>
      </c>
      <c r="B2279" t="s">
        <v>59</v>
      </c>
      <c r="C2279" t="s">
        <v>56</v>
      </c>
      <c r="D2279" s="1">
        <v>43950</v>
      </c>
      <c r="E2279" t="str">
        <f t="shared" si="35"/>
        <v>Fujian-China-43950</v>
      </c>
      <c r="F2279">
        <v>438.08515167610602</v>
      </c>
      <c r="G2279">
        <v>1.07717127353479</v>
      </c>
    </row>
    <row r="2280" spans="1:7" x14ac:dyDescent="0.2">
      <c r="A2280">
        <v>2279</v>
      </c>
      <c r="B2280" t="s">
        <v>59</v>
      </c>
      <c r="C2280" t="s">
        <v>56</v>
      </c>
      <c r="D2280" s="1">
        <v>43951</v>
      </c>
      <c r="E2280" t="str">
        <f t="shared" si="35"/>
        <v>Fujian-China-43951</v>
      </c>
      <c r="F2280">
        <v>441.47479364393399</v>
      </c>
      <c r="G2280">
        <v>1.0855057832558801</v>
      </c>
    </row>
    <row r="2281" spans="1:7" x14ac:dyDescent="0.2">
      <c r="A2281">
        <v>2280</v>
      </c>
      <c r="B2281" t="s">
        <v>60</v>
      </c>
      <c r="C2281" t="s">
        <v>56</v>
      </c>
      <c r="D2281" s="1">
        <v>43909</v>
      </c>
      <c r="E2281" t="str">
        <f t="shared" si="35"/>
        <v>Gansu-China-43909</v>
      </c>
      <c r="F2281">
        <v>133.95571394138</v>
      </c>
      <c r="G2281">
        <v>2.26595139763428</v>
      </c>
    </row>
    <row r="2282" spans="1:7" x14ac:dyDescent="0.2">
      <c r="A2282">
        <v>2281</v>
      </c>
      <c r="B2282" t="s">
        <v>60</v>
      </c>
      <c r="C2282" t="s">
        <v>56</v>
      </c>
      <c r="D2282" s="1">
        <v>43910</v>
      </c>
      <c r="E2282" t="str">
        <f t="shared" si="35"/>
        <v>Gansu-China-43910</v>
      </c>
      <c r="F2282">
        <v>134.80431376072701</v>
      </c>
      <c r="G2282">
        <v>2.2803060368661798</v>
      </c>
    </row>
    <row r="2283" spans="1:7" x14ac:dyDescent="0.2">
      <c r="A2283">
        <v>2282</v>
      </c>
      <c r="B2283" t="s">
        <v>60</v>
      </c>
      <c r="C2283" t="s">
        <v>56</v>
      </c>
      <c r="D2283" s="1">
        <v>43911</v>
      </c>
      <c r="E2283" t="str">
        <f t="shared" si="35"/>
        <v>Gansu-China-43911</v>
      </c>
      <c r="F2283">
        <v>135.516325058322</v>
      </c>
      <c r="G2283">
        <v>2.2923501889777</v>
      </c>
    </row>
    <row r="2284" spans="1:7" x14ac:dyDescent="0.2">
      <c r="A2284">
        <v>2283</v>
      </c>
      <c r="B2284" t="s">
        <v>60</v>
      </c>
      <c r="C2284" t="s">
        <v>56</v>
      </c>
      <c r="D2284" s="1">
        <v>43912</v>
      </c>
      <c r="E2284" t="str">
        <f t="shared" si="35"/>
        <v>Gansu-China-43912</v>
      </c>
      <c r="F2284">
        <v>136.10673998772199</v>
      </c>
      <c r="G2284">
        <v>2.3023374563744698</v>
      </c>
    </row>
    <row r="2285" spans="1:7" x14ac:dyDescent="0.2">
      <c r="A2285">
        <v>2284</v>
      </c>
      <c r="B2285" t="s">
        <v>60</v>
      </c>
      <c r="C2285" t="s">
        <v>56</v>
      </c>
      <c r="D2285" s="1">
        <v>43913</v>
      </c>
      <c r="E2285" t="str">
        <f t="shared" si="35"/>
        <v>Gansu-China-43913</v>
      </c>
      <c r="F2285">
        <v>136.590602294165</v>
      </c>
      <c r="G2285">
        <v>2.3105223141702802</v>
      </c>
    </row>
    <row r="2286" spans="1:7" x14ac:dyDescent="0.2">
      <c r="A2286">
        <v>2285</v>
      </c>
      <c r="B2286" t="s">
        <v>60</v>
      </c>
      <c r="C2286" t="s">
        <v>56</v>
      </c>
      <c r="D2286" s="1">
        <v>43914</v>
      </c>
      <c r="E2286" t="str">
        <f t="shared" si="35"/>
        <v>Gansu-China-43914</v>
      </c>
      <c r="F2286">
        <v>136.982955722887</v>
      </c>
      <c r="G2286">
        <v>2.3171592374788998</v>
      </c>
    </row>
    <row r="2287" spans="1:7" x14ac:dyDescent="0.2">
      <c r="A2287">
        <v>2286</v>
      </c>
      <c r="B2287" t="s">
        <v>60</v>
      </c>
      <c r="C2287" t="s">
        <v>56</v>
      </c>
      <c r="D2287" s="1">
        <v>43915</v>
      </c>
      <c r="E2287" t="str">
        <f t="shared" si="35"/>
        <v>Gansu-China-43915</v>
      </c>
      <c r="F2287">
        <v>137.29884401912801</v>
      </c>
      <c r="G2287">
        <v>2.32250270141413</v>
      </c>
    </row>
    <row r="2288" spans="1:7" x14ac:dyDescent="0.2">
      <c r="A2288">
        <v>2287</v>
      </c>
      <c r="B2288" t="s">
        <v>60</v>
      </c>
      <c r="C2288" t="s">
        <v>56</v>
      </c>
      <c r="D2288" s="1">
        <v>43916</v>
      </c>
      <c r="E2288" t="str">
        <f t="shared" si="35"/>
        <v>Gansu-China-43916</v>
      </c>
      <c r="F2288">
        <v>137.55331092812401</v>
      </c>
      <c r="G2288">
        <v>2.3268071810897299</v>
      </c>
    </row>
    <row r="2289" spans="1:7" x14ac:dyDescent="0.2">
      <c r="A2289">
        <v>2288</v>
      </c>
      <c r="B2289" t="s">
        <v>60</v>
      </c>
      <c r="C2289" t="s">
        <v>56</v>
      </c>
      <c r="D2289" s="1">
        <v>43917</v>
      </c>
      <c r="E2289" t="str">
        <f t="shared" si="35"/>
        <v>Gansu-China-43917</v>
      </c>
      <c r="F2289">
        <v>137.76140019511399</v>
      </c>
      <c r="G2289">
        <v>2.3303271516195001</v>
      </c>
    </row>
    <row r="2290" spans="1:7" x14ac:dyDescent="0.2">
      <c r="A2290">
        <v>2289</v>
      </c>
      <c r="B2290" t="s">
        <v>60</v>
      </c>
      <c r="C2290" t="s">
        <v>56</v>
      </c>
      <c r="D2290" s="1">
        <v>43918</v>
      </c>
      <c r="E2290" t="str">
        <f t="shared" si="35"/>
        <v>Gansu-China-43918</v>
      </c>
      <c r="F2290">
        <v>137.938155565334</v>
      </c>
      <c r="G2290">
        <v>2.3333170881171998</v>
      </c>
    </row>
    <row r="2291" spans="1:7" x14ac:dyDescent="0.2">
      <c r="A2291">
        <v>2290</v>
      </c>
      <c r="B2291" t="s">
        <v>60</v>
      </c>
      <c r="C2291" t="s">
        <v>56</v>
      </c>
      <c r="D2291" s="1">
        <v>43919</v>
      </c>
      <c r="E2291" t="str">
        <f t="shared" si="35"/>
        <v>Gansu-China-43919</v>
      </c>
      <c r="F2291">
        <v>138.10425856891499</v>
      </c>
      <c r="G2291">
        <v>2.3361268326368099</v>
      </c>
    </row>
    <row r="2292" spans="1:7" x14ac:dyDescent="0.2">
      <c r="A2292">
        <v>2291</v>
      </c>
      <c r="B2292" t="s">
        <v>60</v>
      </c>
      <c r="C2292" t="s">
        <v>56</v>
      </c>
      <c r="D2292" s="1">
        <v>43920</v>
      </c>
      <c r="E2292" t="str">
        <f t="shared" si="35"/>
        <v>Gansu-China-43920</v>
      </c>
      <c r="F2292">
        <v>138.270361572496</v>
      </c>
      <c r="G2292">
        <v>2.3389365771564101</v>
      </c>
    </row>
    <row r="2293" spans="1:7" x14ac:dyDescent="0.2">
      <c r="A2293">
        <v>2292</v>
      </c>
      <c r="B2293" t="s">
        <v>60</v>
      </c>
      <c r="C2293" t="s">
        <v>56</v>
      </c>
      <c r="D2293" s="1">
        <v>43921</v>
      </c>
      <c r="E2293" t="str">
        <f t="shared" si="35"/>
        <v>Gansu-China-43921</v>
      </c>
      <c r="F2293">
        <v>138.43646457607801</v>
      </c>
      <c r="G2293">
        <v>2.3417463216760099</v>
      </c>
    </row>
    <row r="2294" spans="1:7" x14ac:dyDescent="0.2">
      <c r="A2294">
        <v>2293</v>
      </c>
      <c r="B2294" t="s">
        <v>60</v>
      </c>
      <c r="C2294" t="s">
        <v>56</v>
      </c>
      <c r="D2294" s="1">
        <v>43922</v>
      </c>
      <c r="E2294" t="str">
        <f t="shared" si="35"/>
        <v>Gansu-China-43922</v>
      </c>
      <c r="F2294">
        <v>138.602567579659</v>
      </c>
      <c r="G2294">
        <v>2.34455606619562</v>
      </c>
    </row>
    <row r="2295" spans="1:7" x14ac:dyDescent="0.2">
      <c r="A2295">
        <v>2294</v>
      </c>
      <c r="B2295" t="s">
        <v>60</v>
      </c>
      <c r="C2295" t="s">
        <v>56</v>
      </c>
      <c r="D2295" s="1">
        <v>43923</v>
      </c>
      <c r="E2295" t="str">
        <f t="shared" si="35"/>
        <v>Gansu-China-43923</v>
      </c>
      <c r="F2295">
        <v>138.768670583241</v>
      </c>
      <c r="G2295">
        <v>2.3473658107152202</v>
      </c>
    </row>
    <row r="2296" spans="1:7" x14ac:dyDescent="0.2">
      <c r="A2296">
        <v>2295</v>
      </c>
      <c r="B2296" t="s">
        <v>60</v>
      </c>
      <c r="C2296" t="s">
        <v>56</v>
      </c>
      <c r="D2296" s="1">
        <v>43924</v>
      </c>
      <c r="E2296" t="str">
        <f t="shared" si="35"/>
        <v>Gansu-China-43924</v>
      </c>
      <c r="F2296">
        <v>138.93477358682199</v>
      </c>
      <c r="G2296">
        <v>2.3501755552348298</v>
      </c>
    </row>
    <row r="2297" spans="1:7" x14ac:dyDescent="0.2">
      <c r="A2297">
        <v>2296</v>
      </c>
      <c r="B2297" t="s">
        <v>60</v>
      </c>
      <c r="C2297" t="s">
        <v>56</v>
      </c>
      <c r="D2297" s="1">
        <v>43925</v>
      </c>
      <c r="E2297" t="str">
        <f t="shared" si="35"/>
        <v>Gansu-China-43925</v>
      </c>
      <c r="F2297">
        <v>139.100876590403</v>
      </c>
      <c r="G2297">
        <v>2.35298529975443</v>
      </c>
    </row>
    <row r="2298" spans="1:7" x14ac:dyDescent="0.2">
      <c r="A2298">
        <v>2297</v>
      </c>
      <c r="B2298" t="s">
        <v>60</v>
      </c>
      <c r="C2298" t="s">
        <v>56</v>
      </c>
      <c r="D2298" s="1">
        <v>43926</v>
      </c>
      <c r="E2298" t="str">
        <f t="shared" si="35"/>
        <v>Gansu-China-43926</v>
      </c>
      <c r="F2298">
        <v>139.26697959398501</v>
      </c>
      <c r="G2298">
        <v>2.3557950442740401</v>
      </c>
    </row>
    <row r="2299" spans="1:7" x14ac:dyDescent="0.2">
      <c r="A2299">
        <v>2298</v>
      </c>
      <c r="B2299" t="s">
        <v>60</v>
      </c>
      <c r="C2299" t="s">
        <v>56</v>
      </c>
      <c r="D2299" s="1">
        <v>43927</v>
      </c>
      <c r="E2299" t="str">
        <f t="shared" si="35"/>
        <v>Gansu-China-43927</v>
      </c>
      <c r="F2299">
        <v>139.433082597566</v>
      </c>
      <c r="G2299">
        <v>2.3586047887936399</v>
      </c>
    </row>
    <row r="2300" spans="1:7" x14ac:dyDescent="0.2">
      <c r="A2300">
        <v>2299</v>
      </c>
      <c r="B2300" t="s">
        <v>60</v>
      </c>
      <c r="C2300" t="s">
        <v>56</v>
      </c>
      <c r="D2300" s="1">
        <v>43928</v>
      </c>
      <c r="E2300" t="str">
        <f t="shared" si="35"/>
        <v>Gansu-China-43928</v>
      </c>
      <c r="F2300">
        <v>139.59918560114801</v>
      </c>
      <c r="G2300">
        <v>2.3614145333132499</v>
      </c>
    </row>
    <row r="2301" spans="1:7" x14ac:dyDescent="0.2">
      <c r="A2301">
        <v>2300</v>
      </c>
      <c r="B2301" t="s">
        <v>60</v>
      </c>
      <c r="C2301" t="s">
        <v>56</v>
      </c>
      <c r="D2301" s="1">
        <v>43929</v>
      </c>
      <c r="E2301" t="str">
        <f t="shared" si="35"/>
        <v>Gansu-China-43929</v>
      </c>
      <c r="F2301">
        <v>139.76528860472899</v>
      </c>
      <c r="G2301">
        <v>2.3642242778328502</v>
      </c>
    </row>
    <row r="2302" spans="1:7" x14ac:dyDescent="0.2">
      <c r="A2302">
        <v>2301</v>
      </c>
      <c r="B2302" t="s">
        <v>60</v>
      </c>
      <c r="C2302" t="s">
        <v>56</v>
      </c>
      <c r="D2302" s="1">
        <v>43930</v>
      </c>
      <c r="E2302" t="str">
        <f t="shared" si="35"/>
        <v>Gansu-China-43930</v>
      </c>
      <c r="F2302">
        <v>139.93139160831001</v>
      </c>
      <c r="G2302">
        <v>2.36703402235245</v>
      </c>
    </row>
    <row r="2303" spans="1:7" x14ac:dyDescent="0.2">
      <c r="A2303">
        <v>2302</v>
      </c>
      <c r="B2303" t="s">
        <v>60</v>
      </c>
      <c r="C2303" t="s">
        <v>56</v>
      </c>
      <c r="D2303" s="1">
        <v>43931</v>
      </c>
      <c r="E2303" t="str">
        <f t="shared" si="35"/>
        <v>Gansu-China-43931</v>
      </c>
      <c r="F2303">
        <v>140.09749461189199</v>
      </c>
      <c r="G2303">
        <v>2.36984376687206</v>
      </c>
    </row>
    <row r="2304" spans="1:7" x14ac:dyDescent="0.2">
      <c r="A2304">
        <v>2303</v>
      </c>
      <c r="B2304" t="s">
        <v>60</v>
      </c>
      <c r="C2304" t="s">
        <v>56</v>
      </c>
      <c r="D2304" s="1">
        <v>43932</v>
      </c>
      <c r="E2304" t="str">
        <f t="shared" si="35"/>
        <v>Gansu-China-43932</v>
      </c>
      <c r="F2304">
        <v>140.263597615473</v>
      </c>
      <c r="G2304">
        <v>2.3726535113916598</v>
      </c>
    </row>
    <row r="2305" spans="1:7" x14ac:dyDescent="0.2">
      <c r="A2305">
        <v>2304</v>
      </c>
      <c r="B2305" t="s">
        <v>60</v>
      </c>
      <c r="C2305" t="s">
        <v>56</v>
      </c>
      <c r="D2305" s="1">
        <v>43933</v>
      </c>
      <c r="E2305" t="str">
        <f t="shared" si="35"/>
        <v>Gansu-China-43933</v>
      </c>
      <c r="F2305">
        <v>140.42970061905399</v>
      </c>
      <c r="G2305">
        <v>2.3754632559112698</v>
      </c>
    </row>
    <row r="2306" spans="1:7" x14ac:dyDescent="0.2">
      <c r="A2306">
        <v>2305</v>
      </c>
      <c r="B2306" t="s">
        <v>60</v>
      </c>
      <c r="C2306" t="s">
        <v>56</v>
      </c>
      <c r="D2306" s="1">
        <v>43934</v>
      </c>
      <c r="E2306" t="str">
        <f t="shared" si="35"/>
        <v>Gansu-China-43934</v>
      </c>
      <c r="F2306">
        <v>140.595803622636</v>
      </c>
      <c r="G2306">
        <v>2.3782730004308701</v>
      </c>
    </row>
    <row r="2307" spans="1:7" x14ac:dyDescent="0.2">
      <c r="A2307">
        <v>2306</v>
      </c>
      <c r="B2307" t="s">
        <v>60</v>
      </c>
      <c r="C2307" t="s">
        <v>56</v>
      </c>
      <c r="D2307" s="1">
        <v>43935</v>
      </c>
      <c r="E2307" t="str">
        <f t="shared" ref="E2307:E2370" si="36">CONCATENATE(B2307,"-",C2307,"-",D2307)</f>
        <v>Gansu-China-43935</v>
      </c>
      <c r="F2307">
        <v>140.76190662621701</v>
      </c>
      <c r="G2307">
        <v>2.3810827449504699</v>
      </c>
    </row>
    <row r="2308" spans="1:7" x14ac:dyDescent="0.2">
      <c r="A2308">
        <v>2307</v>
      </c>
      <c r="B2308" t="s">
        <v>60</v>
      </c>
      <c r="C2308" t="s">
        <v>56</v>
      </c>
      <c r="D2308" s="1">
        <v>43936</v>
      </c>
      <c r="E2308" t="str">
        <f t="shared" si="36"/>
        <v>Gansu-China-43936</v>
      </c>
      <c r="F2308">
        <v>140.92800962979899</v>
      </c>
      <c r="G2308">
        <v>2.3838924894700799</v>
      </c>
    </row>
    <row r="2309" spans="1:7" x14ac:dyDescent="0.2">
      <c r="A2309">
        <v>2308</v>
      </c>
      <c r="B2309" t="s">
        <v>60</v>
      </c>
      <c r="C2309" t="s">
        <v>56</v>
      </c>
      <c r="D2309" s="1">
        <v>43937</v>
      </c>
      <c r="E2309" t="str">
        <f t="shared" si="36"/>
        <v>Gansu-China-43937</v>
      </c>
      <c r="F2309">
        <v>141.09411263338001</v>
      </c>
      <c r="G2309">
        <v>2.3867022339896802</v>
      </c>
    </row>
    <row r="2310" spans="1:7" x14ac:dyDescent="0.2">
      <c r="A2310">
        <v>2309</v>
      </c>
      <c r="B2310" t="s">
        <v>60</v>
      </c>
      <c r="C2310" t="s">
        <v>56</v>
      </c>
      <c r="D2310" s="1">
        <v>43938</v>
      </c>
      <c r="E2310" t="str">
        <f t="shared" si="36"/>
        <v>Gansu-China-43938</v>
      </c>
      <c r="F2310">
        <v>141.26021563696099</v>
      </c>
      <c r="G2310">
        <v>2.3895119785092902</v>
      </c>
    </row>
    <row r="2311" spans="1:7" x14ac:dyDescent="0.2">
      <c r="A2311">
        <v>2310</v>
      </c>
      <c r="B2311" t="s">
        <v>60</v>
      </c>
      <c r="C2311" t="s">
        <v>56</v>
      </c>
      <c r="D2311" s="1">
        <v>43939</v>
      </c>
      <c r="E2311" t="str">
        <f t="shared" si="36"/>
        <v>Gansu-China-43939</v>
      </c>
      <c r="F2311">
        <v>141.426318640543</v>
      </c>
      <c r="G2311">
        <v>2.39232172302889</v>
      </c>
    </row>
    <row r="2312" spans="1:7" x14ac:dyDescent="0.2">
      <c r="A2312">
        <v>2311</v>
      </c>
      <c r="B2312" t="s">
        <v>60</v>
      </c>
      <c r="C2312" t="s">
        <v>56</v>
      </c>
      <c r="D2312" s="1">
        <v>43940</v>
      </c>
      <c r="E2312" t="str">
        <f t="shared" si="36"/>
        <v>Gansu-China-43940</v>
      </c>
      <c r="F2312">
        <v>141.59242164412399</v>
      </c>
      <c r="G2312">
        <v>2.3951314675485</v>
      </c>
    </row>
    <row r="2313" spans="1:7" x14ac:dyDescent="0.2">
      <c r="A2313">
        <v>2312</v>
      </c>
      <c r="B2313" t="s">
        <v>60</v>
      </c>
      <c r="C2313" t="s">
        <v>56</v>
      </c>
      <c r="D2313" s="1">
        <v>43941</v>
      </c>
      <c r="E2313" t="str">
        <f t="shared" si="36"/>
        <v>Gansu-China-43941</v>
      </c>
      <c r="F2313">
        <v>141.758524647705</v>
      </c>
      <c r="G2313">
        <v>2.3979412120680998</v>
      </c>
    </row>
    <row r="2314" spans="1:7" x14ac:dyDescent="0.2">
      <c r="A2314">
        <v>2313</v>
      </c>
      <c r="B2314" t="s">
        <v>60</v>
      </c>
      <c r="C2314" t="s">
        <v>56</v>
      </c>
      <c r="D2314" s="1">
        <v>43942</v>
      </c>
      <c r="E2314" t="str">
        <f t="shared" si="36"/>
        <v>Gansu-China-43942</v>
      </c>
      <c r="F2314">
        <v>141.92462765128701</v>
      </c>
      <c r="G2314">
        <v>2.4007509565877099</v>
      </c>
    </row>
    <row r="2315" spans="1:7" x14ac:dyDescent="0.2">
      <c r="A2315">
        <v>2314</v>
      </c>
      <c r="B2315" t="s">
        <v>60</v>
      </c>
      <c r="C2315" t="s">
        <v>56</v>
      </c>
      <c r="D2315" s="1">
        <v>43943</v>
      </c>
      <c r="E2315" t="str">
        <f t="shared" si="36"/>
        <v>Gansu-China-43943</v>
      </c>
      <c r="F2315">
        <v>142.090730654868</v>
      </c>
      <c r="G2315">
        <v>2.4035607011073101</v>
      </c>
    </row>
    <row r="2316" spans="1:7" x14ac:dyDescent="0.2">
      <c r="A2316">
        <v>2315</v>
      </c>
      <c r="B2316" t="s">
        <v>60</v>
      </c>
      <c r="C2316" t="s">
        <v>56</v>
      </c>
      <c r="D2316" s="1">
        <v>43944</v>
      </c>
      <c r="E2316" t="str">
        <f t="shared" si="36"/>
        <v>Gansu-China-43944</v>
      </c>
      <c r="F2316">
        <v>142.25683365845001</v>
      </c>
      <c r="G2316">
        <v>2.4063704456269099</v>
      </c>
    </row>
    <row r="2317" spans="1:7" x14ac:dyDescent="0.2">
      <c r="A2317">
        <v>2316</v>
      </c>
      <c r="B2317" t="s">
        <v>60</v>
      </c>
      <c r="C2317" t="s">
        <v>56</v>
      </c>
      <c r="D2317" s="1">
        <v>43945</v>
      </c>
      <c r="E2317" t="str">
        <f t="shared" si="36"/>
        <v>Gansu-China-43945</v>
      </c>
      <c r="F2317">
        <v>142.42293666203099</v>
      </c>
      <c r="G2317">
        <v>2.40918019014652</v>
      </c>
    </row>
    <row r="2318" spans="1:7" x14ac:dyDescent="0.2">
      <c r="A2318">
        <v>2317</v>
      </c>
      <c r="B2318" t="s">
        <v>60</v>
      </c>
      <c r="C2318" t="s">
        <v>56</v>
      </c>
      <c r="D2318" s="1">
        <v>43946</v>
      </c>
      <c r="E2318" t="str">
        <f t="shared" si="36"/>
        <v>Gansu-China-43946</v>
      </c>
      <c r="F2318">
        <v>142.58903966561201</v>
      </c>
      <c r="G2318">
        <v>2.4119899346661202</v>
      </c>
    </row>
    <row r="2319" spans="1:7" x14ac:dyDescent="0.2">
      <c r="A2319">
        <v>2318</v>
      </c>
      <c r="B2319" t="s">
        <v>60</v>
      </c>
      <c r="C2319" t="s">
        <v>56</v>
      </c>
      <c r="D2319" s="1">
        <v>43947</v>
      </c>
      <c r="E2319" t="str">
        <f t="shared" si="36"/>
        <v>Gansu-China-43947</v>
      </c>
      <c r="F2319">
        <v>142.75514266919399</v>
      </c>
      <c r="G2319">
        <v>2.4147996791857298</v>
      </c>
    </row>
    <row r="2320" spans="1:7" x14ac:dyDescent="0.2">
      <c r="A2320">
        <v>2319</v>
      </c>
      <c r="B2320" t="s">
        <v>60</v>
      </c>
      <c r="C2320" t="s">
        <v>56</v>
      </c>
      <c r="D2320" s="1">
        <v>43948</v>
      </c>
      <c r="E2320" t="str">
        <f t="shared" si="36"/>
        <v>Gansu-China-43948</v>
      </c>
      <c r="F2320">
        <v>142.921245672775</v>
      </c>
      <c r="G2320">
        <v>2.4176094237053301</v>
      </c>
    </row>
    <row r="2321" spans="1:7" x14ac:dyDescent="0.2">
      <c r="A2321">
        <v>2320</v>
      </c>
      <c r="B2321" t="s">
        <v>60</v>
      </c>
      <c r="C2321" t="s">
        <v>56</v>
      </c>
      <c r="D2321" s="1">
        <v>43949</v>
      </c>
      <c r="E2321" t="str">
        <f t="shared" si="36"/>
        <v>Gansu-China-43949</v>
      </c>
      <c r="F2321">
        <v>143.08734867635599</v>
      </c>
      <c r="G2321">
        <v>2.4204191682249401</v>
      </c>
    </row>
    <row r="2322" spans="1:7" x14ac:dyDescent="0.2">
      <c r="A2322">
        <v>2321</v>
      </c>
      <c r="B2322" t="s">
        <v>60</v>
      </c>
      <c r="C2322" t="s">
        <v>56</v>
      </c>
      <c r="D2322" s="1">
        <v>43950</v>
      </c>
      <c r="E2322" t="str">
        <f t="shared" si="36"/>
        <v>Gansu-China-43950</v>
      </c>
      <c r="F2322">
        <v>143.253451679938</v>
      </c>
      <c r="G2322">
        <v>2.4232289127445399</v>
      </c>
    </row>
    <row r="2323" spans="1:7" x14ac:dyDescent="0.2">
      <c r="A2323">
        <v>2322</v>
      </c>
      <c r="B2323" t="s">
        <v>60</v>
      </c>
      <c r="C2323" t="s">
        <v>56</v>
      </c>
      <c r="D2323" s="1">
        <v>43951</v>
      </c>
      <c r="E2323" t="str">
        <f t="shared" si="36"/>
        <v>Gansu-China-43951</v>
      </c>
      <c r="F2323">
        <v>143.41955468351901</v>
      </c>
      <c r="G2323">
        <v>2.4260386572641401</v>
      </c>
    </row>
    <row r="2324" spans="1:7" x14ac:dyDescent="0.2">
      <c r="A2324">
        <v>2323</v>
      </c>
      <c r="B2324" t="s">
        <v>61</v>
      </c>
      <c r="C2324" t="s">
        <v>56</v>
      </c>
      <c r="D2324" s="1">
        <v>43909</v>
      </c>
      <c r="E2324" t="str">
        <f t="shared" si="36"/>
        <v>Guangdong-China-43909</v>
      </c>
      <c r="F2324">
        <v>1386.7343732214599</v>
      </c>
      <c r="G2324">
        <v>6.06766976279585</v>
      </c>
    </row>
    <row r="2325" spans="1:7" x14ac:dyDescent="0.2">
      <c r="A2325">
        <v>2324</v>
      </c>
      <c r="B2325" t="s">
        <v>61</v>
      </c>
      <c r="C2325" t="s">
        <v>56</v>
      </c>
      <c r="D2325" s="1">
        <v>43910</v>
      </c>
      <c r="E2325" t="str">
        <f t="shared" si="36"/>
        <v>Guangdong-China-43910</v>
      </c>
      <c r="F2325">
        <v>1393.09349911037</v>
      </c>
      <c r="G2325">
        <v>6.09549418008808</v>
      </c>
    </row>
    <row r="2326" spans="1:7" x14ac:dyDescent="0.2">
      <c r="A2326">
        <v>2325</v>
      </c>
      <c r="B2326" t="s">
        <v>61</v>
      </c>
      <c r="C2326" t="s">
        <v>56</v>
      </c>
      <c r="D2326" s="1">
        <v>43911</v>
      </c>
      <c r="E2326" t="str">
        <f t="shared" si="36"/>
        <v>Guangdong-China-43911</v>
      </c>
      <c r="F2326">
        <v>1399.90483771657</v>
      </c>
      <c r="G2326">
        <v>6.1252972585312797</v>
      </c>
    </row>
    <row r="2327" spans="1:7" x14ac:dyDescent="0.2">
      <c r="A2327">
        <v>2326</v>
      </c>
      <c r="B2327" t="s">
        <v>61</v>
      </c>
      <c r="C2327" t="s">
        <v>56</v>
      </c>
      <c r="D2327" s="1">
        <v>43912</v>
      </c>
      <c r="E2327" t="str">
        <f t="shared" si="36"/>
        <v>Guangdong-China-43912</v>
      </c>
      <c r="F2327">
        <v>1407.1209140081</v>
      </c>
      <c r="G2327">
        <v>6.1568712706605098</v>
      </c>
    </row>
    <row r="2328" spans="1:7" x14ac:dyDescent="0.2">
      <c r="A2328">
        <v>2327</v>
      </c>
      <c r="B2328" t="s">
        <v>61</v>
      </c>
      <c r="C2328" t="s">
        <v>56</v>
      </c>
      <c r="D2328" s="1">
        <v>43913</v>
      </c>
      <c r="E2328" t="str">
        <f t="shared" si="36"/>
        <v>Guangdong-China-43913</v>
      </c>
      <c r="F2328">
        <v>1414.6942529529899</v>
      </c>
      <c r="G2328">
        <v>6.1900084890108404</v>
      </c>
    </row>
    <row r="2329" spans="1:7" x14ac:dyDescent="0.2">
      <c r="A2329">
        <v>2328</v>
      </c>
      <c r="B2329" t="s">
        <v>61</v>
      </c>
      <c r="C2329" t="s">
        <v>56</v>
      </c>
      <c r="D2329" s="1">
        <v>43914</v>
      </c>
      <c r="E2329" t="str">
        <f t="shared" si="36"/>
        <v>Guangdong-China-43914</v>
      </c>
      <c r="F2329">
        <v>1422.5773795192999</v>
      </c>
      <c r="G2329">
        <v>6.2245011861173198</v>
      </c>
    </row>
    <row r="2330" spans="1:7" x14ac:dyDescent="0.2">
      <c r="A2330">
        <v>2329</v>
      </c>
      <c r="B2330" t="s">
        <v>61</v>
      </c>
      <c r="C2330" t="s">
        <v>56</v>
      </c>
      <c r="D2330" s="1">
        <v>43915</v>
      </c>
      <c r="E2330" t="str">
        <f t="shared" si="36"/>
        <v>Guangdong-China-43915</v>
      </c>
      <c r="F2330">
        <v>1430.7228186750599</v>
      </c>
      <c r="G2330">
        <v>6.26014163451502</v>
      </c>
    </row>
    <row r="2331" spans="1:7" x14ac:dyDescent="0.2">
      <c r="A2331">
        <v>2330</v>
      </c>
      <c r="B2331" t="s">
        <v>61</v>
      </c>
      <c r="C2331" t="s">
        <v>56</v>
      </c>
      <c r="D2331" s="1">
        <v>43916</v>
      </c>
      <c r="E2331" t="str">
        <f t="shared" si="36"/>
        <v>Guangdong-China-43916</v>
      </c>
      <c r="F2331">
        <v>1439.0830953883201</v>
      </c>
      <c r="G2331">
        <v>6.2967221067389998</v>
      </c>
    </row>
    <row r="2332" spans="1:7" x14ac:dyDescent="0.2">
      <c r="A2332">
        <v>2331</v>
      </c>
      <c r="B2332" t="s">
        <v>61</v>
      </c>
      <c r="C2332" t="s">
        <v>56</v>
      </c>
      <c r="D2332" s="1">
        <v>43917</v>
      </c>
      <c r="E2332" t="str">
        <f t="shared" si="36"/>
        <v>Guangdong-China-43917</v>
      </c>
      <c r="F2332">
        <v>1447.6107346271201</v>
      </c>
      <c r="G2332">
        <v>6.3340348753243099</v>
      </c>
    </row>
    <row r="2333" spans="1:7" x14ac:dyDescent="0.2">
      <c r="A2333">
        <v>2332</v>
      </c>
      <c r="B2333" t="s">
        <v>61</v>
      </c>
      <c r="C2333" t="s">
        <v>56</v>
      </c>
      <c r="D2333" s="1">
        <v>43918</v>
      </c>
      <c r="E2333" t="str">
        <f t="shared" si="36"/>
        <v>Guangdong-China-43918</v>
      </c>
      <c r="F2333">
        <v>1456.25826135951</v>
      </c>
      <c r="G2333">
        <v>6.3718722128060099</v>
      </c>
    </row>
    <row r="2334" spans="1:7" x14ac:dyDescent="0.2">
      <c r="A2334">
        <v>2333</v>
      </c>
      <c r="B2334" t="s">
        <v>61</v>
      </c>
      <c r="C2334" t="s">
        <v>56</v>
      </c>
      <c r="D2334" s="1">
        <v>43919</v>
      </c>
      <c r="E2334" t="str">
        <f t="shared" si="36"/>
        <v>Guangdong-China-43919</v>
      </c>
      <c r="F2334">
        <v>1464.94990682803</v>
      </c>
      <c r="G2334">
        <v>6.4099025922476001</v>
      </c>
    </row>
    <row r="2335" spans="1:7" x14ac:dyDescent="0.2">
      <c r="A2335">
        <v>2334</v>
      </c>
      <c r="B2335" t="s">
        <v>61</v>
      </c>
      <c r="C2335" t="s">
        <v>56</v>
      </c>
      <c r="D2335" s="1">
        <v>43920</v>
      </c>
      <c r="E2335" t="str">
        <f t="shared" si="36"/>
        <v>Guangdong-China-43920</v>
      </c>
      <c r="F2335">
        <v>1473.6415522965599</v>
      </c>
      <c r="G2335">
        <v>6.4479329716892</v>
      </c>
    </row>
    <row r="2336" spans="1:7" x14ac:dyDescent="0.2">
      <c r="A2336">
        <v>2335</v>
      </c>
      <c r="B2336" t="s">
        <v>61</v>
      </c>
      <c r="C2336" t="s">
        <v>56</v>
      </c>
      <c r="D2336" s="1">
        <v>43921</v>
      </c>
      <c r="E2336" t="str">
        <f t="shared" si="36"/>
        <v>Guangdong-China-43921</v>
      </c>
      <c r="F2336">
        <v>1482.3331977650801</v>
      </c>
      <c r="G2336">
        <v>6.4859633511307901</v>
      </c>
    </row>
    <row r="2337" spans="1:7" x14ac:dyDescent="0.2">
      <c r="A2337">
        <v>2336</v>
      </c>
      <c r="B2337" t="s">
        <v>61</v>
      </c>
      <c r="C2337" t="s">
        <v>56</v>
      </c>
      <c r="D2337" s="1">
        <v>43922</v>
      </c>
      <c r="E2337" t="str">
        <f t="shared" si="36"/>
        <v>Guangdong-China-43922</v>
      </c>
      <c r="F2337">
        <v>1491.02484323361</v>
      </c>
      <c r="G2337">
        <v>6.5239937305723803</v>
      </c>
    </row>
    <row r="2338" spans="1:7" x14ac:dyDescent="0.2">
      <c r="A2338">
        <v>2337</v>
      </c>
      <c r="B2338" t="s">
        <v>61</v>
      </c>
      <c r="C2338" t="s">
        <v>56</v>
      </c>
      <c r="D2338" s="1">
        <v>43923</v>
      </c>
      <c r="E2338" t="str">
        <f t="shared" si="36"/>
        <v>Guangdong-China-43923</v>
      </c>
      <c r="F2338">
        <v>1499.7164887021299</v>
      </c>
      <c r="G2338">
        <v>6.5620241100139696</v>
      </c>
    </row>
    <row r="2339" spans="1:7" x14ac:dyDescent="0.2">
      <c r="A2339">
        <v>2338</v>
      </c>
      <c r="B2339" t="s">
        <v>61</v>
      </c>
      <c r="C2339" t="s">
        <v>56</v>
      </c>
      <c r="D2339" s="1">
        <v>43924</v>
      </c>
      <c r="E2339" t="str">
        <f t="shared" si="36"/>
        <v>Guangdong-China-43924</v>
      </c>
      <c r="F2339">
        <v>1508.4081341706601</v>
      </c>
      <c r="G2339">
        <v>6.6000544894555597</v>
      </c>
    </row>
    <row r="2340" spans="1:7" x14ac:dyDescent="0.2">
      <c r="A2340">
        <v>2339</v>
      </c>
      <c r="B2340" t="s">
        <v>61</v>
      </c>
      <c r="C2340" t="s">
        <v>56</v>
      </c>
      <c r="D2340" s="1">
        <v>43925</v>
      </c>
      <c r="E2340" t="str">
        <f t="shared" si="36"/>
        <v>Guangdong-China-43925</v>
      </c>
      <c r="F2340">
        <v>1517.09977963918</v>
      </c>
      <c r="G2340">
        <v>6.6380848688971597</v>
      </c>
    </row>
    <row r="2341" spans="1:7" x14ac:dyDescent="0.2">
      <c r="A2341">
        <v>2340</v>
      </c>
      <c r="B2341" t="s">
        <v>61</v>
      </c>
      <c r="C2341" t="s">
        <v>56</v>
      </c>
      <c r="D2341" s="1">
        <v>43926</v>
      </c>
      <c r="E2341" t="str">
        <f t="shared" si="36"/>
        <v>Guangdong-China-43926</v>
      </c>
      <c r="F2341">
        <v>1525.79142510771</v>
      </c>
      <c r="G2341">
        <v>6.6761152483387498</v>
      </c>
    </row>
    <row r="2342" spans="1:7" x14ac:dyDescent="0.2">
      <c r="A2342">
        <v>2341</v>
      </c>
      <c r="B2342" t="s">
        <v>61</v>
      </c>
      <c r="C2342" t="s">
        <v>56</v>
      </c>
      <c r="D2342" s="1">
        <v>43927</v>
      </c>
      <c r="E2342" t="str">
        <f t="shared" si="36"/>
        <v>Guangdong-China-43927</v>
      </c>
      <c r="F2342">
        <v>1534.4830705762299</v>
      </c>
      <c r="G2342">
        <v>6.71414562778034</v>
      </c>
    </row>
    <row r="2343" spans="1:7" x14ac:dyDescent="0.2">
      <c r="A2343">
        <v>2342</v>
      </c>
      <c r="B2343" t="s">
        <v>61</v>
      </c>
      <c r="C2343" t="s">
        <v>56</v>
      </c>
      <c r="D2343" s="1">
        <v>43928</v>
      </c>
      <c r="E2343" t="str">
        <f t="shared" si="36"/>
        <v>Guangdong-China-43928</v>
      </c>
      <c r="F2343">
        <v>1543.1747160447601</v>
      </c>
      <c r="G2343">
        <v>6.7521760072219301</v>
      </c>
    </row>
    <row r="2344" spans="1:7" x14ac:dyDescent="0.2">
      <c r="A2344">
        <v>2343</v>
      </c>
      <c r="B2344" t="s">
        <v>61</v>
      </c>
      <c r="C2344" t="s">
        <v>56</v>
      </c>
      <c r="D2344" s="1">
        <v>43929</v>
      </c>
      <c r="E2344" t="str">
        <f t="shared" si="36"/>
        <v>Guangdong-China-43929</v>
      </c>
      <c r="F2344">
        <v>1551.86636151328</v>
      </c>
      <c r="G2344">
        <v>6.7902063866635203</v>
      </c>
    </row>
    <row r="2345" spans="1:7" x14ac:dyDescent="0.2">
      <c r="A2345">
        <v>2344</v>
      </c>
      <c r="B2345" t="s">
        <v>61</v>
      </c>
      <c r="C2345" t="s">
        <v>56</v>
      </c>
      <c r="D2345" s="1">
        <v>43930</v>
      </c>
      <c r="E2345" t="str">
        <f t="shared" si="36"/>
        <v>Guangdong-China-43930</v>
      </c>
      <c r="F2345">
        <v>1560.55800698181</v>
      </c>
      <c r="G2345">
        <v>6.8282367661051202</v>
      </c>
    </row>
    <row r="2346" spans="1:7" x14ac:dyDescent="0.2">
      <c r="A2346">
        <v>2345</v>
      </c>
      <c r="B2346" t="s">
        <v>61</v>
      </c>
      <c r="C2346" t="s">
        <v>56</v>
      </c>
      <c r="D2346" s="1">
        <v>43931</v>
      </c>
      <c r="E2346" t="str">
        <f t="shared" si="36"/>
        <v>Guangdong-China-43931</v>
      </c>
      <c r="F2346">
        <v>1569.2496524503299</v>
      </c>
      <c r="G2346">
        <v>6.8662671455467104</v>
      </c>
    </row>
    <row r="2347" spans="1:7" x14ac:dyDescent="0.2">
      <c r="A2347">
        <v>2346</v>
      </c>
      <c r="B2347" t="s">
        <v>61</v>
      </c>
      <c r="C2347" t="s">
        <v>56</v>
      </c>
      <c r="D2347" s="1">
        <v>43932</v>
      </c>
      <c r="E2347" t="str">
        <f t="shared" si="36"/>
        <v>Guangdong-China-43932</v>
      </c>
      <c r="F2347">
        <v>1577.9412979188601</v>
      </c>
      <c r="G2347">
        <v>6.9042975249882996</v>
      </c>
    </row>
    <row r="2348" spans="1:7" x14ac:dyDescent="0.2">
      <c r="A2348">
        <v>2347</v>
      </c>
      <c r="B2348" t="s">
        <v>61</v>
      </c>
      <c r="C2348" t="s">
        <v>56</v>
      </c>
      <c r="D2348" s="1">
        <v>43933</v>
      </c>
      <c r="E2348" t="str">
        <f t="shared" si="36"/>
        <v>Guangdong-China-43933</v>
      </c>
      <c r="F2348">
        <v>1586.63294338738</v>
      </c>
      <c r="G2348">
        <v>6.9423279044298898</v>
      </c>
    </row>
    <row r="2349" spans="1:7" x14ac:dyDescent="0.2">
      <c r="A2349">
        <v>2348</v>
      </c>
      <c r="B2349" t="s">
        <v>61</v>
      </c>
      <c r="C2349" t="s">
        <v>56</v>
      </c>
      <c r="D2349" s="1">
        <v>43934</v>
      </c>
      <c r="E2349" t="str">
        <f t="shared" si="36"/>
        <v>Guangdong-China-43934</v>
      </c>
      <c r="F2349">
        <v>1595.32458885591</v>
      </c>
      <c r="G2349">
        <v>6.9803582838714799</v>
      </c>
    </row>
    <row r="2350" spans="1:7" x14ac:dyDescent="0.2">
      <c r="A2350">
        <v>2349</v>
      </c>
      <c r="B2350" t="s">
        <v>61</v>
      </c>
      <c r="C2350" t="s">
        <v>56</v>
      </c>
      <c r="D2350" s="1">
        <v>43935</v>
      </c>
      <c r="E2350" t="str">
        <f t="shared" si="36"/>
        <v>Guangdong-China-43935</v>
      </c>
      <c r="F2350">
        <v>1604.0162343244299</v>
      </c>
      <c r="G2350">
        <v>7.0183886633130701</v>
      </c>
    </row>
    <row r="2351" spans="1:7" x14ac:dyDescent="0.2">
      <c r="A2351">
        <v>2350</v>
      </c>
      <c r="B2351" t="s">
        <v>61</v>
      </c>
      <c r="C2351" t="s">
        <v>56</v>
      </c>
      <c r="D2351" s="1">
        <v>43936</v>
      </c>
      <c r="E2351" t="str">
        <f t="shared" si="36"/>
        <v>Guangdong-China-43936</v>
      </c>
      <c r="F2351">
        <v>1612.7078797929601</v>
      </c>
      <c r="G2351">
        <v>7.05641904275467</v>
      </c>
    </row>
    <row r="2352" spans="1:7" x14ac:dyDescent="0.2">
      <c r="A2352">
        <v>2351</v>
      </c>
      <c r="B2352" t="s">
        <v>61</v>
      </c>
      <c r="C2352" t="s">
        <v>56</v>
      </c>
      <c r="D2352" s="1">
        <v>43937</v>
      </c>
      <c r="E2352" t="str">
        <f t="shared" si="36"/>
        <v>Guangdong-China-43937</v>
      </c>
      <c r="F2352">
        <v>1621.39952526148</v>
      </c>
      <c r="G2352">
        <v>7.0944494221962602</v>
      </c>
    </row>
    <row r="2353" spans="1:7" x14ac:dyDescent="0.2">
      <c r="A2353">
        <v>2352</v>
      </c>
      <c r="B2353" t="s">
        <v>61</v>
      </c>
      <c r="C2353" t="s">
        <v>56</v>
      </c>
      <c r="D2353" s="1">
        <v>43938</v>
      </c>
      <c r="E2353" t="str">
        <f t="shared" si="36"/>
        <v>Guangdong-China-43938</v>
      </c>
      <c r="F2353">
        <v>1630.0911707300099</v>
      </c>
      <c r="G2353">
        <v>7.1324798016378503</v>
      </c>
    </row>
    <row r="2354" spans="1:7" x14ac:dyDescent="0.2">
      <c r="A2354">
        <v>2353</v>
      </c>
      <c r="B2354" t="s">
        <v>61</v>
      </c>
      <c r="C2354" t="s">
        <v>56</v>
      </c>
      <c r="D2354" s="1">
        <v>43939</v>
      </c>
      <c r="E2354" t="str">
        <f t="shared" si="36"/>
        <v>Guangdong-China-43939</v>
      </c>
      <c r="F2354">
        <v>1638.7828161985301</v>
      </c>
      <c r="G2354">
        <v>7.1705101810794396</v>
      </c>
    </row>
    <row r="2355" spans="1:7" x14ac:dyDescent="0.2">
      <c r="A2355">
        <v>2354</v>
      </c>
      <c r="B2355" t="s">
        <v>61</v>
      </c>
      <c r="C2355" t="s">
        <v>56</v>
      </c>
      <c r="D2355" s="1">
        <v>43940</v>
      </c>
      <c r="E2355" t="str">
        <f t="shared" si="36"/>
        <v>Guangdong-China-43940</v>
      </c>
      <c r="F2355">
        <v>1647.47446166706</v>
      </c>
      <c r="G2355">
        <v>7.2085405605210298</v>
      </c>
    </row>
    <row r="2356" spans="1:7" x14ac:dyDescent="0.2">
      <c r="A2356">
        <v>2355</v>
      </c>
      <c r="B2356" t="s">
        <v>61</v>
      </c>
      <c r="C2356" t="s">
        <v>56</v>
      </c>
      <c r="D2356" s="1">
        <v>43941</v>
      </c>
      <c r="E2356" t="str">
        <f t="shared" si="36"/>
        <v>Guangdong-China-43941</v>
      </c>
      <c r="F2356">
        <v>1656.16610713558</v>
      </c>
      <c r="G2356">
        <v>7.2465709399626297</v>
      </c>
    </row>
    <row r="2357" spans="1:7" x14ac:dyDescent="0.2">
      <c r="A2357">
        <v>2356</v>
      </c>
      <c r="B2357" t="s">
        <v>61</v>
      </c>
      <c r="C2357" t="s">
        <v>56</v>
      </c>
      <c r="D2357" s="1">
        <v>43942</v>
      </c>
      <c r="E2357" t="str">
        <f t="shared" si="36"/>
        <v>Guangdong-China-43942</v>
      </c>
      <c r="F2357">
        <v>1664.8577526041099</v>
      </c>
      <c r="G2357">
        <v>7.2846013194042198</v>
      </c>
    </row>
    <row r="2358" spans="1:7" x14ac:dyDescent="0.2">
      <c r="A2358">
        <v>2357</v>
      </c>
      <c r="B2358" t="s">
        <v>61</v>
      </c>
      <c r="C2358" t="s">
        <v>56</v>
      </c>
      <c r="D2358" s="1">
        <v>43943</v>
      </c>
      <c r="E2358" t="str">
        <f t="shared" si="36"/>
        <v>Guangdong-China-43943</v>
      </c>
      <c r="F2358">
        <v>1673.5493980726301</v>
      </c>
      <c r="G2358">
        <v>7.32263169884581</v>
      </c>
    </row>
    <row r="2359" spans="1:7" x14ac:dyDescent="0.2">
      <c r="A2359">
        <v>2358</v>
      </c>
      <c r="B2359" t="s">
        <v>61</v>
      </c>
      <c r="C2359" t="s">
        <v>56</v>
      </c>
      <c r="D2359" s="1">
        <v>43944</v>
      </c>
      <c r="E2359" t="str">
        <f t="shared" si="36"/>
        <v>Guangdong-China-43944</v>
      </c>
      <c r="F2359">
        <v>1682.24104354116</v>
      </c>
      <c r="G2359">
        <v>7.3606620782874002</v>
      </c>
    </row>
    <row r="2360" spans="1:7" x14ac:dyDescent="0.2">
      <c r="A2360">
        <v>2359</v>
      </c>
      <c r="B2360" t="s">
        <v>61</v>
      </c>
      <c r="C2360" t="s">
        <v>56</v>
      </c>
      <c r="D2360" s="1">
        <v>43945</v>
      </c>
      <c r="E2360" t="str">
        <f t="shared" si="36"/>
        <v>Guangdong-China-43945</v>
      </c>
      <c r="F2360">
        <v>1690.93268900968</v>
      </c>
      <c r="G2360">
        <v>7.3986924577289903</v>
      </c>
    </row>
    <row r="2361" spans="1:7" x14ac:dyDescent="0.2">
      <c r="A2361">
        <v>2360</v>
      </c>
      <c r="B2361" t="s">
        <v>61</v>
      </c>
      <c r="C2361" t="s">
        <v>56</v>
      </c>
      <c r="D2361" s="1">
        <v>43946</v>
      </c>
      <c r="E2361" t="str">
        <f t="shared" si="36"/>
        <v>Guangdong-China-43946</v>
      </c>
      <c r="F2361">
        <v>1699.6243344782099</v>
      </c>
      <c r="G2361">
        <v>7.4367228371705902</v>
      </c>
    </row>
    <row r="2362" spans="1:7" x14ac:dyDescent="0.2">
      <c r="A2362">
        <v>2361</v>
      </c>
      <c r="B2362" t="s">
        <v>61</v>
      </c>
      <c r="C2362" t="s">
        <v>56</v>
      </c>
      <c r="D2362" s="1">
        <v>43947</v>
      </c>
      <c r="E2362" t="str">
        <f t="shared" si="36"/>
        <v>Guangdong-China-43947</v>
      </c>
      <c r="F2362">
        <v>1708.3159799467301</v>
      </c>
      <c r="G2362">
        <v>7.4747532166121804</v>
      </c>
    </row>
    <row r="2363" spans="1:7" x14ac:dyDescent="0.2">
      <c r="A2363">
        <v>2362</v>
      </c>
      <c r="B2363" t="s">
        <v>61</v>
      </c>
      <c r="C2363" t="s">
        <v>56</v>
      </c>
      <c r="D2363" s="1">
        <v>43948</v>
      </c>
      <c r="E2363" t="str">
        <f t="shared" si="36"/>
        <v>Guangdong-China-43948</v>
      </c>
      <c r="F2363">
        <v>1717.00762541526</v>
      </c>
      <c r="G2363">
        <v>7.5127835960537697</v>
      </c>
    </row>
    <row r="2364" spans="1:7" x14ac:dyDescent="0.2">
      <c r="A2364">
        <v>2363</v>
      </c>
      <c r="B2364" t="s">
        <v>61</v>
      </c>
      <c r="C2364" t="s">
        <v>56</v>
      </c>
      <c r="D2364" s="1">
        <v>43949</v>
      </c>
      <c r="E2364" t="str">
        <f t="shared" si="36"/>
        <v>Guangdong-China-43949</v>
      </c>
      <c r="F2364">
        <v>1725.6992708837799</v>
      </c>
      <c r="G2364">
        <v>7.5508139754953598</v>
      </c>
    </row>
    <row r="2365" spans="1:7" x14ac:dyDescent="0.2">
      <c r="A2365">
        <v>2364</v>
      </c>
      <c r="B2365" t="s">
        <v>61</v>
      </c>
      <c r="C2365" t="s">
        <v>56</v>
      </c>
      <c r="D2365" s="1">
        <v>43950</v>
      </c>
      <c r="E2365" t="str">
        <f t="shared" si="36"/>
        <v>Guangdong-China-43950</v>
      </c>
      <c r="F2365">
        <v>1734.3909163523099</v>
      </c>
      <c r="G2365">
        <v>7.58884435493695</v>
      </c>
    </row>
    <row r="2366" spans="1:7" x14ac:dyDescent="0.2">
      <c r="A2366">
        <v>2365</v>
      </c>
      <c r="B2366" t="s">
        <v>61</v>
      </c>
      <c r="C2366" t="s">
        <v>56</v>
      </c>
      <c r="D2366" s="1">
        <v>43951</v>
      </c>
      <c r="E2366" t="str">
        <f t="shared" si="36"/>
        <v>Guangdong-China-43951</v>
      </c>
      <c r="F2366">
        <v>1743.0825618208301</v>
      </c>
      <c r="G2366">
        <v>7.6268747343785401</v>
      </c>
    </row>
    <row r="2367" spans="1:7" x14ac:dyDescent="0.2">
      <c r="A2367">
        <v>2366</v>
      </c>
      <c r="B2367" t="s">
        <v>62</v>
      </c>
      <c r="C2367" t="s">
        <v>56</v>
      </c>
      <c r="D2367" s="1">
        <v>43909</v>
      </c>
      <c r="E2367" t="str">
        <f t="shared" si="36"/>
        <v>Guangxi-China-43909</v>
      </c>
      <c r="F2367">
        <v>252.86665187171701</v>
      </c>
      <c r="G2367">
        <v>1.85523419467658</v>
      </c>
    </row>
    <row r="2368" spans="1:7" x14ac:dyDescent="0.2">
      <c r="A2368">
        <v>2367</v>
      </c>
      <c r="B2368" t="s">
        <v>62</v>
      </c>
      <c r="C2368" t="s">
        <v>56</v>
      </c>
      <c r="D2368" s="1">
        <v>43910</v>
      </c>
      <c r="E2368" t="str">
        <f t="shared" si="36"/>
        <v>Guangxi-China-43910</v>
      </c>
      <c r="F2368">
        <v>253.013227963014</v>
      </c>
      <c r="G2368">
        <v>1.85630959538554</v>
      </c>
    </row>
    <row r="2369" spans="1:7" x14ac:dyDescent="0.2">
      <c r="A2369">
        <v>2368</v>
      </c>
      <c r="B2369" t="s">
        <v>62</v>
      </c>
      <c r="C2369" t="s">
        <v>56</v>
      </c>
      <c r="D2369" s="1">
        <v>43911</v>
      </c>
      <c r="E2369" t="str">
        <f t="shared" si="36"/>
        <v>Guangxi-China-43911</v>
      </c>
      <c r="F2369">
        <v>253.17005258973299</v>
      </c>
      <c r="G2369">
        <v>1.8574601876360499</v>
      </c>
    </row>
    <row r="2370" spans="1:7" x14ac:dyDescent="0.2">
      <c r="A2370">
        <v>2369</v>
      </c>
      <c r="B2370" t="s">
        <v>62</v>
      </c>
      <c r="C2370" t="s">
        <v>56</v>
      </c>
      <c r="D2370" s="1">
        <v>43912</v>
      </c>
      <c r="E2370" t="str">
        <f t="shared" si="36"/>
        <v>Guangxi-China-43912</v>
      </c>
      <c r="F2370">
        <v>253.335657542235</v>
      </c>
      <c r="G2370">
        <v>1.85867519945519</v>
      </c>
    </row>
    <row r="2371" spans="1:7" x14ac:dyDescent="0.2">
      <c r="A2371">
        <v>2370</v>
      </c>
      <c r="B2371" t="s">
        <v>62</v>
      </c>
      <c r="C2371" t="s">
        <v>56</v>
      </c>
      <c r="D2371" s="1">
        <v>43913</v>
      </c>
      <c r="E2371" t="str">
        <f t="shared" ref="E2371:E2434" si="37">CONCATENATE(B2371,"-",C2371,"-",D2371)</f>
        <v>Guangxi-China-43913</v>
      </c>
      <c r="F2371">
        <v>253.50857461087901</v>
      </c>
      <c r="G2371">
        <v>1.8599438588700099</v>
      </c>
    </row>
    <row r="2372" spans="1:7" x14ac:dyDescent="0.2">
      <c r="A2372">
        <v>2371</v>
      </c>
      <c r="B2372" t="s">
        <v>62</v>
      </c>
      <c r="C2372" t="s">
        <v>56</v>
      </c>
      <c r="D2372" s="1">
        <v>43914</v>
      </c>
      <c r="E2372" t="str">
        <f t="shared" si="37"/>
        <v>Guangxi-China-43914</v>
      </c>
      <c r="F2372">
        <v>253.68733558602301</v>
      </c>
      <c r="G2372">
        <v>1.86125539390758</v>
      </c>
    </row>
    <row r="2373" spans="1:7" x14ac:dyDescent="0.2">
      <c r="A2373">
        <v>2372</v>
      </c>
      <c r="B2373" t="s">
        <v>62</v>
      </c>
      <c r="C2373" t="s">
        <v>56</v>
      </c>
      <c r="D2373" s="1">
        <v>43915</v>
      </c>
      <c r="E2373" t="str">
        <f t="shared" si="37"/>
        <v>Guangxi-China-43915</v>
      </c>
      <c r="F2373">
        <v>253.870472258028</v>
      </c>
      <c r="G2373">
        <v>1.86259903259495</v>
      </c>
    </row>
    <row r="2374" spans="1:7" x14ac:dyDescent="0.2">
      <c r="A2374">
        <v>2373</v>
      </c>
      <c r="B2374" t="s">
        <v>62</v>
      </c>
      <c r="C2374" t="s">
        <v>56</v>
      </c>
      <c r="D2374" s="1">
        <v>43916</v>
      </c>
      <c r="E2374" t="str">
        <f t="shared" si="37"/>
        <v>Guangxi-China-43916</v>
      </c>
      <c r="F2374">
        <v>254.056516417252</v>
      </c>
      <c r="G2374">
        <v>1.8639640029592</v>
      </c>
    </row>
    <row r="2375" spans="1:7" x14ac:dyDescent="0.2">
      <c r="A2375">
        <v>2374</v>
      </c>
      <c r="B2375" t="s">
        <v>62</v>
      </c>
      <c r="C2375" t="s">
        <v>56</v>
      </c>
      <c r="D2375" s="1">
        <v>43917</v>
      </c>
      <c r="E2375" t="str">
        <f t="shared" si="37"/>
        <v>Guangxi-China-43917</v>
      </c>
      <c r="F2375">
        <v>254.24399985405401</v>
      </c>
      <c r="G2375">
        <v>1.8653395330273901</v>
      </c>
    </row>
    <row r="2376" spans="1:7" x14ac:dyDescent="0.2">
      <c r="A2376">
        <v>2375</v>
      </c>
      <c r="B2376" t="s">
        <v>62</v>
      </c>
      <c r="C2376" t="s">
        <v>56</v>
      </c>
      <c r="D2376" s="1">
        <v>43918</v>
      </c>
      <c r="E2376" t="str">
        <f t="shared" si="37"/>
        <v>Guangxi-China-43918</v>
      </c>
      <c r="F2376">
        <v>254.43145435879401</v>
      </c>
      <c r="G2376">
        <v>1.8667148508265701</v>
      </c>
    </row>
    <row r="2377" spans="1:7" x14ac:dyDescent="0.2">
      <c r="A2377">
        <v>2376</v>
      </c>
      <c r="B2377" t="s">
        <v>62</v>
      </c>
      <c r="C2377" t="s">
        <v>56</v>
      </c>
      <c r="D2377" s="1">
        <v>43919</v>
      </c>
      <c r="E2377" t="str">
        <f t="shared" si="37"/>
        <v>Guangxi-China-43919</v>
      </c>
      <c r="F2377">
        <v>254.61840499428899</v>
      </c>
      <c r="G2377">
        <v>1.8680864718336101</v>
      </c>
    </row>
    <row r="2378" spans="1:7" x14ac:dyDescent="0.2">
      <c r="A2378">
        <v>2377</v>
      </c>
      <c r="B2378" t="s">
        <v>62</v>
      </c>
      <c r="C2378" t="s">
        <v>56</v>
      </c>
      <c r="D2378" s="1">
        <v>43920</v>
      </c>
      <c r="E2378" t="str">
        <f t="shared" si="37"/>
        <v>Guangxi-China-43920</v>
      </c>
      <c r="F2378">
        <v>254.805355629784</v>
      </c>
      <c r="G2378">
        <v>1.8694580928406499</v>
      </c>
    </row>
    <row r="2379" spans="1:7" x14ac:dyDescent="0.2">
      <c r="A2379">
        <v>2378</v>
      </c>
      <c r="B2379" t="s">
        <v>62</v>
      </c>
      <c r="C2379" t="s">
        <v>56</v>
      </c>
      <c r="D2379" s="1">
        <v>43921</v>
      </c>
      <c r="E2379" t="str">
        <f t="shared" si="37"/>
        <v>Guangxi-China-43921</v>
      </c>
      <c r="F2379">
        <v>254.99230626527901</v>
      </c>
      <c r="G2379">
        <v>1.8708297138476899</v>
      </c>
    </row>
    <row r="2380" spans="1:7" x14ac:dyDescent="0.2">
      <c r="A2380">
        <v>2379</v>
      </c>
      <c r="B2380" t="s">
        <v>62</v>
      </c>
      <c r="C2380" t="s">
        <v>56</v>
      </c>
      <c r="D2380" s="1">
        <v>43922</v>
      </c>
      <c r="E2380" t="str">
        <f t="shared" si="37"/>
        <v>Guangxi-China-43922</v>
      </c>
      <c r="F2380">
        <v>255.17925690077399</v>
      </c>
      <c r="G2380">
        <v>1.8722013348547299</v>
      </c>
    </row>
    <row r="2381" spans="1:7" x14ac:dyDescent="0.2">
      <c r="A2381">
        <v>2380</v>
      </c>
      <c r="B2381" t="s">
        <v>62</v>
      </c>
      <c r="C2381" t="s">
        <v>56</v>
      </c>
      <c r="D2381" s="1">
        <v>43923</v>
      </c>
      <c r="E2381" t="str">
        <f t="shared" si="37"/>
        <v>Guangxi-China-43923</v>
      </c>
      <c r="F2381">
        <v>255.366207536269</v>
      </c>
      <c r="G2381">
        <v>1.87357295586177</v>
      </c>
    </row>
    <row r="2382" spans="1:7" x14ac:dyDescent="0.2">
      <c r="A2382">
        <v>2381</v>
      </c>
      <c r="B2382" t="s">
        <v>62</v>
      </c>
      <c r="C2382" t="s">
        <v>56</v>
      </c>
      <c r="D2382" s="1">
        <v>43924</v>
      </c>
      <c r="E2382" t="str">
        <f t="shared" si="37"/>
        <v>Guangxi-China-43924</v>
      </c>
      <c r="F2382">
        <v>255.55315817176401</v>
      </c>
      <c r="G2382">
        <v>1.87494457686881</v>
      </c>
    </row>
    <row r="2383" spans="1:7" x14ac:dyDescent="0.2">
      <c r="A2383">
        <v>2382</v>
      </c>
      <c r="B2383" t="s">
        <v>62</v>
      </c>
      <c r="C2383" t="s">
        <v>56</v>
      </c>
      <c r="D2383" s="1">
        <v>43925</v>
      </c>
      <c r="E2383" t="str">
        <f t="shared" si="37"/>
        <v>Guangxi-China-43925</v>
      </c>
      <c r="F2383">
        <v>255.74010880725899</v>
      </c>
      <c r="G2383">
        <v>1.87631619787585</v>
      </c>
    </row>
    <row r="2384" spans="1:7" x14ac:dyDescent="0.2">
      <c r="A2384">
        <v>2383</v>
      </c>
      <c r="B2384" t="s">
        <v>62</v>
      </c>
      <c r="C2384" t="s">
        <v>56</v>
      </c>
      <c r="D2384" s="1">
        <v>43926</v>
      </c>
      <c r="E2384" t="str">
        <f t="shared" si="37"/>
        <v>Guangxi-China-43926</v>
      </c>
      <c r="F2384">
        <v>255.927059442754</v>
      </c>
      <c r="G2384">
        <v>1.87768781888289</v>
      </c>
    </row>
    <row r="2385" spans="1:7" x14ac:dyDescent="0.2">
      <c r="A2385">
        <v>2384</v>
      </c>
      <c r="B2385" t="s">
        <v>62</v>
      </c>
      <c r="C2385" t="s">
        <v>56</v>
      </c>
      <c r="D2385" s="1">
        <v>43927</v>
      </c>
      <c r="E2385" t="str">
        <f t="shared" si="37"/>
        <v>Guangxi-China-43927</v>
      </c>
      <c r="F2385">
        <v>256.11401007824901</v>
      </c>
      <c r="G2385">
        <v>1.8790594398899301</v>
      </c>
    </row>
    <row r="2386" spans="1:7" x14ac:dyDescent="0.2">
      <c r="A2386">
        <v>2385</v>
      </c>
      <c r="B2386" t="s">
        <v>62</v>
      </c>
      <c r="C2386" t="s">
        <v>56</v>
      </c>
      <c r="D2386" s="1">
        <v>43928</v>
      </c>
      <c r="E2386" t="str">
        <f t="shared" si="37"/>
        <v>Guangxi-China-43928</v>
      </c>
      <c r="F2386">
        <v>256.30096071374402</v>
      </c>
      <c r="G2386">
        <v>1.8804310608969601</v>
      </c>
    </row>
    <row r="2387" spans="1:7" x14ac:dyDescent="0.2">
      <c r="A2387">
        <v>2386</v>
      </c>
      <c r="B2387" t="s">
        <v>62</v>
      </c>
      <c r="C2387" t="s">
        <v>56</v>
      </c>
      <c r="D2387" s="1">
        <v>43929</v>
      </c>
      <c r="E2387" t="str">
        <f t="shared" si="37"/>
        <v>Guangxi-China-43929</v>
      </c>
      <c r="F2387">
        <v>256.48791134923903</v>
      </c>
      <c r="G2387">
        <v>1.8818026819039999</v>
      </c>
    </row>
    <row r="2388" spans="1:7" x14ac:dyDescent="0.2">
      <c r="A2388">
        <v>2387</v>
      </c>
      <c r="B2388" t="s">
        <v>62</v>
      </c>
      <c r="C2388" t="s">
        <v>56</v>
      </c>
      <c r="D2388" s="1">
        <v>43930</v>
      </c>
      <c r="E2388" t="str">
        <f t="shared" si="37"/>
        <v>Guangxi-China-43930</v>
      </c>
      <c r="F2388">
        <v>256.67486198473398</v>
      </c>
      <c r="G2388">
        <v>1.8831743029110399</v>
      </c>
    </row>
    <row r="2389" spans="1:7" x14ac:dyDescent="0.2">
      <c r="A2389">
        <v>2388</v>
      </c>
      <c r="B2389" t="s">
        <v>62</v>
      </c>
      <c r="C2389" t="s">
        <v>56</v>
      </c>
      <c r="D2389" s="1">
        <v>43931</v>
      </c>
      <c r="E2389" t="str">
        <f t="shared" si="37"/>
        <v>Guangxi-China-43931</v>
      </c>
      <c r="F2389">
        <v>256.86181262022899</v>
      </c>
      <c r="G2389">
        <v>1.88454592391808</v>
      </c>
    </row>
    <row r="2390" spans="1:7" x14ac:dyDescent="0.2">
      <c r="A2390">
        <v>2389</v>
      </c>
      <c r="B2390" t="s">
        <v>62</v>
      </c>
      <c r="C2390" t="s">
        <v>56</v>
      </c>
      <c r="D2390" s="1">
        <v>43932</v>
      </c>
      <c r="E2390" t="str">
        <f t="shared" si="37"/>
        <v>Guangxi-China-43932</v>
      </c>
      <c r="F2390">
        <v>257.048763255724</v>
      </c>
      <c r="G2390">
        <v>1.88591754492512</v>
      </c>
    </row>
    <row r="2391" spans="1:7" x14ac:dyDescent="0.2">
      <c r="A2391">
        <v>2390</v>
      </c>
      <c r="B2391" t="s">
        <v>62</v>
      </c>
      <c r="C2391" t="s">
        <v>56</v>
      </c>
      <c r="D2391" s="1">
        <v>43933</v>
      </c>
      <c r="E2391" t="str">
        <f t="shared" si="37"/>
        <v>Guangxi-China-43933</v>
      </c>
      <c r="F2391">
        <v>257.23571389121901</v>
      </c>
      <c r="G2391">
        <v>1.88728916593216</v>
      </c>
    </row>
    <row r="2392" spans="1:7" x14ac:dyDescent="0.2">
      <c r="A2392">
        <v>2391</v>
      </c>
      <c r="B2392" t="s">
        <v>62</v>
      </c>
      <c r="C2392" t="s">
        <v>56</v>
      </c>
      <c r="D2392" s="1">
        <v>43934</v>
      </c>
      <c r="E2392" t="str">
        <f t="shared" si="37"/>
        <v>Guangxi-China-43934</v>
      </c>
      <c r="F2392">
        <v>257.42266452671402</v>
      </c>
      <c r="G2392">
        <v>1.8886607869392</v>
      </c>
    </row>
    <row r="2393" spans="1:7" x14ac:dyDescent="0.2">
      <c r="A2393">
        <v>2392</v>
      </c>
      <c r="B2393" t="s">
        <v>62</v>
      </c>
      <c r="C2393" t="s">
        <v>56</v>
      </c>
      <c r="D2393" s="1">
        <v>43935</v>
      </c>
      <c r="E2393" t="str">
        <f t="shared" si="37"/>
        <v>Guangxi-China-43935</v>
      </c>
      <c r="F2393">
        <v>257.60961516220902</v>
      </c>
      <c r="G2393">
        <v>1.8900324079462401</v>
      </c>
    </row>
    <row r="2394" spans="1:7" x14ac:dyDescent="0.2">
      <c r="A2394">
        <v>2393</v>
      </c>
      <c r="B2394" t="s">
        <v>62</v>
      </c>
      <c r="C2394" t="s">
        <v>56</v>
      </c>
      <c r="D2394" s="1">
        <v>43936</v>
      </c>
      <c r="E2394" t="str">
        <f t="shared" si="37"/>
        <v>Guangxi-China-43936</v>
      </c>
      <c r="F2394">
        <v>257.796565797705</v>
      </c>
      <c r="G2394">
        <v>1.8914040289532801</v>
      </c>
    </row>
    <row r="2395" spans="1:7" x14ac:dyDescent="0.2">
      <c r="A2395">
        <v>2394</v>
      </c>
      <c r="B2395" t="s">
        <v>62</v>
      </c>
      <c r="C2395" t="s">
        <v>56</v>
      </c>
      <c r="D2395" s="1">
        <v>43937</v>
      </c>
      <c r="E2395" t="str">
        <f t="shared" si="37"/>
        <v>Guangxi-China-43937</v>
      </c>
      <c r="F2395">
        <v>257.98351643320001</v>
      </c>
      <c r="G2395">
        <v>1.8927756499603201</v>
      </c>
    </row>
    <row r="2396" spans="1:7" x14ac:dyDescent="0.2">
      <c r="A2396">
        <v>2395</v>
      </c>
      <c r="B2396" t="s">
        <v>62</v>
      </c>
      <c r="C2396" t="s">
        <v>56</v>
      </c>
      <c r="D2396" s="1">
        <v>43938</v>
      </c>
      <c r="E2396" t="str">
        <f t="shared" si="37"/>
        <v>Guangxi-China-43938</v>
      </c>
      <c r="F2396">
        <v>258.17046706869502</v>
      </c>
      <c r="G2396">
        <v>1.8941472709673599</v>
      </c>
    </row>
    <row r="2397" spans="1:7" x14ac:dyDescent="0.2">
      <c r="A2397">
        <v>2396</v>
      </c>
      <c r="B2397" t="s">
        <v>62</v>
      </c>
      <c r="C2397" t="s">
        <v>56</v>
      </c>
      <c r="D2397" s="1">
        <v>43939</v>
      </c>
      <c r="E2397" t="str">
        <f t="shared" si="37"/>
        <v>Guangxi-China-43939</v>
      </c>
      <c r="F2397">
        <v>258.35741770419003</v>
      </c>
      <c r="G2397">
        <v>1.8955188919743999</v>
      </c>
    </row>
    <row r="2398" spans="1:7" x14ac:dyDescent="0.2">
      <c r="A2398">
        <v>2397</v>
      </c>
      <c r="B2398" t="s">
        <v>62</v>
      </c>
      <c r="C2398" t="s">
        <v>56</v>
      </c>
      <c r="D2398" s="1">
        <v>43940</v>
      </c>
      <c r="E2398" t="str">
        <f t="shared" si="37"/>
        <v>Guangxi-China-43940</v>
      </c>
      <c r="F2398">
        <v>258.54436833968498</v>
      </c>
      <c r="G2398">
        <v>1.89689051298144</v>
      </c>
    </row>
    <row r="2399" spans="1:7" x14ac:dyDescent="0.2">
      <c r="A2399">
        <v>2398</v>
      </c>
      <c r="B2399" t="s">
        <v>62</v>
      </c>
      <c r="C2399" t="s">
        <v>56</v>
      </c>
      <c r="D2399" s="1">
        <v>43941</v>
      </c>
      <c r="E2399" t="str">
        <f t="shared" si="37"/>
        <v>Guangxi-China-43941</v>
      </c>
      <c r="F2399">
        <v>258.73131897517999</v>
      </c>
      <c r="G2399">
        <v>1.89826213398847</v>
      </c>
    </row>
    <row r="2400" spans="1:7" x14ac:dyDescent="0.2">
      <c r="A2400">
        <v>2399</v>
      </c>
      <c r="B2400" t="s">
        <v>62</v>
      </c>
      <c r="C2400" t="s">
        <v>56</v>
      </c>
      <c r="D2400" s="1">
        <v>43942</v>
      </c>
      <c r="E2400" t="str">
        <f t="shared" si="37"/>
        <v>Guangxi-China-43942</v>
      </c>
      <c r="F2400">
        <v>258.918269610675</v>
      </c>
      <c r="G2400">
        <v>1.89963375499551</v>
      </c>
    </row>
    <row r="2401" spans="1:7" x14ac:dyDescent="0.2">
      <c r="A2401">
        <v>2400</v>
      </c>
      <c r="B2401" t="s">
        <v>62</v>
      </c>
      <c r="C2401" t="s">
        <v>56</v>
      </c>
      <c r="D2401" s="1">
        <v>43943</v>
      </c>
      <c r="E2401" t="str">
        <f t="shared" si="37"/>
        <v>Guangxi-China-43943</v>
      </c>
      <c r="F2401">
        <v>259.10522024617001</v>
      </c>
      <c r="G2401">
        <v>1.90100537600255</v>
      </c>
    </row>
    <row r="2402" spans="1:7" x14ac:dyDescent="0.2">
      <c r="A2402">
        <v>2401</v>
      </c>
      <c r="B2402" t="s">
        <v>62</v>
      </c>
      <c r="C2402" t="s">
        <v>56</v>
      </c>
      <c r="D2402" s="1">
        <v>43944</v>
      </c>
      <c r="E2402" t="str">
        <f t="shared" si="37"/>
        <v>Guangxi-China-43944</v>
      </c>
      <c r="F2402">
        <v>259.29217088166502</v>
      </c>
      <c r="G2402">
        <v>1.9023769970095901</v>
      </c>
    </row>
    <row r="2403" spans="1:7" x14ac:dyDescent="0.2">
      <c r="A2403">
        <v>2402</v>
      </c>
      <c r="B2403" t="s">
        <v>62</v>
      </c>
      <c r="C2403" t="s">
        <v>56</v>
      </c>
      <c r="D2403" s="1">
        <v>43945</v>
      </c>
      <c r="E2403" t="str">
        <f t="shared" si="37"/>
        <v>Guangxi-China-43945</v>
      </c>
      <c r="F2403">
        <v>259.47912151716002</v>
      </c>
      <c r="G2403">
        <v>1.9037486180166301</v>
      </c>
    </row>
    <row r="2404" spans="1:7" x14ac:dyDescent="0.2">
      <c r="A2404">
        <v>2403</v>
      </c>
      <c r="B2404" t="s">
        <v>62</v>
      </c>
      <c r="C2404" t="s">
        <v>56</v>
      </c>
      <c r="D2404" s="1">
        <v>43946</v>
      </c>
      <c r="E2404" t="str">
        <f t="shared" si="37"/>
        <v>Guangxi-China-43946</v>
      </c>
      <c r="F2404">
        <v>259.66607215265498</v>
      </c>
      <c r="G2404">
        <v>1.9051202390236699</v>
      </c>
    </row>
    <row r="2405" spans="1:7" x14ac:dyDescent="0.2">
      <c r="A2405">
        <v>2404</v>
      </c>
      <c r="B2405" t="s">
        <v>62</v>
      </c>
      <c r="C2405" t="s">
        <v>56</v>
      </c>
      <c r="D2405" s="1">
        <v>43947</v>
      </c>
      <c r="E2405" t="str">
        <f t="shared" si="37"/>
        <v>Guangxi-China-43947</v>
      </c>
      <c r="F2405">
        <v>259.85302278814999</v>
      </c>
      <c r="G2405">
        <v>1.9064918600307099</v>
      </c>
    </row>
    <row r="2406" spans="1:7" x14ac:dyDescent="0.2">
      <c r="A2406">
        <v>2405</v>
      </c>
      <c r="B2406" t="s">
        <v>62</v>
      </c>
      <c r="C2406" t="s">
        <v>56</v>
      </c>
      <c r="D2406" s="1">
        <v>43948</v>
      </c>
      <c r="E2406" t="str">
        <f t="shared" si="37"/>
        <v>Guangxi-China-43948</v>
      </c>
      <c r="F2406">
        <v>260.03997342364499</v>
      </c>
      <c r="G2406">
        <v>1.9078634810377499</v>
      </c>
    </row>
    <row r="2407" spans="1:7" x14ac:dyDescent="0.2">
      <c r="A2407">
        <v>2406</v>
      </c>
      <c r="B2407" t="s">
        <v>62</v>
      </c>
      <c r="C2407" t="s">
        <v>56</v>
      </c>
      <c r="D2407" s="1">
        <v>43949</v>
      </c>
      <c r="E2407" t="str">
        <f t="shared" si="37"/>
        <v>Guangxi-China-43949</v>
      </c>
      <c r="F2407">
        <v>260.22692405914</v>
      </c>
      <c r="G2407">
        <v>1.90923510204479</v>
      </c>
    </row>
    <row r="2408" spans="1:7" x14ac:dyDescent="0.2">
      <c r="A2408">
        <v>2407</v>
      </c>
      <c r="B2408" t="s">
        <v>62</v>
      </c>
      <c r="C2408" t="s">
        <v>56</v>
      </c>
      <c r="D2408" s="1">
        <v>43950</v>
      </c>
      <c r="E2408" t="str">
        <f t="shared" si="37"/>
        <v>Guangxi-China-43950</v>
      </c>
      <c r="F2408">
        <v>260.41387469463501</v>
      </c>
      <c r="G2408">
        <v>1.91060672305183</v>
      </c>
    </row>
    <row r="2409" spans="1:7" x14ac:dyDescent="0.2">
      <c r="A2409">
        <v>2408</v>
      </c>
      <c r="B2409" t="s">
        <v>62</v>
      </c>
      <c r="C2409" t="s">
        <v>56</v>
      </c>
      <c r="D2409" s="1">
        <v>43951</v>
      </c>
      <c r="E2409" t="str">
        <f t="shared" si="37"/>
        <v>Guangxi-China-43951</v>
      </c>
      <c r="F2409">
        <v>260.60082533013002</v>
      </c>
      <c r="G2409">
        <v>1.91197834405887</v>
      </c>
    </row>
    <row r="2410" spans="1:7" x14ac:dyDescent="0.2">
      <c r="A2410">
        <v>2409</v>
      </c>
      <c r="B2410" t="s">
        <v>63</v>
      </c>
      <c r="C2410" t="s">
        <v>56</v>
      </c>
      <c r="D2410" s="1">
        <v>43909</v>
      </c>
      <c r="E2410" t="str">
        <f t="shared" si="37"/>
        <v>Guizhou-China-43909</v>
      </c>
      <c r="F2410">
        <v>145.90015789235599</v>
      </c>
      <c r="G2410">
        <v>1.84461831622728</v>
      </c>
    </row>
    <row r="2411" spans="1:7" x14ac:dyDescent="0.2">
      <c r="A2411">
        <v>2410</v>
      </c>
      <c r="B2411" t="s">
        <v>63</v>
      </c>
      <c r="C2411" t="s">
        <v>56</v>
      </c>
      <c r="D2411" s="1">
        <v>43910</v>
      </c>
      <c r="E2411" t="str">
        <f t="shared" si="37"/>
        <v>Guizhou-China-43910</v>
      </c>
      <c r="F2411">
        <v>145.93797163710201</v>
      </c>
      <c r="G2411">
        <v>1.8450963960811599</v>
      </c>
    </row>
    <row r="2412" spans="1:7" x14ac:dyDescent="0.2">
      <c r="A2412">
        <v>2411</v>
      </c>
      <c r="B2412" t="s">
        <v>63</v>
      </c>
      <c r="C2412" t="s">
        <v>56</v>
      </c>
      <c r="D2412" s="1">
        <v>43911</v>
      </c>
      <c r="E2412" t="str">
        <f t="shared" si="37"/>
        <v>Guizhou-China-43911</v>
      </c>
      <c r="F2412">
        <v>145.971043139025</v>
      </c>
      <c r="G2412">
        <v>1.8455145196738401</v>
      </c>
    </row>
    <row r="2413" spans="1:7" x14ac:dyDescent="0.2">
      <c r="A2413">
        <v>2412</v>
      </c>
      <c r="B2413" t="s">
        <v>63</v>
      </c>
      <c r="C2413" t="s">
        <v>56</v>
      </c>
      <c r="D2413" s="1">
        <v>43912</v>
      </c>
      <c r="E2413" t="str">
        <f t="shared" si="37"/>
        <v>Guizhou-China-43912</v>
      </c>
      <c r="F2413">
        <v>145.999652641436</v>
      </c>
      <c r="G2413">
        <v>1.8458762301265701</v>
      </c>
    </row>
    <row r="2414" spans="1:7" x14ac:dyDescent="0.2">
      <c r="A2414">
        <v>2413</v>
      </c>
      <c r="B2414" t="s">
        <v>63</v>
      </c>
      <c r="C2414" t="s">
        <v>56</v>
      </c>
      <c r="D2414" s="1">
        <v>43913</v>
      </c>
      <c r="E2414" t="str">
        <f t="shared" si="37"/>
        <v>Guizhou-China-43913</v>
      </c>
      <c r="F2414">
        <v>146.02430552808801</v>
      </c>
      <c r="G2414">
        <v>1.84618791701522</v>
      </c>
    </row>
    <row r="2415" spans="1:7" x14ac:dyDescent="0.2">
      <c r="A2415">
        <v>2414</v>
      </c>
      <c r="B2415" t="s">
        <v>63</v>
      </c>
      <c r="C2415" t="s">
        <v>56</v>
      </c>
      <c r="D2415" s="1">
        <v>43914</v>
      </c>
      <c r="E2415" t="str">
        <f t="shared" si="37"/>
        <v>Guizhou-China-43914</v>
      </c>
      <c r="F2415">
        <v>146.04550718273501</v>
      </c>
      <c r="G2415">
        <v>1.84645596991566</v>
      </c>
    </row>
    <row r="2416" spans="1:7" x14ac:dyDescent="0.2">
      <c r="A2416">
        <v>2415</v>
      </c>
      <c r="B2416" t="s">
        <v>63</v>
      </c>
      <c r="C2416" t="s">
        <v>56</v>
      </c>
      <c r="D2416" s="1">
        <v>43915</v>
      </c>
      <c r="E2416" t="str">
        <f t="shared" si="37"/>
        <v>Guizhou-China-43915</v>
      </c>
      <c r="F2416">
        <v>146.06376298913</v>
      </c>
      <c r="G2416">
        <v>1.84668677840373</v>
      </c>
    </row>
    <row r="2417" spans="1:7" x14ac:dyDescent="0.2">
      <c r="A2417">
        <v>2416</v>
      </c>
      <c r="B2417" t="s">
        <v>63</v>
      </c>
      <c r="C2417" t="s">
        <v>56</v>
      </c>
      <c r="D2417" s="1">
        <v>43916</v>
      </c>
      <c r="E2417" t="str">
        <f t="shared" si="37"/>
        <v>Guizhou-China-43916</v>
      </c>
      <c r="F2417">
        <v>146.079578331026</v>
      </c>
      <c r="G2417">
        <v>1.8468867320553199</v>
      </c>
    </row>
    <row r="2418" spans="1:7" x14ac:dyDescent="0.2">
      <c r="A2418">
        <v>2417</v>
      </c>
      <c r="B2418" t="s">
        <v>63</v>
      </c>
      <c r="C2418" t="s">
        <v>56</v>
      </c>
      <c r="D2418" s="1">
        <v>43917</v>
      </c>
      <c r="E2418" t="str">
        <f t="shared" si="37"/>
        <v>Guizhou-China-43917</v>
      </c>
      <c r="F2418">
        <v>146.09345859217501</v>
      </c>
      <c r="G2418">
        <v>1.8470622204462901</v>
      </c>
    </row>
    <row r="2419" spans="1:7" x14ac:dyDescent="0.2">
      <c r="A2419">
        <v>2418</v>
      </c>
      <c r="B2419" t="s">
        <v>63</v>
      </c>
      <c r="C2419" t="s">
        <v>56</v>
      </c>
      <c r="D2419" s="1">
        <v>43918</v>
      </c>
      <c r="E2419" t="str">
        <f t="shared" si="37"/>
        <v>Guizhou-China-43918</v>
      </c>
      <c r="F2419">
        <v>146.10590915633099</v>
      </c>
      <c r="G2419">
        <v>1.8472196331524899</v>
      </c>
    </row>
    <row r="2420" spans="1:7" x14ac:dyDescent="0.2">
      <c r="A2420">
        <v>2419</v>
      </c>
      <c r="B2420" t="s">
        <v>63</v>
      </c>
      <c r="C2420" t="s">
        <v>56</v>
      </c>
      <c r="D2420" s="1">
        <v>43919</v>
      </c>
      <c r="E2420" t="str">
        <f t="shared" si="37"/>
        <v>Guizhou-China-43919</v>
      </c>
      <c r="F2420">
        <v>146.117813333241</v>
      </c>
      <c r="G2420">
        <v>1.8473701378749401</v>
      </c>
    </row>
    <row r="2421" spans="1:7" x14ac:dyDescent="0.2">
      <c r="A2421">
        <v>2420</v>
      </c>
      <c r="B2421" t="s">
        <v>63</v>
      </c>
      <c r="C2421" t="s">
        <v>56</v>
      </c>
      <c r="D2421" s="1">
        <v>43920</v>
      </c>
      <c r="E2421" t="str">
        <f t="shared" si="37"/>
        <v>Guizhou-China-43920</v>
      </c>
      <c r="F2421">
        <v>146.12971751015101</v>
      </c>
      <c r="G2421">
        <v>1.84752064259738</v>
      </c>
    </row>
    <row r="2422" spans="1:7" x14ac:dyDescent="0.2">
      <c r="A2422">
        <v>2421</v>
      </c>
      <c r="B2422" t="s">
        <v>63</v>
      </c>
      <c r="C2422" t="s">
        <v>56</v>
      </c>
      <c r="D2422" s="1">
        <v>43921</v>
      </c>
      <c r="E2422" t="str">
        <f t="shared" si="37"/>
        <v>Guizhou-China-43921</v>
      </c>
      <c r="F2422">
        <v>146.14162168706201</v>
      </c>
      <c r="G2422">
        <v>1.84767114731983</v>
      </c>
    </row>
    <row r="2423" spans="1:7" x14ac:dyDescent="0.2">
      <c r="A2423">
        <v>2422</v>
      </c>
      <c r="B2423" t="s">
        <v>63</v>
      </c>
      <c r="C2423" t="s">
        <v>56</v>
      </c>
      <c r="D2423" s="1">
        <v>43922</v>
      </c>
      <c r="E2423" t="str">
        <f t="shared" si="37"/>
        <v>Guizhou-China-43922</v>
      </c>
      <c r="F2423">
        <v>146.15352586397199</v>
      </c>
      <c r="G2423">
        <v>1.8478216520422699</v>
      </c>
    </row>
    <row r="2424" spans="1:7" x14ac:dyDescent="0.2">
      <c r="A2424">
        <v>2423</v>
      </c>
      <c r="B2424" t="s">
        <v>63</v>
      </c>
      <c r="C2424" t="s">
        <v>56</v>
      </c>
      <c r="D2424" s="1">
        <v>43923</v>
      </c>
      <c r="E2424" t="str">
        <f t="shared" si="37"/>
        <v>Guizhou-China-43923</v>
      </c>
      <c r="F2424">
        <v>146.165430040882</v>
      </c>
      <c r="G2424">
        <v>1.84797215676471</v>
      </c>
    </row>
    <row r="2425" spans="1:7" x14ac:dyDescent="0.2">
      <c r="A2425">
        <v>2424</v>
      </c>
      <c r="B2425" t="s">
        <v>63</v>
      </c>
      <c r="C2425" t="s">
        <v>56</v>
      </c>
      <c r="D2425" s="1">
        <v>43924</v>
      </c>
      <c r="E2425" t="str">
        <f t="shared" si="37"/>
        <v>Guizhou-China-43924</v>
      </c>
      <c r="F2425">
        <v>146.17733421779201</v>
      </c>
      <c r="G2425">
        <v>1.84812266148716</v>
      </c>
    </row>
    <row r="2426" spans="1:7" x14ac:dyDescent="0.2">
      <c r="A2426">
        <v>2425</v>
      </c>
      <c r="B2426" t="s">
        <v>63</v>
      </c>
      <c r="C2426" t="s">
        <v>56</v>
      </c>
      <c r="D2426" s="1">
        <v>43925</v>
      </c>
      <c r="E2426" t="str">
        <f t="shared" si="37"/>
        <v>Guizhou-China-43925</v>
      </c>
      <c r="F2426">
        <v>146.18923839470301</v>
      </c>
      <c r="G2426">
        <v>1.8482731662095999</v>
      </c>
    </row>
    <row r="2427" spans="1:7" x14ac:dyDescent="0.2">
      <c r="A2427">
        <v>2426</v>
      </c>
      <c r="B2427" t="s">
        <v>63</v>
      </c>
      <c r="C2427" t="s">
        <v>56</v>
      </c>
      <c r="D2427" s="1">
        <v>43926</v>
      </c>
      <c r="E2427" t="str">
        <f t="shared" si="37"/>
        <v>Guizhou-China-43926</v>
      </c>
      <c r="F2427">
        <v>146.20114257161299</v>
      </c>
      <c r="G2427">
        <v>1.8484236709320501</v>
      </c>
    </row>
    <row r="2428" spans="1:7" x14ac:dyDescent="0.2">
      <c r="A2428">
        <v>2427</v>
      </c>
      <c r="B2428" t="s">
        <v>63</v>
      </c>
      <c r="C2428" t="s">
        <v>56</v>
      </c>
      <c r="D2428" s="1">
        <v>43927</v>
      </c>
      <c r="E2428" t="str">
        <f t="shared" si="37"/>
        <v>Guizhou-China-43927</v>
      </c>
      <c r="F2428">
        <v>146.213046748523</v>
      </c>
      <c r="G2428">
        <v>1.84857417565449</v>
      </c>
    </row>
    <row r="2429" spans="1:7" x14ac:dyDescent="0.2">
      <c r="A2429">
        <v>2428</v>
      </c>
      <c r="B2429" t="s">
        <v>63</v>
      </c>
      <c r="C2429" t="s">
        <v>56</v>
      </c>
      <c r="D2429" s="1">
        <v>43928</v>
      </c>
      <c r="E2429" t="str">
        <f t="shared" si="37"/>
        <v>Guizhou-China-43928</v>
      </c>
      <c r="F2429">
        <v>146.22495092543301</v>
      </c>
      <c r="G2429">
        <v>1.8487246803769399</v>
      </c>
    </row>
    <row r="2430" spans="1:7" x14ac:dyDescent="0.2">
      <c r="A2430">
        <v>2429</v>
      </c>
      <c r="B2430" t="s">
        <v>63</v>
      </c>
      <c r="C2430" t="s">
        <v>56</v>
      </c>
      <c r="D2430" s="1">
        <v>43929</v>
      </c>
      <c r="E2430" t="str">
        <f t="shared" si="37"/>
        <v>Guizhou-China-43929</v>
      </c>
      <c r="F2430">
        <v>146.23685510234299</v>
      </c>
      <c r="G2430">
        <v>1.8488751850993801</v>
      </c>
    </row>
    <row r="2431" spans="1:7" x14ac:dyDescent="0.2">
      <c r="A2431">
        <v>2430</v>
      </c>
      <c r="B2431" t="s">
        <v>63</v>
      </c>
      <c r="C2431" t="s">
        <v>56</v>
      </c>
      <c r="D2431" s="1">
        <v>43930</v>
      </c>
      <c r="E2431" t="str">
        <f t="shared" si="37"/>
        <v>Guizhou-China-43930</v>
      </c>
      <c r="F2431">
        <v>146.24875927925399</v>
      </c>
      <c r="G2431">
        <v>1.84902568982183</v>
      </c>
    </row>
    <row r="2432" spans="1:7" x14ac:dyDescent="0.2">
      <c r="A2432">
        <v>2431</v>
      </c>
      <c r="B2432" t="s">
        <v>63</v>
      </c>
      <c r="C2432" t="s">
        <v>56</v>
      </c>
      <c r="D2432" s="1">
        <v>43931</v>
      </c>
      <c r="E2432" t="str">
        <f t="shared" si="37"/>
        <v>Guizhou-China-43931</v>
      </c>
      <c r="F2432">
        <v>146.260663456164</v>
      </c>
      <c r="G2432">
        <v>1.84917619454427</v>
      </c>
    </row>
    <row r="2433" spans="1:7" x14ac:dyDescent="0.2">
      <c r="A2433">
        <v>2432</v>
      </c>
      <c r="B2433" t="s">
        <v>63</v>
      </c>
      <c r="C2433" t="s">
        <v>56</v>
      </c>
      <c r="D2433" s="1">
        <v>43932</v>
      </c>
      <c r="E2433" t="str">
        <f t="shared" si="37"/>
        <v>Guizhou-China-43932</v>
      </c>
      <c r="F2433">
        <v>146.272567633074</v>
      </c>
      <c r="G2433">
        <v>1.8493266992667099</v>
      </c>
    </row>
    <row r="2434" spans="1:7" x14ac:dyDescent="0.2">
      <c r="A2434">
        <v>2433</v>
      </c>
      <c r="B2434" t="s">
        <v>63</v>
      </c>
      <c r="C2434" t="s">
        <v>56</v>
      </c>
      <c r="D2434" s="1">
        <v>43933</v>
      </c>
      <c r="E2434" t="str">
        <f t="shared" si="37"/>
        <v>Guizhou-China-43933</v>
      </c>
      <c r="F2434">
        <v>146.28447180998401</v>
      </c>
      <c r="G2434">
        <v>1.84947720398916</v>
      </c>
    </row>
    <row r="2435" spans="1:7" x14ac:dyDescent="0.2">
      <c r="A2435">
        <v>2434</v>
      </c>
      <c r="B2435" t="s">
        <v>63</v>
      </c>
      <c r="C2435" t="s">
        <v>56</v>
      </c>
      <c r="D2435" s="1">
        <v>43934</v>
      </c>
      <c r="E2435" t="str">
        <f t="shared" ref="E2435:E2498" si="38">CONCATENATE(B2435,"-",C2435,"-",D2435)</f>
        <v>Guizhou-China-43934</v>
      </c>
      <c r="F2435">
        <v>146.29637598689499</v>
      </c>
      <c r="G2435">
        <v>1.8496277087116</v>
      </c>
    </row>
    <row r="2436" spans="1:7" x14ac:dyDescent="0.2">
      <c r="A2436">
        <v>2435</v>
      </c>
      <c r="B2436" t="s">
        <v>63</v>
      </c>
      <c r="C2436" t="s">
        <v>56</v>
      </c>
      <c r="D2436" s="1">
        <v>43935</v>
      </c>
      <c r="E2436" t="str">
        <f t="shared" si="38"/>
        <v>Guizhou-China-43935</v>
      </c>
      <c r="F2436">
        <v>146.30828016380499</v>
      </c>
      <c r="G2436">
        <v>1.8497782134340499</v>
      </c>
    </row>
    <row r="2437" spans="1:7" x14ac:dyDescent="0.2">
      <c r="A2437">
        <v>2436</v>
      </c>
      <c r="B2437" t="s">
        <v>63</v>
      </c>
      <c r="C2437" t="s">
        <v>56</v>
      </c>
      <c r="D2437" s="1">
        <v>43936</v>
      </c>
      <c r="E2437" t="str">
        <f t="shared" si="38"/>
        <v>Guizhou-China-43936</v>
      </c>
      <c r="F2437">
        <v>146.320184340715</v>
      </c>
      <c r="G2437">
        <v>1.8499287181564901</v>
      </c>
    </row>
    <row r="2438" spans="1:7" x14ac:dyDescent="0.2">
      <c r="A2438">
        <v>2437</v>
      </c>
      <c r="B2438" t="s">
        <v>63</v>
      </c>
      <c r="C2438" t="s">
        <v>56</v>
      </c>
      <c r="D2438" s="1">
        <v>43937</v>
      </c>
      <c r="E2438" t="str">
        <f t="shared" si="38"/>
        <v>Guizhou-China-43937</v>
      </c>
      <c r="F2438">
        <v>146.33208851762501</v>
      </c>
      <c r="G2438">
        <v>1.85007922287894</v>
      </c>
    </row>
    <row r="2439" spans="1:7" x14ac:dyDescent="0.2">
      <c r="A2439">
        <v>2438</v>
      </c>
      <c r="B2439" t="s">
        <v>63</v>
      </c>
      <c r="C2439" t="s">
        <v>56</v>
      </c>
      <c r="D2439" s="1">
        <v>43938</v>
      </c>
      <c r="E2439" t="str">
        <f t="shared" si="38"/>
        <v>Guizhou-China-43938</v>
      </c>
      <c r="F2439">
        <v>146.34399269453499</v>
      </c>
      <c r="G2439">
        <v>1.8502297276013799</v>
      </c>
    </row>
    <row r="2440" spans="1:7" x14ac:dyDescent="0.2">
      <c r="A2440">
        <v>2439</v>
      </c>
      <c r="B2440" t="s">
        <v>63</v>
      </c>
      <c r="C2440" t="s">
        <v>56</v>
      </c>
      <c r="D2440" s="1">
        <v>43939</v>
      </c>
      <c r="E2440" t="str">
        <f t="shared" si="38"/>
        <v>Guizhou-China-43939</v>
      </c>
      <c r="F2440">
        <v>146.35589687144599</v>
      </c>
      <c r="G2440">
        <v>1.8503802323238301</v>
      </c>
    </row>
    <row r="2441" spans="1:7" x14ac:dyDescent="0.2">
      <c r="A2441">
        <v>2440</v>
      </c>
      <c r="B2441" t="s">
        <v>63</v>
      </c>
      <c r="C2441" t="s">
        <v>56</v>
      </c>
      <c r="D2441" s="1">
        <v>43940</v>
      </c>
      <c r="E2441" t="str">
        <f t="shared" si="38"/>
        <v>Guizhou-China-43940</v>
      </c>
      <c r="F2441">
        <v>146.367801048356</v>
      </c>
      <c r="G2441">
        <v>1.85053073704627</v>
      </c>
    </row>
    <row r="2442" spans="1:7" x14ac:dyDescent="0.2">
      <c r="A2442">
        <v>2441</v>
      </c>
      <c r="B2442" t="s">
        <v>63</v>
      </c>
      <c r="C2442" t="s">
        <v>56</v>
      </c>
      <c r="D2442" s="1">
        <v>43941</v>
      </c>
      <c r="E2442" t="str">
        <f t="shared" si="38"/>
        <v>Guizhou-China-43941</v>
      </c>
      <c r="F2442">
        <v>146.37970522526601</v>
      </c>
      <c r="G2442">
        <v>1.85068124176872</v>
      </c>
    </row>
    <row r="2443" spans="1:7" x14ac:dyDescent="0.2">
      <c r="A2443">
        <v>2442</v>
      </c>
      <c r="B2443" t="s">
        <v>63</v>
      </c>
      <c r="C2443" t="s">
        <v>56</v>
      </c>
      <c r="D2443" s="1">
        <v>43942</v>
      </c>
      <c r="E2443" t="str">
        <f t="shared" si="38"/>
        <v>Guizhou-China-43942</v>
      </c>
      <c r="F2443">
        <v>146.39160940217599</v>
      </c>
      <c r="G2443">
        <v>1.8508317464911599</v>
      </c>
    </row>
    <row r="2444" spans="1:7" x14ac:dyDescent="0.2">
      <c r="A2444">
        <v>2443</v>
      </c>
      <c r="B2444" t="s">
        <v>63</v>
      </c>
      <c r="C2444" t="s">
        <v>56</v>
      </c>
      <c r="D2444" s="1">
        <v>43943</v>
      </c>
      <c r="E2444" t="str">
        <f t="shared" si="38"/>
        <v>Guizhou-China-43943</v>
      </c>
      <c r="F2444">
        <v>146.40351357908699</v>
      </c>
      <c r="G2444">
        <v>1.8509822512136</v>
      </c>
    </row>
    <row r="2445" spans="1:7" x14ac:dyDescent="0.2">
      <c r="A2445">
        <v>2444</v>
      </c>
      <c r="B2445" t="s">
        <v>63</v>
      </c>
      <c r="C2445" t="s">
        <v>56</v>
      </c>
      <c r="D2445" s="1">
        <v>43944</v>
      </c>
      <c r="E2445" t="str">
        <f t="shared" si="38"/>
        <v>Guizhou-China-43944</v>
      </c>
      <c r="F2445">
        <v>146.415417755997</v>
      </c>
      <c r="G2445">
        <v>1.85113275593605</v>
      </c>
    </row>
    <row r="2446" spans="1:7" x14ac:dyDescent="0.2">
      <c r="A2446">
        <v>2445</v>
      </c>
      <c r="B2446" t="s">
        <v>63</v>
      </c>
      <c r="C2446" t="s">
        <v>56</v>
      </c>
      <c r="D2446" s="1">
        <v>43945</v>
      </c>
      <c r="E2446" t="str">
        <f t="shared" si="38"/>
        <v>Guizhou-China-43945</v>
      </c>
      <c r="F2446">
        <v>146.42732193290701</v>
      </c>
      <c r="G2446">
        <v>1.8512832606584899</v>
      </c>
    </row>
    <row r="2447" spans="1:7" x14ac:dyDescent="0.2">
      <c r="A2447">
        <v>2446</v>
      </c>
      <c r="B2447" t="s">
        <v>63</v>
      </c>
      <c r="C2447" t="s">
        <v>56</v>
      </c>
      <c r="D2447" s="1">
        <v>43946</v>
      </c>
      <c r="E2447" t="str">
        <f t="shared" si="38"/>
        <v>Guizhou-China-43946</v>
      </c>
      <c r="F2447">
        <v>146.43922610981701</v>
      </c>
      <c r="G2447">
        <v>1.8514337653809401</v>
      </c>
    </row>
    <row r="2448" spans="1:7" x14ac:dyDescent="0.2">
      <c r="A2448">
        <v>2447</v>
      </c>
      <c r="B2448" t="s">
        <v>63</v>
      </c>
      <c r="C2448" t="s">
        <v>56</v>
      </c>
      <c r="D2448" s="1">
        <v>43947</v>
      </c>
      <c r="E2448" t="str">
        <f t="shared" si="38"/>
        <v>Guizhou-China-43947</v>
      </c>
      <c r="F2448">
        <v>146.45113028672699</v>
      </c>
      <c r="G2448">
        <v>1.85158427010338</v>
      </c>
    </row>
    <row r="2449" spans="1:7" x14ac:dyDescent="0.2">
      <c r="A2449">
        <v>2448</v>
      </c>
      <c r="B2449" t="s">
        <v>63</v>
      </c>
      <c r="C2449" t="s">
        <v>56</v>
      </c>
      <c r="D2449" s="1">
        <v>43948</v>
      </c>
      <c r="E2449" t="str">
        <f t="shared" si="38"/>
        <v>Guizhou-China-43948</v>
      </c>
      <c r="F2449">
        <v>146.463034463638</v>
      </c>
      <c r="G2449">
        <v>1.8517347748258299</v>
      </c>
    </row>
    <row r="2450" spans="1:7" x14ac:dyDescent="0.2">
      <c r="A2450">
        <v>2449</v>
      </c>
      <c r="B2450" t="s">
        <v>63</v>
      </c>
      <c r="C2450" t="s">
        <v>56</v>
      </c>
      <c r="D2450" s="1">
        <v>43949</v>
      </c>
      <c r="E2450" t="str">
        <f t="shared" si="38"/>
        <v>Guizhou-China-43949</v>
      </c>
      <c r="F2450">
        <v>146.474938640548</v>
      </c>
      <c r="G2450">
        <v>1.8518852795482701</v>
      </c>
    </row>
    <row r="2451" spans="1:7" x14ac:dyDescent="0.2">
      <c r="A2451">
        <v>2450</v>
      </c>
      <c r="B2451" t="s">
        <v>63</v>
      </c>
      <c r="C2451" t="s">
        <v>56</v>
      </c>
      <c r="D2451" s="1">
        <v>43950</v>
      </c>
      <c r="E2451" t="str">
        <f t="shared" si="38"/>
        <v>Guizhou-China-43950</v>
      </c>
      <c r="F2451">
        <v>146.48684281745801</v>
      </c>
      <c r="G2451">
        <v>1.85203578427072</v>
      </c>
    </row>
    <row r="2452" spans="1:7" x14ac:dyDescent="0.2">
      <c r="A2452">
        <v>2451</v>
      </c>
      <c r="B2452" t="s">
        <v>63</v>
      </c>
      <c r="C2452" t="s">
        <v>56</v>
      </c>
      <c r="D2452" s="1">
        <v>43951</v>
      </c>
      <c r="E2452" t="str">
        <f t="shared" si="38"/>
        <v>Guizhou-China-43951</v>
      </c>
      <c r="F2452">
        <v>146.49874699436799</v>
      </c>
      <c r="G2452">
        <v>1.85218628899316</v>
      </c>
    </row>
    <row r="2453" spans="1:7" x14ac:dyDescent="0.2">
      <c r="A2453">
        <v>2452</v>
      </c>
      <c r="B2453" t="s">
        <v>64</v>
      </c>
      <c r="C2453" t="s">
        <v>56</v>
      </c>
      <c r="D2453" s="1">
        <v>43909</v>
      </c>
      <c r="E2453" t="str">
        <f t="shared" si="38"/>
        <v>Hainan-China-43909</v>
      </c>
      <c r="F2453">
        <v>167.77946051863299</v>
      </c>
      <c r="G2453">
        <v>5.0923990757755098</v>
      </c>
    </row>
    <row r="2454" spans="1:7" x14ac:dyDescent="0.2">
      <c r="A2454">
        <v>2453</v>
      </c>
      <c r="B2454" t="s">
        <v>64</v>
      </c>
      <c r="C2454" t="s">
        <v>56</v>
      </c>
      <c r="D2454" s="1">
        <v>43910</v>
      </c>
      <c r="E2454" t="str">
        <f t="shared" si="38"/>
        <v>Hainan-China-43910</v>
      </c>
      <c r="F2454">
        <v>167.81157983306801</v>
      </c>
      <c r="G2454">
        <v>5.0933739529544004</v>
      </c>
    </row>
    <row r="2455" spans="1:7" x14ac:dyDescent="0.2">
      <c r="A2455">
        <v>2454</v>
      </c>
      <c r="B2455" t="s">
        <v>64</v>
      </c>
      <c r="C2455" t="s">
        <v>56</v>
      </c>
      <c r="D2455" s="1">
        <v>43911</v>
      </c>
      <c r="E2455" t="str">
        <f t="shared" si="38"/>
        <v>Hainan-China-43911</v>
      </c>
      <c r="F2455">
        <v>167.84567161486299</v>
      </c>
      <c r="G2455">
        <v>5.0944086979557799</v>
      </c>
    </row>
    <row r="2456" spans="1:7" x14ac:dyDescent="0.2">
      <c r="A2456">
        <v>2455</v>
      </c>
      <c r="B2456" t="s">
        <v>64</v>
      </c>
      <c r="C2456" t="s">
        <v>56</v>
      </c>
      <c r="D2456" s="1">
        <v>43912</v>
      </c>
      <c r="E2456" t="str">
        <f t="shared" si="38"/>
        <v>Hainan-China-43912</v>
      </c>
      <c r="F2456">
        <v>167.88142108643501</v>
      </c>
      <c r="G2456">
        <v>5.0954937567313099</v>
      </c>
    </row>
    <row r="2457" spans="1:7" x14ac:dyDescent="0.2">
      <c r="A2457">
        <v>2456</v>
      </c>
      <c r="B2457" t="s">
        <v>64</v>
      </c>
      <c r="C2457" t="s">
        <v>56</v>
      </c>
      <c r="D2457" s="1">
        <v>43913</v>
      </c>
      <c r="E2457" t="str">
        <f t="shared" si="38"/>
        <v>Hainan-China-43913</v>
      </c>
      <c r="F2457">
        <v>167.918513470199</v>
      </c>
      <c r="G2457">
        <v>5.09661957523267</v>
      </c>
    </row>
    <row r="2458" spans="1:7" x14ac:dyDescent="0.2">
      <c r="A2458">
        <v>2457</v>
      </c>
      <c r="B2458" t="s">
        <v>64</v>
      </c>
      <c r="C2458" t="s">
        <v>56</v>
      </c>
      <c r="D2458" s="1">
        <v>43914</v>
      </c>
      <c r="E2458" t="str">
        <f t="shared" si="38"/>
        <v>Hainan-China-43914</v>
      </c>
      <c r="F2458">
        <v>167.956633988573</v>
      </c>
      <c r="G2458">
        <v>5.0977765994115103</v>
      </c>
    </row>
    <row r="2459" spans="1:7" x14ac:dyDescent="0.2">
      <c r="A2459">
        <v>2458</v>
      </c>
      <c r="B2459" t="s">
        <v>64</v>
      </c>
      <c r="C2459" t="s">
        <v>56</v>
      </c>
      <c r="D2459" s="1">
        <v>43915</v>
      </c>
      <c r="E2459" t="str">
        <f t="shared" si="38"/>
        <v>Hainan-China-43915</v>
      </c>
      <c r="F2459">
        <v>167.99546786397201</v>
      </c>
      <c r="G2459">
        <v>5.0989552752195202</v>
      </c>
    </row>
    <row r="2460" spans="1:7" x14ac:dyDescent="0.2">
      <c r="A2460">
        <v>2459</v>
      </c>
      <c r="B2460" t="s">
        <v>64</v>
      </c>
      <c r="C2460" t="s">
        <v>56</v>
      </c>
      <c r="D2460" s="1">
        <v>43916</v>
      </c>
      <c r="E2460" t="str">
        <f t="shared" si="38"/>
        <v>Hainan-China-43916</v>
      </c>
      <c r="F2460">
        <v>168.034700318815</v>
      </c>
      <c r="G2460">
        <v>5.1001460486083596</v>
      </c>
    </row>
    <row r="2461" spans="1:7" x14ac:dyDescent="0.2">
      <c r="A2461">
        <v>2460</v>
      </c>
      <c r="B2461" t="s">
        <v>64</v>
      </c>
      <c r="C2461" t="s">
        <v>56</v>
      </c>
      <c r="D2461" s="1">
        <v>43917</v>
      </c>
      <c r="E2461" t="str">
        <f t="shared" si="38"/>
        <v>Hainan-China-43917</v>
      </c>
      <c r="F2461">
        <v>168.074016575516</v>
      </c>
      <c r="G2461">
        <v>5.1013393655296904</v>
      </c>
    </row>
    <row r="2462" spans="1:7" x14ac:dyDescent="0.2">
      <c r="A2462">
        <v>2461</v>
      </c>
      <c r="B2462" t="s">
        <v>64</v>
      </c>
      <c r="C2462" t="s">
        <v>56</v>
      </c>
      <c r="D2462" s="1">
        <v>43918</v>
      </c>
      <c r="E2462" t="str">
        <f t="shared" si="38"/>
        <v>Hainan-China-43918</v>
      </c>
      <c r="F2462">
        <v>168.11310185649299</v>
      </c>
      <c r="G2462">
        <v>5.1025256719351901</v>
      </c>
    </row>
    <row r="2463" spans="1:7" x14ac:dyDescent="0.2">
      <c r="A2463">
        <v>2462</v>
      </c>
      <c r="B2463" t="s">
        <v>64</v>
      </c>
      <c r="C2463" t="s">
        <v>56</v>
      </c>
      <c r="D2463" s="1">
        <v>43919</v>
      </c>
      <c r="E2463" t="str">
        <f t="shared" si="38"/>
        <v>Hainan-China-43919</v>
      </c>
      <c r="F2463">
        <v>168.15196672374699</v>
      </c>
      <c r="G2463">
        <v>5.1037052883999898</v>
      </c>
    </row>
    <row r="2464" spans="1:7" x14ac:dyDescent="0.2">
      <c r="A2464">
        <v>2463</v>
      </c>
      <c r="B2464" t="s">
        <v>64</v>
      </c>
      <c r="C2464" t="s">
        <v>56</v>
      </c>
      <c r="D2464" s="1">
        <v>43920</v>
      </c>
      <c r="E2464" t="str">
        <f t="shared" si="38"/>
        <v>Hainan-China-43920</v>
      </c>
      <c r="F2464">
        <v>168.190831591001</v>
      </c>
      <c r="G2464">
        <v>5.1048849048647904</v>
      </c>
    </row>
    <row r="2465" spans="1:7" x14ac:dyDescent="0.2">
      <c r="A2465">
        <v>2464</v>
      </c>
      <c r="B2465" t="s">
        <v>64</v>
      </c>
      <c r="C2465" t="s">
        <v>56</v>
      </c>
      <c r="D2465" s="1">
        <v>43921</v>
      </c>
      <c r="E2465" t="str">
        <f t="shared" si="38"/>
        <v>Hainan-China-43921</v>
      </c>
      <c r="F2465">
        <v>168.22969645825401</v>
      </c>
      <c r="G2465">
        <v>5.1060645213295901</v>
      </c>
    </row>
    <row r="2466" spans="1:7" x14ac:dyDescent="0.2">
      <c r="A2466">
        <v>2465</v>
      </c>
      <c r="B2466" t="s">
        <v>64</v>
      </c>
      <c r="C2466" t="s">
        <v>56</v>
      </c>
      <c r="D2466" s="1">
        <v>43922</v>
      </c>
      <c r="E2466" t="str">
        <f t="shared" si="38"/>
        <v>Hainan-China-43922</v>
      </c>
      <c r="F2466">
        <v>168.26856132550799</v>
      </c>
      <c r="G2466">
        <v>5.1072441377943898</v>
      </c>
    </row>
    <row r="2467" spans="1:7" x14ac:dyDescent="0.2">
      <c r="A2467">
        <v>2466</v>
      </c>
      <c r="B2467" t="s">
        <v>64</v>
      </c>
      <c r="C2467" t="s">
        <v>56</v>
      </c>
      <c r="D2467" s="1">
        <v>43923</v>
      </c>
      <c r="E2467" t="str">
        <f t="shared" si="38"/>
        <v>Hainan-China-43923</v>
      </c>
      <c r="F2467">
        <v>168.30742619276199</v>
      </c>
      <c r="G2467">
        <v>5.1084237542591904</v>
      </c>
    </row>
    <row r="2468" spans="1:7" x14ac:dyDescent="0.2">
      <c r="A2468">
        <v>2467</v>
      </c>
      <c r="B2468" t="s">
        <v>64</v>
      </c>
      <c r="C2468" t="s">
        <v>56</v>
      </c>
      <c r="D2468" s="1">
        <v>43924</v>
      </c>
      <c r="E2468" t="str">
        <f t="shared" si="38"/>
        <v>Hainan-China-43924</v>
      </c>
      <c r="F2468">
        <v>168.346291060016</v>
      </c>
      <c r="G2468">
        <v>5.1096033707239998</v>
      </c>
    </row>
    <row r="2469" spans="1:7" x14ac:dyDescent="0.2">
      <c r="A2469">
        <v>2468</v>
      </c>
      <c r="B2469" t="s">
        <v>64</v>
      </c>
      <c r="C2469" t="s">
        <v>56</v>
      </c>
      <c r="D2469" s="1">
        <v>43925</v>
      </c>
      <c r="E2469" t="str">
        <f t="shared" si="38"/>
        <v>Hainan-China-43925</v>
      </c>
      <c r="F2469">
        <v>168.38515592726901</v>
      </c>
      <c r="G2469">
        <v>5.1107829871888004</v>
      </c>
    </row>
    <row r="2470" spans="1:7" x14ac:dyDescent="0.2">
      <c r="A2470">
        <v>2469</v>
      </c>
      <c r="B2470" t="s">
        <v>64</v>
      </c>
      <c r="C2470" t="s">
        <v>56</v>
      </c>
      <c r="D2470" s="1">
        <v>43926</v>
      </c>
      <c r="E2470" t="str">
        <f t="shared" si="38"/>
        <v>Hainan-China-43926</v>
      </c>
      <c r="F2470">
        <v>168.42402079452299</v>
      </c>
      <c r="G2470">
        <v>5.1119626036536001</v>
      </c>
    </row>
    <row r="2471" spans="1:7" x14ac:dyDescent="0.2">
      <c r="A2471">
        <v>2470</v>
      </c>
      <c r="B2471" t="s">
        <v>64</v>
      </c>
      <c r="C2471" t="s">
        <v>56</v>
      </c>
      <c r="D2471" s="1">
        <v>43927</v>
      </c>
      <c r="E2471" t="str">
        <f t="shared" si="38"/>
        <v>Hainan-China-43927</v>
      </c>
      <c r="F2471">
        <v>168.46288566177699</v>
      </c>
      <c r="G2471">
        <v>5.1131422201183998</v>
      </c>
    </row>
    <row r="2472" spans="1:7" x14ac:dyDescent="0.2">
      <c r="A2472">
        <v>2471</v>
      </c>
      <c r="B2472" t="s">
        <v>64</v>
      </c>
      <c r="C2472" t="s">
        <v>56</v>
      </c>
      <c r="D2472" s="1">
        <v>43928</v>
      </c>
      <c r="E2472" t="str">
        <f t="shared" si="38"/>
        <v>Hainan-China-43928</v>
      </c>
      <c r="F2472">
        <v>168.501750529031</v>
      </c>
      <c r="G2472">
        <v>5.1143218365832004</v>
      </c>
    </row>
    <row r="2473" spans="1:7" x14ac:dyDescent="0.2">
      <c r="A2473">
        <v>2472</v>
      </c>
      <c r="B2473" t="s">
        <v>64</v>
      </c>
      <c r="C2473" t="s">
        <v>56</v>
      </c>
      <c r="D2473" s="1">
        <v>43929</v>
      </c>
      <c r="E2473" t="str">
        <f t="shared" si="38"/>
        <v>Hainan-China-43929</v>
      </c>
      <c r="F2473">
        <v>168.54061539628501</v>
      </c>
      <c r="G2473">
        <v>5.1155014530480099</v>
      </c>
    </row>
    <row r="2474" spans="1:7" x14ac:dyDescent="0.2">
      <c r="A2474">
        <v>2473</v>
      </c>
      <c r="B2474" t="s">
        <v>64</v>
      </c>
      <c r="C2474" t="s">
        <v>56</v>
      </c>
      <c r="D2474" s="1">
        <v>43930</v>
      </c>
      <c r="E2474" t="str">
        <f t="shared" si="38"/>
        <v>Hainan-China-43930</v>
      </c>
      <c r="F2474">
        <v>168.57948026353799</v>
      </c>
      <c r="G2474">
        <v>5.1166810695128104</v>
      </c>
    </row>
    <row r="2475" spans="1:7" x14ac:dyDescent="0.2">
      <c r="A2475">
        <v>2474</v>
      </c>
      <c r="B2475" t="s">
        <v>64</v>
      </c>
      <c r="C2475" t="s">
        <v>56</v>
      </c>
      <c r="D2475" s="1">
        <v>43931</v>
      </c>
      <c r="E2475" t="str">
        <f t="shared" si="38"/>
        <v>Hainan-China-43931</v>
      </c>
      <c r="F2475">
        <v>168.61834513079199</v>
      </c>
      <c r="G2475">
        <v>5.1178606859776101</v>
      </c>
    </row>
    <row r="2476" spans="1:7" x14ac:dyDescent="0.2">
      <c r="A2476">
        <v>2475</v>
      </c>
      <c r="B2476" t="s">
        <v>64</v>
      </c>
      <c r="C2476" t="s">
        <v>56</v>
      </c>
      <c r="D2476" s="1">
        <v>43932</v>
      </c>
      <c r="E2476" t="str">
        <f t="shared" si="38"/>
        <v>Hainan-China-43932</v>
      </c>
      <c r="F2476">
        <v>168.657209998046</v>
      </c>
      <c r="G2476">
        <v>5.1190403024424098</v>
      </c>
    </row>
    <row r="2477" spans="1:7" x14ac:dyDescent="0.2">
      <c r="A2477">
        <v>2476</v>
      </c>
      <c r="B2477" t="s">
        <v>64</v>
      </c>
      <c r="C2477" t="s">
        <v>56</v>
      </c>
      <c r="D2477" s="1">
        <v>43933</v>
      </c>
      <c r="E2477" t="str">
        <f t="shared" si="38"/>
        <v>Hainan-China-43933</v>
      </c>
      <c r="F2477">
        <v>168.69607486530001</v>
      </c>
      <c r="G2477">
        <v>5.1202199189072104</v>
      </c>
    </row>
    <row r="2478" spans="1:7" x14ac:dyDescent="0.2">
      <c r="A2478">
        <v>2477</v>
      </c>
      <c r="B2478" t="s">
        <v>64</v>
      </c>
      <c r="C2478" t="s">
        <v>56</v>
      </c>
      <c r="D2478" s="1">
        <v>43934</v>
      </c>
      <c r="E2478" t="str">
        <f t="shared" si="38"/>
        <v>Hainan-China-43934</v>
      </c>
      <c r="F2478">
        <v>168.73493973255401</v>
      </c>
      <c r="G2478">
        <v>5.1213995353720101</v>
      </c>
    </row>
    <row r="2479" spans="1:7" x14ac:dyDescent="0.2">
      <c r="A2479">
        <v>2478</v>
      </c>
      <c r="B2479" t="s">
        <v>64</v>
      </c>
      <c r="C2479" t="s">
        <v>56</v>
      </c>
      <c r="D2479" s="1">
        <v>43935</v>
      </c>
      <c r="E2479" t="str">
        <f t="shared" si="38"/>
        <v>Hainan-China-43935</v>
      </c>
      <c r="F2479">
        <v>168.77380459980699</v>
      </c>
      <c r="G2479">
        <v>5.1225791518368204</v>
      </c>
    </row>
    <row r="2480" spans="1:7" x14ac:dyDescent="0.2">
      <c r="A2480">
        <v>2479</v>
      </c>
      <c r="B2480" t="s">
        <v>64</v>
      </c>
      <c r="C2480" t="s">
        <v>56</v>
      </c>
      <c r="D2480" s="1">
        <v>43936</v>
      </c>
      <c r="E2480" t="str">
        <f t="shared" si="38"/>
        <v>Hainan-China-43936</v>
      </c>
      <c r="F2480">
        <v>168.812669467061</v>
      </c>
      <c r="G2480">
        <v>5.1237587683016201</v>
      </c>
    </row>
    <row r="2481" spans="1:7" x14ac:dyDescent="0.2">
      <c r="A2481">
        <v>2480</v>
      </c>
      <c r="B2481" t="s">
        <v>64</v>
      </c>
      <c r="C2481" t="s">
        <v>56</v>
      </c>
      <c r="D2481" s="1">
        <v>43937</v>
      </c>
      <c r="E2481" t="str">
        <f t="shared" si="38"/>
        <v>Hainan-China-43937</v>
      </c>
      <c r="F2481">
        <v>168.85153433431501</v>
      </c>
      <c r="G2481">
        <v>5.1249383847664198</v>
      </c>
    </row>
    <row r="2482" spans="1:7" x14ac:dyDescent="0.2">
      <c r="A2482">
        <v>2481</v>
      </c>
      <c r="B2482" t="s">
        <v>64</v>
      </c>
      <c r="C2482" t="s">
        <v>56</v>
      </c>
      <c r="D2482" s="1">
        <v>43938</v>
      </c>
      <c r="E2482" t="str">
        <f t="shared" si="38"/>
        <v>Hainan-China-43938</v>
      </c>
      <c r="F2482">
        <v>168.89039920156901</v>
      </c>
      <c r="G2482">
        <v>5.1261180012312204</v>
      </c>
    </row>
    <row r="2483" spans="1:7" x14ac:dyDescent="0.2">
      <c r="A2483">
        <v>2482</v>
      </c>
      <c r="B2483" t="s">
        <v>64</v>
      </c>
      <c r="C2483" t="s">
        <v>56</v>
      </c>
      <c r="D2483" s="1">
        <v>43939</v>
      </c>
      <c r="E2483" t="str">
        <f t="shared" si="38"/>
        <v>Hainan-China-43939</v>
      </c>
      <c r="F2483">
        <v>168.92926406882299</v>
      </c>
      <c r="G2483">
        <v>5.1272976176960201</v>
      </c>
    </row>
    <row r="2484" spans="1:7" x14ac:dyDescent="0.2">
      <c r="A2484">
        <v>2483</v>
      </c>
      <c r="B2484" t="s">
        <v>64</v>
      </c>
      <c r="C2484" t="s">
        <v>56</v>
      </c>
      <c r="D2484" s="1">
        <v>43940</v>
      </c>
      <c r="E2484" t="str">
        <f t="shared" si="38"/>
        <v>Hainan-China-43940</v>
      </c>
      <c r="F2484">
        <v>168.968128936076</v>
      </c>
      <c r="G2484">
        <v>5.1284772341608296</v>
      </c>
    </row>
    <row r="2485" spans="1:7" x14ac:dyDescent="0.2">
      <c r="A2485">
        <v>2484</v>
      </c>
      <c r="B2485" t="s">
        <v>64</v>
      </c>
      <c r="C2485" t="s">
        <v>56</v>
      </c>
      <c r="D2485" s="1">
        <v>43941</v>
      </c>
      <c r="E2485" t="str">
        <f t="shared" si="38"/>
        <v>Hainan-China-43941</v>
      </c>
      <c r="F2485">
        <v>169.00699380333</v>
      </c>
      <c r="G2485">
        <v>5.1296568506256301</v>
      </c>
    </row>
    <row r="2486" spans="1:7" x14ac:dyDescent="0.2">
      <c r="A2486">
        <v>2485</v>
      </c>
      <c r="B2486" t="s">
        <v>64</v>
      </c>
      <c r="C2486" t="s">
        <v>56</v>
      </c>
      <c r="D2486" s="1">
        <v>43942</v>
      </c>
      <c r="E2486" t="str">
        <f t="shared" si="38"/>
        <v>Hainan-China-43942</v>
      </c>
      <c r="F2486">
        <v>169.04585867058401</v>
      </c>
      <c r="G2486">
        <v>5.1308364670904298</v>
      </c>
    </row>
    <row r="2487" spans="1:7" x14ac:dyDescent="0.2">
      <c r="A2487">
        <v>2486</v>
      </c>
      <c r="B2487" t="s">
        <v>64</v>
      </c>
      <c r="C2487" t="s">
        <v>56</v>
      </c>
      <c r="D2487" s="1">
        <v>43943</v>
      </c>
      <c r="E2487" t="str">
        <f t="shared" si="38"/>
        <v>Hainan-China-43943</v>
      </c>
      <c r="F2487">
        <v>169.08472353783799</v>
      </c>
      <c r="G2487">
        <v>5.1320160835552304</v>
      </c>
    </row>
    <row r="2488" spans="1:7" x14ac:dyDescent="0.2">
      <c r="A2488">
        <v>2487</v>
      </c>
      <c r="B2488" t="s">
        <v>64</v>
      </c>
      <c r="C2488" t="s">
        <v>56</v>
      </c>
      <c r="D2488" s="1">
        <v>43944</v>
      </c>
      <c r="E2488" t="str">
        <f t="shared" si="38"/>
        <v>Hainan-China-43944</v>
      </c>
      <c r="F2488">
        <v>169.12358840509199</v>
      </c>
      <c r="G2488">
        <v>5.1331957000200301</v>
      </c>
    </row>
    <row r="2489" spans="1:7" x14ac:dyDescent="0.2">
      <c r="A2489">
        <v>2488</v>
      </c>
      <c r="B2489" t="s">
        <v>64</v>
      </c>
      <c r="C2489" t="s">
        <v>56</v>
      </c>
      <c r="D2489" s="1">
        <v>43945</v>
      </c>
      <c r="E2489" t="str">
        <f t="shared" si="38"/>
        <v>Hainan-China-43945</v>
      </c>
      <c r="F2489">
        <v>169.162453272345</v>
      </c>
      <c r="G2489">
        <v>5.1343753164848298</v>
      </c>
    </row>
    <row r="2490" spans="1:7" x14ac:dyDescent="0.2">
      <c r="A2490">
        <v>2489</v>
      </c>
      <c r="B2490" t="s">
        <v>64</v>
      </c>
      <c r="C2490" t="s">
        <v>56</v>
      </c>
      <c r="D2490" s="1">
        <v>43946</v>
      </c>
      <c r="E2490" t="str">
        <f t="shared" si="38"/>
        <v>Hainan-China-43946</v>
      </c>
      <c r="F2490">
        <v>169.20131813959901</v>
      </c>
      <c r="G2490">
        <v>5.1355549329496402</v>
      </c>
    </row>
    <row r="2491" spans="1:7" x14ac:dyDescent="0.2">
      <c r="A2491">
        <v>2490</v>
      </c>
      <c r="B2491" t="s">
        <v>64</v>
      </c>
      <c r="C2491" t="s">
        <v>56</v>
      </c>
      <c r="D2491" s="1">
        <v>43947</v>
      </c>
      <c r="E2491" t="str">
        <f t="shared" si="38"/>
        <v>Hainan-China-43947</v>
      </c>
      <c r="F2491">
        <v>169.24018300685299</v>
      </c>
      <c r="G2491">
        <v>5.1367345494144399</v>
      </c>
    </row>
    <row r="2492" spans="1:7" x14ac:dyDescent="0.2">
      <c r="A2492">
        <v>2491</v>
      </c>
      <c r="B2492" t="s">
        <v>64</v>
      </c>
      <c r="C2492" t="s">
        <v>56</v>
      </c>
      <c r="D2492" s="1">
        <v>43948</v>
      </c>
      <c r="E2492" t="str">
        <f t="shared" si="38"/>
        <v>Hainan-China-43948</v>
      </c>
      <c r="F2492">
        <v>169.27904787410699</v>
      </c>
      <c r="G2492">
        <v>5.1379141658792404</v>
      </c>
    </row>
    <row r="2493" spans="1:7" x14ac:dyDescent="0.2">
      <c r="A2493">
        <v>2492</v>
      </c>
      <c r="B2493" t="s">
        <v>64</v>
      </c>
      <c r="C2493" t="s">
        <v>56</v>
      </c>
      <c r="D2493" s="1">
        <v>43949</v>
      </c>
      <c r="E2493" t="str">
        <f t="shared" si="38"/>
        <v>Hainan-China-43949</v>
      </c>
      <c r="F2493">
        <v>169.31791274136</v>
      </c>
      <c r="G2493">
        <v>5.1390937823440401</v>
      </c>
    </row>
    <row r="2494" spans="1:7" x14ac:dyDescent="0.2">
      <c r="A2494">
        <v>2493</v>
      </c>
      <c r="B2494" t="s">
        <v>64</v>
      </c>
      <c r="C2494" t="s">
        <v>56</v>
      </c>
      <c r="D2494" s="1">
        <v>43950</v>
      </c>
      <c r="E2494" t="str">
        <f t="shared" si="38"/>
        <v>Hainan-China-43950</v>
      </c>
      <c r="F2494">
        <v>169.35677760861401</v>
      </c>
      <c r="G2494">
        <v>5.1402733988088398</v>
      </c>
    </row>
    <row r="2495" spans="1:7" x14ac:dyDescent="0.2">
      <c r="A2495">
        <v>2494</v>
      </c>
      <c r="B2495" t="s">
        <v>64</v>
      </c>
      <c r="C2495" t="s">
        <v>56</v>
      </c>
      <c r="D2495" s="1">
        <v>43951</v>
      </c>
      <c r="E2495" t="str">
        <f t="shared" si="38"/>
        <v>Hainan-China-43951</v>
      </c>
      <c r="F2495">
        <v>169.39564247586799</v>
      </c>
      <c r="G2495">
        <v>5.1414530152736404</v>
      </c>
    </row>
    <row r="2496" spans="1:7" x14ac:dyDescent="0.2">
      <c r="A2496">
        <v>2495</v>
      </c>
      <c r="B2496" t="s">
        <v>65</v>
      </c>
      <c r="C2496" t="s">
        <v>56</v>
      </c>
      <c r="D2496" s="1">
        <v>43909</v>
      </c>
      <c r="E2496" t="str">
        <f t="shared" si="38"/>
        <v>Hebei-China-43909</v>
      </c>
      <c r="F2496">
        <v>318.00801983610501</v>
      </c>
      <c r="G2496">
        <v>5.4044701091721299</v>
      </c>
    </row>
    <row r="2497" spans="1:7" x14ac:dyDescent="0.2">
      <c r="A2497">
        <v>2496</v>
      </c>
      <c r="B2497" t="s">
        <v>65</v>
      </c>
      <c r="C2497" t="s">
        <v>56</v>
      </c>
      <c r="D2497" s="1">
        <v>43910</v>
      </c>
      <c r="E2497" t="str">
        <f t="shared" si="38"/>
        <v>Hebei-China-43910</v>
      </c>
      <c r="F2497">
        <v>318.08787104861398</v>
      </c>
      <c r="G2497">
        <v>5.4058271613980802</v>
      </c>
    </row>
    <row r="2498" spans="1:7" x14ac:dyDescent="0.2">
      <c r="A2498">
        <v>2497</v>
      </c>
      <c r="B2498" t="s">
        <v>65</v>
      </c>
      <c r="C2498" t="s">
        <v>56</v>
      </c>
      <c r="D2498" s="1">
        <v>43911</v>
      </c>
      <c r="E2498" t="str">
        <f t="shared" si="38"/>
        <v>Hebei-China-43911</v>
      </c>
      <c r="F2498">
        <v>318.18462187755603</v>
      </c>
      <c r="G2498">
        <v>5.4074714185565096</v>
      </c>
    </row>
    <row r="2499" spans="1:7" x14ac:dyDescent="0.2">
      <c r="A2499">
        <v>2498</v>
      </c>
      <c r="B2499" t="s">
        <v>65</v>
      </c>
      <c r="C2499" t="s">
        <v>56</v>
      </c>
      <c r="D2499" s="1">
        <v>43912</v>
      </c>
      <c r="E2499" t="str">
        <f t="shared" ref="E2499:E2562" si="39">CONCATENATE(B2499,"-",C2499,"-",D2499)</f>
        <v>Hebei-China-43912</v>
      </c>
      <c r="F2499">
        <v>318.29621834097298</v>
      </c>
      <c r="G2499">
        <v>5.4093679737161402</v>
      </c>
    </row>
    <row r="2500" spans="1:7" x14ac:dyDescent="0.2">
      <c r="A2500">
        <v>2499</v>
      </c>
      <c r="B2500" t="s">
        <v>65</v>
      </c>
      <c r="C2500" t="s">
        <v>56</v>
      </c>
      <c r="D2500" s="1">
        <v>43913</v>
      </c>
      <c r="E2500" t="str">
        <f t="shared" si="39"/>
        <v>Hebei-China-43913</v>
      </c>
      <c r="F2500">
        <v>318.42060709829002</v>
      </c>
      <c r="G2500">
        <v>5.4114819308458602</v>
      </c>
    </row>
    <row r="2501" spans="1:7" x14ac:dyDescent="0.2">
      <c r="A2501">
        <v>2500</v>
      </c>
      <c r="B2501" t="s">
        <v>65</v>
      </c>
      <c r="C2501" t="s">
        <v>56</v>
      </c>
      <c r="D2501" s="1">
        <v>43914</v>
      </c>
      <c r="E2501" t="str">
        <f t="shared" si="39"/>
        <v>Hebei-China-43914</v>
      </c>
      <c r="F2501">
        <v>318.55573480893497</v>
      </c>
      <c r="G2501">
        <v>5.4137783939145496</v>
      </c>
    </row>
    <row r="2502" spans="1:7" x14ac:dyDescent="0.2">
      <c r="A2502">
        <v>2501</v>
      </c>
      <c r="B2502" t="s">
        <v>65</v>
      </c>
      <c r="C2502" t="s">
        <v>56</v>
      </c>
      <c r="D2502" s="1">
        <v>43915</v>
      </c>
      <c r="E2502" t="str">
        <f t="shared" si="39"/>
        <v>Hebei-China-43915</v>
      </c>
      <c r="F2502">
        <v>318.69954813233397</v>
      </c>
      <c r="G2502">
        <v>5.4162224668911003</v>
      </c>
    </row>
    <row r="2503" spans="1:7" x14ac:dyDescent="0.2">
      <c r="A2503">
        <v>2502</v>
      </c>
      <c r="B2503" t="s">
        <v>65</v>
      </c>
      <c r="C2503" t="s">
        <v>56</v>
      </c>
      <c r="D2503" s="1">
        <v>43916</v>
      </c>
      <c r="E2503" t="str">
        <f t="shared" si="39"/>
        <v>Hebei-China-43916</v>
      </c>
      <c r="F2503">
        <v>318.849993727911</v>
      </c>
      <c r="G2503">
        <v>5.4187792537443897</v>
      </c>
    </row>
    <row r="2504" spans="1:7" x14ac:dyDescent="0.2">
      <c r="A2504">
        <v>2503</v>
      </c>
      <c r="B2504" t="s">
        <v>65</v>
      </c>
      <c r="C2504" t="s">
        <v>56</v>
      </c>
      <c r="D2504" s="1">
        <v>43917</v>
      </c>
      <c r="E2504" t="str">
        <f t="shared" si="39"/>
        <v>Hebei-China-43917</v>
      </c>
      <c r="F2504">
        <v>319.00501825509502</v>
      </c>
      <c r="G2504">
        <v>5.4214138584432998</v>
      </c>
    </row>
    <row r="2505" spans="1:7" x14ac:dyDescent="0.2">
      <c r="A2505">
        <v>2504</v>
      </c>
      <c r="B2505" t="s">
        <v>65</v>
      </c>
      <c r="C2505" t="s">
        <v>56</v>
      </c>
      <c r="D2505" s="1">
        <v>43918</v>
      </c>
      <c r="E2505" t="str">
        <f t="shared" si="39"/>
        <v>Hebei-China-43918</v>
      </c>
      <c r="F2505">
        <v>319.16256837331099</v>
      </c>
      <c r="G2505">
        <v>5.4240913849567303</v>
      </c>
    </row>
    <row r="2506" spans="1:7" x14ac:dyDescent="0.2">
      <c r="A2506">
        <v>2505</v>
      </c>
      <c r="B2506" t="s">
        <v>65</v>
      </c>
      <c r="C2506" t="s">
        <v>56</v>
      </c>
      <c r="D2506" s="1">
        <v>43919</v>
      </c>
      <c r="E2506" t="str">
        <f t="shared" si="39"/>
        <v>Hebei-China-43919</v>
      </c>
      <c r="F2506">
        <v>319.32069684018501</v>
      </c>
      <c r="G2506">
        <v>5.42677874036705</v>
      </c>
    </row>
    <row r="2507" spans="1:7" x14ac:dyDescent="0.2">
      <c r="A2507">
        <v>2506</v>
      </c>
      <c r="B2507" t="s">
        <v>65</v>
      </c>
      <c r="C2507" t="s">
        <v>56</v>
      </c>
      <c r="D2507" s="1">
        <v>43920</v>
      </c>
      <c r="E2507" t="str">
        <f t="shared" si="39"/>
        <v>Hebei-China-43920</v>
      </c>
      <c r="F2507">
        <v>319.47882530705903</v>
      </c>
      <c r="G2507">
        <v>5.4294660957773599</v>
      </c>
    </row>
    <row r="2508" spans="1:7" x14ac:dyDescent="0.2">
      <c r="A2508">
        <v>2507</v>
      </c>
      <c r="B2508" t="s">
        <v>65</v>
      </c>
      <c r="C2508" t="s">
        <v>56</v>
      </c>
      <c r="D2508" s="1">
        <v>43921</v>
      </c>
      <c r="E2508" t="str">
        <f t="shared" si="39"/>
        <v>Hebei-China-43921</v>
      </c>
      <c r="F2508">
        <v>319.63695377393299</v>
      </c>
      <c r="G2508">
        <v>5.4321534511876699</v>
      </c>
    </row>
    <row r="2509" spans="1:7" x14ac:dyDescent="0.2">
      <c r="A2509">
        <v>2508</v>
      </c>
      <c r="B2509" t="s">
        <v>65</v>
      </c>
      <c r="C2509" t="s">
        <v>56</v>
      </c>
      <c r="D2509" s="1">
        <v>43922</v>
      </c>
      <c r="E2509" t="str">
        <f t="shared" si="39"/>
        <v>Hebei-China-43922</v>
      </c>
      <c r="F2509">
        <v>319.79508224080701</v>
      </c>
      <c r="G2509">
        <v>5.4348408065979896</v>
      </c>
    </row>
    <row r="2510" spans="1:7" x14ac:dyDescent="0.2">
      <c r="A2510">
        <v>2509</v>
      </c>
      <c r="B2510" t="s">
        <v>65</v>
      </c>
      <c r="C2510" t="s">
        <v>56</v>
      </c>
      <c r="D2510" s="1">
        <v>43923</v>
      </c>
      <c r="E2510" t="str">
        <f t="shared" si="39"/>
        <v>Hebei-China-43923</v>
      </c>
      <c r="F2510">
        <v>319.95321070768102</v>
      </c>
      <c r="G2510">
        <v>5.4375281620082996</v>
      </c>
    </row>
    <row r="2511" spans="1:7" x14ac:dyDescent="0.2">
      <c r="A2511">
        <v>2510</v>
      </c>
      <c r="B2511" t="s">
        <v>65</v>
      </c>
      <c r="C2511" t="s">
        <v>56</v>
      </c>
      <c r="D2511" s="1">
        <v>43924</v>
      </c>
      <c r="E2511" t="str">
        <f t="shared" si="39"/>
        <v>Hebei-China-43924</v>
      </c>
      <c r="F2511">
        <v>320.11133917455498</v>
      </c>
      <c r="G2511">
        <v>5.4402155174186104</v>
      </c>
    </row>
    <row r="2512" spans="1:7" x14ac:dyDescent="0.2">
      <c r="A2512">
        <v>2511</v>
      </c>
      <c r="B2512" t="s">
        <v>65</v>
      </c>
      <c r="C2512" t="s">
        <v>56</v>
      </c>
      <c r="D2512" s="1">
        <v>43925</v>
      </c>
      <c r="E2512" t="str">
        <f t="shared" si="39"/>
        <v>Hebei-China-43925</v>
      </c>
      <c r="F2512">
        <v>320.269467641429</v>
      </c>
      <c r="G2512">
        <v>5.4429028728289301</v>
      </c>
    </row>
    <row r="2513" spans="1:7" x14ac:dyDescent="0.2">
      <c r="A2513">
        <v>2512</v>
      </c>
      <c r="B2513" t="s">
        <v>65</v>
      </c>
      <c r="C2513" t="s">
        <v>56</v>
      </c>
      <c r="D2513" s="1">
        <v>43926</v>
      </c>
      <c r="E2513" t="str">
        <f t="shared" si="39"/>
        <v>Hebei-China-43926</v>
      </c>
      <c r="F2513">
        <v>320.42759610830302</v>
      </c>
      <c r="G2513">
        <v>5.4455902282392401</v>
      </c>
    </row>
    <row r="2514" spans="1:7" x14ac:dyDescent="0.2">
      <c r="A2514">
        <v>2513</v>
      </c>
      <c r="B2514" t="s">
        <v>65</v>
      </c>
      <c r="C2514" t="s">
        <v>56</v>
      </c>
      <c r="D2514" s="1">
        <v>43927</v>
      </c>
      <c r="E2514" t="str">
        <f t="shared" si="39"/>
        <v>Hebei-China-43927</v>
      </c>
      <c r="F2514">
        <v>320.58572457517698</v>
      </c>
      <c r="G2514">
        <v>5.4482775836495501</v>
      </c>
    </row>
    <row r="2515" spans="1:7" x14ac:dyDescent="0.2">
      <c r="A2515">
        <v>2514</v>
      </c>
      <c r="B2515" t="s">
        <v>65</v>
      </c>
      <c r="C2515" t="s">
        <v>56</v>
      </c>
      <c r="D2515" s="1">
        <v>43928</v>
      </c>
      <c r="E2515" t="str">
        <f t="shared" si="39"/>
        <v>Hebei-China-43928</v>
      </c>
      <c r="F2515">
        <v>320.743853042051</v>
      </c>
      <c r="G2515">
        <v>5.4509649390598698</v>
      </c>
    </row>
    <row r="2516" spans="1:7" x14ac:dyDescent="0.2">
      <c r="A2516">
        <v>2515</v>
      </c>
      <c r="B2516" t="s">
        <v>65</v>
      </c>
      <c r="C2516" t="s">
        <v>56</v>
      </c>
      <c r="D2516" s="1">
        <v>43929</v>
      </c>
      <c r="E2516" t="str">
        <f t="shared" si="39"/>
        <v>Hebei-China-43929</v>
      </c>
      <c r="F2516">
        <v>320.90198150892502</v>
      </c>
      <c r="G2516">
        <v>5.4536522944701797</v>
      </c>
    </row>
    <row r="2517" spans="1:7" x14ac:dyDescent="0.2">
      <c r="A2517">
        <v>2516</v>
      </c>
      <c r="B2517" t="s">
        <v>65</v>
      </c>
      <c r="C2517" t="s">
        <v>56</v>
      </c>
      <c r="D2517" s="1">
        <v>43930</v>
      </c>
      <c r="E2517" t="str">
        <f t="shared" si="39"/>
        <v>Hebei-China-43930</v>
      </c>
      <c r="F2517">
        <v>321.06010997579898</v>
      </c>
      <c r="G2517">
        <v>5.4563396498804897</v>
      </c>
    </row>
    <row r="2518" spans="1:7" x14ac:dyDescent="0.2">
      <c r="A2518">
        <v>2517</v>
      </c>
      <c r="B2518" t="s">
        <v>65</v>
      </c>
      <c r="C2518" t="s">
        <v>56</v>
      </c>
      <c r="D2518" s="1">
        <v>43931</v>
      </c>
      <c r="E2518" t="str">
        <f t="shared" si="39"/>
        <v>Hebei-China-43931</v>
      </c>
      <c r="F2518">
        <v>321.218238442673</v>
      </c>
      <c r="G2518">
        <v>5.4590270052908103</v>
      </c>
    </row>
    <row r="2519" spans="1:7" x14ac:dyDescent="0.2">
      <c r="A2519">
        <v>2518</v>
      </c>
      <c r="B2519" t="s">
        <v>65</v>
      </c>
      <c r="C2519" t="s">
        <v>56</v>
      </c>
      <c r="D2519" s="1">
        <v>43932</v>
      </c>
      <c r="E2519" t="str">
        <f t="shared" si="39"/>
        <v>Hebei-China-43932</v>
      </c>
      <c r="F2519">
        <v>321.37636690954702</v>
      </c>
      <c r="G2519">
        <v>5.4617143607011203</v>
      </c>
    </row>
    <row r="2520" spans="1:7" x14ac:dyDescent="0.2">
      <c r="A2520">
        <v>2519</v>
      </c>
      <c r="B2520" t="s">
        <v>65</v>
      </c>
      <c r="C2520" t="s">
        <v>56</v>
      </c>
      <c r="D2520" s="1">
        <v>43933</v>
      </c>
      <c r="E2520" t="str">
        <f t="shared" si="39"/>
        <v>Hebei-China-43933</v>
      </c>
      <c r="F2520">
        <v>321.53449537642098</v>
      </c>
      <c r="G2520">
        <v>5.4644017161114302</v>
      </c>
    </row>
    <row r="2521" spans="1:7" x14ac:dyDescent="0.2">
      <c r="A2521">
        <v>2520</v>
      </c>
      <c r="B2521" t="s">
        <v>65</v>
      </c>
      <c r="C2521" t="s">
        <v>56</v>
      </c>
      <c r="D2521" s="1">
        <v>43934</v>
      </c>
      <c r="E2521" t="str">
        <f t="shared" si="39"/>
        <v>Hebei-China-43934</v>
      </c>
      <c r="F2521">
        <v>321.692623843295</v>
      </c>
      <c r="G2521">
        <v>5.4670890715217499</v>
      </c>
    </row>
    <row r="2522" spans="1:7" x14ac:dyDescent="0.2">
      <c r="A2522">
        <v>2521</v>
      </c>
      <c r="B2522" t="s">
        <v>65</v>
      </c>
      <c r="C2522" t="s">
        <v>56</v>
      </c>
      <c r="D2522" s="1">
        <v>43935</v>
      </c>
      <c r="E2522" t="str">
        <f t="shared" si="39"/>
        <v>Hebei-China-43935</v>
      </c>
      <c r="F2522">
        <v>321.85075231016901</v>
      </c>
      <c r="G2522">
        <v>5.4697764269320599</v>
      </c>
    </row>
    <row r="2523" spans="1:7" x14ac:dyDescent="0.2">
      <c r="A2523">
        <v>2522</v>
      </c>
      <c r="B2523" t="s">
        <v>65</v>
      </c>
      <c r="C2523" t="s">
        <v>56</v>
      </c>
      <c r="D2523" s="1">
        <v>43936</v>
      </c>
      <c r="E2523" t="str">
        <f t="shared" si="39"/>
        <v>Hebei-China-43936</v>
      </c>
      <c r="F2523">
        <v>322.00888077704298</v>
      </c>
      <c r="G2523">
        <v>5.4724637823423699</v>
      </c>
    </row>
    <row r="2524" spans="1:7" x14ac:dyDescent="0.2">
      <c r="A2524">
        <v>2523</v>
      </c>
      <c r="B2524" t="s">
        <v>65</v>
      </c>
      <c r="C2524" t="s">
        <v>56</v>
      </c>
      <c r="D2524" s="1">
        <v>43937</v>
      </c>
      <c r="E2524" t="str">
        <f t="shared" si="39"/>
        <v>Hebei-China-43937</v>
      </c>
      <c r="F2524">
        <v>322.16700924391699</v>
      </c>
      <c r="G2524">
        <v>5.4751511377526896</v>
      </c>
    </row>
    <row r="2525" spans="1:7" x14ac:dyDescent="0.2">
      <c r="A2525">
        <v>2524</v>
      </c>
      <c r="B2525" t="s">
        <v>65</v>
      </c>
      <c r="C2525" t="s">
        <v>56</v>
      </c>
      <c r="D2525" s="1">
        <v>43938</v>
      </c>
      <c r="E2525" t="str">
        <f t="shared" si="39"/>
        <v>Hebei-China-43938</v>
      </c>
      <c r="F2525">
        <v>322.32513771079101</v>
      </c>
      <c r="G2525">
        <v>5.4778384931630004</v>
      </c>
    </row>
    <row r="2526" spans="1:7" x14ac:dyDescent="0.2">
      <c r="A2526">
        <v>2525</v>
      </c>
      <c r="B2526" t="s">
        <v>65</v>
      </c>
      <c r="C2526" t="s">
        <v>56</v>
      </c>
      <c r="D2526" s="1">
        <v>43939</v>
      </c>
      <c r="E2526" t="str">
        <f t="shared" si="39"/>
        <v>Hebei-China-43939</v>
      </c>
      <c r="F2526">
        <v>322.48326617766497</v>
      </c>
      <c r="G2526">
        <v>5.4805258485733104</v>
      </c>
    </row>
    <row r="2527" spans="1:7" x14ac:dyDescent="0.2">
      <c r="A2527">
        <v>2526</v>
      </c>
      <c r="B2527" t="s">
        <v>65</v>
      </c>
      <c r="C2527" t="s">
        <v>56</v>
      </c>
      <c r="D2527" s="1">
        <v>43940</v>
      </c>
      <c r="E2527" t="str">
        <f t="shared" si="39"/>
        <v>Hebei-China-43940</v>
      </c>
      <c r="F2527">
        <v>322.64139464453802</v>
      </c>
      <c r="G2527">
        <v>5.4832132039836301</v>
      </c>
    </row>
    <row r="2528" spans="1:7" x14ac:dyDescent="0.2">
      <c r="A2528">
        <v>2527</v>
      </c>
      <c r="B2528" t="s">
        <v>65</v>
      </c>
      <c r="C2528" t="s">
        <v>56</v>
      </c>
      <c r="D2528" s="1">
        <v>43941</v>
      </c>
      <c r="E2528" t="str">
        <f t="shared" si="39"/>
        <v>Hebei-China-43941</v>
      </c>
      <c r="F2528">
        <v>322.79952311141199</v>
      </c>
      <c r="G2528">
        <v>5.4859005593939401</v>
      </c>
    </row>
    <row r="2529" spans="1:7" x14ac:dyDescent="0.2">
      <c r="A2529">
        <v>2528</v>
      </c>
      <c r="B2529" t="s">
        <v>65</v>
      </c>
      <c r="C2529" t="s">
        <v>56</v>
      </c>
      <c r="D2529" s="1">
        <v>43942</v>
      </c>
      <c r="E2529" t="str">
        <f t="shared" si="39"/>
        <v>Hebei-China-43942</v>
      </c>
      <c r="F2529">
        <v>322.957651578286</v>
      </c>
      <c r="G2529">
        <v>5.48858791480425</v>
      </c>
    </row>
    <row r="2530" spans="1:7" x14ac:dyDescent="0.2">
      <c r="A2530">
        <v>2529</v>
      </c>
      <c r="B2530" t="s">
        <v>65</v>
      </c>
      <c r="C2530" t="s">
        <v>56</v>
      </c>
      <c r="D2530" s="1">
        <v>43943</v>
      </c>
      <c r="E2530" t="str">
        <f t="shared" si="39"/>
        <v>Hebei-China-43943</v>
      </c>
      <c r="F2530">
        <v>323.11578004516002</v>
      </c>
      <c r="G2530">
        <v>5.4912752702145697</v>
      </c>
    </row>
    <row r="2531" spans="1:7" x14ac:dyDescent="0.2">
      <c r="A2531">
        <v>2530</v>
      </c>
      <c r="B2531" t="s">
        <v>65</v>
      </c>
      <c r="C2531" t="s">
        <v>56</v>
      </c>
      <c r="D2531" s="1">
        <v>43944</v>
      </c>
      <c r="E2531" t="str">
        <f t="shared" si="39"/>
        <v>Hebei-China-43944</v>
      </c>
      <c r="F2531">
        <v>323.27390851203398</v>
      </c>
      <c r="G2531">
        <v>5.4939626256248797</v>
      </c>
    </row>
    <row r="2532" spans="1:7" x14ac:dyDescent="0.2">
      <c r="A2532">
        <v>2531</v>
      </c>
      <c r="B2532" t="s">
        <v>65</v>
      </c>
      <c r="C2532" t="s">
        <v>56</v>
      </c>
      <c r="D2532" s="1">
        <v>43945</v>
      </c>
      <c r="E2532" t="str">
        <f t="shared" si="39"/>
        <v>Hebei-China-43945</v>
      </c>
      <c r="F2532">
        <v>323.432036978908</v>
      </c>
      <c r="G2532">
        <v>5.4966499810351896</v>
      </c>
    </row>
    <row r="2533" spans="1:7" x14ac:dyDescent="0.2">
      <c r="A2533">
        <v>2532</v>
      </c>
      <c r="B2533" t="s">
        <v>65</v>
      </c>
      <c r="C2533" t="s">
        <v>56</v>
      </c>
      <c r="D2533" s="1">
        <v>43946</v>
      </c>
      <c r="E2533" t="str">
        <f t="shared" si="39"/>
        <v>Hebei-China-43946</v>
      </c>
      <c r="F2533">
        <v>323.59016544578202</v>
      </c>
      <c r="G2533">
        <v>5.4993373364455103</v>
      </c>
    </row>
    <row r="2534" spans="1:7" x14ac:dyDescent="0.2">
      <c r="A2534">
        <v>2533</v>
      </c>
      <c r="B2534" t="s">
        <v>65</v>
      </c>
      <c r="C2534" t="s">
        <v>56</v>
      </c>
      <c r="D2534" s="1">
        <v>43947</v>
      </c>
      <c r="E2534" t="str">
        <f t="shared" si="39"/>
        <v>Hebei-China-43947</v>
      </c>
      <c r="F2534">
        <v>323.74829391265598</v>
      </c>
      <c r="G2534">
        <v>5.5020246918558202</v>
      </c>
    </row>
    <row r="2535" spans="1:7" x14ac:dyDescent="0.2">
      <c r="A2535">
        <v>2534</v>
      </c>
      <c r="B2535" t="s">
        <v>65</v>
      </c>
      <c r="C2535" t="s">
        <v>56</v>
      </c>
      <c r="D2535" s="1">
        <v>43948</v>
      </c>
      <c r="E2535" t="str">
        <f t="shared" si="39"/>
        <v>Hebei-China-43948</v>
      </c>
      <c r="F2535">
        <v>323.90642237953</v>
      </c>
      <c r="G2535">
        <v>5.5047120472661302</v>
      </c>
    </row>
    <row r="2536" spans="1:7" x14ac:dyDescent="0.2">
      <c r="A2536">
        <v>2535</v>
      </c>
      <c r="B2536" t="s">
        <v>65</v>
      </c>
      <c r="C2536" t="s">
        <v>56</v>
      </c>
      <c r="D2536" s="1">
        <v>43949</v>
      </c>
      <c r="E2536" t="str">
        <f t="shared" si="39"/>
        <v>Hebei-China-43949</v>
      </c>
      <c r="F2536">
        <v>324.06455084640402</v>
      </c>
      <c r="G2536">
        <v>5.5073994026764499</v>
      </c>
    </row>
    <row r="2537" spans="1:7" x14ac:dyDescent="0.2">
      <c r="A2537">
        <v>2536</v>
      </c>
      <c r="B2537" t="s">
        <v>65</v>
      </c>
      <c r="C2537" t="s">
        <v>56</v>
      </c>
      <c r="D2537" s="1">
        <v>43950</v>
      </c>
      <c r="E2537" t="str">
        <f t="shared" si="39"/>
        <v>Hebei-China-43950</v>
      </c>
      <c r="F2537">
        <v>324.22267931327798</v>
      </c>
      <c r="G2537">
        <v>5.5100867580867599</v>
      </c>
    </row>
    <row r="2538" spans="1:7" x14ac:dyDescent="0.2">
      <c r="A2538">
        <v>2537</v>
      </c>
      <c r="B2538" t="s">
        <v>65</v>
      </c>
      <c r="C2538" t="s">
        <v>56</v>
      </c>
      <c r="D2538" s="1">
        <v>43951</v>
      </c>
      <c r="E2538" t="str">
        <f t="shared" si="39"/>
        <v>Hebei-China-43951</v>
      </c>
      <c r="F2538">
        <v>324.380807780152</v>
      </c>
      <c r="G2538">
        <v>5.5127741134970698</v>
      </c>
    </row>
    <row r="2539" spans="1:7" x14ac:dyDescent="0.2">
      <c r="A2539">
        <v>2538</v>
      </c>
      <c r="B2539" t="s">
        <v>66</v>
      </c>
      <c r="C2539" t="s">
        <v>56</v>
      </c>
      <c r="D2539" s="1">
        <v>43909</v>
      </c>
      <c r="E2539" t="str">
        <f t="shared" si="39"/>
        <v>Heilongjiang-China-43909</v>
      </c>
      <c r="F2539">
        <v>482.107530410435</v>
      </c>
      <c r="G2539">
        <v>12.439300783214399</v>
      </c>
    </row>
    <row r="2540" spans="1:7" x14ac:dyDescent="0.2">
      <c r="A2540">
        <v>2539</v>
      </c>
      <c r="B2540" t="s">
        <v>66</v>
      </c>
      <c r="C2540" t="s">
        <v>56</v>
      </c>
      <c r="D2540" s="1">
        <v>43910</v>
      </c>
      <c r="E2540" t="str">
        <f t="shared" si="39"/>
        <v>Heilongjiang-China-43910</v>
      </c>
      <c r="F2540">
        <v>482.36153008477402</v>
      </c>
      <c r="G2540">
        <v>12.4458544629406</v>
      </c>
    </row>
    <row r="2541" spans="1:7" x14ac:dyDescent="0.2">
      <c r="A2541">
        <v>2540</v>
      </c>
      <c r="B2541" t="s">
        <v>66</v>
      </c>
      <c r="C2541" t="s">
        <v>56</v>
      </c>
      <c r="D2541" s="1">
        <v>43911</v>
      </c>
      <c r="E2541" t="str">
        <f t="shared" si="39"/>
        <v>Heilongjiang-China-43911</v>
      </c>
      <c r="F2541">
        <v>482.63173039082199</v>
      </c>
      <c r="G2541">
        <v>12.4528261500989</v>
      </c>
    </row>
    <row r="2542" spans="1:7" x14ac:dyDescent="0.2">
      <c r="A2542">
        <v>2541</v>
      </c>
      <c r="B2542" t="s">
        <v>66</v>
      </c>
      <c r="C2542" t="s">
        <v>56</v>
      </c>
      <c r="D2542" s="1">
        <v>43912</v>
      </c>
      <c r="E2542" t="str">
        <f t="shared" si="39"/>
        <v>Heilongjiang-China-43912</v>
      </c>
      <c r="F2542">
        <v>482.91569869108002</v>
      </c>
      <c r="G2542">
        <v>12.4601530779666</v>
      </c>
    </row>
    <row r="2543" spans="1:7" x14ac:dyDescent="0.2">
      <c r="A2543">
        <v>2542</v>
      </c>
      <c r="B2543" t="s">
        <v>66</v>
      </c>
      <c r="C2543" t="s">
        <v>56</v>
      </c>
      <c r="D2543" s="1">
        <v>43913</v>
      </c>
      <c r="E2543" t="str">
        <f t="shared" si="39"/>
        <v>Heilongjiang-China-43913</v>
      </c>
      <c r="F2543">
        <v>483.21100724016702</v>
      </c>
      <c r="G2543">
        <v>12.467772606047401</v>
      </c>
    </row>
    <row r="2544" spans="1:7" x14ac:dyDescent="0.2">
      <c r="A2544">
        <v>2543</v>
      </c>
      <c r="B2544" t="s">
        <v>66</v>
      </c>
      <c r="C2544" t="s">
        <v>56</v>
      </c>
      <c r="D2544" s="1">
        <v>43914</v>
      </c>
      <c r="E2544" t="str">
        <f t="shared" si="39"/>
        <v>Heilongjiang-China-43914</v>
      </c>
      <c r="F2544">
        <v>483.515228292698</v>
      </c>
      <c r="G2544">
        <v>12.475622093844899</v>
      </c>
    </row>
    <row r="2545" spans="1:7" x14ac:dyDescent="0.2">
      <c r="A2545">
        <v>2544</v>
      </c>
      <c r="B2545" t="s">
        <v>66</v>
      </c>
      <c r="C2545" t="s">
        <v>56</v>
      </c>
      <c r="D2545" s="1">
        <v>43915</v>
      </c>
      <c r="E2545" t="str">
        <f t="shared" si="39"/>
        <v>Heilongjiang-China-43915</v>
      </c>
      <c r="F2545">
        <v>483.82593410329002</v>
      </c>
      <c r="G2545">
        <v>12.4836389008625</v>
      </c>
    </row>
    <row r="2546" spans="1:7" x14ac:dyDescent="0.2">
      <c r="A2546">
        <v>2545</v>
      </c>
      <c r="B2546" t="s">
        <v>66</v>
      </c>
      <c r="C2546" t="s">
        <v>56</v>
      </c>
      <c r="D2546" s="1">
        <v>43916</v>
      </c>
      <c r="E2546" t="str">
        <f t="shared" si="39"/>
        <v>Heilongjiang-China-43916</v>
      </c>
      <c r="F2546">
        <v>484.14069692655897</v>
      </c>
      <c r="G2546">
        <v>12.4917603866039</v>
      </c>
    </row>
    <row r="2547" spans="1:7" x14ac:dyDescent="0.2">
      <c r="A2547">
        <v>2546</v>
      </c>
      <c r="B2547" t="s">
        <v>66</v>
      </c>
      <c r="C2547" t="s">
        <v>56</v>
      </c>
      <c r="D2547" s="1">
        <v>43917</v>
      </c>
      <c r="E2547" t="str">
        <f t="shared" si="39"/>
        <v>Heilongjiang-China-43917</v>
      </c>
      <c r="F2547">
        <v>484.45708901712197</v>
      </c>
      <c r="G2547">
        <v>12.4999239105724</v>
      </c>
    </row>
    <row r="2548" spans="1:7" x14ac:dyDescent="0.2">
      <c r="A2548">
        <v>2547</v>
      </c>
      <c r="B2548" t="s">
        <v>66</v>
      </c>
      <c r="C2548" t="s">
        <v>56</v>
      </c>
      <c r="D2548" s="1">
        <v>43918</v>
      </c>
      <c r="E2548" t="str">
        <f t="shared" si="39"/>
        <v>Heilongjiang-China-43918</v>
      </c>
      <c r="F2548">
        <v>484.77268262959399</v>
      </c>
      <c r="G2548">
        <v>12.508066832271799</v>
      </c>
    </row>
    <row r="2549" spans="1:7" x14ac:dyDescent="0.2">
      <c r="A2549">
        <v>2548</v>
      </c>
      <c r="B2549" t="s">
        <v>66</v>
      </c>
      <c r="C2549" t="s">
        <v>56</v>
      </c>
      <c r="D2549" s="1">
        <v>43919</v>
      </c>
      <c r="E2549" t="str">
        <f t="shared" si="39"/>
        <v>Heilongjiang-China-43919</v>
      </c>
      <c r="F2549">
        <v>485.08706775456</v>
      </c>
      <c r="G2549">
        <v>12.5161785726711</v>
      </c>
    </row>
    <row r="2550" spans="1:7" x14ac:dyDescent="0.2">
      <c r="A2550">
        <v>2549</v>
      </c>
      <c r="B2550" t="s">
        <v>66</v>
      </c>
      <c r="C2550" t="s">
        <v>56</v>
      </c>
      <c r="D2550" s="1">
        <v>43920</v>
      </c>
      <c r="E2550" t="str">
        <f t="shared" si="39"/>
        <v>Heilongjiang-China-43920</v>
      </c>
      <c r="F2550">
        <v>485.401452879526</v>
      </c>
      <c r="G2550">
        <v>12.524290313070299</v>
      </c>
    </row>
    <row r="2551" spans="1:7" x14ac:dyDescent="0.2">
      <c r="A2551">
        <v>2550</v>
      </c>
      <c r="B2551" t="s">
        <v>66</v>
      </c>
      <c r="C2551" t="s">
        <v>56</v>
      </c>
      <c r="D2551" s="1">
        <v>43921</v>
      </c>
      <c r="E2551" t="str">
        <f t="shared" si="39"/>
        <v>Heilongjiang-China-43921</v>
      </c>
      <c r="F2551">
        <v>485.71583800449201</v>
      </c>
      <c r="G2551">
        <v>12.5324020534696</v>
      </c>
    </row>
    <row r="2552" spans="1:7" x14ac:dyDescent="0.2">
      <c r="A2552">
        <v>2551</v>
      </c>
      <c r="B2552" t="s">
        <v>66</v>
      </c>
      <c r="C2552" t="s">
        <v>56</v>
      </c>
      <c r="D2552" s="1">
        <v>43922</v>
      </c>
      <c r="E2552" t="str">
        <f t="shared" si="39"/>
        <v>Heilongjiang-China-43922</v>
      </c>
      <c r="F2552">
        <v>486.03022312945899</v>
      </c>
      <c r="G2552">
        <v>12.5405137938689</v>
      </c>
    </row>
    <row r="2553" spans="1:7" x14ac:dyDescent="0.2">
      <c r="A2553">
        <v>2552</v>
      </c>
      <c r="B2553" t="s">
        <v>66</v>
      </c>
      <c r="C2553" t="s">
        <v>56</v>
      </c>
      <c r="D2553" s="1">
        <v>43923</v>
      </c>
      <c r="E2553" t="str">
        <f t="shared" si="39"/>
        <v>Heilongjiang-China-43923</v>
      </c>
      <c r="F2553">
        <v>486.344608254425</v>
      </c>
      <c r="G2553">
        <v>12.548625534268099</v>
      </c>
    </row>
    <row r="2554" spans="1:7" x14ac:dyDescent="0.2">
      <c r="A2554">
        <v>2553</v>
      </c>
      <c r="B2554" t="s">
        <v>66</v>
      </c>
      <c r="C2554" t="s">
        <v>56</v>
      </c>
      <c r="D2554" s="1">
        <v>43924</v>
      </c>
      <c r="E2554" t="str">
        <f t="shared" si="39"/>
        <v>Heilongjiang-China-43924</v>
      </c>
      <c r="F2554">
        <v>486.65899337939101</v>
      </c>
      <c r="G2554">
        <v>12.5567372746674</v>
      </c>
    </row>
    <row r="2555" spans="1:7" x14ac:dyDescent="0.2">
      <c r="A2555">
        <v>2554</v>
      </c>
      <c r="B2555" t="s">
        <v>66</v>
      </c>
      <c r="C2555" t="s">
        <v>56</v>
      </c>
      <c r="D2555" s="1">
        <v>43925</v>
      </c>
      <c r="E2555" t="str">
        <f t="shared" si="39"/>
        <v>Heilongjiang-China-43925</v>
      </c>
      <c r="F2555">
        <v>486.97337850435702</v>
      </c>
      <c r="G2555">
        <v>12.5648490150667</v>
      </c>
    </row>
    <row r="2556" spans="1:7" x14ac:dyDescent="0.2">
      <c r="A2556">
        <v>2555</v>
      </c>
      <c r="B2556" t="s">
        <v>66</v>
      </c>
      <c r="C2556" t="s">
        <v>56</v>
      </c>
      <c r="D2556" s="1">
        <v>43926</v>
      </c>
      <c r="E2556" t="str">
        <f t="shared" si="39"/>
        <v>Heilongjiang-China-43926</v>
      </c>
      <c r="F2556">
        <v>487.28776362932302</v>
      </c>
      <c r="G2556">
        <v>12.572960755465999</v>
      </c>
    </row>
    <row r="2557" spans="1:7" x14ac:dyDescent="0.2">
      <c r="A2557">
        <v>2556</v>
      </c>
      <c r="B2557" t="s">
        <v>66</v>
      </c>
      <c r="C2557" t="s">
        <v>56</v>
      </c>
      <c r="D2557" s="1">
        <v>43927</v>
      </c>
      <c r="E2557" t="str">
        <f t="shared" si="39"/>
        <v>Heilongjiang-China-43927</v>
      </c>
      <c r="F2557">
        <v>487.60214875428898</v>
      </c>
      <c r="G2557">
        <v>12.5810724958652</v>
      </c>
    </row>
    <row r="2558" spans="1:7" x14ac:dyDescent="0.2">
      <c r="A2558">
        <v>2557</v>
      </c>
      <c r="B2558" t="s">
        <v>66</v>
      </c>
      <c r="C2558" t="s">
        <v>56</v>
      </c>
      <c r="D2558" s="1">
        <v>43928</v>
      </c>
      <c r="E2558" t="str">
        <f t="shared" si="39"/>
        <v>Heilongjiang-China-43928</v>
      </c>
      <c r="F2558">
        <v>487.91653387925498</v>
      </c>
      <c r="G2558">
        <v>12.589184236264501</v>
      </c>
    </row>
    <row r="2559" spans="1:7" x14ac:dyDescent="0.2">
      <c r="A2559">
        <v>2558</v>
      </c>
      <c r="B2559" t="s">
        <v>66</v>
      </c>
      <c r="C2559" t="s">
        <v>56</v>
      </c>
      <c r="D2559" s="1">
        <v>43929</v>
      </c>
      <c r="E2559" t="str">
        <f t="shared" si="39"/>
        <v>Heilongjiang-China-43929</v>
      </c>
      <c r="F2559">
        <v>488.23091900422202</v>
      </c>
      <c r="G2559">
        <v>12.5972959766638</v>
      </c>
    </row>
    <row r="2560" spans="1:7" x14ac:dyDescent="0.2">
      <c r="A2560">
        <v>2559</v>
      </c>
      <c r="B2560" t="s">
        <v>66</v>
      </c>
      <c r="C2560" t="s">
        <v>56</v>
      </c>
      <c r="D2560" s="1">
        <v>43930</v>
      </c>
      <c r="E2560" t="str">
        <f t="shared" si="39"/>
        <v>Heilongjiang-China-43930</v>
      </c>
      <c r="F2560">
        <v>488.54530412918803</v>
      </c>
      <c r="G2560">
        <v>12.605407717063001</v>
      </c>
    </row>
    <row r="2561" spans="1:7" x14ac:dyDescent="0.2">
      <c r="A2561">
        <v>2560</v>
      </c>
      <c r="B2561" t="s">
        <v>66</v>
      </c>
      <c r="C2561" t="s">
        <v>56</v>
      </c>
      <c r="D2561" s="1">
        <v>43931</v>
      </c>
      <c r="E2561" t="str">
        <f t="shared" si="39"/>
        <v>Heilongjiang-China-43931</v>
      </c>
      <c r="F2561">
        <v>488.85968925415398</v>
      </c>
      <c r="G2561">
        <v>12.613519457462299</v>
      </c>
    </row>
    <row r="2562" spans="1:7" x14ac:dyDescent="0.2">
      <c r="A2562">
        <v>2561</v>
      </c>
      <c r="B2562" t="s">
        <v>66</v>
      </c>
      <c r="C2562" t="s">
        <v>56</v>
      </c>
      <c r="D2562" s="1">
        <v>43932</v>
      </c>
      <c r="E2562" t="str">
        <f t="shared" si="39"/>
        <v>Heilongjiang-China-43932</v>
      </c>
      <c r="F2562">
        <v>489.17407437911999</v>
      </c>
      <c r="G2562">
        <v>12.6216311978616</v>
      </c>
    </row>
    <row r="2563" spans="1:7" x14ac:dyDescent="0.2">
      <c r="A2563">
        <v>2562</v>
      </c>
      <c r="B2563" t="s">
        <v>66</v>
      </c>
      <c r="C2563" t="s">
        <v>56</v>
      </c>
      <c r="D2563" s="1">
        <v>43933</v>
      </c>
      <c r="E2563" t="str">
        <f t="shared" ref="E2563:E2626" si="40">CONCATENATE(B2563,"-",C2563,"-",D2563)</f>
        <v>Heilongjiang-China-43933</v>
      </c>
      <c r="F2563">
        <v>489.48845950408599</v>
      </c>
      <c r="G2563">
        <v>12.629742938260801</v>
      </c>
    </row>
    <row r="2564" spans="1:7" x14ac:dyDescent="0.2">
      <c r="A2564">
        <v>2563</v>
      </c>
      <c r="B2564" t="s">
        <v>66</v>
      </c>
      <c r="C2564" t="s">
        <v>56</v>
      </c>
      <c r="D2564" s="1">
        <v>43934</v>
      </c>
      <c r="E2564" t="str">
        <f t="shared" si="40"/>
        <v>Heilongjiang-China-43934</v>
      </c>
      <c r="F2564">
        <v>489.802844629052</v>
      </c>
      <c r="G2564">
        <v>12.6378546786601</v>
      </c>
    </row>
    <row r="2565" spans="1:7" x14ac:dyDescent="0.2">
      <c r="A2565">
        <v>2564</v>
      </c>
      <c r="B2565" t="s">
        <v>66</v>
      </c>
      <c r="C2565" t="s">
        <v>56</v>
      </c>
      <c r="D2565" s="1">
        <v>43935</v>
      </c>
      <c r="E2565" t="str">
        <f t="shared" si="40"/>
        <v>Heilongjiang-China-43935</v>
      </c>
      <c r="F2565">
        <v>490.11722975401898</v>
      </c>
      <c r="G2565">
        <v>12.6459664190594</v>
      </c>
    </row>
    <row r="2566" spans="1:7" x14ac:dyDescent="0.2">
      <c r="A2566">
        <v>2565</v>
      </c>
      <c r="B2566" t="s">
        <v>66</v>
      </c>
      <c r="C2566" t="s">
        <v>56</v>
      </c>
      <c r="D2566" s="1">
        <v>43936</v>
      </c>
      <c r="E2566" t="str">
        <f t="shared" si="40"/>
        <v>Heilongjiang-China-43936</v>
      </c>
      <c r="F2566">
        <v>490.43161487898499</v>
      </c>
      <c r="G2566">
        <v>12.654078159458599</v>
      </c>
    </row>
    <row r="2567" spans="1:7" x14ac:dyDescent="0.2">
      <c r="A2567">
        <v>2566</v>
      </c>
      <c r="B2567" t="s">
        <v>66</v>
      </c>
      <c r="C2567" t="s">
        <v>56</v>
      </c>
      <c r="D2567" s="1">
        <v>43937</v>
      </c>
      <c r="E2567" t="str">
        <f t="shared" si="40"/>
        <v>Heilongjiang-China-43937</v>
      </c>
      <c r="F2567">
        <v>490.746000003951</v>
      </c>
      <c r="G2567">
        <v>12.6621898998579</v>
      </c>
    </row>
    <row r="2568" spans="1:7" x14ac:dyDescent="0.2">
      <c r="A2568">
        <v>2567</v>
      </c>
      <c r="B2568" t="s">
        <v>66</v>
      </c>
      <c r="C2568" t="s">
        <v>56</v>
      </c>
      <c r="D2568" s="1">
        <v>43938</v>
      </c>
      <c r="E2568" t="str">
        <f t="shared" si="40"/>
        <v>Heilongjiang-China-43938</v>
      </c>
      <c r="F2568">
        <v>491.06038512891701</v>
      </c>
      <c r="G2568">
        <v>12.6703016402572</v>
      </c>
    </row>
    <row r="2569" spans="1:7" x14ac:dyDescent="0.2">
      <c r="A2569">
        <v>2568</v>
      </c>
      <c r="B2569" t="s">
        <v>66</v>
      </c>
      <c r="C2569" t="s">
        <v>56</v>
      </c>
      <c r="D2569" s="1">
        <v>43939</v>
      </c>
      <c r="E2569" t="str">
        <f t="shared" si="40"/>
        <v>Heilongjiang-China-43939</v>
      </c>
      <c r="F2569">
        <v>491.37477025388301</v>
      </c>
      <c r="G2569">
        <v>12.678413380656499</v>
      </c>
    </row>
    <row r="2570" spans="1:7" x14ac:dyDescent="0.2">
      <c r="A2570">
        <v>2569</v>
      </c>
      <c r="B2570" t="s">
        <v>66</v>
      </c>
      <c r="C2570" t="s">
        <v>56</v>
      </c>
      <c r="D2570" s="1">
        <v>43940</v>
      </c>
      <c r="E2570" t="str">
        <f t="shared" si="40"/>
        <v>Heilongjiang-China-43940</v>
      </c>
      <c r="F2570">
        <v>491.68915537884902</v>
      </c>
      <c r="G2570">
        <v>12.6865251210557</v>
      </c>
    </row>
    <row r="2571" spans="1:7" x14ac:dyDescent="0.2">
      <c r="A2571">
        <v>2570</v>
      </c>
      <c r="B2571" t="s">
        <v>66</v>
      </c>
      <c r="C2571" t="s">
        <v>56</v>
      </c>
      <c r="D2571" s="1">
        <v>43941</v>
      </c>
      <c r="E2571" t="str">
        <f t="shared" si="40"/>
        <v>Heilongjiang-China-43941</v>
      </c>
      <c r="F2571">
        <v>492.003540503816</v>
      </c>
      <c r="G2571">
        <v>12.694636861455001</v>
      </c>
    </row>
    <row r="2572" spans="1:7" x14ac:dyDescent="0.2">
      <c r="A2572">
        <v>2571</v>
      </c>
      <c r="B2572" t="s">
        <v>66</v>
      </c>
      <c r="C2572" t="s">
        <v>56</v>
      </c>
      <c r="D2572" s="1">
        <v>43942</v>
      </c>
      <c r="E2572" t="str">
        <f t="shared" si="40"/>
        <v>Heilongjiang-China-43942</v>
      </c>
      <c r="F2572">
        <v>492.31792562878201</v>
      </c>
      <c r="G2572">
        <v>12.702748601854299</v>
      </c>
    </row>
    <row r="2573" spans="1:7" x14ac:dyDescent="0.2">
      <c r="A2573">
        <v>2572</v>
      </c>
      <c r="B2573" t="s">
        <v>66</v>
      </c>
      <c r="C2573" t="s">
        <v>56</v>
      </c>
      <c r="D2573" s="1">
        <v>43943</v>
      </c>
      <c r="E2573" t="str">
        <f t="shared" si="40"/>
        <v>Heilongjiang-China-43943</v>
      </c>
      <c r="F2573">
        <v>492.63231075374802</v>
      </c>
      <c r="G2573">
        <v>12.7108603422535</v>
      </c>
    </row>
    <row r="2574" spans="1:7" x14ac:dyDescent="0.2">
      <c r="A2574">
        <v>2573</v>
      </c>
      <c r="B2574" t="s">
        <v>66</v>
      </c>
      <c r="C2574" t="s">
        <v>56</v>
      </c>
      <c r="D2574" s="1">
        <v>43944</v>
      </c>
      <c r="E2574" t="str">
        <f t="shared" si="40"/>
        <v>Heilongjiang-China-43944</v>
      </c>
      <c r="F2574">
        <v>492.94669587871402</v>
      </c>
      <c r="G2574">
        <v>12.718972082652799</v>
      </c>
    </row>
    <row r="2575" spans="1:7" x14ac:dyDescent="0.2">
      <c r="A2575">
        <v>2574</v>
      </c>
      <c r="B2575" t="s">
        <v>66</v>
      </c>
      <c r="C2575" t="s">
        <v>56</v>
      </c>
      <c r="D2575" s="1">
        <v>43945</v>
      </c>
      <c r="E2575" t="str">
        <f t="shared" si="40"/>
        <v>Heilongjiang-China-43945</v>
      </c>
      <c r="F2575">
        <v>493.26108100367998</v>
      </c>
      <c r="G2575">
        <v>12.7270838230521</v>
      </c>
    </row>
    <row r="2576" spans="1:7" x14ac:dyDescent="0.2">
      <c r="A2576">
        <v>2575</v>
      </c>
      <c r="B2576" t="s">
        <v>66</v>
      </c>
      <c r="C2576" t="s">
        <v>56</v>
      </c>
      <c r="D2576" s="1">
        <v>43946</v>
      </c>
      <c r="E2576" t="str">
        <f t="shared" si="40"/>
        <v>Heilongjiang-China-43946</v>
      </c>
      <c r="F2576">
        <v>493.57546612864599</v>
      </c>
      <c r="G2576">
        <v>12.735195563451301</v>
      </c>
    </row>
    <row r="2577" spans="1:7" x14ac:dyDescent="0.2">
      <c r="A2577">
        <v>2576</v>
      </c>
      <c r="B2577" t="s">
        <v>66</v>
      </c>
      <c r="C2577" t="s">
        <v>56</v>
      </c>
      <c r="D2577" s="1">
        <v>43947</v>
      </c>
      <c r="E2577" t="str">
        <f t="shared" si="40"/>
        <v>Heilongjiang-China-43947</v>
      </c>
      <c r="F2577">
        <v>493.88985125361199</v>
      </c>
      <c r="G2577">
        <v>12.7433073038506</v>
      </c>
    </row>
    <row r="2578" spans="1:7" x14ac:dyDescent="0.2">
      <c r="A2578">
        <v>2577</v>
      </c>
      <c r="B2578" t="s">
        <v>66</v>
      </c>
      <c r="C2578" t="s">
        <v>56</v>
      </c>
      <c r="D2578" s="1">
        <v>43948</v>
      </c>
      <c r="E2578" t="str">
        <f t="shared" si="40"/>
        <v>Heilongjiang-China-43948</v>
      </c>
      <c r="F2578">
        <v>494.20423637857903</v>
      </c>
      <c r="G2578">
        <v>12.7514190442499</v>
      </c>
    </row>
    <row r="2579" spans="1:7" x14ac:dyDescent="0.2">
      <c r="A2579">
        <v>2578</v>
      </c>
      <c r="B2579" t="s">
        <v>66</v>
      </c>
      <c r="C2579" t="s">
        <v>56</v>
      </c>
      <c r="D2579" s="1">
        <v>43949</v>
      </c>
      <c r="E2579" t="str">
        <f t="shared" si="40"/>
        <v>Heilongjiang-China-43949</v>
      </c>
      <c r="F2579">
        <v>494.51862150354498</v>
      </c>
      <c r="G2579">
        <v>12.759530784649201</v>
      </c>
    </row>
    <row r="2580" spans="1:7" x14ac:dyDescent="0.2">
      <c r="A2580">
        <v>2579</v>
      </c>
      <c r="B2580" t="s">
        <v>66</v>
      </c>
      <c r="C2580" t="s">
        <v>56</v>
      </c>
      <c r="D2580" s="1">
        <v>43950</v>
      </c>
      <c r="E2580" t="str">
        <f t="shared" si="40"/>
        <v>Heilongjiang-China-43950</v>
      </c>
      <c r="F2580">
        <v>494.83300662851099</v>
      </c>
      <c r="G2580">
        <v>12.7676425250484</v>
      </c>
    </row>
    <row r="2581" spans="1:7" x14ac:dyDescent="0.2">
      <c r="A2581">
        <v>2580</v>
      </c>
      <c r="B2581" t="s">
        <v>66</v>
      </c>
      <c r="C2581" t="s">
        <v>56</v>
      </c>
      <c r="D2581" s="1">
        <v>43951</v>
      </c>
      <c r="E2581" t="str">
        <f t="shared" si="40"/>
        <v>Heilongjiang-China-43951</v>
      </c>
      <c r="F2581">
        <v>495.147391753477</v>
      </c>
      <c r="G2581">
        <v>12.7757542654477</v>
      </c>
    </row>
    <row r="2582" spans="1:7" x14ac:dyDescent="0.2">
      <c r="A2582">
        <v>2581</v>
      </c>
      <c r="B2582" t="s">
        <v>67</v>
      </c>
      <c r="C2582" t="s">
        <v>56</v>
      </c>
      <c r="D2582" s="1">
        <v>43909</v>
      </c>
      <c r="E2582" t="str">
        <f t="shared" si="40"/>
        <v>Henan-China-43909</v>
      </c>
      <c r="F2582">
        <v>1271.85300133531</v>
      </c>
      <c r="G2582">
        <v>18.7786040546431</v>
      </c>
    </row>
    <row r="2583" spans="1:7" x14ac:dyDescent="0.2">
      <c r="A2583">
        <v>2582</v>
      </c>
      <c r="B2583" t="s">
        <v>67</v>
      </c>
      <c r="C2583" t="s">
        <v>56</v>
      </c>
      <c r="D2583" s="1">
        <v>43910</v>
      </c>
      <c r="E2583" t="str">
        <f t="shared" si="40"/>
        <v>Henan-China-43910</v>
      </c>
      <c r="F2583">
        <v>1272.2312164934799</v>
      </c>
      <c r="G2583">
        <v>18.7841883106029</v>
      </c>
    </row>
    <row r="2584" spans="1:7" x14ac:dyDescent="0.2">
      <c r="A2584">
        <v>2583</v>
      </c>
      <c r="B2584" t="s">
        <v>67</v>
      </c>
      <c r="C2584" t="s">
        <v>56</v>
      </c>
      <c r="D2584" s="1">
        <v>43911</v>
      </c>
      <c r="E2584" t="str">
        <f t="shared" si="40"/>
        <v>Henan-China-43911</v>
      </c>
      <c r="F2584">
        <v>1272.6252893992901</v>
      </c>
      <c r="G2584">
        <v>18.790006702397498</v>
      </c>
    </row>
    <row r="2585" spans="1:7" x14ac:dyDescent="0.2">
      <c r="A2585">
        <v>2584</v>
      </c>
      <c r="B2585" t="s">
        <v>67</v>
      </c>
      <c r="C2585" t="s">
        <v>56</v>
      </c>
      <c r="D2585" s="1">
        <v>43912</v>
      </c>
      <c r="E2585" t="str">
        <f t="shared" si="40"/>
        <v>Henan-China-43912</v>
      </c>
      <c r="F2585">
        <v>1273.0329617033201</v>
      </c>
      <c r="G2585">
        <v>18.796025886040098</v>
      </c>
    </row>
    <row r="2586" spans="1:7" x14ac:dyDescent="0.2">
      <c r="A2586">
        <v>2585</v>
      </c>
      <c r="B2586" t="s">
        <v>67</v>
      </c>
      <c r="C2586" t="s">
        <v>56</v>
      </c>
      <c r="D2586" s="1">
        <v>43913</v>
      </c>
      <c r="E2586" t="str">
        <f t="shared" si="40"/>
        <v>Henan-China-43913</v>
      </c>
      <c r="F2586">
        <v>1273.4519750561401</v>
      </c>
      <c r="G2586">
        <v>18.802212517543801</v>
      </c>
    </row>
    <row r="2587" spans="1:7" x14ac:dyDescent="0.2">
      <c r="A2587">
        <v>2586</v>
      </c>
      <c r="B2587" t="s">
        <v>67</v>
      </c>
      <c r="C2587" t="s">
        <v>56</v>
      </c>
      <c r="D2587" s="1">
        <v>43914</v>
      </c>
      <c r="E2587" t="str">
        <f t="shared" si="40"/>
        <v>Henan-China-43914</v>
      </c>
      <c r="F2587">
        <v>1273.8800711083099</v>
      </c>
      <c r="G2587">
        <v>18.808533252921801</v>
      </c>
    </row>
    <row r="2588" spans="1:7" x14ac:dyDescent="0.2">
      <c r="A2588">
        <v>2587</v>
      </c>
      <c r="B2588" t="s">
        <v>67</v>
      </c>
      <c r="C2588" t="s">
        <v>56</v>
      </c>
      <c r="D2588" s="1">
        <v>43915</v>
      </c>
      <c r="E2588" t="str">
        <f t="shared" si="40"/>
        <v>Henan-China-43915</v>
      </c>
      <c r="F2588">
        <v>1274.31499151042</v>
      </c>
      <c r="G2588">
        <v>18.814954748187301</v>
      </c>
    </row>
    <row r="2589" spans="1:7" x14ac:dyDescent="0.2">
      <c r="A2589">
        <v>2588</v>
      </c>
      <c r="B2589" t="s">
        <v>67</v>
      </c>
      <c r="C2589" t="s">
        <v>56</v>
      </c>
      <c r="D2589" s="1">
        <v>43916</v>
      </c>
      <c r="E2589" t="str">
        <f t="shared" si="40"/>
        <v>Henan-China-43916</v>
      </c>
      <c r="F2589">
        <v>1274.7544779130201</v>
      </c>
      <c r="G2589">
        <v>18.821443659353299</v>
      </c>
    </row>
    <row r="2590" spans="1:7" x14ac:dyDescent="0.2">
      <c r="A2590">
        <v>2589</v>
      </c>
      <c r="B2590" t="s">
        <v>67</v>
      </c>
      <c r="C2590" t="s">
        <v>56</v>
      </c>
      <c r="D2590" s="1">
        <v>43917</v>
      </c>
      <c r="E2590" t="str">
        <f t="shared" si="40"/>
        <v>Henan-China-43917</v>
      </c>
      <c r="F2590">
        <v>1275.1962719666999</v>
      </c>
      <c r="G2590">
        <v>18.8279666424331</v>
      </c>
    </row>
    <row r="2591" spans="1:7" x14ac:dyDescent="0.2">
      <c r="A2591">
        <v>2590</v>
      </c>
      <c r="B2591" t="s">
        <v>67</v>
      </c>
      <c r="C2591" t="s">
        <v>56</v>
      </c>
      <c r="D2591" s="1">
        <v>43918</v>
      </c>
      <c r="E2591" t="str">
        <f t="shared" si="40"/>
        <v>Henan-China-43918</v>
      </c>
      <c r="F2591">
        <v>1275.63811532202</v>
      </c>
      <c r="G2591">
        <v>18.8344903534399</v>
      </c>
    </row>
    <row r="2592" spans="1:7" x14ac:dyDescent="0.2">
      <c r="A2592">
        <v>2591</v>
      </c>
      <c r="B2592" t="s">
        <v>67</v>
      </c>
      <c r="C2592" t="s">
        <v>56</v>
      </c>
      <c r="D2592" s="1">
        <v>43919</v>
      </c>
      <c r="E2592" t="str">
        <f t="shared" si="40"/>
        <v>Henan-China-43919</v>
      </c>
      <c r="F2592">
        <v>1276.07923054503</v>
      </c>
      <c r="G2592">
        <v>18.841003313747802</v>
      </c>
    </row>
    <row r="2593" spans="1:7" x14ac:dyDescent="0.2">
      <c r="A2593">
        <v>2592</v>
      </c>
      <c r="B2593" t="s">
        <v>67</v>
      </c>
      <c r="C2593" t="s">
        <v>56</v>
      </c>
      <c r="D2593" s="1">
        <v>43920</v>
      </c>
      <c r="E2593" t="str">
        <f t="shared" si="40"/>
        <v>Henan-China-43920</v>
      </c>
      <c r="F2593">
        <v>1276.52034576803</v>
      </c>
      <c r="G2593">
        <v>18.8475162740557</v>
      </c>
    </row>
    <row r="2594" spans="1:7" x14ac:dyDescent="0.2">
      <c r="A2594">
        <v>2593</v>
      </c>
      <c r="B2594" t="s">
        <v>67</v>
      </c>
      <c r="C2594" t="s">
        <v>56</v>
      </c>
      <c r="D2594" s="1">
        <v>43921</v>
      </c>
      <c r="E2594" t="str">
        <f t="shared" si="40"/>
        <v>Henan-China-43921</v>
      </c>
      <c r="F2594">
        <v>1276.96146099103</v>
      </c>
      <c r="G2594">
        <v>18.854029234363601</v>
      </c>
    </row>
    <row r="2595" spans="1:7" x14ac:dyDescent="0.2">
      <c r="A2595">
        <v>2594</v>
      </c>
      <c r="B2595" t="s">
        <v>67</v>
      </c>
      <c r="C2595" t="s">
        <v>56</v>
      </c>
      <c r="D2595" s="1">
        <v>43922</v>
      </c>
      <c r="E2595" t="str">
        <f t="shared" si="40"/>
        <v>Henan-China-43922</v>
      </c>
      <c r="F2595">
        <v>1277.40257621403</v>
      </c>
      <c r="G2595">
        <v>18.860542194671599</v>
      </c>
    </row>
    <row r="2596" spans="1:7" x14ac:dyDescent="0.2">
      <c r="A2596">
        <v>2595</v>
      </c>
      <c r="B2596" t="s">
        <v>67</v>
      </c>
      <c r="C2596" t="s">
        <v>56</v>
      </c>
      <c r="D2596" s="1">
        <v>43923</v>
      </c>
      <c r="E2596" t="str">
        <f t="shared" si="40"/>
        <v>Henan-China-43923</v>
      </c>
      <c r="F2596">
        <v>1277.84369143703</v>
      </c>
      <c r="G2596">
        <v>18.8670551549795</v>
      </c>
    </row>
    <row r="2597" spans="1:7" x14ac:dyDescent="0.2">
      <c r="A2597">
        <v>2596</v>
      </c>
      <c r="B2597" t="s">
        <v>67</v>
      </c>
      <c r="C2597" t="s">
        <v>56</v>
      </c>
      <c r="D2597" s="1">
        <v>43924</v>
      </c>
      <c r="E2597" t="str">
        <f t="shared" si="40"/>
        <v>Henan-China-43924</v>
      </c>
      <c r="F2597">
        <v>1278.28480666003</v>
      </c>
      <c r="G2597">
        <v>18.873568115287402</v>
      </c>
    </row>
    <row r="2598" spans="1:7" x14ac:dyDescent="0.2">
      <c r="A2598">
        <v>2597</v>
      </c>
      <c r="B2598" t="s">
        <v>67</v>
      </c>
      <c r="C2598" t="s">
        <v>56</v>
      </c>
      <c r="D2598" s="1">
        <v>43925</v>
      </c>
      <c r="E2598" t="str">
        <f t="shared" si="40"/>
        <v>Henan-China-43925</v>
      </c>
      <c r="F2598">
        <v>1278.72592188303</v>
      </c>
      <c r="G2598">
        <v>18.880081075595299</v>
      </c>
    </row>
    <row r="2599" spans="1:7" x14ac:dyDescent="0.2">
      <c r="A2599">
        <v>2598</v>
      </c>
      <c r="B2599" t="s">
        <v>67</v>
      </c>
      <c r="C2599" t="s">
        <v>56</v>
      </c>
      <c r="D2599" s="1">
        <v>43926</v>
      </c>
      <c r="E2599" t="str">
        <f t="shared" si="40"/>
        <v>Henan-China-43926</v>
      </c>
      <c r="F2599">
        <v>1279.16703710603</v>
      </c>
      <c r="G2599">
        <v>18.8865940359033</v>
      </c>
    </row>
    <row r="2600" spans="1:7" x14ac:dyDescent="0.2">
      <c r="A2600">
        <v>2599</v>
      </c>
      <c r="B2600" t="s">
        <v>67</v>
      </c>
      <c r="C2600" t="s">
        <v>56</v>
      </c>
      <c r="D2600" s="1">
        <v>43927</v>
      </c>
      <c r="E2600" t="str">
        <f t="shared" si="40"/>
        <v>Henan-China-43927</v>
      </c>
      <c r="F2600">
        <v>1279.60815232903</v>
      </c>
      <c r="G2600">
        <v>18.893106996211198</v>
      </c>
    </row>
    <row r="2601" spans="1:7" x14ac:dyDescent="0.2">
      <c r="A2601">
        <v>2600</v>
      </c>
      <c r="B2601" t="s">
        <v>67</v>
      </c>
      <c r="C2601" t="s">
        <v>56</v>
      </c>
      <c r="D2601" s="1">
        <v>43928</v>
      </c>
      <c r="E2601" t="str">
        <f t="shared" si="40"/>
        <v>Henan-China-43928</v>
      </c>
      <c r="F2601">
        <v>1280.04926755203</v>
      </c>
      <c r="G2601">
        <v>18.8996199565191</v>
      </c>
    </row>
    <row r="2602" spans="1:7" x14ac:dyDescent="0.2">
      <c r="A2602">
        <v>2601</v>
      </c>
      <c r="B2602" t="s">
        <v>67</v>
      </c>
      <c r="C2602" t="s">
        <v>56</v>
      </c>
      <c r="D2602" s="1">
        <v>43929</v>
      </c>
      <c r="E2602" t="str">
        <f t="shared" si="40"/>
        <v>Henan-China-43929</v>
      </c>
      <c r="F2602">
        <v>1280.49038277504</v>
      </c>
      <c r="G2602">
        <v>18.906132916827001</v>
      </c>
    </row>
    <row r="2603" spans="1:7" x14ac:dyDescent="0.2">
      <c r="A2603">
        <v>2602</v>
      </c>
      <c r="B2603" t="s">
        <v>67</v>
      </c>
      <c r="C2603" t="s">
        <v>56</v>
      </c>
      <c r="D2603" s="1">
        <v>43930</v>
      </c>
      <c r="E2603" t="str">
        <f t="shared" si="40"/>
        <v>Henan-China-43930</v>
      </c>
      <c r="F2603">
        <v>1280.93149799804</v>
      </c>
      <c r="G2603">
        <v>18.912645877134999</v>
      </c>
    </row>
    <row r="2604" spans="1:7" x14ac:dyDescent="0.2">
      <c r="A2604">
        <v>2603</v>
      </c>
      <c r="B2604" t="s">
        <v>67</v>
      </c>
      <c r="C2604" t="s">
        <v>56</v>
      </c>
      <c r="D2604" s="1">
        <v>43931</v>
      </c>
      <c r="E2604" t="str">
        <f t="shared" si="40"/>
        <v>Henan-China-43931</v>
      </c>
      <c r="F2604">
        <v>1281.37261322104</v>
      </c>
      <c r="G2604">
        <v>18.9191588374429</v>
      </c>
    </row>
    <row r="2605" spans="1:7" x14ac:dyDescent="0.2">
      <c r="A2605">
        <v>2604</v>
      </c>
      <c r="B2605" t="s">
        <v>67</v>
      </c>
      <c r="C2605" t="s">
        <v>56</v>
      </c>
      <c r="D2605" s="1">
        <v>43932</v>
      </c>
      <c r="E2605" t="str">
        <f t="shared" si="40"/>
        <v>Henan-China-43932</v>
      </c>
      <c r="F2605">
        <v>1281.81372844404</v>
      </c>
      <c r="G2605">
        <v>18.925671797750802</v>
      </c>
    </row>
    <row r="2606" spans="1:7" x14ac:dyDescent="0.2">
      <c r="A2606">
        <v>2605</v>
      </c>
      <c r="B2606" t="s">
        <v>67</v>
      </c>
      <c r="C2606" t="s">
        <v>56</v>
      </c>
      <c r="D2606" s="1">
        <v>43933</v>
      </c>
      <c r="E2606" t="str">
        <f t="shared" si="40"/>
        <v>Henan-China-43933</v>
      </c>
      <c r="F2606">
        <v>1282.2548436670399</v>
      </c>
      <c r="G2606">
        <v>18.9321847580587</v>
      </c>
    </row>
    <row r="2607" spans="1:7" x14ac:dyDescent="0.2">
      <c r="A2607">
        <v>2606</v>
      </c>
      <c r="B2607" t="s">
        <v>67</v>
      </c>
      <c r="C2607" t="s">
        <v>56</v>
      </c>
      <c r="D2607" s="1">
        <v>43934</v>
      </c>
      <c r="E2607" t="str">
        <f t="shared" si="40"/>
        <v>Henan-China-43934</v>
      </c>
      <c r="F2607">
        <v>1282.6959588900399</v>
      </c>
      <c r="G2607">
        <v>18.938697718366701</v>
      </c>
    </row>
    <row r="2608" spans="1:7" x14ac:dyDescent="0.2">
      <c r="A2608">
        <v>2607</v>
      </c>
      <c r="B2608" t="s">
        <v>67</v>
      </c>
      <c r="C2608" t="s">
        <v>56</v>
      </c>
      <c r="D2608" s="1">
        <v>43935</v>
      </c>
      <c r="E2608" t="str">
        <f t="shared" si="40"/>
        <v>Henan-China-43935</v>
      </c>
      <c r="F2608">
        <v>1283.1370741130399</v>
      </c>
      <c r="G2608">
        <v>18.945210678674599</v>
      </c>
    </row>
    <row r="2609" spans="1:7" x14ac:dyDescent="0.2">
      <c r="A2609">
        <v>2608</v>
      </c>
      <c r="B2609" t="s">
        <v>67</v>
      </c>
      <c r="C2609" t="s">
        <v>56</v>
      </c>
      <c r="D2609" s="1">
        <v>43936</v>
      </c>
      <c r="E2609" t="str">
        <f t="shared" si="40"/>
        <v>Henan-China-43936</v>
      </c>
      <c r="F2609">
        <v>1283.5781893360399</v>
      </c>
      <c r="G2609">
        <v>18.9517236389825</v>
      </c>
    </row>
    <row r="2610" spans="1:7" x14ac:dyDescent="0.2">
      <c r="A2610">
        <v>2609</v>
      </c>
      <c r="B2610" t="s">
        <v>67</v>
      </c>
      <c r="C2610" t="s">
        <v>56</v>
      </c>
      <c r="D2610" s="1">
        <v>43937</v>
      </c>
      <c r="E2610" t="str">
        <f t="shared" si="40"/>
        <v>Henan-China-43937</v>
      </c>
      <c r="F2610">
        <v>1284.0193045590399</v>
      </c>
      <c r="G2610">
        <v>18.958236599290402</v>
      </c>
    </row>
    <row r="2611" spans="1:7" x14ac:dyDescent="0.2">
      <c r="A2611">
        <v>2610</v>
      </c>
      <c r="B2611" t="s">
        <v>67</v>
      </c>
      <c r="C2611" t="s">
        <v>56</v>
      </c>
      <c r="D2611" s="1">
        <v>43938</v>
      </c>
      <c r="E2611" t="str">
        <f t="shared" si="40"/>
        <v>Henan-China-43938</v>
      </c>
      <c r="F2611">
        <v>1284.4604197820399</v>
      </c>
      <c r="G2611">
        <v>18.964749559598399</v>
      </c>
    </row>
    <row r="2612" spans="1:7" x14ac:dyDescent="0.2">
      <c r="A2612">
        <v>2611</v>
      </c>
      <c r="B2612" t="s">
        <v>67</v>
      </c>
      <c r="C2612" t="s">
        <v>56</v>
      </c>
      <c r="D2612" s="1">
        <v>43939</v>
      </c>
      <c r="E2612" t="str">
        <f t="shared" si="40"/>
        <v>Henan-China-43939</v>
      </c>
      <c r="F2612">
        <v>1284.9015350050499</v>
      </c>
      <c r="G2612">
        <v>18.971262519906301</v>
      </c>
    </row>
    <row r="2613" spans="1:7" x14ac:dyDescent="0.2">
      <c r="A2613">
        <v>2612</v>
      </c>
      <c r="B2613" t="s">
        <v>67</v>
      </c>
      <c r="C2613" t="s">
        <v>56</v>
      </c>
      <c r="D2613" s="1">
        <v>43940</v>
      </c>
      <c r="E2613" t="str">
        <f t="shared" si="40"/>
        <v>Henan-China-43940</v>
      </c>
      <c r="F2613">
        <v>1285.3426502280499</v>
      </c>
      <c r="G2613">
        <v>18.977775480214198</v>
      </c>
    </row>
    <row r="2614" spans="1:7" x14ac:dyDescent="0.2">
      <c r="A2614">
        <v>2613</v>
      </c>
      <c r="B2614" t="s">
        <v>67</v>
      </c>
      <c r="C2614" t="s">
        <v>56</v>
      </c>
      <c r="D2614" s="1">
        <v>43941</v>
      </c>
      <c r="E2614" t="str">
        <f t="shared" si="40"/>
        <v>Henan-China-43941</v>
      </c>
      <c r="F2614">
        <v>1285.7837654510499</v>
      </c>
      <c r="G2614">
        <v>18.9842884405221</v>
      </c>
    </row>
    <row r="2615" spans="1:7" x14ac:dyDescent="0.2">
      <c r="A2615">
        <v>2614</v>
      </c>
      <c r="B2615" t="s">
        <v>67</v>
      </c>
      <c r="C2615" t="s">
        <v>56</v>
      </c>
      <c r="D2615" s="1">
        <v>43942</v>
      </c>
      <c r="E2615" t="str">
        <f t="shared" si="40"/>
        <v>Henan-China-43942</v>
      </c>
      <c r="F2615">
        <v>1286.2248806740499</v>
      </c>
      <c r="G2615">
        <v>18.990801400830101</v>
      </c>
    </row>
    <row r="2616" spans="1:7" x14ac:dyDescent="0.2">
      <c r="A2616">
        <v>2615</v>
      </c>
      <c r="B2616" t="s">
        <v>67</v>
      </c>
      <c r="C2616" t="s">
        <v>56</v>
      </c>
      <c r="D2616" s="1">
        <v>43943</v>
      </c>
      <c r="E2616" t="str">
        <f t="shared" si="40"/>
        <v>Henan-China-43943</v>
      </c>
      <c r="F2616">
        <v>1286.6659958970499</v>
      </c>
      <c r="G2616">
        <v>18.997314361137999</v>
      </c>
    </row>
    <row r="2617" spans="1:7" x14ac:dyDescent="0.2">
      <c r="A2617">
        <v>2616</v>
      </c>
      <c r="B2617" t="s">
        <v>67</v>
      </c>
      <c r="C2617" t="s">
        <v>56</v>
      </c>
      <c r="D2617" s="1">
        <v>43944</v>
      </c>
      <c r="E2617" t="str">
        <f t="shared" si="40"/>
        <v>Henan-China-43944</v>
      </c>
      <c r="F2617">
        <v>1287.1071111200499</v>
      </c>
      <c r="G2617">
        <v>19.0038273214459</v>
      </c>
    </row>
    <row r="2618" spans="1:7" x14ac:dyDescent="0.2">
      <c r="A2618">
        <v>2617</v>
      </c>
      <c r="B2618" t="s">
        <v>67</v>
      </c>
      <c r="C2618" t="s">
        <v>56</v>
      </c>
      <c r="D2618" s="1">
        <v>43945</v>
      </c>
      <c r="E2618" t="str">
        <f t="shared" si="40"/>
        <v>Henan-China-43945</v>
      </c>
      <c r="F2618">
        <v>1287.5482263430499</v>
      </c>
      <c r="G2618">
        <v>19.010340281753798</v>
      </c>
    </row>
    <row r="2619" spans="1:7" x14ac:dyDescent="0.2">
      <c r="A2619">
        <v>2618</v>
      </c>
      <c r="B2619" t="s">
        <v>67</v>
      </c>
      <c r="C2619" t="s">
        <v>56</v>
      </c>
      <c r="D2619" s="1">
        <v>43946</v>
      </c>
      <c r="E2619" t="str">
        <f t="shared" si="40"/>
        <v>Henan-China-43946</v>
      </c>
      <c r="F2619">
        <v>1287.9893415660499</v>
      </c>
      <c r="G2619">
        <v>19.016853242061799</v>
      </c>
    </row>
    <row r="2620" spans="1:7" x14ac:dyDescent="0.2">
      <c r="A2620">
        <v>2619</v>
      </c>
      <c r="B2620" t="s">
        <v>67</v>
      </c>
      <c r="C2620" t="s">
        <v>56</v>
      </c>
      <c r="D2620" s="1">
        <v>43947</v>
      </c>
      <c r="E2620" t="str">
        <f t="shared" si="40"/>
        <v>Henan-China-43947</v>
      </c>
      <c r="F2620">
        <v>1288.4304567890499</v>
      </c>
      <c r="G2620">
        <v>19.023366202369701</v>
      </c>
    </row>
    <row r="2621" spans="1:7" x14ac:dyDescent="0.2">
      <c r="A2621">
        <v>2620</v>
      </c>
      <c r="B2621" t="s">
        <v>67</v>
      </c>
      <c r="C2621" t="s">
        <v>56</v>
      </c>
      <c r="D2621" s="1">
        <v>43948</v>
      </c>
      <c r="E2621" t="str">
        <f t="shared" si="40"/>
        <v>Henan-China-43948</v>
      </c>
      <c r="F2621">
        <v>1288.8715720120599</v>
      </c>
      <c r="G2621">
        <v>19.029879162677599</v>
      </c>
    </row>
    <row r="2622" spans="1:7" x14ac:dyDescent="0.2">
      <c r="A2622">
        <v>2621</v>
      </c>
      <c r="B2622" t="s">
        <v>67</v>
      </c>
      <c r="C2622" t="s">
        <v>56</v>
      </c>
      <c r="D2622" s="1">
        <v>43949</v>
      </c>
      <c r="E2622" t="str">
        <f t="shared" si="40"/>
        <v>Henan-China-43949</v>
      </c>
      <c r="F2622">
        <v>1289.3126872350599</v>
      </c>
      <c r="G2622">
        <v>19.0363921229855</v>
      </c>
    </row>
    <row r="2623" spans="1:7" x14ac:dyDescent="0.2">
      <c r="A2623">
        <v>2622</v>
      </c>
      <c r="B2623" t="s">
        <v>67</v>
      </c>
      <c r="C2623" t="s">
        <v>56</v>
      </c>
      <c r="D2623" s="1">
        <v>43950</v>
      </c>
      <c r="E2623" t="str">
        <f t="shared" si="40"/>
        <v>Henan-China-43950</v>
      </c>
      <c r="F2623">
        <v>1289.7538024580599</v>
      </c>
      <c r="G2623">
        <v>19.042905083293501</v>
      </c>
    </row>
    <row r="2624" spans="1:7" x14ac:dyDescent="0.2">
      <c r="A2624">
        <v>2623</v>
      </c>
      <c r="B2624" t="s">
        <v>67</v>
      </c>
      <c r="C2624" t="s">
        <v>56</v>
      </c>
      <c r="D2624" s="1">
        <v>43951</v>
      </c>
      <c r="E2624" t="str">
        <f t="shared" si="40"/>
        <v>Henan-China-43951</v>
      </c>
      <c r="F2624">
        <v>1290.1949176810599</v>
      </c>
      <c r="G2624">
        <v>19.049418043601399</v>
      </c>
    </row>
    <row r="2625" spans="1:7" x14ac:dyDescent="0.2">
      <c r="A2625">
        <v>2624</v>
      </c>
      <c r="B2625" t="s">
        <v>68</v>
      </c>
      <c r="C2625" t="s">
        <v>56</v>
      </c>
      <c r="D2625" s="1">
        <v>43909</v>
      </c>
      <c r="E2625" t="str">
        <f t="shared" si="40"/>
        <v>Hong Kong-China-43909</v>
      </c>
      <c r="F2625">
        <v>241.624925570659</v>
      </c>
      <c r="G2625">
        <v>3.07199273372294</v>
      </c>
    </row>
    <row r="2626" spans="1:7" x14ac:dyDescent="0.2">
      <c r="A2626">
        <v>2625</v>
      </c>
      <c r="B2626" t="s">
        <v>68</v>
      </c>
      <c r="C2626" t="s">
        <v>56</v>
      </c>
      <c r="D2626" s="1">
        <v>43910</v>
      </c>
      <c r="E2626" t="str">
        <f t="shared" si="40"/>
        <v>Hong Kong-China-43910</v>
      </c>
      <c r="F2626">
        <v>265.350107614661</v>
      </c>
      <c r="G2626">
        <v>3.3736320893204401</v>
      </c>
    </row>
    <row r="2627" spans="1:7" x14ac:dyDescent="0.2">
      <c r="A2627">
        <v>2626</v>
      </c>
      <c r="B2627" t="s">
        <v>68</v>
      </c>
      <c r="C2627" t="s">
        <v>56</v>
      </c>
      <c r="D2627" s="1">
        <v>43911</v>
      </c>
      <c r="E2627" t="str">
        <f t="shared" ref="E2627:E2690" si="41">CONCATENATE(B2627,"-",C2627,"-",D2627)</f>
        <v>Hong Kong-China-43911</v>
      </c>
      <c r="F2627">
        <v>291.122000531227</v>
      </c>
      <c r="G2627">
        <v>3.70129310188773</v>
      </c>
    </row>
    <row r="2628" spans="1:7" x14ac:dyDescent="0.2">
      <c r="A2628">
        <v>2627</v>
      </c>
      <c r="B2628" t="s">
        <v>68</v>
      </c>
      <c r="C2628" t="s">
        <v>56</v>
      </c>
      <c r="D2628" s="1">
        <v>43912</v>
      </c>
      <c r="E2628" t="str">
        <f t="shared" si="41"/>
        <v>Hong Kong-China-43912</v>
      </c>
      <c r="F2628">
        <v>318.75257196483801</v>
      </c>
      <c r="G2628">
        <v>4.0525851487334599</v>
      </c>
    </row>
    <row r="2629" spans="1:7" x14ac:dyDescent="0.2">
      <c r="A2629">
        <v>2628</v>
      </c>
      <c r="B2629" t="s">
        <v>68</v>
      </c>
      <c r="C2629" t="s">
        <v>56</v>
      </c>
      <c r="D2629" s="1">
        <v>43913</v>
      </c>
      <c r="E2629" t="str">
        <f t="shared" si="41"/>
        <v>Hong Kong-China-43913</v>
      </c>
      <c r="F2629">
        <v>348.02593885355702</v>
      </c>
      <c r="G2629">
        <v>4.4247635163474897</v>
      </c>
    </row>
    <row r="2630" spans="1:7" x14ac:dyDescent="0.2">
      <c r="A2630">
        <v>2629</v>
      </c>
      <c r="B2630" t="s">
        <v>68</v>
      </c>
      <c r="C2630" t="s">
        <v>56</v>
      </c>
      <c r="D2630" s="1">
        <v>43914</v>
      </c>
      <c r="E2630" t="str">
        <f t="shared" si="41"/>
        <v>Hong Kong-China-43914</v>
      </c>
      <c r="F2630">
        <v>378.72621813544998</v>
      </c>
      <c r="G2630">
        <v>4.8150834912197</v>
      </c>
    </row>
    <row r="2631" spans="1:7" x14ac:dyDescent="0.2">
      <c r="A2631">
        <v>2630</v>
      </c>
      <c r="B2631" t="s">
        <v>68</v>
      </c>
      <c r="C2631" t="s">
        <v>56</v>
      </c>
      <c r="D2631" s="1">
        <v>43915</v>
      </c>
      <c r="E2631" t="str">
        <f t="shared" si="41"/>
        <v>Hong Kong-China-43915</v>
      </c>
      <c r="F2631">
        <v>410.63752674858199</v>
      </c>
      <c r="G2631">
        <v>5.2208003598399699</v>
      </c>
    </row>
    <row r="2632" spans="1:7" x14ac:dyDescent="0.2">
      <c r="A2632">
        <v>2631</v>
      </c>
      <c r="B2632" t="s">
        <v>68</v>
      </c>
      <c r="C2632" t="s">
        <v>56</v>
      </c>
      <c r="D2632" s="1">
        <v>43916</v>
      </c>
      <c r="E2632" t="str">
        <f t="shared" si="41"/>
        <v>Hong Kong-China-43916</v>
      </c>
      <c r="F2632">
        <v>443.54398163101899</v>
      </c>
      <c r="G2632">
        <v>5.6391694086981596</v>
      </c>
    </row>
    <row r="2633" spans="1:7" x14ac:dyDescent="0.2">
      <c r="A2633">
        <v>2632</v>
      </c>
      <c r="B2633" t="s">
        <v>68</v>
      </c>
      <c r="C2633" t="s">
        <v>56</v>
      </c>
      <c r="D2633" s="1">
        <v>43917</v>
      </c>
      <c r="E2633" t="str">
        <f t="shared" si="41"/>
        <v>Hong Kong-China-43917</v>
      </c>
      <c r="F2633">
        <v>477.22969972082501</v>
      </c>
      <c r="G2633">
        <v>6.0674459242841401</v>
      </c>
    </row>
    <row r="2634" spans="1:7" x14ac:dyDescent="0.2">
      <c r="A2634">
        <v>2633</v>
      </c>
      <c r="B2634" t="s">
        <v>68</v>
      </c>
      <c r="C2634" t="s">
        <v>56</v>
      </c>
      <c r="D2634" s="1">
        <v>43918</v>
      </c>
      <c r="E2634" t="str">
        <f t="shared" si="41"/>
        <v>Hong Kong-China-43918</v>
      </c>
      <c r="F2634">
        <v>511.47879795606701</v>
      </c>
      <c r="G2634">
        <v>6.5028851930878</v>
      </c>
    </row>
    <row r="2635" spans="1:7" x14ac:dyDescent="0.2">
      <c r="A2635">
        <v>2634</v>
      </c>
      <c r="B2635" t="s">
        <v>68</v>
      </c>
      <c r="C2635" t="s">
        <v>56</v>
      </c>
      <c r="D2635" s="1">
        <v>43919</v>
      </c>
      <c r="E2635" t="str">
        <f t="shared" si="41"/>
        <v>Hong Kong-China-43919</v>
      </c>
      <c r="F2635">
        <v>545.93762524338194</v>
      </c>
      <c r="G2635">
        <v>6.94099093399692</v>
      </c>
    </row>
    <row r="2636" spans="1:7" x14ac:dyDescent="0.2">
      <c r="A2636">
        <v>2635</v>
      </c>
      <c r="B2636" t="s">
        <v>68</v>
      </c>
      <c r="C2636" t="s">
        <v>56</v>
      </c>
      <c r="D2636" s="1">
        <v>43920</v>
      </c>
      <c r="E2636" t="str">
        <f t="shared" si="41"/>
        <v>Hong Kong-China-43920</v>
      </c>
      <c r="F2636">
        <v>580.39645253069602</v>
      </c>
      <c r="G2636">
        <v>7.3790966749060303</v>
      </c>
    </row>
    <row r="2637" spans="1:7" x14ac:dyDescent="0.2">
      <c r="A2637">
        <v>2636</v>
      </c>
      <c r="B2637" t="s">
        <v>68</v>
      </c>
      <c r="C2637" t="s">
        <v>56</v>
      </c>
      <c r="D2637" s="1">
        <v>43921</v>
      </c>
      <c r="E2637" t="str">
        <f t="shared" si="41"/>
        <v>Hong Kong-China-43921</v>
      </c>
      <c r="F2637">
        <v>614.85527981800999</v>
      </c>
      <c r="G2637">
        <v>7.8172024158151396</v>
      </c>
    </row>
    <row r="2638" spans="1:7" x14ac:dyDescent="0.2">
      <c r="A2638">
        <v>2637</v>
      </c>
      <c r="B2638" t="s">
        <v>68</v>
      </c>
      <c r="C2638" t="s">
        <v>56</v>
      </c>
      <c r="D2638" s="1">
        <v>43922</v>
      </c>
      <c r="E2638" t="str">
        <f t="shared" si="41"/>
        <v>Hong Kong-China-43922</v>
      </c>
      <c r="F2638">
        <v>649.31410710532396</v>
      </c>
      <c r="G2638">
        <v>8.2553081567242597</v>
      </c>
    </row>
    <row r="2639" spans="1:7" x14ac:dyDescent="0.2">
      <c r="A2639">
        <v>2638</v>
      </c>
      <c r="B2639" t="s">
        <v>68</v>
      </c>
      <c r="C2639" t="s">
        <v>56</v>
      </c>
      <c r="D2639" s="1">
        <v>43923</v>
      </c>
      <c r="E2639" t="str">
        <f t="shared" si="41"/>
        <v>Hong Kong-China-43923</v>
      </c>
      <c r="F2639">
        <v>683.77293439263894</v>
      </c>
      <c r="G2639">
        <v>8.6934138976333806</v>
      </c>
    </row>
    <row r="2640" spans="1:7" x14ac:dyDescent="0.2">
      <c r="A2640">
        <v>2639</v>
      </c>
      <c r="B2640" t="s">
        <v>68</v>
      </c>
      <c r="C2640" t="s">
        <v>56</v>
      </c>
      <c r="D2640" s="1">
        <v>43924</v>
      </c>
      <c r="E2640" t="str">
        <f t="shared" si="41"/>
        <v>Hong Kong-China-43924</v>
      </c>
      <c r="F2640">
        <v>718.23176167995302</v>
      </c>
      <c r="G2640">
        <v>9.1315196385424908</v>
      </c>
    </row>
    <row r="2641" spans="1:7" x14ac:dyDescent="0.2">
      <c r="A2641">
        <v>2640</v>
      </c>
      <c r="B2641" t="s">
        <v>68</v>
      </c>
      <c r="C2641" t="s">
        <v>56</v>
      </c>
      <c r="D2641" s="1">
        <v>43925</v>
      </c>
      <c r="E2641" t="str">
        <f t="shared" si="41"/>
        <v>Hong Kong-China-43925</v>
      </c>
      <c r="F2641">
        <v>752.69058896726699</v>
      </c>
      <c r="G2641">
        <v>9.5696253794515993</v>
      </c>
    </row>
    <row r="2642" spans="1:7" x14ac:dyDescent="0.2">
      <c r="A2642">
        <v>2641</v>
      </c>
      <c r="B2642" t="s">
        <v>68</v>
      </c>
      <c r="C2642" t="s">
        <v>56</v>
      </c>
      <c r="D2642" s="1">
        <v>43926</v>
      </c>
      <c r="E2642" t="str">
        <f t="shared" si="41"/>
        <v>Hong Kong-China-43926</v>
      </c>
      <c r="F2642">
        <v>787.14941625458198</v>
      </c>
      <c r="G2642">
        <v>10.007731120360701</v>
      </c>
    </row>
    <row r="2643" spans="1:7" x14ac:dyDescent="0.2">
      <c r="A2643">
        <v>2642</v>
      </c>
      <c r="B2643" t="s">
        <v>68</v>
      </c>
      <c r="C2643" t="s">
        <v>56</v>
      </c>
      <c r="D2643" s="1">
        <v>43927</v>
      </c>
      <c r="E2643" t="str">
        <f t="shared" si="41"/>
        <v>Hong Kong-China-43927</v>
      </c>
      <c r="F2643">
        <v>821.60824354189594</v>
      </c>
      <c r="G2643">
        <v>10.4458368612698</v>
      </c>
    </row>
    <row r="2644" spans="1:7" x14ac:dyDescent="0.2">
      <c r="A2644">
        <v>2643</v>
      </c>
      <c r="B2644" t="s">
        <v>68</v>
      </c>
      <c r="C2644" t="s">
        <v>56</v>
      </c>
      <c r="D2644" s="1">
        <v>43928</v>
      </c>
      <c r="E2644" t="str">
        <f t="shared" si="41"/>
        <v>Hong Kong-China-43928</v>
      </c>
      <c r="F2644">
        <v>856.06707082921105</v>
      </c>
      <c r="G2644">
        <v>10.8839426021789</v>
      </c>
    </row>
    <row r="2645" spans="1:7" x14ac:dyDescent="0.2">
      <c r="A2645">
        <v>2644</v>
      </c>
      <c r="B2645" t="s">
        <v>68</v>
      </c>
      <c r="C2645" t="s">
        <v>56</v>
      </c>
      <c r="D2645" s="1">
        <v>43929</v>
      </c>
      <c r="E2645" t="str">
        <f t="shared" si="41"/>
        <v>Hong Kong-China-43929</v>
      </c>
      <c r="F2645">
        <v>890.52589811652501</v>
      </c>
      <c r="G2645">
        <v>11.322048343087999</v>
      </c>
    </row>
    <row r="2646" spans="1:7" x14ac:dyDescent="0.2">
      <c r="A2646">
        <v>2645</v>
      </c>
      <c r="B2646" t="s">
        <v>68</v>
      </c>
      <c r="C2646" t="s">
        <v>56</v>
      </c>
      <c r="D2646" s="1">
        <v>43930</v>
      </c>
      <c r="E2646" t="str">
        <f t="shared" si="41"/>
        <v>Hong Kong-China-43930</v>
      </c>
      <c r="F2646">
        <v>924.98472540383898</v>
      </c>
      <c r="G2646">
        <v>11.760154083997101</v>
      </c>
    </row>
    <row r="2647" spans="1:7" x14ac:dyDescent="0.2">
      <c r="A2647">
        <v>2646</v>
      </c>
      <c r="B2647" t="s">
        <v>68</v>
      </c>
      <c r="C2647" t="s">
        <v>56</v>
      </c>
      <c r="D2647" s="1">
        <v>43931</v>
      </c>
      <c r="E2647" t="str">
        <f t="shared" si="41"/>
        <v>Hong Kong-China-43931</v>
      </c>
      <c r="F2647">
        <v>959.44355269115295</v>
      </c>
      <c r="G2647">
        <v>12.1982598249062</v>
      </c>
    </row>
    <row r="2648" spans="1:7" x14ac:dyDescent="0.2">
      <c r="A2648">
        <v>2647</v>
      </c>
      <c r="B2648" t="s">
        <v>68</v>
      </c>
      <c r="C2648" t="s">
        <v>56</v>
      </c>
      <c r="D2648" s="1">
        <v>43932</v>
      </c>
      <c r="E2648" t="str">
        <f t="shared" si="41"/>
        <v>Hong Kong-China-43932</v>
      </c>
      <c r="F2648">
        <v>993.90237997846805</v>
      </c>
      <c r="G2648">
        <v>12.636365565815399</v>
      </c>
    </row>
    <row r="2649" spans="1:7" x14ac:dyDescent="0.2">
      <c r="A2649">
        <v>2648</v>
      </c>
      <c r="B2649" t="s">
        <v>68</v>
      </c>
      <c r="C2649" t="s">
        <v>56</v>
      </c>
      <c r="D2649" s="1">
        <v>43933</v>
      </c>
      <c r="E2649" t="str">
        <f t="shared" si="41"/>
        <v>Hong Kong-China-43933</v>
      </c>
      <c r="F2649">
        <v>1028.36120726578</v>
      </c>
      <c r="G2649">
        <v>13.074471306724501</v>
      </c>
    </row>
    <row r="2650" spans="1:7" x14ac:dyDescent="0.2">
      <c r="A2650">
        <v>2649</v>
      </c>
      <c r="B2650" t="s">
        <v>68</v>
      </c>
      <c r="C2650" t="s">
        <v>56</v>
      </c>
      <c r="D2650" s="1">
        <v>43934</v>
      </c>
      <c r="E2650" t="str">
        <f t="shared" si="41"/>
        <v>Hong Kong-China-43934</v>
      </c>
      <c r="F2650">
        <v>1062.82003455309</v>
      </c>
      <c r="G2650">
        <v>13.5125770476336</v>
      </c>
    </row>
    <row r="2651" spans="1:7" x14ac:dyDescent="0.2">
      <c r="A2651">
        <v>2650</v>
      </c>
      <c r="B2651" t="s">
        <v>68</v>
      </c>
      <c r="C2651" t="s">
        <v>56</v>
      </c>
      <c r="D2651" s="1">
        <v>43935</v>
      </c>
      <c r="E2651" t="str">
        <f t="shared" si="41"/>
        <v>Hong Kong-China-43935</v>
      </c>
      <c r="F2651">
        <v>1097.2788618404099</v>
      </c>
      <c r="G2651">
        <v>13.9506827885427</v>
      </c>
    </row>
    <row r="2652" spans="1:7" x14ac:dyDescent="0.2">
      <c r="A2652">
        <v>2651</v>
      </c>
      <c r="B2652" t="s">
        <v>68</v>
      </c>
      <c r="C2652" t="s">
        <v>56</v>
      </c>
      <c r="D2652" s="1">
        <v>43936</v>
      </c>
      <c r="E2652" t="str">
        <f t="shared" si="41"/>
        <v>Hong Kong-China-43936</v>
      </c>
      <c r="F2652">
        <v>1131.7376891277199</v>
      </c>
      <c r="G2652">
        <v>14.3887885294518</v>
      </c>
    </row>
    <row r="2653" spans="1:7" x14ac:dyDescent="0.2">
      <c r="A2653">
        <v>2652</v>
      </c>
      <c r="B2653" t="s">
        <v>68</v>
      </c>
      <c r="C2653" t="s">
        <v>56</v>
      </c>
      <c r="D2653" s="1">
        <v>43937</v>
      </c>
      <c r="E2653" t="str">
        <f t="shared" si="41"/>
        <v>Hong Kong-China-43937</v>
      </c>
      <c r="F2653">
        <v>1166.1965164150299</v>
      </c>
      <c r="G2653">
        <v>14.826894270360899</v>
      </c>
    </row>
    <row r="2654" spans="1:7" x14ac:dyDescent="0.2">
      <c r="A2654">
        <v>2653</v>
      </c>
      <c r="B2654" t="s">
        <v>68</v>
      </c>
      <c r="C2654" t="s">
        <v>56</v>
      </c>
      <c r="D2654" s="1">
        <v>43938</v>
      </c>
      <c r="E2654" t="str">
        <f t="shared" si="41"/>
        <v>Hong Kong-China-43938</v>
      </c>
      <c r="F2654">
        <v>1200.6553437023499</v>
      </c>
      <c r="G2654">
        <v>15.2650000112701</v>
      </c>
    </row>
    <row r="2655" spans="1:7" x14ac:dyDescent="0.2">
      <c r="A2655">
        <v>2654</v>
      </c>
      <c r="B2655" t="s">
        <v>68</v>
      </c>
      <c r="C2655" t="s">
        <v>56</v>
      </c>
      <c r="D2655" s="1">
        <v>43939</v>
      </c>
      <c r="E2655" t="str">
        <f t="shared" si="41"/>
        <v>Hong Kong-China-43939</v>
      </c>
      <c r="F2655">
        <v>1235.1141709896599</v>
      </c>
      <c r="G2655">
        <v>15.7031057521792</v>
      </c>
    </row>
    <row r="2656" spans="1:7" x14ac:dyDescent="0.2">
      <c r="A2656">
        <v>2655</v>
      </c>
      <c r="B2656" t="s">
        <v>68</v>
      </c>
      <c r="C2656" t="s">
        <v>56</v>
      </c>
      <c r="D2656" s="1">
        <v>43940</v>
      </c>
      <c r="E2656" t="str">
        <f t="shared" si="41"/>
        <v>Hong Kong-China-43940</v>
      </c>
      <c r="F2656">
        <v>1269.5729982769799</v>
      </c>
      <c r="G2656">
        <v>16.141211493088299</v>
      </c>
    </row>
    <row r="2657" spans="1:7" x14ac:dyDescent="0.2">
      <c r="A2657">
        <v>2656</v>
      </c>
      <c r="B2657" t="s">
        <v>68</v>
      </c>
      <c r="C2657" t="s">
        <v>56</v>
      </c>
      <c r="D2657" s="1">
        <v>43941</v>
      </c>
      <c r="E2657" t="str">
        <f t="shared" si="41"/>
        <v>Hong Kong-China-43941</v>
      </c>
      <c r="F2657">
        <v>1304.0318255642901</v>
      </c>
      <c r="G2657">
        <v>16.579317233997401</v>
      </c>
    </row>
    <row r="2658" spans="1:7" x14ac:dyDescent="0.2">
      <c r="A2658">
        <v>2657</v>
      </c>
      <c r="B2658" t="s">
        <v>68</v>
      </c>
      <c r="C2658" t="s">
        <v>56</v>
      </c>
      <c r="D2658" s="1">
        <v>43942</v>
      </c>
      <c r="E2658" t="str">
        <f t="shared" si="41"/>
        <v>Hong Kong-China-43942</v>
      </c>
      <c r="F2658">
        <v>1338.4906528516101</v>
      </c>
      <c r="G2658">
        <v>17.017422974906498</v>
      </c>
    </row>
    <row r="2659" spans="1:7" x14ac:dyDescent="0.2">
      <c r="A2659">
        <v>2658</v>
      </c>
      <c r="B2659" t="s">
        <v>68</v>
      </c>
      <c r="C2659" t="s">
        <v>56</v>
      </c>
      <c r="D2659" s="1">
        <v>43943</v>
      </c>
      <c r="E2659" t="str">
        <f t="shared" si="41"/>
        <v>Hong Kong-China-43943</v>
      </c>
      <c r="F2659">
        <v>1372.9494801389201</v>
      </c>
      <c r="G2659">
        <v>17.4555287158156</v>
      </c>
    </row>
    <row r="2660" spans="1:7" x14ac:dyDescent="0.2">
      <c r="A2660">
        <v>2659</v>
      </c>
      <c r="B2660" t="s">
        <v>68</v>
      </c>
      <c r="C2660" t="s">
        <v>56</v>
      </c>
      <c r="D2660" s="1">
        <v>43944</v>
      </c>
      <c r="E2660" t="str">
        <f t="shared" si="41"/>
        <v>Hong Kong-China-43944</v>
      </c>
      <c r="F2660">
        <v>1407.4083074262301</v>
      </c>
      <c r="G2660">
        <v>17.893634456724701</v>
      </c>
    </row>
    <row r="2661" spans="1:7" x14ac:dyDescent="0.2">
      <c r="A2661">
        <v>2660</v>
      </c>
      <c r="B2661" t="s">
        <v>68</v>
      </c>
      <c r="C2661" t="s">
        <v>56</v>
      </c>
      <c r="D2661" s="1">
        <v>43945</v>
      </c>
      <c r="E2661" t="str">
        <f t="shared" si="41"/>
        <v>Hong Kong-China-43945</v>
      </c>
      <c r="F2661">
        <v>1441.8671347135501</v>
      </c>
      <c r="G2661">
        <v>18.331740197633899</v>
      </c>
    </row>
    <row r="2662" spans="1:7" x14ac:dyDescent="0.2">
      <c r="A2662">
        <v>2661</v>
      </c>
      <c r="B2662" t="s">
        <v>68</v>
      </c>
      <c r="C2662" t="s">
        <v>56</v>
      </c>
      <c r="D2662" s="1">
        <v>43946</v>
      </c>
      <c r="E2662" t="str">
        <f t="shared" si="41"/>
        <v>Hong Kong-China-43946</v>
      </c>
      <c r="F2662">
        <v>1476.32596200086</v>
      </c>
      <c r="G2662">
        <v>18.769845938543</v>
      </c>
    </row>
    <row r="2663" spans="1:7" x14ac:dyDescent="0.2">
      <c r="A2663">
        <v>2662</v>
      </c>
      <c r="B2663" t="s">
        <v>68</v>
      </c>
      <c r="C2663" t="s">
        <v>56</v>
      </c>
      <c r="D2663" s="1">
        <v>43947</v>
      </c>
      <c r="E2663" t="str">
        <f t="shared" si="41"/>
        <v>Hong Kong-China-43947</v>
      </c>
      <c r="F2663">
        <v>1510.78478928818</v>
      </c>
      <c r="G2663">
        <v>19.207951679452101</v>
      </c>
    </row>
    <row r="2664" spans="1:7" x14ac:dyDescent="0.2">
      <c r="A2664">
        <v>2663</v>
      </c>
      <c r="B2664" t="s">
        <v>68</v>
      </c>
      <c r="C2664" t="s">
        <v>56</v>
      </c>
      <c r="D2664" s="1">
        <v>43948</v>
      </c>
      <c r="E2664" t="str">
        <f t="shared" si="41"/>
        <v>Hong Kong-China-43948</v>
      </c>
      <c r="F2664">
        <v>1545.24361657549</v>
      </c>
      <c r="G2664">
        <v>19.646057420361199</v>
      </c>
    </row>
    <row r="2665" spans="1:7" x14ac:dyDescent="0.2">
      <c r="A2665">
        <v>2664</v>
      </c>
      <c r="B2665" t="s">
        <v>68</v>
      </c>
      <c r="C2665" t="s">
        <v>56</v>
      </c>
      <c r="D2665" s="1">
        <v>43949</v>
      </c>
      <c r="E2665" t="str">
        <f t="shared" si="41"/>
        <v>Hong Kong-China-43949</v>
      </c>
      <c r="F2665">
        <v>1579.70244386281</v>
      </c>
      <c r="G2665">
        <v>20.0841631612703</v>
      </c>
    </row>
    <row r="2666" spans="1:7" x14ac:dyDescent="0.2">
      <c r="A2666">
        <v>2665</v>
      </c>
      <c r="B2666" t="s">
        <v>68</v>
      </c>
      <c r="C2666" t="s">
        <v>56</v>
      </c>
      <c r="D2666" s="1">
        <v>43950</v>
      </c>
      <c r="E2666" t="str">
        <f t="shared" si="41"/>
        <v>Hong Kong-China-43950</v>
      </c>
      <c r="F2666">
        <v>1614.16127115012</v>
      </c>
      <c r="G2666">
        <v>20.522268902179398</v>
      </c>
    </row>
    <row r="2667" spans="1:7" x14ac:dyDescent="0.2">
      <c r="A2667">
        <v>2666</v>
      </c>
      <c r="B2667" t="s">
        <v>68</v>
      </c>
      <c r="C2667" t="s">
        <v>56</v>
      </c>
      <c r="D2667" s="1">
        <v>43951</v>
      </c>
      <c r="E2667" t="str">
        <f t="shared" si="41"/>
        <v>Hong Kong-China-43951</v>
      </c>
      <c r="F2667">
        <v>1648.62009843744</v>
      </c>
      <c r="G2667">
        <v>20.9603746430885</v>
      </c>
    </row>
    <row r="2668" spans="1:7" x14ac:dyDescent="0.2">
      <c r="A2668">
        <v>2667</v>
      </c>
      <c r="B2668" t="s">
        <v>69</v>
      </c>
      <c r="C2668" t="s">
        <v>56</v>
      </c>
      <c r="D2668" s="1">
        <v>43909</v>
      </c>
      <c r="E2668" t="str">
        <f t="shared" si="41"/>
        <v>Hubei-China-43909</v>
      </c>
      <c r="F2668">
        <v>67768.450742221103</v>
      </c>
      <c r="G2668">
        <v>2799.8510850611101</v>
      </c>
    </row>
    <row r="2669" spans="1:7" x14ac:dyDescent="0.2">
      <c r="A2669">
        <v>2668</v>
      </c>
      <c r="B2669" t="s">
        <v>69</v>
      </c>
      <c r="C2669" t="s">
        <v>56</v>
      </c>
      <c r="D2669" s="1">
        <v>43910</v>
      </c>
      <c r="E2669" t="str">
        <f t="shared" si="41"/>
        <v>Hubei-China-43910</v>
      </c>
      <c r="F2669">
        <v>67753.704557704797</v>
      </c>
      <c r="G2669">
        <v>2799.2418469825302</v>
      </c>
    </row>
    <row r="2670" spans="1:7" x14ac:dyDescent="0.2">
      <c r="A2670">
        <v>2669</v>
      </c>
      <c r="B2670" t="s">
        <v>69</v>
      </c>
      <c r="C2670" t="s">
        <v>56</v>
      </c>
      <c r="D2670" s="1">
        <v>43911</v>
      </c>
      <c r="E2670" t="str">
        <f t="shared" si="41"/>
        <v>Hubei-China-43911</v>
      </c>
      <c r="F2670">
        <v>67743.642728221093</v>
      </c>
      <c r="G2670">
        <v>2798.82614286227</v>
      </c>
    </row>
    <row r="2671" spans="1:7" x14ac:dyDescent="0.2">
      <c r="A2671">
        <v>2670</v>
      </c>
      <c r="B2671" t="s">
        <v>69</v>
      </c>
      <c r="C2671" t="s">
        <v>56</v>
      </c>
      <c r="D2671" s="1">
        <v>43912</v>
      </c>
      <c r="E2671" t="str">
        <f t="shared" si="41"/>
        <v>Hubei-China-43912</v>
      </c>
      <c r="F2671">
        <v>67737.736710094003</v>
      </c>
      <c r="G2671">
        <v>2798.5821359375</v>
      </c>
    </row>
    <row r="2672" spans="1:7" x14ac:dyDescent="0.2">
      <c r="A2672">
        <v>2671</v>
      </c>
      <c r="B2672" t="s">
        <v>69</v>
      </c>
      <c r="C2672" t="s">
        <v>56</v>
      </c>
      <c r="D2672" s="1">
        <v>43913</v>
      </c>
      <c r="E2672" t="str">
        <f t="shared" si="41"/>
        <v>Hubei-China-43913</v>
      </c>
      <c r="F2672">
        <v>67735.457959647407</v>
      </c>
      <c r="G2672">
        <v>2798.4879894454298</v>
      </c>
    </row>
    <row r="2673" spans="1:7" x14ac:dyDescent="0.2">
      <c r="A2673">
        <v>2672</v>
      </c>
      <c r="B2673" t="s">
        <v>69</v>
      </c>
      <c r="C2673" t="s">
        <v>56</v>
      </c>
      <c r="D2673" s="1">
        <v>43914</v>
      </c>
      <c r="E2673" t="str">
        <f t="shared" si="41"/>
        <v>Hubei-China-43914</v>
      </c>
      <c r="F2673">
        <v>67736.277933205507</v>
      </c>
      <c r="G2673">
        <v>2798.5218666232499</v>
      </c>
    </row>
    <row r="2674" spans="1:7" x14ac:dyDescent="0.2">
      <c r="A2674">
        <v>2673</v>
      </c>
      <c r="B2674" t="s">
        <v>69</v>
      </c>
      <c r="C2674" t="s">
        <v>56</v>
      </c>
      <c r="D2674" s="1">
        <v>43915</v>
      </c>
      <c r="E2674" t="str">
        <f t="shared" si="41"/>
        <v>Hubei-China-43915</v>
      </c>
      <c r="F2674">
        <v>67739.668087092199</v>
      </c>
      <c r="G2674">
        <v>2798.6619307081501</v>
      </c>
    </row>
    <row r="2675" spans="1:7" x14ac:dyDescent="0.2">
      <c r="A2675">
        <v>2674</v>
      </c>
      <c r="B2675" t="s">
        <v>69</v>
      </c>
      <c r="C2675" t="s">
        <v>56</v>
      </c>
      <c r="D2675" s="1">
        <v>43916</v>
      </c>
      <c r="E2675" t="str">
        <f t="shared" si="41"/>
        <v>Hubei-China-43916</v>
      </c>
      <c r="F2675">
        <v>67745.099877631699</v>
      </c>
      <c r="G2675">
        <v>2798.8863449373298</v>
      </c>
    </row>
    <row r="2676" spans="1:7" x14ac:dyDescent="0.2">
      <c r="A2676">
        <v>2675</v>
      </c>
      <c r="B2676" t="s">
        <v>69</v>
      </c>
      <c r="C2676" t="s">
        <v>56</v>
      </c>
      <c r="D2676" s="1">
        <v>43917</v>
      </c>
      <c r="E2676" t="str">
        <f t="shared" si="41"/>
        <v>Hubei-China-43917</v>
      </c>
      <c r="F2676">
        <v>67752.044761147801</v>
      </c>
      <c r="G2676">
        <v>2799.1732725479701</v>
      </c>
    </row>
    <row r="2677" spans="1:7" x14ac:dyDescent="0.2">
      <c r="A2677">
        <v>2676</v>
      </c>
      <c r="B2677" t="s">
        <v>69</v>
      </c>
      <c r="C2677" t="s">
        <v>56</v>
      </c>
      <c r="D2677" s="1">
        <v>43918</v>
      </c>
      <c r="E2677" t="str">
        <f t="shared" si="41"/>
        <v>Hubei-China-43918</v>
      </c>
      <c r="F2677">
        <v>67759.974193964794</v>
      </c>
      <c r="G2677">
        <v>2799.5008767772702</v>
      </c>
    </row>
    <row r="2678" spans="1:7" x14ac:dyDescent="0.2">
      <c r="A2678">
        <v>2677</v>
      </c>
      <c r="B2678" t="s">
        <v>69</v>
      </c>
      <c r="C2678" t="s">
        <v>56</v>
      </c>
      <c r="D2678" s="1">
        <v>43919</v>
      </c>
      <c r="E2678" t="str">
        <f t="shared" si="41"/>
        <v>Hubei-China-43919</v>
      </c>
      <c r="F2678">
        <v>67768.219720206806</v>
      </c>
      <c r="G2678">
        <v>2799.8415403949698</v>
      </c>
    </row>
    <row r="2679" spans="1:7" x14ac:dyDescent="0.2">
      <c r="A2679">
        <v>2678</v>
      </c>
      <c r="B2679" t="s">
        <v>69</v>
      </c>
      <c r="C2679" t="s">
        <v>56</v>
      </c>
      <c r="D2679" s="1">
        <v>43920</v>
      </c>
      <c r="E2679" t="str">
        <f t="shared" si="41"/>
        <v>Hubei-China-43920</v>
      </c>
      <c r="F2679">
        <v>67776.465246448803</v>
      </c>
      <c r="G2679">
        <v>2800.1822040126599</v>
      </c>
    </row>
    <row r="2680" spans="1:7" x14ac:dyDescent="0.2">
      <c r="A2680">
        <v>2679</v>
      </c>
      <c r="B2680" t="s">
        <v>69</v>
      </c>
      <c r="C2680" t="s">
        <v>56</v>
      </c>
      <c r="D2680" s="1">
        <v>43921</v>
      </c>
      <c r="E2680" t="str">
        <f t="shared" si="41"/>
        <v>Hubei-China-43921</v>
      </c>
      <c r="F2680">
        <v>67784.7107726908</v>
      </c>
      <c r="G2680">
        <v>2800.52286763036</v>
      </c>
    </row>
    <row r="2681" spans="1:7" x14ac:dyDescent="0.2">
      <c r="A2681">
        <v>2680</v>
      </c>
      <c r="B2681" t="s">
        <v>69</v>
      </c>
      <c r="C2681" t="s">
        <v>56</v>
      </c>
      <c r="D2681" s="1">
        <v>43922</v>
      </c>
      <c r="E2681" t="str">
        <f t="shared" si="41"/>
        <v>Hubei-China-43922</v>
      </c>
      <c r="F2681">
        <v>67792.956298932797</v>
      </c>
      <c r="G2681">
        <v>2800.8635312480601</v>
      </c>
    </row>
    <row r="2682" spans="1:7" x14ac:dyDescent="0.2">
      <c r="A2682">
        <v>2681</v>
      </c>
      <c r="B2682" t="s">
        <v>69</v>
      </c>
      <c r="C2682" t="s">
        <v>56</v>
      </c>
      <c r="D2682" s="1">
        <v>43923</v>
      </c>
      <c r="E2682" t="str">
        <f t="shared" si="41"/>
        <v>Hubei-China-43923</v>
      </c>
      <c r="F2682">
        <v>67801.201825174794</v>
      </c>
      <c r="G2682">
        <v>2801.2041948657602</v>
      </c>
    </row>
    <row r="2683" spans="1:7" x14ac:dyDescent="0.2">
      <c r="A2683">
        <v>2682</v>
      </c>
      <c r="B2683" t="s">
        <v>69</v>
      </c>
      <c r="C2683" t="s">
        <v>56</v>
      </c>
      <c r="D2683" s="1">
        <v>43924</v>
      </c>
      <c r="E2683" t="str">
        <f t="shared" si="41"/>
        <v>Hubei-China-43924</v>
      </c>
      <c r="F2683">
        <v>67809.447351416806</v>
      </c>
      <c r="G2683">
        <v>2801.5448584834498</v>
      </c>
    </row>
    <row r="2684" spans="1:7" x14ac:dyDescent="0.2">
      <c r="A2684">
        <v>2683</v>
      </c>
      <c r="B2684" t="s">
        <v>69</v>
      </c>
      <c r="C2684" t="s">
        <v>56</v>
      </c>
      <c r="D2684" s="1">
        <v>43925</v>
      </c>
      <c r="E2684" t="str">
        <f t="shared" si="41"/>
        <v>Hubei-China-43925</v>
      </c>
      <c r="F2684">
        <v>67817.692877658803</v>
      </c>
      <c r="G2684">
        <v>2801.8855221011499</v>
      </c>
    </row>
    <row r="2685" spans="1:7" x14ac:dyDescent="0.2">
      <c r="A2685">
        <v>2684</v>
      </c>
      <c r="B2685" t="s">
        <v>69</v>
      </c>
      <c r="C2685" t="s">
        <v>56</v>
      </c>
      <c r="D2685" s="1">
        <v>43926</v>
      </c>
      <c r="E2685" t="str">
        <f t="shared" si="41"/>
        <v>Hubei-China-43926</v>
      </c>
      <c r="F2685">
        <v>67825.9384039008</v>
      </c>
      <c r="G2685">
        <v>2802.22618571885</v>
      </c>
    </row>
    <row r="2686" spans="1:7" x14ac:dyDescent="0.2">
      <c r="A2686">
        <v>2685</v>
      </c>
      <c r="B2686" t="s">
        <v>69</v>
      </c>
      <c r="C2686" t="s">
        <v>56</v>
      </c>
      <c r="D2686" s="1">
        <v>43927</v>
      </c>
      <c r="E2686" t="str">
        <f t="shared" si="41"/>
        <v>Hubei-China-43927</v>
      </c>
      <c r="F2686">
        <v>67834.183930142797</v>
      </c>
      <c r="G2686">
        <v>2802.5668493365401</v>
      </c>
    </row>
    <row r="2687" spans="1:7" x14ac:dyDescent="0.2">
      <c r="A2687">
        <v>2686</v>
      </c>
      <c r="B2687" t="s">
        <v>69</v>
      </c>
      <c r="C2687" t="s">
        <v>56</v>
      </c>
      <c r="D2687" s="1">
        <v>43928</v>
      </c>
      <c r="E2687" t="str">
        <f t="shared" si="41"/>
        <v>Hubei-China-43928</v>
      </c>
      <c r="F2687">
        <v>67842.429456384794</v>
      </c>
      <c r="G2687">
        <v>2802.9075129542398</v>
      </c>
    </row>
    <row r="2688" spans="1:7" x14ac:dyDescent="0.2">
      <c r="A2688">
        <v>2687</v>
      </c>
      <c r="B2688" t="s">
        <v>69</v>
      </c>
      <c r="C2688" t="s">
        <v>56</v>
      </c>
      <c r="D2688" s="1">
        <v>43929</v>
      </c>
      <c r="E2688" t="str">
        <f t="shared" si="41"/>
        <v>Hubei-China-43929</v>
      </c>
      <c r="F2688">
        <v>67850.674982626806</v>
      </c>
      <c r="G2688">
        <v>2803.2481765719399</v>
      </c>
    </row>
    <row r="2689" spans="1:7" x14ac:dyDescent="0.2">
      <c r="A2689">
        <v>2688</v>
      </c>
      <c r="B2689" t="s">
        <v>69</v>
      </c>
      <c r="C2689" t="s">
        <v>56</v>
      </c>
      <c r="D2689" s="1">
        <v>43930</v>
      </c>
      <c r="E2689" t="str">
        <f t="shared" si="41"/>
        <v>Hubei-China-43930</v>
      </c>
      <c r="F2689">
        <v>67858.920508868803</v>
      </c>
      <c r="G2689">
        <v>2803.58884018963</v>
      </c>
    </row>
    <row r="2690" spans="1:7" x14ac:dyDescent="0.2">
      <c r="A2690">
        <v>2689</v>
      </c>
      <c r="B2690" t="s">
        <v>69</v>
      </c>
      <c r="C2690" t="s">
        <v>56</v>
      </c>
      <c r="D2690" s="1">
        <v>43931</v>
      </c>
      <c r="E2690" t="str">
        <f t="shared" si="41"/>
        <v>Hubei-China-43931</v>
      </c>
      <c r="F2690">
        <v>67867.1660351108</v>
      </c>
      <c r="G2690">
        <v>2803.9295038073301</v>
      </c>
    </row>
    <row r="2691" spans="1:7" x14ac:dyDescent="0.2">
      <c r="A2691">
        <v>2690</v>
      </c>
      <c r="B2691" t="s">
        <v>69</v>
      </c>
      <c r="C2691" t="s">
        <v>56</v>
      </c>
      <c r="D2691" s="1">
        <v>43932</v>
      </c>
      <c r="E2691" t="str">
        <f t="shared" ref="E2691:E2754" si="42">CONCATENATE(B2691,"-",C2691,"-",D2691)</f>
        <v>Hubei-China-43932</v>
      </c>
      <c r="F2691">
        <v>67875.411561352797</v>
      </c>
      <c r="G2691">
        <v>2804.2701674250302</v>
      </c>
    </row>
    <row r="2692" spans="1:7" x14ac:dyDescent="0.2">
      <c r="A2692">
        <v>2691</v>
      </c>
      <c r="B2692" t="s">
        <v>69</v>
      </c>
      <c r="C2692" t="s">
        <v>56</v>
      </c>
      <c r="D2692" s="1">
        <v>43933</v>
      </c>
      <c r="E2692" t="str">
        <f t="shared" si="42"/>
        <v>Hubei-China-43933</v>
      </c>
      <c r="F2692">
        <v>67883.657087594795</v>
      </c>
      <c r="G2692">
        <v>2804.6108310427298</v>
      </c>
    </row>
    <row r="2693" spans="1:7" x14ac:dyDescent="0.2">
      <c r="A2693">
        <v>2692</v>
      </c>
      <c r="B2693" t="s">
        <v>69</v>
      </c>
      <c r="C2693" t="s">
        <v>56</v>
      </c>
      <c r="D2693" s="1">
        <v>43934</v>
      </c>
      <c r="E2693" t="str">
        <f t="shared" si="42"/>
        <v>Hubei-China-43934</v>
      </c>
      <c r="F2693">
        <v>67891.902613836806</v>
      </c>
      <c r="G2693">
        <v>2804.9514946604199</v>
      </c>
    </row>
    <row r="2694" spans="1:7" x14ac:dyDescent="0.2">
      <c r="A2694">
        <v>2693</v>
      </c>
      <c r="B2694" t="s">
        <v>69</v>
      </c>
      <c r="C2694" t="s">
        <v>56</v>
      </c>
      <c r="D2694" s="1">
        <v>43935</v>
      </c>
      <c r="E2694" t="str">
        <f t="shared" si="42"/>
        <v>Hubei-China-43935</v>
      </c>
      <c r="F2694">
        <v>67900.148140078803</v>
      </c>
      <c r="G2694">
        <v>2805.29215827812</v>
      </c>
    </row>
    <row r="2695" spans="1:7" x14ac:dyDescent="0.2">
      <c r="A2695">
        <v>2694</v>
      </c>
      <c r="B2695" t="s">
        <v>69</v>
      </c>
      <c r="C2695" t="s">
        <v>56</v>
      </c>
      <c r="D2695" s="1">
        <v>43936</v>
      </c>
      <c r="E2695" t="str">
        <f t="shared" si="42"/>
        <v>Hubei-China-43936</v>
      </c>
      <c r="F2695">
        <v>67908.393666320801</v>
      </c>
      <c r="G2695">
        <v>2805.6328218958201</v>
      </c>
    </row>
    <row r="2696" spans="1:7" x14ac:dyDescent="0.2">
      <c r="A2696">
        <v>2695</v>
      </c>
      <c r="B2696" t="s">
        <v>69</v>
      </c>
      <c r="C2696" t="s">
        <v>56</v>
      </c>
      <c r="D2696" s="1">
        <v>43937</v>
      </c>
      <c r="E2696" t="str">
        <f t="shared" si="42"/>
        <v>Hubei-China-43937</v>
      </c>
      <c r="F2696">
        <v>67916.639192562798</v>
      </c>
      <c r="G2696">
        <v>2805.9734855135098</v>
      </c>
    </row>
    <row r="2697" spans="1:7" x14ac:dyDescent="0.2">
      <c r="A2697">
        <v>2696</v>
      </c>
      <c r="B2697" t="s">
        <v>69</v>
      </c>
      <c r="C2697" t="s">
        <v>56</v>
      </c>
      <c r="D2697" s="1">
        <v>43938</v>
      </c>
      <c r="E2697" t="str">
        <f t="shared" si="42"/>
        <v>Hubei-China-43938</v>
      </c>
      <c r="F2697">
        <v>67924.884718804795</v>
      </c>
      <c r="G2697">
        <v>2806.3141491312099</v>
      </c>
    </row>
    <row r="2698" spans="1:7" x14ac:dyDescent="0.2">
      <c r="A2698">
        <v>2697</v>
      </c>
      <c r="B2698" t="s">
        <v>69</v>
      </c>
      <c r="C2698" t="s">
        <v>56</v>
      </c>
      <c r="D2698" s="1">
        <v>43939</v>
      </c>
      <c r="E2698" t="str">
        <f t="shared" si="42"/>
        <v>Hubei-China-43939</v>
      </c>
      <c r="F2698">
        <v>67933.130245046705</v>
      </c>
      <c r="G2698">
        <v>2806.65481274891</v>
      </c>
    </row>
    <row r="2699" spans="1:7" x14ac:dyDescent="0.2">
      <c r="A2699">
        <v>2698</v>
      </c>
      <c r="B2699" t="s">
        <v>69</v>
      </c>
      <c r="C2699" t="s">
        <v>56</v>
      </c>
      <c r="D2699" s="1">
        <v>43940</v>
      </c>
      <c r="E2699" t="str">
        <f t="shared" si="42"/>
        <v>Hubei-China-43940</v>
      </c>
      <c r="F2699">
        <v>67941.375771288702</v>
      </c>
      <c r="G2699">
        <v>2806.9954763666001</v>
      </c>
    </row>
    <row r="2700" spans="1:7" x14ac:dyDescent="0.2">
      <c r="A2700">
        <v>2699</v>
      </c>
      <c r="B2700" t="s">
        <v>69</v>
      </c>
      <c r="C2700" t="s">
        <v>56</v>
      </c>
      <c r="D2700" s="1">
        <v>43941</v>
      </c>
      <c r="E2700" t="str">
        <f t="shared" si="42"/>
        <v>Hubei-China-43941</v>
      </c>
      <c r="F2700">
        <v>67949.621297530699</v>
      </c>
      <c r="G2700">
        <v>2807.3361399843002</v>
      </c>
    </row>
    <row r="2701" spans="1:7" x14ac:dyDescent="0.2">
      <c r="A2701">
        <v>2700</v>
      </c>
      <c r="B2701" t="s">
        <v>69</v>
      </c>
      <c r="C2701" t="s">
        <v>56</v>
      </c>
      <c r="D2701" s="1">
        <v>43942</v>
      </c>
      <c r="E2701" t="str">
        <f t="shared" si="42"/>
        <v>Hubei-China-43942</v>
      </c>
      <c r="F2701">
        <v>67957.866823772696</v>
      </c>
      <c r="G2701">
        <v>2807.6768036019998</v>
      </c>
    </row>
    <row r="2702" spans="1:7" x14ac:dyDescent="0.2">
      <c r="A2702">
        <v>2701</v>
      </c>
      <c r="B2702" t="s">
        <v>69</v>
      </c>
      <c r="C2702" t="s">
        <v>56</v>
      </c>
      <c r="D2702" s="1">
        <v>43943</v>
      </c>
      <c r="E2702" t="str">
        <f t="shared" si="42"/>
        <v>Hubei-China-43943</v>
      </c>
      <c r="F2702">
        <v>67966.112350014795</v>
      </c>
      <c r="G2702">
        <v>2808.0174672196899</v>
      </c>
    </row>
    <row r="2703" spans="1:7" x14ac:dyDescent="0.2">
      <c r="A2703">
        <v>2702</v>
      </c>
      <c r="B2703" t="s">
        <v>69</v>
      </c>
      <c r="C2703" t="s">
        <v>56</v>
      </c>
      <c r="D2703" s="1">
        <v>43944</v>
      </c>
      <c r="E2703" t="str">
        <f t="shared" si="42"/>
        <v>Hubei-China-43944</v>
      </c>
      <c r="F2703">
        <v>67974.357876256705</v>
      </c>
      <c r="G2703">
        <v>2808.35813083739</v>
      </c>
    </row>
    <row r="2704" spans="1:7" x14ac:dyDescent="0.2">
      <c r="A2704">
        <v>2703</v>
      </c>
      <c r="B2704" t="s">
        <v>69</v>
      </c>
      <c r="C2704" t="s">
        <v>56</v>
      </c>
      <c r="D2704" s="1">
        <v>43945</v>
      </c>
      <c r="E2704" t="str">
        <f t="shared" si="42"/>
        <v>Hubei-China-43945</v>
      </c>
      <c r="F2704">
        <v>67982.603402498702</v>
      </c>
      <c r="G2704">
        <v>2808.6987944550901</v>
      </c>
    </row>
    <row r="2705" spans="1:7" x14ac:dyDescent="0.2">
      <c r="A2705">
        <v>2704</v>
      </c>
      <c r="B2705" t="s">
        <v>69</v>
      </c>
      <c r="C2705" t="s">
        <v>56</v>
      </c>
      <c r="D2705" s="1">
        <v>43946</v>
      </c>
      <c r="E2705" t="str">
        <f t="shared" si="42"/>
        <v>Hubei-China-43946</v>
      </c>
      <c r="F2705">
        <v>67990.848928740699</v>
      </c>
      <c r="G2705">
        <v>2809.0394580727798</v>
      </c>
    </row>
    <row r="2706" spans="1:7" x14ac:dyDescent="0.2">
      <c r="A2706">
        <v>2705</v>
      </c>
      <c r="B2706" t="s">
        <v>69</v>
      </c>
      <c r="C2706" t="s">
        <v>56</v>
      </c>
      <c r="D2706" s="1">
        <v>43947</v>
      </c>
      <c r="E2706" t="str">
        <f t="shared" si="42"/>
        <v>Hubei-China-43947</v>
      </c>
      <c r="F2706">
        <v>67999.094454982696</v>
      </c>
      <c r="G2706">
        <v>2809.3801216904799</v>
      </c>
    </row>
    <row r="2707" spans="1:7" x14ac:dyDescent="0.2">
      <c r="A2707">
        <v>2706</v>
      </c>
      <c r="B2707" t="s">
        <v>69</v>
      </c>
      <c r="C2707" t="s">
        <v>56</v>
      </c>
      <c r="D2707" s="1">
        <v>43948</v>
      </c>
      <c r="E2707" t="str">
        <f t="shared" si="42"/>
        <v>Hubei-China-43948</v>
      </c>
      <c r="F2707">
        <v>68007.339981224795</v>
      </c>
      <c r="G2707">
        <v>2809.72078530818</v>
      </c>
    </row>
    <row r="2708" spans="1:7" x14ac:dyDescent="0.2">
      <c r="A2708">
        <v>2707</v>
      </c>
      <c r="B2708" t="s">
        <v>69</v>
      </c>
      <c r="C2708" t="s">
        <v>56</v>
      </c>
      <c r="D2708" s="1">
        <v>43949</v>
      </c>
      <c r="E2708" t="str">
        <f t="shared" si="42"/>
        <v>Hubei-China-43949</v>
      </c>
      <c r="F2708">
        <v>68015.585507466705</v>
      </c>
      <c r="G2708">
        <v>2810.0614489258801</v>
      </c>
    </row>
    <row r="2709" spans="1:7" x14ac:dyDescent="0.2">
      <c r="A2709">
        <v>2708</v>
      </c>
      <c r="B2709" t="s">
        <v>69</v>
      </c>
      <c r="C2709" t="s">
        <v>56</v>
      </c>
      <c r="D2709" s="1">
        <v>43950</v>
      </c>
      <c r="E2709" t="str">
        <f t="shared" si="42"/>
        <v>Hubei-China-43950</v>
      </c>
      <c r="F2709">
        <v>68023.831033708702</v>
      </c>
      <c r="G2709">
        <v>2810.4021125435702</v>
      </c>
    </row>
    <row r="2710" spans="1:7" x14ac:dyDescent="0.2">
      <c r="A2710">
        <v>2709</v>
      </c>
      <c r="B2710" t="s">
        <v>69</v>
      </c>
      <c r="C2710" t="s">
        <v>56</v>
      </c>
      <c r="D2710" s="1">
        <v>43951</v>
      </c>
      <c r="E2710" t="str">
        <f t="shared" si="42"/>
        <v>Hubei-China-43951</v>
      </c>
      <c r="F2710">
        <v>68032.076559950699</v>
      </c>
      <c r="G2710">
        <v>2810.7427761612698</v>
      </c>
    </row>
    <row r="2711" spans="1:7" x14ac:dyDescent="0.2">
      <c r="A2711">
        <v>2710</v>
      </c>
      <c r="B2711" t="s">
        <v>70</v>
      </c>
      <c r="C2711" t="s">
        <v>56</v>
      </c>
      <c r="D2711" s="1">
        <v>43909</v>
      </c>
      <c r="E2711" t="str">
        <f t="shared" si="42"/>
        <v>Hunan-China-43909</v>
      </c>
      <c r="F2711">
        <v>1016.90383586865</v>
      </c>
      <c r="G2711">
        <v>3.4570154711520602</v>
      </c>
    </row>
    <row r="2712" spans="1:7" x14ac:dyDescent="0.2">
      <c r="A2712">
        <v>2711</v>
      </c>
      <c r="B2712" t="s">
        <v>70</v>
      </c>
      <c r="C2712" t="s">
        <v>56</v>
      </c>
      <c r="D2712" s="1">
        <v>43910</v>
      </c>
      <c r="E2712" t="str">
        <f t="shared" si="42"/>
        <v>Hunan-China-43910</v>
      </c>
      <c r="F2712">
        <v>1017.11092602611</v>
      </c>
      <c r="G2712">
        <v>3.4577194845041599</v>
      </c>
    </row>
    <row r="2713" spans="1:7" x14ac:dyDescent="0.2">
      <c r="A2713">
        <v>2712</v>
      </c>
      <c r="B2713" t="s">
        <v>70</v>
      </c>
      <c r="C2713" t="s">
        <v>56</v>
      </c>
      <c r="D2713" s="1">
        <v>43911</v>
      </c>
      <c r="E2713" t="str">
        <f t="shared" si="42"/>
        <v>Hunan-China-43911</v>
      </c>
      <c r="F2713">
        <v>1017.3169879432299</v>
      </c>
      <c r="G2713">
        <v>3.4584200023017901</v>
      </c>
    </row>
    <row r="2714" spans="1:7" x14ac:dyDescent="0.2">
      <c r="A2714">
        <v>2713</v>
      </c>
      <c r="B2714" t="s">
        <v>70</v>
      </c>
      <c r="C2714" t="s">
        <v>56</v>
      </c>
      <c r="D2714" s="1">
        <v>43912</v>
      </c>
      <c r="E2714" t="str">
        <f t="shared" si="42"/>
        <v>Hunan-China-43912</v>
      </c>
      <c r="F2714">
        <v>1017.52165901644</v>
      </c>
      <c r="G2714">
        <v>3.4591157918559401</v>
      </c>
    </row>
    <row r="2715" spans="1:7" x14ac:dyDescent="0.2">
      <c r="A2715">
        <v>2714</v>
      </c>
      <c r="B2715" t="s">
        <v>70</v>
      </c>
      <c r="C2715" t="s">
        <v>56</v>
      </c>
      <c r="D2715" s="1">
        <v>43913</v>
      </c>
      <c r="E2715" t="str">
        <f t="shared" si="42"/>
        <v>Hunan-China-43913</v>
      </c>
      <c r="F2715">
        <v>1017.7245766421501</v>
      </c>
      <c r="G2715">
        <v>3.4598056204776002</v>
      </c>
    </row>
    <row r="2716" spans="1:7" x14ac:dyDescent="0.2">
      <c r="A2716">
        <v>2715</v>
      </c>
      <c r="B2716" t="s">
        <v>70</v>
      </c>
      <c r="C2716" t="s">
        <v>56</v>
      </c>
      <c r="D2716" s="1">
        <v>43914</v>
      </c>
      <c r="E2716" t="str">
        <f t="shared" si="42"/>
        <v>Hunan-China-43914</v>
      </c>
      <c r="F2716">
        <v>1017.92537821679</v>
      </c>
      <c r="G2716">
        <v>3.4604882554777601</v>
      </c>
    </row>
    <row r="2717" spans="1:7" x14ac:dyDescent="0.2">
      <c r="A2717">
        <v>2716</v>
      </c>
      <c r="B2717" t="s">
        <v>70</v>
      </c>
      <c r="C2717" t="s">
        <v>56</v>
      </c>
      <c r="D2717" s="1">
        <v>43915</v>
      </c>
      <c r="E2717" t="str">
        <f t="shared" si="42"/>
        <v>Hunan-China-43915</v>
      </c>
      <c r="F2717">
        <v>1018.12370113678</v>
      </c>
      <c r="G2717">
        <v>3.4611624641674101</v>
      </c>
    </row>
    <row r="2718" spans="1:7" x14ac:dyDescent="0.2">
      <c r="A2718">
        <v>2717</v>
      </c>
      <c r="B2718" t="s">
        <v>70</v>
      </c>
      <c r="C2718" t="s">
        <v>56</v>
      </c>
      <c r="D2718" s="1">
        <v>43916</v>
      </c>
      <c r="E2718" t="str">
        <f t="shared" si="42"/>
        <v>Hunan-China-43916</v>
      </c>
      <c r="F2718">
        <v>1018.3191827985401</v>
      </c>
      <c r="G2718">
        <v>3.46182701385754</v>
      </c>
    </row>
    <row r="2719" spans="1:7" x14ac:dyDescent="0.2">
      <c r="A2719">
        <v>2718</v>
      </c>
      <c r="B2719" t="s">
        <v>70</v>
      </c>
      <c r="C2719" t="s">
        <v>56</v>
      </c>
      <c r="D2719" s="1">
        <v>43917</v>
      </c>
      <c r="E2719" t="str">
        <f t="shared" si="42"/>
        <v>Hunan-China-43917</v>
      </c>
      <c r="F2719">
        <v>1018.51146059848</v>
      </c>
      <c r="G2719">
        <v>3.4624806718591499</v>
      </c>
    </row>
    <row r="2720" spans="1:7" x14ac:dyDescent="0.2">
      <c r="A2720">
        <v>2719</v>
      </c>
      <c r="B2720" t="s">
        <v>70</v>
      </c>
      <c r="C2720" t="s">
        <v>56</v>
      </c>
      <c r="D2720" s="1">
        <v>43918</v>
      </c>
      <c r="E2720" t="str">
        <f t="shared" si="42"/>
        <v>Hunan-China-43918</v>
      </c>
      <c r="F2720">
        <v>1018.70017193304</v>
      </c>
      <c r="G2720">
        <v>3.46312220548322</v>
      </c>
    </row>
    <row r="2721" spans="1:7" x14ac:dyDescent="0.2">
      <c r="A2721">
        <v>2720</v>
      </c>
      <c r="B2721" t="s">
        <v>70</v>
      </c>
      <c r="C2721" t="s">
        <v>56</v>
      </c>
      <c r="D2721" s="1">
        <v>43919</v>
      </c>
      <c r="E2721" t="str">
        <f t="shared" si="42"/>
        <v>Hunan-China-43919</v>
      </c>
      <c r="F2721">
        <v>1018.88697916705</v>
      </c>
      <c r="G2721">
        <v>3.4637572660221898</v>
      </c>
    </row>
    <row r="2722" spans="1:7" x14ac:dyDescent="0.2">
      <c r="A2722">
        <v>2721</v>
      </c>
      <c r="B2722" t="s">
        <v>70</v>
      </c>
      <c r="C2722" t="s">
        <v>56</v>
      </c>
      <c r="D2722" s="1">
        <v>43920</v>
      </c>
      <c r="E2722" t="str">
        <f t="shared" si="42"/>
        <v>Hunan-China-43920</v>
      </c>
      <c r="F2722">
        <v>1019.07378640106</v>
      </c>
      <c r="G2722">
        <v>3.46439232656116</v>
      </c>
    </row>
    <row r="2723" spans="1:7" x14ac:dyDescent="0.2">
      <c r="A2723">
        <v>2722</v>
      </c>
      <c r="B2723" t="s">
        <v>70</v>
      </c>
      <c r="C2723" t="s">
        <v>56</v>
      </c>
      <c r="D2723" s="1">
        <v>43921</v>
      </c>
      <c r="E2723" t="str">
        <f t="shared" si="42"/>
        <v>Hunan-China-43921</v>
      </c>
      <c r="F2723">
        <v>1019.26059363507</v>
      </c>
      <c r="G2723">
        <v>3.4650273871001298</v>
      </c>
    </row>
    <row r="2724" spans="1:7" x14ac:dyDescent="0.2">
      <c r="A2724">
        <v>2723</v>
      </c>
      <c r="B2724" t="s">
        <v>70</v>
      </c>
      <c r="C2724" t="s">
        <v>56</v>
      </c>
      <c r="D2724" s="1">
        <v>43922</v>
      </c>
      <c r="E2724" t="str">
        <f t="shared" si="42"/>
        <v>Hunan-China-43922</v>
      </c>
      <c r="F2724">
        <v>1019.44740086907</v>
      </c>
      <c r="G2724">
        <v>3.4656624476390898</v>
      </c>
    </row>
    <row r="2725" spans="1:7" x14ac:dyDescent="0.2">
      <c r="A2725">
        <v>2724</v>
      </c>
      <c r="B2725" t="s">
        <v>70</v>
      </c>
      <c r="C2725" t="s">
        <v>56</v>
      </c>
      <c r="D2725" s="1">
        <v>43923</v>
      </c>
      <c r="E2725" t="str">
        <f t="shared" si="42"/>
        <v>Hunan-China-43923</v>
      </c>
      <c r="F2725">
        <v>1019.63420810308</v>
      </c>
      <c r="G2725">
        <v>3.46629750817806</v>
      </c>
    </row>
    <row r="2726" spans="1:7" x14ac:dyDescent="0.2">
      <c r="A2726">
        <v>2725</v>
      </c>
      <c r="B2726" t="s">
        <v>70</v>
      </c>
      <c r="C2726" t="s">
        <v>56</v>
      </c>
      <c r="D2726" s="1">
        <v>43924</v>
      </c>
      <c r="E2726" t="str">
        <f t="shared" si="42"/>
        <v>Hunan-China-43924</v>
      </c>
      <c r="F2726">
        <v>1019.82101533709</v>
      </c>
      <c r="G2726">
        <v>3.4669325687170298</v>
      </c>
    </row>
    <row r="2727" spans="1:7" x14ac:dyDescent="0.2">
      <c r="A2727">
        <v>2726</v>
      </c>
      <c r="B2727" t="s">
        <v>70</v>
      </c>
      <c r="C2727" t="s">
        <v>56</v>
      </c>
      <c r="D2727" s="1">
        <v>43925</v>
      </c>
      <c r="E2727" t="str">
        <f t="shared" si="42"/>
        <v>Hunan-China-43925</v>
      </c>
      <c r="F2727">
        <v>1020.0078225710899</v>
      </c>
      <c r="G2727">
        <v>3.467567629256</v>
      </c>
    </row>
    <row r="2728" spans="1:7" x14ac:dyDescent="0.2">
      <c r="A2728">
        <v>2727</v>
      </c>
      <c r="B2728" t="s">
        <v>70</v>
      </c>
      <c r="C2728" t="s">
        <v>56</v>
      </c>
      <c r="D2728" s="1">
        <v>43926</v>
      </c>
      <c r="E2728" t="str">
        <f t="shared" si="42"/>
        <v>Hunan-China-43926</v>
      </c>
      <c r="F2728">
        <v>1020.1946298051</v>
      </c>
      <c r="G2728">
        <v>3.4682026897949698</v>
      </c>
    </row>
    <row r="2729" spans="1:7" x14ac:dyDescent="0.2">
      <c r="A2729">
        <v>2728</v>
      </c>
      <c r="B2729" t="s">
        <v>70</v>
      </c>
      <c r="C2729" t="s">
        <v>56</v>
      </c>
      <c r="D2729" s="1">
        <v>43927</v>
      </c>
      <c r="E2729" t="str">
        <f t="shared" si="42"/>
        <v>Hunan-China-43927</v>
      </c>
      <c r="F2729">
        <v>1020.38143703911</v>
      </c>
      <c r="G2729">
        <v>3.46883775033394</v>
      </c>
    </row>
    <row r="2730" spans="1:7" x14ac:dyDescent="0.2">
      <c r="A2730">
        <v>2729</v>
      </c>
      <c r="B2730" t="s">
        <v>70</v>
      </c>
      <c r="C2730" t="s">
        <v>56</v>
      </c>
      <c r="D2730" s="1">
        <v>43928</v>
      </c>
      <c r="E2730" t="str">
        <f t="shared" si="42"/>
        <v>Hunan-China-43928</v>
      </c>
      <c r="F2730">
        <v>1020.5682442731199</v>
      </c>
      <c r="G2730">
        <v>3.4694728108729</v>
      </c>
    </row>
    <row r="2731" spans="1:7" x14ac:dyDescent="0.2">
      <c r="A2731">
        <v>2730</v>
      </c>
      <c r="B2731" t="s">
        <v>70</v>
      </c>
      <c r="C2731" t="s">
        <v>56</v>
      </c>
      <c r="D2731" s="1">
        <v>43929</v>
      </c>
      <c r="E2731" t="str">
        <f t="shared" si="42"/>
        <v>Hunan-China-43929</v>
      </c>
      <c r="F2731">
        <v>1020.75505150712</v>
      </c>
      <c r="G2731">
        <v>3.4701078714118698</v>
      </c>
    </row>
    <row r="2732" spans="1:7" x14ac:dyDescent="0.2">
      <c r="A2732">
        <v>2731</v>
      </c>
      <c r="B2732" t="s">
        <v>70</v>
      </c>
      <c r="C2732" t="s">
        <v>56</v>
      </c>
      <c r="D2732" s="1">
        <v>43930</v>
      </c>
      <c r="E2732" t="str">
        <f t="shared" si="42"/>
        <v>Hunan-China-43930</v>
      </c>
      <c r="F2732">
        <v>1020.94185874113</v>
      </c>
      <c r="G2732">
        <v>3.47074293195084</v>
      </c>
    </row>
    <row r="2733" spans="1:7" x14ac:dyDescent="0.2">
      <c r="A2733">
        <v>2732</v>
      </c>
      <c r="B2733" t="s">
        <v>70</v>
      </c>
      <c r="C2733" t="s">
        <v>56</v>
      </c>
      <c r="D2733" s="1">
        <v>43931</v>
      </c>
      <c r="E2733" t="str">
        <f t="shared" si="42"/>
        <v>Hunan-China-43931</v>
      </c>
      <c r="F2733">
        <v>1021.1286659751401</v>
      </c>
      <c r="G2733">
        <v>3.4713779924898098</v>
      </c>
    </row>
    <row r="2734" spans="1:7" x14ac:dyDescent="0.2">
      <c r="A2734">
        <v>2733</v>
      </c>
      <c r="B2734" t="s">
        <v>70</v>
      </c>
      <c r="C2734" t="s">
        <v>56</v>
      </c>
      <c r="D2734" s="1">
        <v>43932</v>
      </c>
      <c r="E2734" t="str">
        <f t="shared" si="42"/>
        <v>Hunan-China-43932</v>
      </c>
      <c r="F2734">
        <v>1021.31547320915</v>
      </c>
      <c r="G2734">
        <v>3.47201305302878</v>
      </c>
    </row>
    <row r="2735" spans="1:7" x14ac:dyDescent="0.2">
      <c r="A2735">
        <v>2734</v>
      </c>
      <c r="B2735" t="s">
        <v>70</v>
      </c>
      <c r="C2735" t="s">
        <v>56</v>
      </c>
      <c r="D2735" s="1">
        <v>43933</v>
      </c>
      <c r="E2735" t="str">
        <f t="shared" si="42"/>
        <v>Hunan-China-43933</v>
      </c>
      <c r="F2735">
        <v>1021.50228044315</v>
      </c>
      <c r="G2735">
        <v>3.4726481135677498</v>
      </c>
    </row>
    <row r="2736" spans="1:7" x14ac:dyDescent="0.2">
      <c r="A2736">
        <v>2735</v>
      </c>
      <c r="B2736" t="s">
        <v>70</v>
      </c>
      <c r="C2736" t="s">
        <v>56</v>
      </c>
      <c r="D2736" s="1">
        <v>43934</v>
      </c>
      <c r="E2736" t="str">
        <f t="shared" si="42"/>
        <v>Hunan-China-43934</v>
      </c>
      <c r="F2736">
        <v>1021.68908767716</v>
      </c>
      <c r="G2736">
        <v>3.4732831741067201</v>
      </c>
    </row>
    <row r="2737" spans="1:7" x14ac:dyDescent="0.2">
      <c r="A2737">
        <v>2736</v>
      </c>
      <c r="B2737" t="s">
        <v>70</v>
      </c>
      <c r="C2737" t="s">
        <v>56</v>
      </c>
      <c r="D2737" s="1">
        <v>43935</v>
      </c>
      <c r="E2737" t="str">
        <f t="shared" si="42"/>
        <v>Hunan-China-43935</v>
      </c>
      <c r="F2737">
        <v>1021.87589491117</v>
      </c>
      <c r="G2737">
        <v>3.4739182346456801</v>
      </c>
    </row>
    <row r="2738" spans="1:7" x14ac:dyDescent="0.2">
      <c r="A2738">
        <v>2737</v>
      </c>
      <c r="B2738" t="s">
        <v>70</v>
      </c>
      <c r="C2738" t="s">
        <v>56</v>
      </c>
      <c r="D2738" s="1">
        <v>43936</v>
      </c>
      <c r="E2738" t="str">
        <f t="shared" si="42"/>
        <v>Hunan-China-43936</v>
      </c>
      <c r="F2738">
        <v>1022.06270214517</v>
      </c>
      <c r="G2738">
        <v>3.4745532951846498</v>
      </c>
    </row>
    <row r="2739" spans="1:7" x14ac:dyDescent="0.2">
      <c r="A2739">
        <v>2738</v>
      </c>
      <c r="B2739" t="s">
        <v>70</v>
      </c>
      <c r="C2739" t="s">
        <v>56</v>
      </c>
      <c r="D2739" s="1">
        <v>43937</v>
      </c>
      <c r="E2739" t="str">
        <f t="shared" si="42"/>
        <v>Hunan-China-43937</v>
      </c>
      <c r="F2739">
        <v>1022.24950937918</v>
      </c>
      <c r="G2739">
        <v>3.4751883557236201</v>
      </c>
    </row>
    <row r="2740" spans="1:7" x14ac:dyDescent="0.2">
      <c r="A2740">
        <v>2739</v>
      </c>
      <c r="B2740" t="s">
        <v>70</v>
      </c>
      <c r="C2740" t="s">
        <v>56</v>
      </c>
      <c r="D2740" s="1">
        <v>43938</v>
      </c>
      <c r="E2740" t="str">
        <f t="shared" si="42"/>
        <v>Hunan-China-43938</v>
      </c>
      <c r="F2740">
        <v>1022.43631661319</v>
      </c>
      <c r="G2740">
        <v>3.4758234162625898</v>
      </c>
    </row>
    <row r="2741" spans="1:7" x14ac:dyDescent="0.2">
      <c r="A2741">
        <v>2740</v>
      </c>
      <c r="B2741" t="s">
        <v>70</v>
      </c>
      <c r="C2741" t="s">
        <v>56</v>
      </c>
      <c r="D2741" s="1">
        <v>43939</v>
      </c>
      <c r="E2741" t="str">
        <f t="shared" si="42"/>
        <v>Hunan-China-43939</v>
      </c>
      <c r="F2741">
        <v>1022.6231238472</v>
      </c>
      <c r="G2741">
        <v>3.4764584768015601</v>
      </c>
    </row>
    <row r="2742" spans="1:7" x14ac:dyDescent="0.2">
      <c r="A2742">
        <v>2741</v>
      </c>
      <c r="B2742" t="s">
        <v>70</v>
      </c>
      <c r="C2742" t="s">
        <v>56</v>
      </c>
      <c r="D2742" s="1">
        <v>43940</v>
      </c>
      <c r="E2742" t="str">
        <f t="shared" si="42"/>
        <v>Hunan-China-43940</v>
      </c>
      <c r="F2742">
        <v>1022.8099310812</v>
      </c>
      <c r="G2742">
        <v>3.4770935373405298</v>
      </c>
    </row>
    <row r="2743" spans="1:7" x14ac:dyDescent="0.2">
      <c r="A2743">
        <v>2742</v>
      </c>
      <c r="B2743" t="s">
        <v>70</v>
      </c>
      <c r="C2743" t="s">
        <v>56</v>
      </c>
      <c r="D2743" s="1">
        <v>43941</v>
      </c>
      <c r="E2743" t="str">
        <f t="shared" si="42"/>
        <v>Hunan-China-43941</v>
      </c>
      <c r="F2743">
        <v>1022.99673831521</v>
      </c>
      <c r="G2743">
        <v>3.4777285978795001</v>
      </c>
    </row>
    <row r="2744" spans="1:7" x14ac:dyDescent="0.2">
      <c r="A2744">
        <v>2743</v>
      </c>
      <c r="B2744" t="s">
        <v>70</v>
      </c>
      <c r="C2744" t="s">
        <v>56</v>
      </c>
      <c r="D2744" s="1">
        <v>43942</v>
      </c>
      <c r="E2744" t="str">
        <f t="shared" si="42"/>
        <v>Hunan-China-43942</v>
      </c>
      <c r="F2744">
        <v>1023.18354554922</v>
      </c>
      <c r="G2744">
        <v>3.4783636584184601</v>
      </c>
    </row>
    <row r="2745" spans="1:7" x14ac:dyDescent="0.2">
      <c r="A2745">
        <v>2744</v>
      </c>
      <c r="B2745" t="s">
        <v>70</v>
      </c>
      <c r="C2745" t="s">
        <v>56</v>
      </c>
      <c r="D2745" s="1">
        <v>43943</v>
      </c>
      <c r="E2745" t="str">
        <f t="shared" si="42"/>
        <v>Hunan-China-43943</v>
      </c>
      <c r="F2745">
        <v>1023.37035278322</v>
      </c>
      <c r="G2745">
        <v>3.4789987189574298</v>
      </c>
    </row>
    <row r="2746" spans="1:7" x14ac:dyDescent="0.2">
      <c r="A2746">
        <v>2745</v>
      </c>
      <c r="B2746" t="s">
        <v>70</v>
      </c>
      <c r="C2746" t="s">
        <v>56</v>
      </c>
      <c r="D2746" s="1">
        <v>43944</v>
      </c>
      <c r="E2746" t="str">
        <f t="shared" si="42"/>
        <v>Hunan-China-43944</v>
      </c>
      <c r="F2746">
        <v>1023.55716001723</v>
      </c>
      <c r="G2746">
        <v>3.4796337794964001</v>
      </c>
    </row>
    <row r="2747" spans="1:7" x14ac:dyDescent="0.2">
      <c r="A2747">
        <v>2746</v>
      </c>
      <c r="B2747" t="s">
        <v>70</v>
      </c>
      <c r="C2747" t="s">
        <v>56</v>
      </c>
      <c r="D2747" s="1">
        <v>43945</v>
      </c>
      <c r="E2747" t="str">
        <f t="shared" si="42"/>
        <v>Hunan-China-43945</v>
      </c>
      <c r="F2747">
        <v>1023.74396725124</v>
      </c>
      <c r="G2747">
        <v>3.4802688400353698</v>
      </c>
    </row>
    <row r="2748" spans="1:7" x14ac:dyDescent="0.2">
      <c r="A2748">
        <v>2747</v>
      </c>
      <c r="B2748" t="s">
        <v>70</v>
      </c>
      <c r="C2748" t="s">
        <v>56</v>
      </c>
      <c r="D2748" s="1">
        <v>43946</v>
      </c>
      <c r="E2748" t="str">
        <f t="shared" si="42"/>
        <v>Hunan-China-43946</v>
      </c>
      <c r="F2748">
        <v>1023.93077448525</v>
      </c>
      <c r="G2748">
        <v>3.4809039005743401</v>
      </c>
    </row>
    <row r="2749" spans="1:7" x14ac:dyDescent="0.2">
      <c r="A2749">
        <v>2748</v>
      </c>
      <c r="B2749" t="s">
        <v>70</v>
      </c>
      <c r="C2749" t="s">
        <v>56</v>
      </c>
      <c r="D2749" s="1">
        <v>43947</v>
      </c>
      <c r="E2749" t="str">
        <f t="shared" si="42"/>
        <v>Hunan-China-43947</v>
      </c>
      <c r="F2749">
        <v>1024.11758171925</v>
      </c>
      <c r="G2749">
        <v>3.4815389611133098</v>
      </c>
    </row>
    <row r="2750" spans="1:7" x14ac:dyDescent="0.2">
      <c r="A2750">
        <v>2749</v>
      </c>
      <c r="B2750" t="s">
        <v>70</v>
      </c>
      <c r="C2750" t="s">
        <v>56</v>
      </c>
      <c r="D2750" s="1">
        <v>43948</v>
      </c>
      <c r="E2750" t="str">
        <f t="shared" si="42"/>
        <v>Hunan-China-43948</v>
      </c>
      <c r="F2750">
        <v>1024.3043889532601</v>
      </c>
      <c r="G2750">
        <v>3.4821740216522801</v>
      </c>
    </row>
    <row r="2751" spans="1:7" x14ac:dyDescent="0.2">
      <c r="A2751">
        <v>2750</v>
      </c>
      <c r="B2751" t="s">
        <v>70</v>
      </c>
      <c r="C2751" t="s">
        <v>56</v>
      </c>
      <c r="D2751" s="1">
        <v>43949</v>
      </c>
      <c r="E2751" t="str">
        <f t="shared" si="42"/>
        <v>Hunan-China-43949</v>
      </c>
      <c r="F2751">
        <v>1024.4911961872699</v>
      </c>
      <c r="G2751">
        <v>3.4828090821912401</v>
      </c>
    </row>
    <row r="2752" spans="1:7" x14ac:dyDescent="0.2">
      <c r="A2752">
        <v>2751</v>
      </c>
      <c r="B2752" t="s">
        <v>70</v>
      </c>
      <c r="C2752" t="s">
        <v>56</v>
      </c>
      <c r="D2752" s="1">
        <v>43950</v>
      </c>
      <c r="E2752" t="str">
        <f t="shared" si="42"/>
        <v>Hunan-China-43950</v>
      </c>
      <c r="F2752">
        <v>1024.67800342127</v>
      </c>
      <c r="G2752">
        <v>3.4834441427302099</v>
      </c>
    </row>
    <row r="2753" spans="1:7" x14ac:dyDescent="0.2">
      <c r="A2753">
        <v>2752</v>
      </c>
      <c r="B2753" t="s">
        <v>70</v>
      </c>
      <c r="C2753" t="s">
        <v>56</v>
      </c>
      <c r="D2753" s="1">
        <v>43951</v>
      </c>
      <c r="E2753" t="str">
        <f t="shared" si="42"/>
        <v>Hunan-China-43951</v>
      </c>
      <c r="F2753">
        <v>1024.8648106552801</v>
      </c>
      <c r="G2753">
        <v>3.4840792032691801</v>
      </c>
    </row>
    <row r="2754" spans="1:7" x14ac:dyDescent="0.2">
      <c r="A2754">
        <v>2753</v>
      </c>
      <c r="B2754" t="s">
        <v>71</v>
      </c>
      <c r="C2754" t="s">
        <v>56</v>
      </c>
      <c r="D2754" s="1">
        <v>43909</v>
      </c>
      <c r="E2754" t="str">
        <f t="shared" si="42"/>
        <v>Inner Mongolia-China-43909</v>
      </c>
      <c r="F2754">
        <v>76.260016507998799</v>
      </c>
      <c r="G2754">
        <v>0.53883542994237799</v>
      </c>
    </row>
    <row r="2755" spans="1:7" x14ac:dyDescent="0.2">
      <c r="A2755">
        <v>2754</v>
      </c>
      <c r="B2755" t="s">
        <v>71</v>
      </c>
      <c r="C2755" t="s">
        <v>56</v>
      </c>
      <c r="D2755" s="1">
        <v>43910</v>
      </c>
      <c r="E2755" t="str">
        <f t="shared" ref="E2755:E2818" si="43">CONCATENATE(B2755,"-",C2755,"-",D2755)</f>
        <v>Inner Mongolia-China-43910</v>
      </c>
      <c r="F2755">
        <v>76.983612767897597</v>
      </c>
      <c r="G2755">
        <v>0.54394819177565601</v>
      </c>
    </row>
    <row r="2756" spans="1:7" x14ac:dyDescent="0.2">
      <c r="A2756">
        <v>2755</v>
      </c>
      <c r="B2756" t="s">
        <v>71</v>
      </c>
      <c r="C2756" t="s">
        <v>56</v>
      </c>
      <c r="D2756" s="1">
        <v>43911</v>
      </c>
      <c r="E2756" t="str">
        <f t="shared" si="43"/>
        <v>Inner Mongolia-China-43911</v>
      </c>
      <c r="F2756">
        <v>77.8322717209237</v>
      </c>
      <c r="G2756">
        <v>0.54994461733085298</v>
      </c>
    </row>
    <row r="2757" spans="1:7" x14ac:dyDescent="0.2">
      <c r="A2757">
        <v>2756</v>
      </c>
      <c r="B2757" t="s">
        <v>71</v>
      </c>
      <c r="C2757" t="s">
        <v>56</v>
      </c>
      <c r="D2757" s="1">
        <v>43912</v>
      </c>
      <c r="E2757" t="str">
        <f t="shared" si="43"/>
        <v>Inner Mongolia-China-43912</v>
      </c>
      <c r="F2757">
        <v>78.7958996147172</v>
      </c>
      <c r="G2757">
        <v>0.55675338651597694</v>
      </c>
    </row>
    <row r="2758" spans="1:7" x14ac:dyDescent="0.2">
      <c r="A2758">
        <v>2757</v>
      </c>
      <c r="B2758" t="s">
        <v>71</v>
      </c>
      <c r="C2758" t="s">
        <v>56</v>
      </c>
      <c r="D2758" s="1">
        <v>43913</v>
      </c>
      <c r="E2758" t="str">
        <f t="shared" si="43"/>
        <v>Inner Mongolia-China-43913</v>
      </c>
      <c r="F2758">
        <v>79.864323105536798</v>
      </c>
      <c r="G2758">
        <v>0.56430261686496197</v>
      </c>
    </row>
    <row r="2759" spans="1:7" x14ac:dyDescent="0.2">
      <c r="A2759">
        <v>2758</v>
      </c>
      <c r="B2759" t="s">
        <v>71</v>
      </c>
      <c r="C2759" t="s">
        <v>56</v>
      </c>
      <c r="D2759" s="1">
        <v>43914</v>
      </c>
      <c r="E2759" t="str">
        <f t="shared" si="43"/>
        <v>Inner Mongolia-China-43914</v>
      </c>
      <c r="F2759">
        <v>81.027368849641405</v>
      </c>
      <c r="G2759">
        <v>0.57252042591174501</v>
      </c>
    </row>
    <row r="2760" spans="1:7" x14ac:dyDescent="0.2">
      <c r="A2760">
        <v>2759</v>
      </c>
      <c r="B2760" t="s">
        <v>71</v>
      </c>
      <c r="C2760" t="s">
        <v>56</v>
      </c>
      <c r="D2760" s="1">
        <v>43915</v>
      </c>
      <c r="E2760" t="str">
        <f t="shared" si="43"/>
        <v>Inner Mongolia-China-43915</v>
      </c>
      <c r="F2760">
        <v>82.274863503289694</v>
      </c>
      <c r="G2760">
        <v>0.58133493119026003</v>
      </c>
    </row>
    <row r="2761" spans="1:7" x14ac:dyDescent="0.2">
      <c r="A2761">
        <v>2760</v>
      </c>
      <c r="B2761" t="s">
        <v>71</v>
      </c>
      <c r="C2761" t="s">
        <v>56</v>
      </c>
      <c r="D2761" s="1">
        <v>43916</v>
      </c>
      <c r="E2761" t="str">
        <f t="shared" si="43"/>
        <v>Inner Mongolia-China-43916</v>
      </c>
      <c r="F2761">
        <v>83.596633722740705</v>
      </c>
      <c r="G2761">
        <v>0.59067425023444398</v>
      </c>
    </row>
    <row r="2762" spans="1:7" x14ac:dyDescent="0.2">
      <c r="A2762">
        <v>2761</v>
      </c>
      <c r="B2762" t="s">
        <v>71</v>
      </c>
      <c r="C2762" t="s">
        <v>56</v>
      </c>
      <c r="D2762" s="1">
        <v>43917</v>
      </c>
      <c r="E2762" t="str">
        <f t="shared" si="43"/>
        <v>Inner Mongolia-China-43917</v>
      </c>
      <c r="F2762">
        <v>84.982506164253195</v>
      </c>
      <c r="G2762">
        <v>0.60046650057823103</v>
      </c>
    </row>
    <row r="2763" spans="1:7" x14ac:dyDescent="0.2">
      <c r="A2763">
        <v>2762</v>
      </c>
      <c r="B2763" t="s">
        <v>71</v>
      </c>
      <c r="C2763" t="s">
        <v>56</v>
      </c>
      <c r="D2763" s="1">
        <v>43918</v>
      </c>
      <c r="E2763" t="str">
        <f t="shared" si="43"/>
        <v>Inner Mongolia-China-43918</v>
      </c>
      <c r="F2763">
        <v>86.422307484085906</v>
      </c>
      <c r="G2763">
        <v>0.61063979975555704</v>
      </c>
    </row>
    <row r="2764" spans="1:7" x14ac:dyDescent="0.2">
      <c r="A2764">
        <v>2763</v>
      </c>
      <c r="B2764" t="s">
        <v>71</v>
      </c>
      <c r="C2764" t="s">
        <v>56</v>
      </c>
      <c r="D2764" s="1">
        <v>43919</v>
      </c>
      <c r="E2764" t="str">
        <f t="shared" si="43"/>
        <v>Inner Mongolia-China-43919</v>
      </c>
      <c r="F2764">
        <v>87.885682128498402</v>
      </c>
      <c r="G2764">
        <v>0.62097966252763104</v>
      </c>
    </row>
    <row r="2765" spans="1:7" x14ac:dyDescent="0.2">
      <c r="A2765">
        <v>2764</v>
      </c>
      <c r="B2765" t="s">
        <v>71</v>
      </c>
      <c r="C2765" t="s">
        <v>56</v>
      </c>
      <c r="D2765" s="1">
        <v>43920</v>
      </c>
      <c r="E2765" t="str">
        <f t="shared" si="43"/>
        <v>Inner Mongolia-China-43920</v>
      </c>
      <c r="F2765">
        <v>89.349056772910998</v>
      </c>
      <c r="G2765">
        <v>0.63131952529970503</v>
      </c>
    </row>
    <row r="2766" spans="1:7" x14ac:dyDescent="0.2">
      <c r="A2766">
        <v>2765</v>
      </c>
      <c r="B2766" t="s">
        <v>71</v>
      </c>
      <c r="C2766" t="s">
        <v>56</v>
      </c>
      <c r="D2766" s="1">
        <v>43921</v>
      </c>
      <c r="E2766" t="str">
        <f t="shared" si="43"/>
        <v>Inner Mongolia-China-43921</v>
      </c>
      <c r="F2766">
        <v>90.812431417323495</v>
      </c>
      <c r="G2766">
        <v>0.64165938807177803</v>
      </c>
    </row>
    <row r="2767" spans="1:7" x14ac:dyDescent="0.2">
      <c r="A2767">
        <v>2766</v>
      </c>
      <c r="B2767" t="s">
        <v>71</v>
      </c>
      <c r="C2767" t="s">
        <v>56</v>
      </c>
      <c r="D2767" s="1">
        <v>43922</v>
      </c>
      <c r="E2767" t="str">
        <f t="shared" si="43"/>
        <v>Inner Mongolia-China-43922</v>
      </c>
      <c r="F2767">
        <v>92.275806061736006</v>
      </c>
      <c r="G2767">
        <v>0.65199925084385202</v>
      </c>
    </row>
    <row r="2768" spans="1:7" x14ac:dyDescent="0.2">
      <c r="A2768">
        <v>2767</v>
      </c>
      <c r="B2768" t="s">
        <v>71</v>
      </c>
      <c r="C2768" t="s">
        <v>56</v>
      </c>
      <c r="D2768" s="1">
        <v>43923</v>
      </c>
      <c r="E2768" t="str">
        <f t="shared" si="43"/>
        <v>Inner Mongolia-China-43923</v>
      </c>
      <c r="F2768">
        <v>93.739180706148503</v>
      </c>
      <c r="G2768">
        <v>0.66233911361592601</v>
      </c>
    </row>
    <row r="2769" spans="1:7" x14ac:dyDescent="0.2">
      <c r="A2769">
        <v>2768</v>
      </c>
      <c r="B2769" t="s">
        <v>71</v>
      </c>
      <c r="C2769" t="s">
        <v>56</v>
      </c>
      <c r="D2769" s="1">
        <v>43924</v>
      </c>
      <c r="E2769" t="str">
        <f t="shared" si="43"/>
        <v>Inner Mongolia-China-43924</v>
      </c>
      <c r="F2769">
        <v>95.202555350560999</v>
      </c>
      <c r="G2769">
        <v>0.67267897638800001</v>
      </c>
    </row>
    <row r="2770" spans="1:7" x14ac:dyDescent="0.2">
      <c r="A2770">
        <v>2769</v>
      </c>
      <c r="B2770" t="s">
        <v>71</v>
      </c>
      <c r="C2770" t="s">
        <v>56</v>
      </c>
      <c r="D2770" s="1">
        <v>43925</v>
      </c>
      <c r="E2770" t="str">
        <f t="shared" si="43"/>
        <v>Inner Mongolia-China-43925</v>
      </c>
      <c r="F2770">
        <v>96.665929994973496</v>
      </c>
      <c r="G2770">
        <v>0.683018839160074</v>
      </c>
    </row>
    <row r="2771" spans="1:7" x14ac:dyDescent="0.2">
      <c r="A2771">
        <v>2770</v>
      </c>
      <c r="B2771" t="s">
        <v>71</v>
      </c>
      <c r="C2771" t="s">
        <v>56</v>
      </c>
      <c r="D2771" s="1">
        <v>43926</v>
      </c>
      <c r="E2771" t="str">
        <f t="shared" si="43"/>
        <v>Inner Mongolia-China-43926</v>
      </c>
      <c r="F2771">
        <v>98.129304639386007</v>
      </c>
      <c r="G2771">
        <v>0.69335870193214799</v>
      </c>
    </row>
    <row r="2772" spans="1:7" x14ac:dyDescent="0.2">
      <c r="A2772">
        <v>2771</v>
      </c>
      <c r="B2772" t="s">
        <v>71</v>
      </c>
      <c r="C2772" t="s">
        <v>56</v>
      </c>
      <c r="D2772" s="1">
        <v>43927</v>
      </c>
      <c r="E2772" t="str">
        <f t="shared" si="43"/>
        <v>Inner Mongolia-China-43927</v>
      </c>
      <c r="F2772">
        <v>99.592679283798603</v>
      </c>
      <c r="G2772">
        <v>0.70369856470422099</v>
      </c>
    </row>
    <row r="2773" spans="1:7" x14ac:dyDescent="0.2">
      <c r="A2773">
        <v>2772</v>
      </c>
      <c r="B2773" t="s">
        <v>71</v>
      </c>
      <c r="C2773" t="s">
        <v>56</v>
      </c>
      <c r="D2773" s="1">
        <v>43928</v>
      </c>
      <c r="E2773" t="str">
        <f t="shared" si="43"/>
        <v>Inner Mongolia-China-43928</v>
      </c>
      <c r="F2773">
        <v>101.056053928211</v>
      </c>
      <c r="G2773">
        <v>0.71403842747629498</v>
      </c>
    </row>
    <row r="2774" spans="1:7" x14ac:dyDescent="0.2">
      <c r="A2774">
        <v>2773</v>
      </c>
      <c r="B2774" t="s">
        <v>71</v>
      </c>
      <c r="C2774" t="s">
        <v>56</v>
      </c>
      <c r="D2774" s="1">
        <v>43929</v>
      </c>
      <c r="E2774" t="str">
        <f t="shared" si="43"/>
        <v>Inner Mongolia-China-43929</v>
      </c>
      <c r="F2774">
        <v>102.519428572623</v>
      </c>
      <c r="G2774">
        <v>0.72437829024836897</v>
      </c>
    </row>
    <row r="2775" spans="1:7" x14ac:dyDescent="0.2">
      <c r="A2775">
        <v>2774</v>
      </c>
      <c r="B2775" t="s">
        <v>71</v>
      </c>
      <c r="C2775" t="s">
        <v>56</v>
      </c>
      <c r="D2775" s="1">
        <v>43930</v>
      </c>
      <c r="E2775" t="str">
        <f t="shared" si="43"/>
        <v>Inner Mongolia-China-43930</v>
      </c>
      <c r="F2775">
        <v>103.98280321703599</v>
      </c>
      <c r="G2775">
        <v>0.73471815302044297</v>
      </c>
    </row>
    <row r="2776" spans="1:7" x14ac:dyDescent="0.2">
      <c r="A2776">
        <v>2775</v>
      </c>
      <c r="B2776" t="s">
        <v>71</v>
      </c>
      <c r="C2776" t="s">
        <v>56</v>
      </c>
      <c r="D2776" s="1">
        <v>43931</v>
      </c>
      <c r="E2776" t="str">
        <f t="shared" si="43"/>
        <v>Inner Mongolia-China-43931</v>
      </c>
      <c r="F2776">
        <v>105.44617786144801</v>
      </c>
      <c r="G2776">
        <v>0.74505801579251696</v>
      </c>
    </row>
    <row r="2777" spans="1:7" x14ac:dyDescent="0.2">
      <c r="A2777">
        <v>2776</v>
      </c>
      <c r="B2777" t="s">
        <v>71</v>
      </c>
      <c r="C2777" t="s">
        <v>56</v>
      </c>
      <c r="D2777" s="1">
        <v>43932</v>
      </c>
      <c r="E2777" t="str">
        <f t="shared" si="43"/>
        <v>Inner Mongolia-China-43932</v>
      </c>
      <c r="F2777">
        <v>106.909552505861</v>
      </c>
      <c r="G2777">
        <v>0.75539787856459095</v>
      </c>
    </row>
    <row r="2778" spans="1:7" x14ac:dyDescent="0.2">
      <c r="A2778">
        <v>2777</v>
      </c>
      <c r="B2778" t="s">
        <v>71</v>
      </c>
      <c r="C2778" t="s">
        <v>56</v>
      </c>
      <c r="D2778" s="1">
        <v>43933</v>
      </c>
      <c r="E2778" t="str">
        <f t="shared" si="43"/>
        <v>Inner Mongolia-China-43933</v>
      </c>
      <c r="F2778">
        <v>108.372927150273</v>
      </c>
      <c r="G2778">
        <v>0.76573774133666495</v>
      </c>
    </row>
    <row r="2779" spans="1:7" x14ac:dyDescent="0.2">
      <c r="A2779">
        <v>2778</v>
      </c>
      <c r="B2779" t="s">
        <v>71</v>
      </c>
      <c r="C2779" t="s">
        <v>56</v>
      </c>
      <c r="D2779" s="1">
        <v>43934</v>
      </c>
      <c r="E2779" t="str">
        <f t="shared" si="43"/>
        <v>Inner Mongolia-China-43934</v>
      </c>
      <c r="F2779">
        <v>109.83630179468599</v>
      </c>
      <c r="G2779">
        <v>0.77607760410873805</v>
      </c>
    </row>
    <row r="2780" spans="1:7" x14ac:dyDescent="0.2">
      <c r="A2780">
        <v>2779</v>
      </c>
      <c r="B2780" t="s">
        <v>71</v>
      </c>
      <c r="C2780" t="s">
        <v>56</v>
      </c>
      <c r="D2780" s="1">
        <v>43935</v>
      </c>
      <c r="E2780" t="str">
        <f t="shared" si="43"/>
        <v>Inner Mongolia-China-43935</v>
      </c>
      <c r="F2780">
        <v>111.29967643909799</v>
      </c>
      <c r="G2780">
        <v>0.78641746688081204</v>
      </c>
    </row>
    <row r="2781" spans="1:7" x14ac:dyDescent="0.2">
      <c r="A2781">
        <v>2780</v>
      </c>
      <c r="B2781" t="s">
        <v>71</v>
      </c>
      <c r="C2781" t="s">
        <v>56</v>
      </c>
      <c r="D2781" s="1">
        <v>43936</v>
      </c>
      <c r="E2781" t="str">
        <f t="shared" si="43"/>
        <v>Inner Mongolia-China-43936</v>
      </c>
      <c r="F2781">
        <v>112.763051083511</v>
      </c>
      <c r="G2781">
        <v>0.79675732965288604</v>
      </c>
    </row>
    <row r="2782" spans="1:7" x14ac:dyDescent="0.2">
      <c r="A2782">
        <v>2781</v>
      </c>
      <c r="B2782" t="s">
        <v>71</v>
      </c>
      <c r="C2782" t="s">
        <v>56</v>
      </c>
      <c r="D2782" s="1">
        <v>43937</v>
      </c>
      <c r="E2782" t="str">
        <f t="shared" si="43"/>
        <v>Inner Mongolia-China-43937</v>
      </c>
      <c r="F2782">
        <v>114.226425727923</v>
      </c>
      <c r="G2782">
        <v>0.80709719242496003</v>
      </c>
    </row>
    <row r="2783" spans="1:7" x14ac:dyDescent="0.2">
      <c r="A2783">
        <v>2782</v>
      </c>
      <c r="B2783" t="s">
        <v>71</v>
      </c>
      <c r="C2783" t="s">
        <v>56</v>
      </c>
      <c r="D2783" s="1">
        <v>43938</v>
      </c>
      <c r="E2783" t="str">
        <f t="shared" si="43"/>
        <v>Inner Mongolia-China-43938</v>
      </c>
      <c r="F2783">
        <v>115.68980037233599</v>
      </c>
      <c r="G2783">
        <v>0.81743705519703402</v>
      </c>
    </row>
    <row r="2784" spans="1:7" x14ac:dyDescent="0.2">
      <c r="A2784">
        <v>2783</v>
      </c>
      <c r="B2784" t="s">
        <v>71</v>
      </c>
      <c r="C2784" t="s">
        <v>56</v>
      </c>
      <c r="D2784" s="1">
        <v>43939</v>
      </c>
      <c r="E2784" t="str">
        <f t="shared" si="43"/>
        <v>Inner Mongolia-China-43939</v>
      </c>
      <c r="F2784">
        <v>117.15317501674799</v>
      </c>
      <c r="G2784">
        <v>0.82777691796910802</v>
      </c>
    </row>
    <row r="2785" spans="1:7" x14ac:dyDescent="0.2">
      <c r="A2785">
        <v>2784</v>
      </c>
      <c r="B2785" t="s">
        <v>71</v>
      </c>
      <c r="C2785" t="s">
        <v>56</v>
      </c>
      <c r="D2785" s="1">
        <v>43940</v>
      </c>
      <c r="E2785" t="str">
        <f t="shared" si="43"/>
        <v>Inner Mongolia-China-43940</v>
      </c>
      <c r="F2785">
        <v>118.616549661161</v>
      </c>
      <c r="G2785">
        <v>0.83811678074118201</v>
      </c>
    </row>
    <row r="2786" spans="1:7" x14ac:dyDescent="0.2">
      <c r="A2786">
        <v>2785</v>
      </c>
      <c r="B2786" t="s">
        <v>71</v>
      </c>
      <c r="C2786" t="s">
        <v>56</v>
      </c>
      <c r="D2786" s="1">
        <v>43941</v>
      </c>
      <c r="E2786" t="str">
        <f t="shared" si="43"/>
        <v>Inner Mongolia-China-43941</v>
      </c>
      <c r="F2786">
        <v>120.079924305573</v>
      </c>
      <c r="G2786">
        <v>0.848456643513255</v>
      </c>
    </row>
    <row r="2787" spans="1:7" x14ac:dyDescent="0.2">
      <c r="A2787">
        <v>2786</v>
      </c>
      <c r="B2787" t="s">
        <v>71</v>
      </c>
      <c r="C2787" t="s">
        <v>56</v>
      </c>
      <c r="D2787" s="1">
        <v>43942</v>
      </c>
      <c r="E2787" t="str">
        <f t="shared" si="43"/>
        <v>Inner Mongolia-China-43942</v>
      </c>
      <c r="F2787">
        <v>121.543298949986</v>
      </c>
      <c r="G2787">
        <v>0.858796506285329</v>
      </c>
    </row>
    <row r="2788" spans="1:7" x14ac:dyDescent="0.2">
      <c r="A2788">
        <v>2787</v>
      </c>
      <c r="B2788" t="s">
        <v>71</v>
      </c>
      <c r="C2788" t="s">
        <v>56</v>
      </c>
      <c r="D2788" s="1">
        <v>43943</v>
      </c>
      <c r="E2788" t="str">
        <f t="shared" si="43"/>
        <v>Inner Mongolia-China-43943</v>
      </c>
      <c r="F2788">
        <v>123.00667359439799</v>
      </c>
      <c r="G2788">
        <v>0.86913636905740299</v>
      </c>
    </row>
    <row r="2789" spans="1:7" x14ac:dyDescent="0.2">
      <c r="A2789">
        <v>2788</v>
      </c>
      <c r="B2789" t="s">
        <v>71</v>
      </c>
      <c r="C2789" t="s">
        <v>56</v>
      </c>
      <c r="D2789" s="1">
        <v>43944</v>
      </c>
      <c r="E2789" t="str">
        <f t="shared" si="43"/>
        <v>Inner Mongolia-China-43944</v>
      </c>
      <c r="F2789">
        <v>124.470048238811</v>
      </c>
      <c r="G2789">
        <v>0.87947623182947698</v>
      </c>
    </row>
    <row r="2790" spans="1:7" x14ac:dyDescent="0.2">
      <c r="A2790">
        <v>2789</v>
      </c>
      <c r="B2790" t="s">
        <v>71</v>
      </c>
      <c r="C2790" t="s">
        <v>56</v>
      </c>
      <c r="D2790" s="1">
        <v>43945</v>
      </c>
      <c r="E2790" t="str">
        <f t="shared" si="43"/>
        <v>Inner Mongolia-China-43945</v>
      </c>
      <c r="F2790">
        <v>125.933422883223</v>
      </c>
      <c r="G2790">
        <v>0.88981609460155098</v>
      </c>
    </row>
    <row r="2791" spans="1:7" x14ac:dyDescent="0.2">
      <c r="A2791">
        <v>2790</v>
      </c>
      <c r="B2791" t="s">
        <v>71</v>
      </c>
      <c r="C2791" t="s">
        <v>56</v>
      </c>
      <c r="D2791" s="1">
        <v>43946</v>
      </c>
      <c r="E2791" t="str">
        <f t="shared" si="43"/>
        <v>Inner Mongolia-China-43946</v>
      </c>
      <c r="F2791">
        <v>127.396797527636</v>
      </c>
      <c r="G2791">
        <v>0.90015595737362497</v>
      </c>
    </row>
    <row r="2792" spans="1:7" x14ac:dyDescent="0.2">
      <c r="A2792">
        <v>2791</v>
      </c>
      <c r="B2792" t="s">
        <v>71</v>
      </c>
      <c r="C2792" t="s">
        <v>56</v>
      </c>
      <c r="D2792" s="1">
        <v>43947</v>
      </c>
      <c r="E2792" t="str">
        <f t="shared" si="43"/>
        <v>Inner Mongolia-China-43947</v>
      </c>
      <c r="F2792">
        <v>128.86017217204801</v>
      </c>
      <c r="G2792">
        <v>0.91049582014569896</v>
      </c>
    </row>
    <row r="2793" spans="1:7" x14ac:dyDescent="0.2">
      <c r="A2793">
        <v>2792</v>
      </c>
      <c r="B2793" t="s">
        <v>71</v>
      </c>
      <c r="C2793" t="s">
        <v>56</v>
      </c>
      <c r="D2793" s="1">
        <v>43948</v>
      </c>
      <c r="E2793" t="str">
        <f t="shared" si="43"/>
        <v>Inner Mongolia-China-43948</v>
      </c>
      <c r="F2793">
        <v>130.323546816461</v>
      </c>
      <c r="G2793">
        <v>0.92083568291777196</v>
      </c>
    </row>
    <row r="2794" spans="1:7" x14ac:dyDescent="0.2">
      <c r="A2794">
        <v>2793</v>
      </c>
      <c r="B2794" t="s">
        <v>71</v>
      </c>
      <c r="C2794" t="s">
        <v>56</v>
      </c>
      <c r="D2794" s="1">
        <v>43949</v>
      </c>
      <c r="E2794" t="str">
        <f t="shared" si="43"/>
        <v>Inner Mongolia-China-43949</v>
      </c>
      <c r="F2794">
        <v>131.786921460874</v>
      </c>
      <c r="G2794">
        <v>0.93117554568984595</v>
      </c>
    </row>
    <row r="2795" spans="1:7" x14ac:dyDescent="0.2">
      <c r="A2795">
        <v>2794</v>
      </c>
      <c r="B2795" t="s">
        <v>71</v>
      </c>
      <c r="C2795" t="s">
        <v>56</v>
      </c>
      <c r="D2795" s="1">
        <v>43950</v>
      </c>
      <c r="E2795" t="str">
        <f t="shared" si="43"/>
        <v>Inner Mongolia-China-43950</v>
      </c>
      <c r="F2795">
        <v>133.250296105286</v>
      </c>
      <c r="G2795">
        <v>0.94151540846191994</v>
      </c>
    </row>
    <row r="2796" spans="1:7" x14ac:dyDescent="0.2">
      <c r="A2796">
        <v>2795</v>
      </c>
      <c r="B2796" t="s">
        <v>71</v>
      </c>
      <c r="C2796" t="s">
        <v>56</v>
      </c>
      <c r="D2796" s="1">
        <v>43951</v>
      </c>
      <c r="E2796" t="str">
        <f t="shared" si="43"/>
        <v>Inner Mongolia-China-43951</v>
      </c>
      <c r="F2796">
        <v>134.71367074969899</v>
      </c>
      <c r="G2796">
        <v>0.95185527123399405</v>
      </c>
    </row>
    <row r="2797" spans="1:7" x14ac:dyDescent="0.2">
      <c r="A2797">
        <v>2796</v>
      </c>
      <c r="B2797" t="s">
        <v>72</v>
      </c>
      <c r="C2797" t="s">
        <v>56</v>
      </c>
      <c r="D2797" s="1">
        <v>43909</v>
      </c>
      <c r="E2797" t="str">
        <f t="shared" si="43"/>
        <v>Jiangsu-China-43909</v>
      </c>
      <c r="F2797">
        <v>631.664791479521</v>
      </c>
      <c r="G2797">
        <v>0</v>
      </c>
    </row>
    <row r="2798" spans="1:7" x14ac:dyDescent="0.2">
      <c r="A2798">
        <v>2797</v>
      </c>
      <c r="B2798" t="s">
        <v>72</v>
      </c>
      <c r="C2798" t="s">
        <v>56</v>
      </c>
      <c r="D2798" s="1">
        <v>43910</v>
      </c>
      <c r="E2798" t="str">
        <f t="shared" si="43"/>
        <v>Jiangsu-China-43910</v>
      </c>
      <c r="F2798">
        <v>632.32666182778598</v>
      </c>
      <c r="G2798">
        <v>0</v>
      </c>
    </row>
    <row r="2799" spans="1:7" x14ac:dyDescent="0.2">
      <c r="A2799">
        <v>2798</v>
      </c>
      <c r="B2799" t="s">
        <v>72</v>
      </c>
      <c r="C2799" t="s">
        <v>56</v>
      </c>
      <c r="D2799" s="1">
        <v>43911</v>
      </c>
      <c r="E2799" t="str">
        <f t="shared" si="43"/>
        <v>Jiangsu-China-43911</v>
      </c>
      <c r="F2799">
        <v>633.06611220511502</v>
      </c>
      <c r="G2799">
        <v>0</v>
      </c>
    </row>
    <row r="2800" spans="1:7" x14ac:dyDescent="0.2">
      <c r="A2800">
        <v>2799</v>
      </c>
      <c r="B2800" t="s">
        <v>72</v>
      </c>
      <c r="C2800" t="s">
        <v>56</v>
      </c>
      <c r="D2800" s="1">
        <v>43912</v>
      </c>
      <c r="E2800" t="str">
        <f t="shared" si="43"/>
        <v>Jiangsu-China-43912</v>
      </c>
      <c r="F2800">
        <v>633.87525576311805</v>
      </c>
      <c r="G2800">
        <v>0</v>
      </c>
    </row>
    <row r="2801" spans="1:7" x14ac:dyDescent="0.2">
      <c r="A2801">
        <v>2800</v>
      </c>
      <c r="B2801" t="s">
        <v>72</v>
      </c>
      <c r="C2801" t="s">
        <v>56</v>
      </c>
      <c r="D2801" s="1">
        <v>43913</v>
      </c>
      <c r="E2801" t="str">
        <f t="shared" si="43"/>
        <v>Jiangsu-China-43913</v>
      </c>
      <c r="F2801">
        <v>634.74620565340001</v>
      </c>
      <c r="G2801">
        <v>0</v>
      </c>
    </row>
    <row r="2802" spans="1:7" x14ac:dyDescent="0.2">
      <c r="A2802">
        <v>2801</v>
      </c>
      <c r="B2802" t="s">
        <v>72</v>
      </c>
      <c r="C2802" t="s">
        <v>56</v>
      </c>
      <c r="D2802" s="1">
        <v>43914</v>
      </c>
      <c r="E2802" t="str">
        <f t="shared" si="43"/>
        <v>Jiangsu-China-43914</v>
      </c>
      <c r="F2802">
        <v>635.67107502757005</v>
      </c>
      <c r="G2802">
        <v>0</v>
      </c>
    </row>
    <row r="2803" spans="1:7" x14ac:dyDescent="0.2">
      <c r="A2803">
        <v>2802</v>
      </c>
      <c r="B2803" t="s">
        <v>72</v>
      </c>
      <c r="C2803" t="s">
        <v>56</v>
      </c>
      <c r="D2803" s="1">
        <v>43915</v>
      </c>
      <c r="E2803" t="str">
        <f t="shared" si="43"/>
        <v>Jiangsu-China-43915</v>
      </c>
      <c r="F2803">
        <v>636.64197703723505</v>
      </c>
      <c r="G2803">
        <v>0</v>
      </c>
    </row>
    <row r="2804" spans="1:7" x14ac:dyDescent="0.2">
      <c r="A2804">
        <v>2803</v>
      </c>
      <c r="B2804" t="s">
        <v>72</v>
      </c>
      <c r="C2804" t="s">
        <v>56</v>
      </c>
      <c r="D2804" s="1">
        <v>43916</v>
      </c>
      <c r="E2804" t="str">
        <f t="shared" si="43"/>
        <v>Jiangsu-China-43916</v>
      </c>
      <c r="F2804">
        <v>637.65102483400199</v>
      </c>
      <c r="G2804">
        <v>0</v>
      </c>
    </row>
    <row r="2805" spans="1:7" x14ac:dyDescent="0.2">
      <c r="A2805">
        <v>2804</v>
      </c>
      <c r="B2805" t="s">
        <v>72</v>
      </c>
      <c r="C2805" t="s">
        <v>56</v>
      </c>
      <c r="D2805" s="1">
        <v>43917</v>
      </c>
      <c r="E2805" t="str">
        <f t="shared" si="43"/>
        <v>Jiangsu-China-43917</v>
      </c>
      <c r="F2805">
        <v>638.69033156947899</v>
      </c>
      <c r="G2805">
        <v>0</v>
      </c>
    </row>
    <row r="2806" spans="1:7" x14ac:dyDescent="0.2">
      <c r="A2806">
        <v>2805</v>
      </c>
      <c r="B2806" t="s">
        <v>72</v>
      </c>
      <c r="C2806" t="s">
        <v>56</v>
      </c>
      <c r="D2806" s="1">
        <v>43918</v>
      </c>
      <c r="E2806" t="str">
        <f t="shared" si="43"/>
        <v>Jiangsu-China-43918</v>
      </c>
      <c r="F2806">
        <v>639.75201039527303</v>
      </c>
      <c r="G2806">
        <v>0</v>
      </c>
    </row>
    <row r="2807" spans="1:7" x14ac:dyDescent="0.2">
      <c r="A2807">
        <v>2806</v>
      </c>
      <c r="B2807" t="s">
        <v>72</v>
      </c>
      <c r="C2807" t="s">
        <v>56</v>
      </c>
      <c r="D2807" s="1">
        <v>43919</v>
      </c>
      <c r="E2807" t="str">
        <f t="shared" si="43"/>
        <v>Jiangsu-China-43919</v>
      </c>
      <c r="F2807">
        <v>640.82224631676104</v>
      </c>
      <c r="G2807">
        <v>0</v>
      </c>
    </row>
    <row r="2808" spans="1:7" x14ac:dyDescent="0.2">
      <c r="A2808">
        <v>2807</v>
      </c>
      <c r="B2808" t="s">
        <v>72</v>
      </c>
      <c r="C2808" t="s">
        <v>56</v>
      </c>
      <c r="D2808" s="1">
        <v>43920</v>
      </c>
      <c r="E2808" t="str">
        <f t="shared" si="43"/>
        <v>Jiangsu-China-43920</v>
      </c>
      <c r="F2808">
        <v>641.89248223824904</v>
      </c>
      <c r="G2808">
        <v>0</v>
      </c>
    </row>
    <row r="2809" spans="1:7" x14ac:dyDescent="0.2">
      <c r="A2809">
        <v>2808</v>
      </c>
      <c r="B2809" t="s">
        <v>72</v>
      </c>
      <c r="C2809" t="s">
        <v>56</v>
      </c>
      <c r="D2809" s="1">
        <v>43921</v>
      </c>
      <c r="E2809" t="str">
        <f t="shared" si="43"/>
        <v>Jiangsu-China-43921</v>
      </c>
      <c r="F2809">
        <v>642.96271815973705</v>
      </c>
      <c r="G2809">
        <v>0</v>
      </c>
    </row>
    <row r="2810" spans="1:7" x14ac:dyDescent="0.2">
      <c r="A2810">
        <v>2809</v>
      </c>
      <c r="B2810" t="s">
        <v>72</v>
      </c>
      <c r="C2810" t="s">
        <v>56</v>
      </c>
      <c r="D2810" s="1">
        <v>43922</v>
      </c>
      <c r="E2810" t="str">
        <f t="shared" si="43"/>
        <v>Jiangsu-China-43922</v>
      </c>
      <c r="F2810">
        <v>644.03295408122494</v>
      </c>
      <c r="G2810">
        <v>0</v>
      </c>
    </row>
    <row r="2811" spans="1:7" x14ac:dyDescent="0.2">
      <c r="A2811">
        <v>2810</v>
      </c>
      <c r="B2811" t="s">
        <v>72</v>
      </c>
      <c r="C2811" t="s">
        <v>56</v>
      </c>
      <c r="D2811" s="1">
        <v>43923</v>
      </c>
      <c r="E2811" t="str">
        <f t="shared" si="43"/>
        <v>Jiangsu-China-43923</v>
      </c>
      <c r="F2811">
        <v>645.10319000271295</v>
      </c>
      <c r="G2811">
        <v>0</v>
      </c>
    </row>
    <row r="2812" spans="1:7" x14ac:dyDescent="0.2">
      <c r="A2812">
        <v>2811</v>
      </c>
      <c r="B2812" t="s">
        <v>72</v>
      </c>
      <c r="C2812" t="s">
        <v>56</v>
      </c>
      <c r="D2812" s="1">
        <v>43924</v>
      </c>
      <c r="E2812" t="str">
        <f t="shared" si="43"/>
        <v>Jiangsu-China-43924</v>
      </c>
      <c r="F2812">
        <v>646.17342592420096</v>
      </c>
      <c r="G2812">
        <v>0</v>
      </c>
    </row>
    <row r="2813" spans="1:7" x14ac:dyDescent="0.2">
      <c r="A2813">
        <v>2812</v>
      </c>
      <c r="B2813" t="s">
        <v>72</v>
      </c>
      <c r="C2813" t="s">
        <v>56</v>
      </c>
      <c r="D2813" s="1">
        <v>43925</v>
      </c>
      <c r="E2813" t="str">
        <f t="shared" si="43"/>
        <v>Jiangsu-China-43925</v>
      </c>
      <c r="F2813">
        <v>647.24366184568896</v>
      </c>
      <c r="G2813">
        <v>0</v>
      </c>
    </row>
    <row r="2814" spans="1:7" x14ac:dyDescent="0.2">
      <c r="A2814">
        <v>2813</v>
      </c>
      <c r="B2814" t="s">
        <v>72</v>
      </c>
      <c r="C2814" t="s">
        <v>56</v>
      </c>
      <c r="D2814" s="1">
        <v>43926</v>
      </c>
      <c r="E2814" t="str">
        <f t="shared" si="43"/>
        <v>Jiangsu-China-43926</v>
      </c>
      <c r="F2814">
        <v>648.31389776717697</v>
      </c>
      <c r="G2814">
        <v>0</v>
      </c>
    </row>
    <row r="2815" spans="1:7" x14ac:dyDescent="0.2">
      <c r="A2815">
        <v>2814</v>
      </c>
      <c r="B2815" t="s">
        <v>72</v>
      </c>
      <c r="C2815" t="s">
        <v>56</v>
      </c>
      <c r="D2815" s="1">
        <v>43927</v>
      </c>
      <c r="E2815" t="str">
        <f t="shared" si="43"/>
        <v>Jiangsu-China-43927</v>
      </c>
      <c r="F2815">
        <v>649.38413368866497</v>
      </c>
      <c r="G2815">
        <v>0</v>
      </c>
    </row>
    <row r="2816" spans="1:7" x14ac:dyDescent="0.2">
      <c r="A2816">
        <v>2815</v>
      </c>
      <c r="B2816" t="s">
        <v>72</v>
      </c>
      <c r="C2816" t="s">
        <v>56</v>
      </c>
      <c r="D2816" s="1">
        <v>43928</v>
      </c>
      <c r="E2816" t="str">
        <f t="shared" si="43"/>
        <v>Jiangsu-China-43928</v>
      </c>
      <c r="F2816">
        <v>650.45436961015298</v>
      </c>
      <c r="G2816">
        <v>0</v>
      </c>
    </row>
    <row r="2817" spans="1:7" x14ac:dyDescent="0.2">
      <c r="A2817">
        <v>2816</v>
      </c>
      <c r="B2817" t="s">
        <v>72</v>
      </c>
      <c r="C2817" t="s">
        <v>56</v>
      </c>
      <c r="D2817" s="1">
        <v>43929</v>
      </c>
      <c r="E2817" t="str">
        <f t="shared" si="43"/>
        <v>Jiangsu-China-43929</v>
      </c>
      <c r="F2817">
        <v>651.52460553164099</v>
      </c>
      <c r="G2817">
        <v>0</v>
      </c>
    </row>
    <row r="2818" spans="1:7" x14ac:dyDescent="0.2">
      <c r="A2818">
        <v>2817</v>
      </c>
      <c r="B2818" t="s">
        <v>72</v>
      </c>
      <c r="C2818" t="s">
        <v>56</v>
      </c>
      <c r="D2818" s="1">
        <v>43930</v>
      </c>
      <c r="E2818" t="str">
        <f t="shared" si="43"/>
        <v>Jiangsu-China-43930</v>
      </c>
      <c r="F2818">
        <v>652.59484145312899</v>
      </c>
      <c r="G2818">
        <v>0</v>
      </c>
    </row>
    <row r="2819" spans="1:7" x14ac:dyDescent="0.2">
      <c r="A2819">
        <v>2818</v>
      </c>
      <c r="B2819" t="s">
        <v>72</v>
      </c>
      <c r="C2819" t="s">
        <v>56</v>
      </c>
      <c r="D2819" s="1">
        <v>43931</v>
      </c>
      <c r="E2819" t="str">
        <f t="shared" ref="E2819:E2882" si="44">CONCATENATE(B2819,"-",C2819,"-",D2819)</f>
        <v>Jiangsu-China-43931</v>
      </c>
      <c r="F2819">
        <v>653.665077374617</v>
      </c>
      <c r="G2819">
        <v>0</v>
      </c>
    </row>
    <row r="2820" spans="1:7" x14ac:dyDescent="0.2">
      <c r="A2820">
        <v>2819</v>
      </c>
      <c r="B2820" t="s">
        <v>72</v>
      </c>
      <c r="C2820" t="s">
        <v>56</v>
      </c>
      <c r="D2820" s="1">
        <v>43932</v>
      </c>
      <c r="E2820" t="str">
        <f t="shared" si="44"/>
        <v>Jiangsu-China-43932</v>
      </c>
      <c r="F2820">
        <v>654.73531329610501</v>
      </c>
      <c r="G2820">
        <v>0</v>
      </c>
    </row>
    <row r="2821" spans="1:7" x14ac:dyDescent="0.2">
      <c r="A2821">
        <v>2820</v>
      </c>
      <c r="B2821" t="s">
        <v>72</v>
      </c>
      <c r="C2821" t="s">
        <v>56</v>
      </c>
      <c r="D2821" s="1">
        <v>43933</v>
      </c>
      <c r="E2821" t="str">
        <f t="shared" si="44"/>
        <v>Jiangsu-China-43933</v>
      </c>
      <c r="F2821">
        <v>655.80554921759301</v>
      </c>
      <c r="G2821">
        <v>0</v>
      </c>
    </row>
    <row r="2822" spans="1:7" x14ac:dyDescent="0.2">
      <c r="A2822">
        <v>2821</v>
      </c>
      <c r="B2822" t="s">
        <v>72</v>
      </c>
      <c r="C2822" t="s">
        <v>56</v>
      </c>
      <c r="D2822" s="1">
        <v>43934</v>
      </c>
      <c r="E2822" t="str">
        <f t="shared" si="44"/>
        <v>Jiangsu-China-43934</v>
      </c>
      <c r="F2822">
        <v>656.87578513908102</v>
      </c>
      <c r="G2822">
        <v>0</v>
      </c>
    </row>
    <row r="2823" spans="1:7" x14ac:dyDescent="0.2">
      <c r="A2823">
        <v>2822</v>
      </c>
      <c r="B2823" t="s">
        <v>72</v>
      </c>
      <c r="C2823" t="s">
        <v>56</v>
      </c>
      <c r="D2823" s="1">
        <v>43935</v>
      </c>
      <c r="E2823" t="str">
        <f t="shared" si="44"/>
        <v>Jiangsu-China-43935</v>
      </c>
      <c r="F2823">
        <v>657.94602106056902</v>
      </c>
      <c r="G2823">
        <v>0</v>
      </c>
    </row>
    <row r="2824" spans="1:7" x14ac:dyDescent="0.2">
      <c r="A2824">
        <v>2823</v>
      </c>
      <c r="B2824" t="s">
        <v>72</v>
      </c>
      <c r="C2824" t="s">
        <v>56</v>
      </c>
      <c r="D2824" s="1">
        <v>43936</v>
      </c>
      <c r="E2824" t="str">
        <f t="shared" si="44"/>
        <v>Jiangsu-China-43936</v>
      </c>
      <c r="F2824">
        <v>659.01625698205703</v>
      </c>
      <c r="G2824">
        <v>0</v>
      </c>
    </row>
    <row r="2825" spans="1:7" x14ac:dyDescent="0.2">
      <c r="A2825">
        <v>2824</v>
      </c>
      <c r="B2825" t="s">
        <v>72</v>
      </c>
      <c r="C2825" t="s">
        <v>56</v>
      </c>
      <c r="D2825" s="1">
        <v>43937</v>
      </c>
      <c r="E2825" t="str">
        <f t="shared" si="44"/>
        <v>Jiangsu-China-43937</v>
      </c>
      <c r="F2825">
        <v>660.08649290354504</v>
      </c>
      <c r="G2825">
        <v>0</v>
      </c>
    </row>
    <row r="2826" spans="1:7" x14ac:dyDescent="0.2">
      <c r="A2826">
        <v>2825</v>
      </c>
      <c r="B2826" t="s">
        <v>72</v>
      </c>
      <c r="C2826" t="s">
        <v>56</v>
      </c>
      <c r="D2826" s="1">
        <v>43938</v>
      </c>
      <c r="E2826" t="str">
        <f t="shared" si="44"/>
        <v>Jiangsu-China-43938</v>
      </c>
      <c r="F2826">
        <v>661.15672882503304</v>
      </c>
      <c r="G2826">
        <v>0</v>
      </c>
    </row>
    <row r="2827" spans="1:7" x14ac:dyDescent="0.2">
      <c r="A2827">
        <v>2826</v>
      </c>
      <c r="B2827" t="s">
        <v>72</v>
      </c>
      <c r="C2827" t="s">
        <v>56</v>
      </c>
      <c r="D2827" s="1">
        <v>43939</v>
      </c>
      <c r="E2827" t="str">
        <f t="shared" si="44"/>
        <v>Jiangsu-China-43939</v>
      </c>
      <c r="F2827">
        <v>662.22696474652105</v>
      </c>
      <c r="G2827">
        <v>0</v>
      </c>
    </row>
    <row r="2828" spans="1:7" x14ac:dyDescent="0.2">
      <c r="A2828">
        <v>2827</v>
      </c>
      <c r="B2828" t="s">
        <v>72</v>
      </c>
      <c r="C2828" t="s">
        <v>56</v>
      </c>
      <c r="D2828" s="1">
        <v>43940</v>
      </c>
      <c r="E2828" t="str">
        <f t="shared" si="44"/>
        <v>Jiangsu-China-43940</v>
      </c>
      <c r="F2828">
        <v>663.29720066800905</v>
      </c>
      <c r="G2828">
        <v>0</v>
      </c>
    </row>
    <row r="2829" spans="1:7" x14ac:dyDescent="0.2">
      <c r="A2829">
        <v>2828</v>
      </c>
      <c r="B2829" t="s">
        <v>72</v>
      </c>
      <c r="C2829" t="s">
        <v>56</v>
      </c>
      <c r="D2829" s="1">
        <v>43941</v>
      </c>
      <c r="E2829" t="str">
        <f t="shared" si="44"/>
        <v>Jiangsu-China-43941</v>
      </c>
      <c r="F2829">
        <v>664.36743658949695</v>
      </c>
      <c r="G2829">
        <v>0</v>
      </c>
    </row>
    <row r="2830" spans="1:7" x14ac:dyDescent="0.2">
      <c r="A2830">
        <v>2829</v>
      </c>
      <c r="B2830" t="s">
        <v>72</v>
      </c>
      <c r="C2830" t="s">
        <v>56</v>
      </c>
      <c r="D2830" s="1">
        <v>43942</v>
      </c>
      <c r="E2830" t="str">
        <f t="shared" si="44"/>
        <v>Jiangsu-China-43942</v>
      </c>
      <c r="F2830">
        <v>665.43767251098495</v>
      </c>
      <c r="G2830">
        <v>0</v>
      </c>
    </row>
    <row r="2831" spans="1:7" x14ac:dyDescent="0.2">
      <c r="A2831">
        <v>2830</v>
      </c>
      <c r="B2831" t="s">
        <v>72</v>
      </c>
      <c r="C2831" t="s">
        <v>56</v>
      </c>
      <c r="D2831" s="1">
        <v>43943</v>
      </c>
      <c r="E2831" t="str">
        <f t="shared" si="44"/>
        <v>Jiangsu-China-43943</v>
      </c>
      <c r="F2831">
        <v>666.50790843247296</v>
      </c>
      <c r="G2831">
        <v>0</v>
      </c>
    </row>
    <row r="2832" spans="1:7" x14ac:dyDescent="0.2">
      <c r="A2832">
        <v>2831</v>
      </c>
      <c r="B2832" t="s">
        <v>72</v>
      </c>
      <c r="C2832" t="s">
        <v>56</v>
      </c>
      <c r="D2832" s="1">
        <v>43944</v>
      </c>
      <c r="E2832" t="str">
        <f t="shared" si="44"/>
        <v>Jiangsu-China-43944</v>
      </c>
      <c r="F2832">
        <v>667.57814435396199</v>
      </c>
      <c r="G2832">
        <v>0</v>
      </c>
    </row>
    <row r="2833" spans="1:7" x14ac:dyDescent="0.2">
      <c r="A2833">
        <v>2832</v>
      </c>
      <c r="B2833" t="s">
        <v>72</v>
      </c>
      <c r="C2833" t="s">
        <v>56</v>
      </c>
      <c r="D2833" s="1">
        <v>43945</v>
      </c>
      <c r="E2833" t="str">
        <f t="shared" si="44"/>
        <v>Jiangsu-China-43945</v>
      </c>
      <c r="F2833">
        <v>668.64838027544897</v>
      </c>
      <c r="G2833">
        <v>0</v>
      </c>
    </row>
    <row r="2834" spans="1:7" x14ac:dyDescent="0.2">
      <c r="A2834">
        <v>2833</v>
      </c>
      <c r="B2834" t="s">
        <v>72</v>
      </c>
      <c r="C2834" t="s">
        <v>56</v>
      </c>
      <c r="D2834" s="1">
        <v>43946</v>
      </c>
      <c r="E2834" t="str">
        <f t="shared" si="44"/>
        <v>Jiangsu-China-43946</v>
      </c>
      <c r="F2834">
        <v>669.718616196938</v>
      </c>
      <c r="G2834">
        <v>0</v>
      </c>
    </row>
    <row r="2835" spans="1:7" x14ac:dyDescent="0.2">
      <c r="A2835">
        <v>2834</v>
      </c>
      <c r="B2835" t="s">
        <v>72</v>
      </c>
      <c r="C2835" t="s">
        <v>56</v>
      </c>
      <c r="D2835" s="1">
        <v>43947</v>
      </c>
      <c r="E2835" t="str">
        <f t="shared" si="44"/>
        <v>Jiangsu-China-43947</v>
      </c>
      <c r="F2835">
        <v>670.78885211842498</v>
      </c>
      <c r="G2835">
        <v>0</v>
      </c>
    </row>
    <row r="2836" spans="1:7" x14ac:dyDescent="0.2">
      <c r="A2836">
        <v>2835</v>
      </c>
      <c r="B2836" t="s">
        <v>72</v>
      </c>
      <c r="C2836" t="s">
        <v>56</v>
      </c>
      <c r="D2836" s="1">
        <v>43948</v>
      </c>
      <c r="E2836" t="str">
        <f t="shared" si="44"/>
        <v>Jiangsu-China-43948</v>
      </c>
      <c r="F2836">
        <v>671.85908803991401</v>
      </c>
      <c r="G2836">
        <v>0</v>
      </c>
    </row>
    <row r="2837" spans="1:7" x14ac:dyDescent="0.2">
      <c r="A2837">
        <v>2836</v>
      </c>
      <c r="B2837" t="s">
        <v>72</v>
      </c>
      <c r="C2837" t="s">
        <v>56</v>
      </c>
      <c r="D2837" s="1">
        <v>43949</v>
      </c>
      <c r="E2837" t="str">
        <f t="shared" si="44"/>
        <v>Jiangsu-China-43949</v>
      </c>
      <c r="F2837">
        <v>672.92932396140202</v>
      </c>
      <c r="G2837">
        <v>0</v>
      </c>
    </row>
    <row r="2838" spans="1:7" x14ac:dyDescent="0.2">
      <c r="A2838">
        <v>2837</v>
      </c>
      <c r="B2838" t="s">
        <v>72</v>
      </c>
      <c r="C2838" t="s">
        <v>56</v>
      </c>
      <c r="D2838" s="1">
        <v>43950</v>
      </c>
      <c r="E2838" t="str">
        <f t="shared" si="44"/>
        <v>Jiangsu-China-43950</v>
      </c>
      <c r="F2838">
        <v>673.99955988289003</v>
      </c>
      <c r="G2838">
        <v>0</v>
      </c>
    </row>
    <row r="2839" spans="1:7" x14ac:dyDescent="0.2">
      <c r="A2839">
        <v>2838</v>
      </c>
      <c r="B2839" t="s">
        <v>72</v>
      </c>
      <c r="C2839" t="s">
        <v>56</v>
      </c>
      <c r="D2839" s="1">
        <v>43951</v>
      </c>
      <c r="E2839" t="str">
        <f t="shared" si="44"/>
        <v>Jiangsu-China-43951</v>
      </c>
      <c r="F2839">
        <v>675.06979580437701</v>
      </c>
      <c r="G2839">
        <v>0</v>
      </c>
    </row>
    <row r="2840" spans="1:7" x14ac:dyDescent="0.2">
      <c r="A2840">
        <v>2839</v>
      </c>
      <c r="B2840" t="s">
        <v>73</v>
      </c>
      <c r="C2840" t="s">
        <v>56</v>
      </c>
      <c r="D2840" s="1">
        <v>43909</v>
      </c>
      <c r="E2840" t="str">
        <f t="shared" si="44"/>
        <v>Jiangxi-China-43909</v>
      </c>
      <c r="F2840">
        <v>933.91633975631601</v>
      </c>
      <c r="G2840">
        <v>0.944497005979268</v>
      </c>
    </row>
    <row r="2841" spans="1:7" x14ac:dyDescent="0.2">
      <c r="A2841">
        <v>2840</v>
      </c>
      <c r="B2841" t="s">
        <v>73</v>
      </c>
      <c r="C2841" t="s">
        <v>56</v>
      </c>
      <c r="D2841" s="1">
        <v>43910</v>
      </c>
      <c r="E2841" t="str">
        <f t="shared" si="44"/>
        <v>Jiangxi-China-43910</v>
      </c>
      <c r="F2841">
        <v>934.21564586587999</v>
      </c>
      <c r="G2841">
        <v>0.94479970303286898</v>
      </c>
    </row>
    <row r="2842" spans="1:7" x14ac:dyDescent="0.2">
      <c r="A2842">
        <v>2841</v>
      </c>
      <c r="B2842" t="s">
        <v>73</v>
      </c>
      <c r="C2842" t="s">
        <v>56</v>
      </c>
      <c r="D2842" s="1">
        <v>43911</v>
      </c>
      <c r="E2842" t="str">
        <f t="shared" si="44"/>
        <v>Jiangxi-China-43911</v>
      </c>
      <c r="F2842">
        <v>934.52728127766204</v>
      </c>
      <c r="G2842">
        <v>0.94511486907168296</v>
      </c>
    </row>
    <row r="2843" spans="1:7" x14ac:dyDescent="0.2">
      <c r="A2843">
        <v>2842</v>
      </c>
      <c r="B2843" t="s">
        <v>73</v>
      </c>
      <c r="C2843" t="s">
        <v>56</v>
      </c>
      <c r="D2843" s="1">
        <v>43912</v>
      </c>
      <c r="E2843" t="str">
        <f t="shared" si="44"/>
        <v>Jiangxi-China-43912</v>
      </c>
      <c r="F2843">
        <v>934.84924556662804</v>
      </c>
      <c r="G2843">
        <v>0.94544048100715905</v>
      </c>
    </row>
    <row r="2844" spans="1:7" x14ac:dyDescent="0.2">
      <c r="A2844">
        <v>2843</v>
      </c>
      <c r="B2844" t="s">
        <v>73</v>
      </c>
      <c r="C2844" t="s">
        <v>56</v>
      </c>
      <c r="D2844" s="1">
        <v>43913</v>
      </c>
      <c r="E2844" t="str">
        <f t="shared" si="44"/>
        <v>Jiangxi-China-43913</v>
      </c>
      <c r="F2844">
        <v>935.17953830774695</v>
      </c>
      <c r="G2844">
        <v>0.945774515750748</v>
      </c>
    </row>
    <row r="2845" spans="1:7" x14ac:dyDescent="0.2">
      <c r="A2845">
        <v>2844</v>
      </c>
      <c r="B2845" t="s">
        <v>73</v>
      </c>
      <c r="C2845" t="s">
        <v>56</v>
      </c>
      <c r="D2845" s="1">
        <v>43914</v>
      </c>
      <c r="E2845" t="str">
        <f t="shared" si="44"/>
        <v>Jiangxi-China-43914</v>
      </c>
      <c r="F2845">
        <v>935.51615907598602</v>
      </c>
      <c r="G2845">
        <v>0.94611495021389802</v>
      </c>
    </row>
    <row r="2846" spans="1:7" x14ac:dyDescent="0.2">
      <c r="A2846">
        <v>2845</v>
      </c>
      <c r="B2846" t="s">
        <v>73</v>
      </c>
      <c r="C2846" t="s">
        <v>56</v>
      </c>
      <c r="D2846" s="1">
        <v>43915</v>
      </c>
      <c r="E2846" t="str">
        <f t="shared" si="44"/>
        <v>Jiangxi-China-43915</v>
      </c>
      <c r="F2846">
        <v>935.85710744631103</v>
      </c>
      <c r="G2846">
        <v>0.94645976130805798</v>
      </c>
    </row>
    <row r="2847" spans="1:7" x14ac:dyDescent="0.2">
      <c r="A2847">
        <v>2846</v>
      </c>
      <c r="B2847" t="s">
        <v>73</v>
      </c>
      <c r="C2847" t="s">
        <v>56</v>
      </c>
      <c r="D2847" s="1">
        <v>43916</v>
      </c>
      <c r="E2847" t="str">
        <f t="shared" si="44"/>
        <v>Jiangxi-China-43916</v>
      </c>
      <c r="F2847">
        <v>936.200382993689</v>
      </c>
      <c r="G2847">
        <v>0.94680692594467797</v>
      </c>
    </row>
    <row r="2848" spans="1:7" x14ac:dyDescent="0.2">
      <c r="A2848">
        <v>2847</v>
      </c>
      <c r="B2848" t="s">
        <v>73</v>
      </c>
      <c r="C2848" t="s">
        <v>56</v>
      </c>
      <c r="D2848" s="1">
        <v>43917</v>
      </c>
      <c r="E2848" t="str">
        <f t="shared" si="44"/>
        <v>Jiangxi-China-43917</v>
      </c>
      <c r="F2848">
        <v>936.54398529308901</v>
      </c>
      <c r="G2848">
        <v>0.94715442103520697</v>
      </c>
    </row>
    <row r="2849" spans="1:7" x14ac:dyDescent="0.2">
      <c r="A2849">
        <v>2848</v>
      </c>
      <c r="B2849" t="s">
        <v>73</v>
      </c>
      <c r="C2849" t="s">
        <v>56</v>
      </c>
      <c r="D2849" s="1">
        <v>43918</v>
      </c>
      <c r="E2849" t="str">
        <f t="shared" si="44"/>
        <v>Jiangxi-China-43918</v>
      </c>
      <c r="F2849">
        <v>936.88591391947705</v>
      </c>
      <c r="G2849">
        <v>0.94750022349109597</v>
      </c>
    </row>
    <row r="2850" spans="1:7" x14ac:dyDescent="0.2">
      <c r="A2850">
        <v>2849</v>
      </c>
      <c r="B2850" t="s">
        <v>73</v>
      </c>
      <c r="C2850" t="s">
        <v>56</v>
      </c>
      <c r="D2850" s="1">
        <v>43919</v>
      </c>
      <c r="E2850" t="str">
        <f t="shared" si="44"/>
        <v>Jiangxi-China-43919</v>
      </c>
      <c r="F2850">
        <v>937.22633890101497</v>
      </c>
      <c r="G2850">
        <v>0.94784450526681296</v>
      </c>
    </row>
    <row r="2851" spans="1:7" x14ac:dyDescent="0.2">
      <c r="A2851">
        <v>2850</v>
      </c>
      <c r="B2851" t="s">
        <v>73</v>
      </c>
      <c r="C2851" t="s">
        <v>56</v>
      </c>
      <c r="D2851" s="1">
        <v>43920</v>
      </c>
      <c r="E2851" t="str">
        <f t="shared" si="44"/>
        <v>Jiangxi-China-43920</v>
      </c>
      <c r="F2851">
        <v>937.56676388255198</v>
      </c>
      <c r="G2851">
        <v>0.94818878704253096</v>
      </c>
    </row>
    <row r="2852" spans="1:7" x14ac:dyDescent="0.2">
      <c r="A2852">
        <v>2851</v>
      </c>
      <c r="B2852" t="s">
        <v>73</v>
      </c>
      <c r="C2852" t="s">
        <v>56</v>
      </c>
      <c r="D2852" s="1">
        <v>43921</v>
      </c>
      <c r="E2852" t="str">
        <f t="shared" si="44"/>
        <v>Jiangxi-China-43921</v>
      </c>
      <c r="F2852">
        <v>937.90718886409002</v>
      </c>
      <c r="G2852">
        <v>0.94853306881824795</v>
      </c>
    </row>
    <row r="2853" spans="1:7" x14ac:dyDescent="0.2">
      <c r="A2853">
        <v>2852</v>
      </c>
      <c r="B2853" t="s">
        <v>73</v>
      </c>
      <c r="C2853" t="s">
        <v>56</v>
      </c>
      <c r="D2853" s="1">
        <v>43922</v>
      </c>
      <c r="E2853" t="str">
        <f t="shared" si="44"/>
        <v>Jiangxi-China-43922</v>
      </c>
      <c r="F2853">
        <v>938.24761384562703</v>
      </c>
      <c r="G2853">
        <v>0.94887735059396505</v>
      </c>
    </row>
    <row r="2854" spans="1:7" x14ac:dyDescent="0.2">
      <c r="A2854">
        <v>2853</v>
      </c>
      <c r="B2854" t="s">
        <v>73</v>
      </c>
      <c r="C2854" t="s">
        <v>56</v>
      </c>
      <c r="D2854" s="1">
        <v>43923</v>
      </c>
      <c r="E2854" t="str">
        <f t="shared" si="44"/>
        <v>Jiangxi-China-43923</v>
      </c>
      <c r="F2854">
        <v>938.58803882716495</v>
      </c>
      <c r="G2854">
        <v>0.94922163236968304</v>
      </c>
    </row>
    <row r="2855" spans="1:7" x14ac:dyDescent="0.2">
      <c r="A2855">
        <v>2854</v>
      </c>
      <c r="B2855" t="s">
        <v>73</v>
      </c>
      <c r="C2855" t="s">
        <v>56</v>
      </c>
      <c r="D2855" s="1">
        <v>43924</v>
      </c>
      <c r="E2855" t="str">
        <f t="shared" si="44"/>
        <v>Jiangxi-China-43924</v>
      </c>
      <c r="F2855">
        <v>938.92846380870299</v>
      </c>
      <c r="G2855">
        <v>0.94956591414540104</v>
      </c>
    </row>
    <row r="2856" spans="1:7" x14ac:dyDescent="0.2">
      <c r="A2856">
        <v>2855</v>
      </c>
      <c r="B2856" t="s">
        <v>73</v>
      </c>
      <c r="C2856" t="s">
        <v>56</v>
      </c>
      <c r="D2856" s="1">
        <v>43925</v>
      </c>
      <c r="E2856" t="str">
        <f t="shared" si="44"/>
        <v>Jiangxi-China-43925</v>
      </c>
      <c r="F2856">
        <v>939.26888879024</v>
      </c>
      <c r="G2856">
        <v>0.94991019592111803</v>
      </c>
    </row>
    <row r="2857" spans="1:7" x14ac:dyDescent="0.2">
      <c r="A2857">
        <v>2856</v>
      </c>
      <c r="B2857" t="s">
        <v>73</v>
      </c>
      <c r="C2857" t="s">
        <v>56</v>
      </c>
      <c r="D2857" s="1">
        <v>43926</v>
      </c>
      <c r="E2857" t="str">
        <f t="shared" si="44"/>
        <v>Jiangxi-China-43926</v>
      </c>
      <c r="F2857">
        <v>939.60931377177803</v>
      </c>
      <c r="G2857">
        <v>0.95025447769683502</v>
      </c>
    </row>
    <row r="2858" spans="1:7" x14ac:dyDescent="0.2">
      <c r="A2858">
        <v>2857</v>
      </c>
      <c r="B2858" t="s">
        <v>73</v>
      </c>
      <c r="C2858" t="s">
        <v>56</v>
      </c>
      <c r="D2858" s="1">
        <v>43927</v>
      </c>
      <c r="E2858" t="str">
        <f t="shared" si="44"/>
        <v>Jiangxi-China-43927</v>
      </c>
      <c r="F2858">
        <v>939.94973875331596</v>
      </c>
      <c r="G2858">
        <v>0.95059875947255301</v>
      </c>
    </row>
    <row r="2859" spans="1:7" x14ac:dyDescent="0.2">
      <c r="A2859">
        <v>2858</v>
      </c>
      <c r="B2859" t="s">
        <v>73</v>
      </c>
      <c r="C2859" t="s">
        <v>56</v>
      </c>
      <c r="D2859" s="1">
        <v>43928</v>
      </c>
      <c r="E2859" t="str">
        <f t="shared" si="44"/>
        <v>Jiangxi-China-43928</v>
      </c>
      <c r="F2859">
        <v>940.29016373485297</v>
      </c>
      <c r="G2859">
        <v>0.95094304124827</v>
      </c>
    </row>
    <row r="2860" spans="1:7" x14ac:dyDescent="0.2">
      <c r="A2860">
        <v>2859</v>
      </c>
      <c r="B2860" t="s">
        <v>73</v>
      </c>
      <c r="C2860" t="s">
        <v>56</v>
      </c>
      <c r="D2860" s="1">
        <v>43929</v>
      </c>
      <c r="E2860" t="str">
        <f t="shared" si="44"/>
        <v>Jiangxi-China-43929</v>
      </c>
      <c r="F2860">
        <v>940.630588716391</v>
      </c>
      <c r="G2860">
        <v>0.951287323023988</v>
      </c>
    </row>
    <row r="2861" spans="1:7" x14ac:dyDescent="0.2">
      <c r="A2861">
        <v>2860</v>
      </c>
      <c r="B2861" t="s">
        <v>73</v>
      </c>
      <c r="C2861" t="s">
        <v>56</v>
      </c>
      <c r="D2861" s="1">
        <v>43930</v>
      </c>
      <c r="E2861" t="str">
        <f t="shared" si="44"/>
        <v>Jiangxi-China-43930</v>
      </c>
      <c r="F2861">
        <v>940.97101369792904</v>
      </c>
      <c r="G2861">
        <v>0.95163160479970499</v>
      </c>
    </row>
    <row r="2862" spans="1:7" x14ac:dyDescent="0.2">
      <c r="A2862">
        <v>2861</v>
      </c>
      <c r="B2862" t="s">
        <v>73</v>
      </c>
      <c r="C2862" t="s">
        <v>56</v>
      </c>
      <c r="D2862" s="1">
        <v>43931</v>
      </c>
      <c r="E2862" t="str">
        <f t="shared" si="44"/>
        <v>Jiangxi-China-43931</v>
      </c>
      <c r="F2862">
        <v>941.31143867946605</v>
      </c>
      <c r="G2862">
        <v>0.95197588657542298</v>
      </c>
    </row>
    <row r="2863" spans="1:7" x14ac:dyDescent="0.2">
      <c r="A2863">
        <v>2862</v>
      </c>
      <c r="B2863" t="s">
        <v>73</v>
      </c>
      <c r="C2863" t="s">
        <v>56</v>
      </c>
      <c r="D2863" s="1">
        <v>43932</v>
      </c>
      <c r="E2863" t="str">
        <f t="shared" si="44"/>
        <v>Jiangxi-China-43932</v>
      </c>
      <c r="F2863">
        <v>941.65186366100397</v>
      </c>
      <c r="G2863">
        <v>0.95232016835113997</v>
      </c>
    </row>
    <row r="2864" spans="1:7" x14ac:dyDescent="0.2">
      <c r="A2864">
        <v>2863</v>
      </c>
      <c r="B2864" t="s">
        <v>73</v>
      </c>
      <c r="C2864" t="s">
        <v>56</v>
      </c>
      <c r="D2864" s="1">
        <v>43933</v>
      </c>
      <c r="E2864" t="str">
        <f t="shared" si="44"/>
        <v>Jiangxi-China-43933</v>
      </c>
      <c r="F2864">
        <v>941.99228864254201</v>
      </c>
      <c r="G2864">
        <v>0.95266445012685796</v>
      </c>
    </row>
    <row r="2865" spans="1:7" x14ac:dyDescent="0.2">
      <c r="A2865">
        <v>2864</v>
      </c>
      <c r="B2865" t="s">
        <v>73</v>
      </c>
      <c r="C2865" t="s">
        <v>56</v>
      </c>
      <c r="D2865" s="1">
        <v>43934</v>
      </c>
      <c r="E2865" t="str">
        <f t="shared" si="44"/>
        <v>Jiangxi-China-43934</v>
      </c>
      <c r="F2865">
        <v>942.33271362407902</v>
      </c>
      <c r="G2865">
        <v>0.95300873190257496</v>
      </c>
    </row>
    <row r="2866" spans="1:7" x14ac:dyDescent="0.2">
      <c r="A2866">
        <v>2865</v>
      </c>
      <c r="B2866" t="s">
        <v>73</v>
      </c>
      <c r="C2866" t="s">
        <v>56</v>
      </c>
      <c r="D2866" s="1">
        <v>43935</v>
      </c>
      <c r="E2866" t="str">
        <f t="shared" si="44"/>
        <v>Jiangxi-China-43935</v>
      </c>
      <c r="F2866">
        <v>942.67313860561705</v>
      </c>
      <c r="G2866">
        <v>0.95335301367829295</v>
      </c>
    </row>
    <row r="2867" spans="1:7" x14ac:dyDescent="0.2">
      <c r="A2867">
        <v>2866</v>
      </c>
      <c r="B2867" t="s">
        <v>73</v>
      </c>
      <c r="C2867" t="s">
        <v>56</v>
      </c>
      <c r="D2867" s="1">
        <v>43936</v>
      </c>
      <c r="E2867" t="str">
        <f t="shared" si="44"/>
        <v>Jiangxi-China-43936</v>
      </c>
      <c r="F2867">
        <v>943.01356358715498</v>
      </c>
      <c r="G2867">
        <v>0.95369729545401005</v>
      </c>
    </row>
    <row r="2868" spans="1:7" x14ac:dyDescent="0.2">
      <c r="A2868">
        <v>2867</v>
      </c>
      <c r="B2868" t="s">
        <v>73</v>
      </c>
      <c r="C2868" t="s">
        <v>56</v>
      </c>
      <c r="D2868" s="1">
        <v>43937</v>
      </c>
      <c r="E2868" t="str">
        <f t="shared" si="44"/>
        <v>Jiangxi-China-43937</v>
      </c>
      <c r="F2868">
        <v>943.35398856869199</v>
      </c>
      <c r="G2868">
        <v>0.95404157722972704</v>
      </c>
    </row>
    <row r="2869" spans="1:7" x14ac:dyDescent="0.2">
      <c r="A2869">
        <v>2868</v>
      </c>
      <c r="B2869" t="s">
        <v>73</v>
      </c>
      <c r="C2869" t="s">
        <v>56</v>
      </c>
      <c r="D2869" s="1">
        <v>43938</v>
      </c>
      <c r="E2869" t="str">
        <f t="shared" si="44"/>
        <v>Jiangxi-China-43938</v>
      </c>
      <c r="F2869">
        <v>943.69441355023002</v>
      </c>
      <c r="G2869">
        <v>0.95438585900544504</v>
      </c>
    </row>
    <row r="2870" spans="1:7" x14ac:dyDescent="0.2">
      <c r="A2870">
        <v>2869</v>
      </c>
      <c r="B2870" t="s">
        <v>73</v>
      </c>
      <c r="C2870" t="s">
        <v>56</v>
      </c>
      <c r="D2870" s="1">
        <v>43939</v>
      </c>
      <c r="E2870" t="str">
        <f t="shared" si="44"/>
        <v>Jiangxi-China-43939</v>
      </c>
      <c r="F2870">
        <v>944.03483853176795</v>
      </c>
      <c r="G2870">
        <v>0.95473014078116203</v>
      </c>
    </row>
    <row r="2871" spans="1:7" x14ac:dyDescent="0.2">
      <c r="A2871">
        <v>2870</v>
      </c>
      <c r="B2871" t="s">
        <v>73</v>
      </c>
      <c r="C2871" t="s">
        <v>56</v>
      </c>
      <c r="D2871" s="1">
        <v>43940</v>
      </c>
      <c r="E2871" t="str">
        <f t="shared" si="44"/>
        <v>Jiangxi-China-43940</v>
      </c>
      <c r="F2871">
        <v>944.37526351330496</v>
      </c>
      <c r="G2871">
        <v>0.95507442255688002</v>
      </c>
    </row>
    <row r="2872" spans="1:7" x14ac:dyDescent="0.2">
      <c r="A2872">
        <v>2871</v>
      </c>
      <c r="B2872" t="s">
        <v>73</v>
      </c>
      <c r="C2872" t="s">
        <v>56</v>
      </c>
      <c r="D2872" s="1">
        <v>43941</v>
      </c>
      <c r="E2872" t="str">
        <f t="shared" si="44"/>
        <v>Jiangxi-China-43941</v>
      </c>
      <c r="F2872">
        <v>944.71568849484299</v>
      </c>
      <c r="G2872">
        <v>0.95541870433259701</v>
      </c>
    </row>
    <row r="2873" spans="1:7" x14ac:dyDescent="0.2">
      <c r="A2873">
        <v>2872</v>
      </c>
      <c r="B2873" t="s">
        <v>73</v>
      </c>
      <c r="C2873" t="s">
        <v>56</v>
      </c>
      <c r="D2873" s="1">
        <v>43942</v>
      </c>
      <c r="E2873" t="str">
        <f t="shared" si="44"/>
        <v>Jiangxi-China-43942</v>
      </c>
      <c r="F2873">
        <v>945.05611347638001</v>
      </c>
      <c r="G2873">
        <v>0.955762986108315</v>
      </c>
    </row>
    <row r="2874" spans="1:7" x14ac:dyDescent="0.2">
      <c r="A2874">
        <v>2873</v>
      </c>
      <c r="B2874" t="s">
        <v>73</v>
      </c>
      <c r="C2874" t="s">
        <v>56</v>
      </c>
      <c r="D2874" s="1">
        <v>43943</v>
      </c>
      <c r="E2874" t="str">
        <f t="shared" si="44"/>
        <v>Jiangxi-China-43943</v>
      </c>
      <c r="F2874">
        <v>945.39653845791804</v>
      </c>
      <c r="G2874">
        <v>0.956107267884032</v>
      </c>
    </row>
    <row r="2875" spans="1:7" x14ac:dyDescent="0.2">
      <c r="A2875">
        <v>2874</v>
      </c>
      <c r="B2875" t="s">
        <v>73</v>
      </c>
      <c r="C2875" t="s">
        <v>56</v>
      </c>
      <c r="D2875" s="1">
        <v>43944</v>
      </c>
      <c r="E2875" t="str">
        <f t="shared" si="44"/>
        <v>Jiangxi-China-43944</v>
      </c>
      <c r="F2875">
        <v>945.73696343945596</v>
      </c>
      <c r="G2875">
        <v>0.95645154965974999</v>
      </c>
    </row>
    <row r="2876" spans="1:7" x14ac:dyDescent="0.2">
      <c r="A2876">
        <v>2875</v>
      </c>
      <c r="B2876" t="s">
        <v>73</v>
      </c>
      <c r="C2876" t="s">
        <v>56</v>
      </c>
      <c r="D2876" s="1">
        <v>43945</v>
      </c>
      <c r="E2876" t="str">
        <f t="shared" si="44"/>
        <v>Jiangxi-China-43945</v>
      </c>
      <c r="F2876">
        <v>946.07738842099297</v>
      </c>
      <c r="G2876">
        <v>0.95679583143546698</v>
      </c>
    </row>
    <row r="2877" spans="1:7" x14ac:dyDescent="0.2">
      <c r="A2877">
        <v>2876</v>
      </c>
      <c r="B2877" t="s">
        <v>73</v>
      </c>
      <c r="C2877" t="s">
        <v>56</v>
      </c>
      <c r="D2877" s="1">
        <v>43946</v>
      </c>
      <c r="E2877" t="str">
        <f t="shared" si="44"/>
        <v>Jiangxi-China-43946</v>
      </c>
      <c r="F2877">
        <v>946.41781340253101</v>
      </c>
      <c r="G2877">
        <v>0.95714011321118497</v>
      </c>
    </row>
    <row r="2878" spans="1:7" x14ac:dyDescent="0.2">
      <c r="A2878">
        <v>2877</v>
      </c>
      <c r="B2878" t="s">
        <v>73</v>
      </c>
      <c r="C2878" t="s">
        <v>56</v>
      </c>
      <c r="D2878" s="1">
        <v>43947</v>
      </c>
      <c r="E2878" t="str">
        <f t="shared" si="44"/>
        <v>Jiangxi-China-43947</v>
      </c>
      <c r="F2878">
        <v>946.75823838406905</v>
      </c>
      <c r="G2878">
        <v>0.95748439498690197</v>
      </c>
    </row>
    <row r="2879" spans="1:7" x14ac:dyDescent="0.2">
      <c r="A2879">
        <v>2878</v>
      </c>
      <c r="B2879" t="s">
        <v>73</v>
      </c>
      <c r="C2879" t="s">
        <v>56</v>
      </c>
      <c r="D2879" s="1">
        <v>43948</v>
      </c>
      <c r="E2879" t="str">
        <f t="shared" si="44"/>
        <v>Jiangxi-China-43948</v>
      </c>
      <c r="F2879">
        <v>947.09866336560697</v>
      </c>
      <c r="G2879">
        <v>0.95782867676261996</v>
      </c>
    </row>
    <row r="2880" spans="1:7" x14ac:dyDescent="0.2">
      <c r="A2880">
        <v>2879</v>
      </c>
      <c r="B2880" t="s">
        <v>73</v>
      </c>
      <c r="C2880" t="s">
        <v>56</v>
      </c>
      <c r="D2880" s="1">
        <v>43949</v>
      </c>
      <c r="E2880" t="str">
        <f t="shared" si="44"/>
        <v>Jiangxi-China-43949</v>
      </c>
      <c r="F2880">
        <v>947.43908834714398</v>
      </c>
      <c r="G2880">
        <v>0.95817295853833695</v>
      </c>
    </row>
    <row r="2881" spans="1:7" x14ac:dyDescent="0.2">
      <c r="A2881">
        <v>2880</v>
      </c>
      <c r="B2881" t="s">
        <v>73</v>
      </c>
      <c r="C2881" t="s">
        <v>56</v>
      </c>
      <c r="D2881" s="1">
        <v>43950</v>
      </c>
      <c r="E2881" t="str">
        <f t="shared" si="44"/>
        <v>Jiangxi-China-43950</v>
      </c>
      <c r="F2881">
        <v>947.77951332868201</v>
      </c>
      <c r="G2881">
        <v>0.95851724031405505</v>
      </c>
    </row>
    <row r="2882" spans="1:7" x14ac:dyDescent="0.2">
      <c r="A2882">
        <v>2881</v>
      </c>
      <c r="B2882" t="s">
        <v>73</v>
      </c>
      <c r="C2882" t="s">
        <v>56</v>
      </c>
      <c r="D2882" s="1">
        <v>43951</v>
      </c>
      <c r="E2882" t="str">
        <f t="shared" si="44"/>
        <v>Jiangxi-China-43951</v>
      </c>
      <c r="F2882">
        <v>948.11993831021903</v>
      </c>
      <c r="G2882">
        <v>0.95886152208977204</v>
      </c>
    </row>
    <row r="2883" spans="1:7" x14ac:dyDescent="0.2">
      <c r="A2883">
        <v>2882</v>
      </c>
      <c r="B2883" t="s">
        <v>74</v>
      </c>
      <c r="C2883" t="s">
        <v>56</v>
      </c>
      <c r="D2883" s="1">
        <v>43909</v>
      </c>
      <c r="E2883" t="str">
        <f t="shared" ref="E2883:E2946" si="45">CONCATENATE(B2883,"-",C2883,"-",D2883)</f>
        <v>Jilin-China-43909</v>
      </c>
      <c r="F2883">
        <v>93.163237627824003</v>
      </c>
      <c r="G2883">
        <v>1.00212487742587</v>
      </c>
    </row>
    <row r="2884" spans="1:7" x14ac:dyDescent="0.2">
      <c r="A2884">
        <v>2883</v>
      </c>
      <c r="B2884" t="s">
        <v>74</v>
      </c>
      <c r="C2884" t="s">
        <v>56</v>
      </c>
      <c r="D2884" s="1">
        <v>43910</v>
      </c>
      <c r="E2884" t="str">
        <f t="shared" si="45"/>
        <v>Jilin-China-43910</v>
      </c>
      <c r="F2884">
        <v>93.296758718480802</v>
      </c>
      <c r="G2884">
        <v>1.0035611178358701</v>
      </c>
    </row>
    <row r="2885" spans="1:7" x14ac:dyDescent="0.2">
      <c r="A2885">
        <v>2884</v>
      </c>
      <c r="B2885" t="s">
        <v>74</v>
      </c>
      <c r="C2885" t="s">
        <v>56</v>
      </c>
      <c r="D2885" s="1">
        <v>43911</v>
      </c>
      <c r="E2885" t="str">
        <f t="shared" si="45"/>
        <v>Jilin-China-43911</v>
      </c>
      <c r="F2885">
        <v>93.4537056210348</v>
      </c>
      <c r="G2885">
        <v>1.0052493416405499</v>
      </c>
    </row>
    <row r="2886" spans="1:7" x14ac:dyDescent="0.2">
      <c r="A2886">
        <v>2885</v>
      </c>
      <c r="B2886" t="s">
        <v>74</v>
      </c>
      <c r="C2886" t="s">
        <v>56</v>
      </c>
      <c r="D2886" s="1">
        <v>43912</v>
      </c>
      <c r="E2886" t="str">
        <f t="shared" si="45"/>
        <v>Jilin-China-43912</v>
      </c>
      <c r="F2886">
        <v>93.632353584093096</v>
      </c>
      <c r="G2886">
        <v>1.0071709962828801</v>
      </c>
    </row>
    <row r="2887" spans="1:7" x14ac:dyDescent="0.2">
      <c r="A2887">
        <v>2886</v>
      </c>
      <c r="B2887" t="s">
        <v>74</v>
      </c>
      <c r="C2887" t="s">
        <v>56</v>
      </c>
      <c r="D2887" s="1">
        <v>43913</v>
      </c>
      <c r="E2887" t="str">
        <f t="shared" si="45"/>
        <v>Jilin-China-43913</v>
      </c>
      <c r="F2887">
        <v>93.830769258119801</v>
      </c>
      <c r="G2887">
        <v>1.00930528538743</v>
      </c>
    </row>
    <row r="2888" spans="1:7" x14ac:dyDescent="0.2">
      <c r="A2888">
        <v>2887</v>
      </c>
      <c r="B2888" t="s">
        <v>74</v>
      </c>
      <c r="C2888" t="s">
        <v>56</v>
      </c>
      <c r="D2888" s="1">
        <v>43914</v>
      </c>
      <c r="E2888" t="str">
        <f t="shared" si="45"/>
        <v>Jilin-China-43914</v>
      </c>
      <c r="F2888">
        <v>94.047019293578799</v>
      </c>
      <c r="G2888">
        <v>1.01163141257875</v>
      </c>
    </row>
    <row r="2889" spans="1:7" x14ac:dyDescent="0.2">
      <c r="A2889">
        <v>2888</v>
      </c>
      <c r="B2889" t="s">
        <v>74</v>
      </c>
      <c r="C2889" t="s">
        <v>56</v>
      </c>
      <c r="D2889" s="1">
        <v>43915</v>
      </c>
      <c r="E2889" t="str">
        <f t="shared" si="45"/>
        <v>Jilin-China-43915</v>
      </c>
      <c r="F2889">
        <v>94.2791703409344</v>
      </c>
      <c r="G2889">
        <v>1.0141285814814101</v>
      </c>
    </row>
    <row r="2890" spans="1:7" x14ac:dyDescent="0.2">
      <c r="A2890">
        <v>2889</v>
      </c>
      <c r="B2890" t="s">
        <v>74</v>
      </c>
      <c r="C2890" t="s">
        <v>56</v>
      </c>
      <c r="D2890" s="1">
        <v>43916</v>
      </c>
      <c r="E2890" t="str">
        <f t="shared" si="45"/>
        <v>Jilin-China-43916</v>
      </c>
      <c r="F2890">
        <v>94.525289050650301</v>
      </c>
      <c r="G2890">
        <v>1.01677599571998</v>
      </c>
    </row>
    <row r="2891" spans="1:7" x14ac:dyDescent="0.2">
      <c r="A2891">
        <v>2890</v>
      </c>
      <c r="B2891" t="s">
        <v>74</v>
      </c>
      <c r="C2891" t="s">
        <v>56</v>
      </c>
      <c r="D2891" s="1">
        <v>43917</v>
      </c>
      <c r="E2891" t="str">
        <f t="shared" si="45"/>
        <v>Jilin-China-43917</v>
      </c>
      <c r="F2891">
        <v>94.783442073190898</v>
      </c>
      <c r="G2891">
        <v>1.0195528589189999</v>
      </c>
    </row>
    <row r="2892" spans="1:7" x14ac:dyDescent="0.2">
      <c r="A2892">
        <v>2891</v>
      </c>
      <c r="B2892" t="s">
        <v>74</v>
      </c>
      <c r="C2892" t="s">
        <v>56</v>
      </c>
      <c r="D2892" s="1">
        <v>43918</v>
      </c>
      <c r="E2892" t="str">
        <f t="shared" si="45"/>
        <v>Jilin-China-43918</v>
      </c>
      <c r="F2892">
        <v>95.051696059019903</v>
      </c>
      <c r="G2892">
        <v>1.0224383747030401</v>
      </c>
    </row>
    <row r="2893" spans="1:7" x14ac:dyDescent="0.2">
      <c r="A2893">
        <v>2892</v>
      </c>
      <c r="B2893" t="s">
        <v>74</v>
      </c>
      <c r="C2893" t="s">
        <v>56</v>
      </c>
      <c r="D2893" s="1">
        <v>43919</v>
      </c>
      <c r="E2893" t="str">
        <f t="shared" si="45"/>
        <v>Jilin-China-43919</v>
      </c>
      <c r="F2893">
        <v>95.324356076647902</v>
      </c>
      <c r="G2893">
        <v>1.02537128465446</v>
      </c>
    </row>
    <row r="2894" spans="1:7" x14ac:dyDescent="0.2">
      <c r="A2894">
        <v>2893</v>
      </c>
      <c r="B2894" t="s">
        <v>74</v>
      </c>
      <c r="C2894" t="s">
        <v>56</v>
      </c>
      <c r="D2894" s="1">
        <v>43920</v>
      </c>
      <c r="E2894" t="str">
        <f t="shared" si="45"/>
        <v>Jilin-China-43920</v>
      </c>
      <c r="F2894">
        <v>95.597016094276</v>
      </c>
      <c r="G2894">
        <v>1.02830419460587</v>
      </c>
    </row>
    <row r="2895" spans="1:7" x14ac:dyDescent="0.2">
      <c r="A2895">
        <v>2894</v>
      </c>
      <c r="B2895" t="s">
        <v>74</v>
      </c>
      <c r="C2895" t="s">
        <v>56</v>
      </c>
      <c r="D2895" s="1">
        <v>43921</v>
      </c>
      <c r="E2895" t="str">
        <f t="shared" si="45"/>
        <v>Jilin-China-43921</v>
      </c>
      <c r="F2895">
        <v>95.869676111903999</v>
      </c>
      <c r="G2895">
        <v>1.0312371045572799</v>
      </c>
    </row>
    <row r="2896" spans="1:7" x14ac:dyDescent="0.2">
      <c r="A2896">
        <v>2895</v>
      </c>
      <c r="B2896" t="s">
        <v>74</v>
      </c>
      <c r="C2896" t="s">
        <v>56</v>
      </c>
      <c r="D2896" s="1">
        <v>43922</v>
      </c>
      <c r="E2896" t="str">
        <f t="shared" si="45"/>
        <v>Jilin-China-43922</v>
      </c>
      <c r="F2896">
        <v>96.142336129531998</v>
      </c>
      <c r="G2896">
        <v>1.0341700145086901</v>
      </c>
    </row>
    <row r="2897" spans="1:7" x14ac:dyDescent="0.2">
      <c r="A2897">
        <v>2896</v>
      </c>
      <c r="B2897" t="s">
        <v>74</v>
      </c>
      <c r="C2897" t="s">
        <v>56</v>
      </c>
      <c r="D2897" s="1">
        <v>43923</v>
      </c>
      <c r="E2897" t="str">
        <f t="shared" si="45"/>
        <v>Jilin-China-43923</v>
      </c>
      <c r="F2897">
        <v>96.414996147159997</v>
      </c>
      <c r="G2897">
        <v>1.03710292446011</v>
      </c>
    </row>
    <row r="2898" spans="1:7" x14ac:dyDescent="0.2">
      <c r="A2898">
        <v>2897</v>
      </c>
      <c r="B2898" t="s">
        <v>74</v>
      </c>
      <c r="C2898" t="s">
        <v>56</v>
      </c>
      <c r="D2898" s="1">
        <v>43924</v>
      </c>
      <c r="E2898" t="str">
        <f t="shared" si="45"/>
        <v>Jilin-China-43924</v>
      </c>
      <c r="F2898">
        <v>96.687656164787995</v>
      </c>
      <c r="G2898">
        <v>1.0400358344115199</v>
      </c>
    </row>
    <row r="2899" spans="1:7" x14ac:dyDescent="0.2">
      <c r="A2899">
        <v>2898</v>
      </c>
      <c r="B2899" t="s">
        <v>74</v>
      </c>
      <c r="C2899" t="s">
        <v>56</v>
      </c>
      <c r="D2899" s="1">
        <v>43925</v>
      </c>
      <c r="E2899" t="str">
        <f t="shared" si="45"/>
        <v>Jilin-China-43925</v>
      </c>
      <c r="F2899">
        <v>96.960316182416094</v>
      </c>
      <c r="G2899">
        <v>1.0429687443629301</v>
      </c>
    </row>
    <row r="2900" spans="1:7" x14ac:dyDescent="0.2">
      <c r="A2900">
        <v>2899</v>
      </c>
      <c r="B2900" t="s">
        <v>74</v>
      </c>
      <c r="C2900" t="s">
        <v>56</v>
      </c>
      <c r="D2900" s="1">
        <v>43926</v>
      </c>
      <c r="E2900" t="str">
        <f t="shared" si="45"/>
        <v>Jilin-China-43926</v>
      </c>
      <c r="F2900">
        <v>97.232976200044106</v>
      </c>
      <c r="G2900">
        <v>1.04590165431434</v>
      </c>
    </row>
    <row r="2901" spans="1:7" x14ac:dyDescent="0.2">
      <c r="A2901">
        <v>2900</v>
      </c>
      <c r="B2901" t="s">
        <v>74</v>
      </c>
      <c r="C2901" t="s">
        <v>56</v>
      </c>
      <c r="D2901" s="1">
        <v>43927</v>
      </c>
      <c r="E2901" t="str">
        <f t="shared" si="45"/>
        <v>Jilin-China-43927</v>
      </c>
      <c r="F2901">
        <v>97.505636217672105</v>
      </c>
      <c r="G2901">
        <v>1.0488345642657499</v>
      </c>
    </row>
    <row r="2902" spans="1:7" x14ac:dyDescent="0.2">
      <c r="A2902">
        <v>2901</v>
      </c>
      <c r="B2902" t="s">
        <v>74</v>
      </c>
      <c r="C2902" t="s">
        <v>56</v>
      </c>
      <c r="D2902" s="1">
        <v>43928</v>
      </c>
      <c r="E2902" t="str">
        <f t="shared" si="45"/>
        <v>Jilin-China-43928</v>
      </c>
      <c r="F2902">
        <v>97.778296235300104</v>
      </c>
      <c r="G2902">
        <v>1.0517674742171701</v>
      </c>
    </row>
    <row r="2903" spans="1:7" x14ac:dyDescent="0.2">
      <c r="A2903">
        <v>2902</v>
      </c>
      <c r="B2903" t="s">
        <v>74</v>
      </c>
      <c r="C2903" t="s">
        <v>56</v>
      </c>
      <c r="D2903" s="1">
        <v>43929</v>
      </c>
      <c r="E2903" t="str">
        <f t="shared" si="45"/>
        <v>Jilin-China-43929</v>
      </c>
      <c r="F2903">
        <v>98.050956252928103</v>
      </c>
      <c r="G2903">
        <v>1.05470038416858</v>
      </c>
    </row>
    <row r="2904" spans="1:7" x14ac:dyDescent="0.2">
      <c r="A2904">
        <v>2903</v>
      </c>
      <c r="B2904" t="s">
        <v>74</v>
      </c>
      <c r="C2904" t="s">
        <v>56</v>
      </c>
      <c r="D2904" s="1">
        <v>43930</v>
      </c>
      <c r="E2904" t="str">
        <f t="shared" si="45"/>
        <v>Jilin-China-43930</v>
      </c>
      <c r="F2904">
        <v>98.323616270556101</v>
      </c>
      <c r="G2904">
        <v>1.05763329411999</v>
      </c>
    </row>
    <row r="2905" spans="1:7" x14ac:dyDescent="0.2">
      <c r="A2905">
        <v>2904</v>
      </c>
      <c r="B2905" t="s">
        <v>74</v>
      </c>
      <c r="C2905" t="s">
        <v>56</v>
      </c>
      <c r="D2905" s="1">
        <v>43931</v>
      </c>
      <c r="E2905" t="str">
        <f t="shared" si="45"/>
        <v>Jilin-China-43931</v>
      </c>
      <c r="F2905">
        <v>98.5962762881842</v>
      </c>
      <c r="G2905">
        <v>1.0605662040713999</v>
      </c>
    </row>
    <row r="2906" spans="1:7" x14ac:dyDescent="0.2">
      <c r="A2906">
        <v>2905</v>
      </c>
      <c r="B2906" t="s">
        <v>74</v>
      </c>
      <c r="C2906" t="s">
        <v>56</v>
      </c>
      <c r="D2906" s="1">
        <v>43932</v>
      </c>
      <c r="E2906" t="str">
        <f t="shared" si="45"/>
        <v>Jilin-China-43932</v>
      </c>
      <c r="F2906">
        <v>98.868936305812198</v>
      </c>
      <c r="G2906">
        <v>1.0634991140228101</v>
      </c>
    </row>
    <row r="2907" spans="1:7" x14ac:dyDescent="0.2">
      <c r="A2907">
        <v>2906</v>
      </c>
      <c r="B2907" t="s">
        <v>74</v>
      </c>
      <c r="C2907" t="s">
        <v>56</v>
      </c>
      <c r="D2907" s="1">
        <v>43933</v>
      </c>
      <c r="E2907" t="str">
        <f t="shared" si="45"/>
        <v>Jilin-China-43933</v>
      </c>
      <c r="F2907">
        <v>99.141596323440197</v>
      </c>
      <c r="G2907">
        <v>1.06643202397423</v>
      </c>
    </row>
    <row r="2908" spans="1:7" x14ac:dyDescent="0.2">
      <c r="A2908">
        <v>2907</v>
      </c>
      <c r="B2908" t="s">
        <v>74</v>
      </c>
      <c r="C2908" t="s">
        <v>56</v>
      </c>
      <c r="D2908" s="1">
        <v>43934</v>
      </c>
      <c r="E2908" t="str">
        <f t="shared" si="45"/>
        <v>Jilin-China-43934</v>
      </c>
      <c r="F2908">
        <v>99.414256341068196</v>
      </c>
      <c r="G2908">
        <v>1.0693649339256399</v>
      </c>
    </row>
    <row r="2909" spans="1:7" x14ac:dyDescent="0.2">
      <c r="A2909">
        <v>2908</v>
      </c>
      <c r="B2909" t="s">
        <v>74</v>
      </c>
      <c r="C2909" t="s">
        <v>56</v>
      </c>
      <c r="D2909" s="1">
        <v>43935</v>
      </c>
      <c r="E2909" t="str">
        <f t="shared" si="45"/>
        <v>Jilin-China-43935</v>
      </c>
      <c r="F2909">
        <v>99.686916358696195</v>
      </c>
      <c r="G2909">
        <v>1.0722978438770501</v>
      </c>
    </row>
    <row r="2910" spans="1:7" x14ac:dyDescent="0.2">
      <c r="A2910">
        <v>2909</v>
      </c>
      <c r="B2910" t="s">
        <v>74</v>
      </c>
      <c r="C2910" t="s">
        <v>56</v>
      </c>
      <c r="D2910" s="1">
        <v>43936</v>
      </c>
      <c r="E2910" t="str">
        <f t="shared" si="45"/>
        <v>Jilin-China-43936</v>
      </c>
      <c r="F2910">
        <v>99.959576376324193</v>
      </c>
      <c r="G2910">
        <v>1.07523075382846</v>
      </c>
    </row>
    <row r="2911" spans="1:7" x14ac:dyDescent="0.2">
      <c r="A2911">
        <v>2910</v>
      </c>
      <c r="B2911" t="s">
        <v>74</v>
      </c>
      <c r="C2911" t="s">
        <v>56</v>
      </c>
      <c r="D2911" s="1">
        <v>43937</v>
      </c>
      <c r="E2911" t="str">
        <f t="shared" si="45"/>
        <v>Jilin-China-43937</v>
      </c>
      <c r="F2911">
        <v>100.23223639395199</v>
      </c>
      <c r="G2911">
        <v>1.0781636637798699</v>
      </c>
    </row>
    <row r="2912" spans="1:7" x14ac:dyDescent="0.2">
      <c r="A2912">
        <v>2911</v>
      </c>
      <c r="B2912" t="s">
        <v>74</v>
      </c>
      <c r="C2912" t="s">
        <v>56</v>
      </c>
      <c r="D2912" s="1">
        <v>43938</v>
      </c>
      <c r="E2912" t="str">
        <f t="shared" si="45"/>
        <v>Jilin-China-43938</v>
      </c>
      <c r="F2912">
        <v>100.50489641158001</v>
      </c>
      <c r="G2912">
        <v>1.0810965737312901</v>
      </c>
    </row>
    <row r="2913" spans="1:7" x14ac:dyDescent="0.2">
      <c r="A2913">
        <v>2912</v>
      </c>
      <c r="B2913" t="s">
        <v>74</v>
      </c>
      <c r="C2913" t="s">
        <v>56</v>
      </c>
      <c r="D2913" s="1">
        <v>43939</v>
      </c>
      <c r="E2913" t="str">
        <f t="shared" si="45"/>
        <v>Jilin-China-43939</v>
      </c>
      <c r="F2913">
        <v>100.777556429208</v>
      </c>
      <c r="G2913">
        <v>1.0840294836827</v>
      </c>
    </row>
    <row r="2914" spans="1:7" x14ac:dyDescent="0.2">
      <c r="A2914">
        <v>2913</v>
      </c>
      <c r="B2914" t="s">
        <v>74</v>
      </c>
      <c r="C2914" t="s">
        <v>56</v>
      </c>
      <c r="D2914" s="1">
        <v>43940</v>
      </c>
      <c r="E2914" t="str">
        <f t="shared" si="45"/>
        <v>Jilin-China-43940</v>
      </c>
      <c r="F2914">
        <v>101.050216446836</v>
      </c>
      <c r="G2914">
        <v>1.08696239363411</v>
      </c>
    </row>
    <row r="2915" spans="1:7" x14ac:dyDescent="0.2">
      <c r="A2915">
        <v>2914</v>
      </c>
      <c r="B2915" t="s">
        <v>74</v>
      </c>
      <c r="C2915" t="s">
        <v>56</v>
      </c>
      <c r="D2915" s="1">
        <v>43941</v>
      </c>
      <c r="E2915" t="str">
        <f t="shared" si="45"/>
        <v>Jilin-China-43941</v>
      </c>
      <c r="F2915">
        <v>101.322876464464</v>
      </c>
      <c r="G2915">
        <v>1.0898953035855199</v>
      </c>
    </row>
    <row r="2916" spans="1:7" x14ac:dyDescent="0.2">
      <c r="A2916">
        <v>2915</v>
      </c>
      <c r="B2916" t="s">
        <v>74</v>
      </c>
      <c r="C2916" t="s">
        <v>56</v>
      </c>
      <c r="D2916" s="1">
        <v>43942</v>
      </c>
      <c r="E2916" t="str">
        <f t="shared" si="45"/>
        <v>Jilin-China-43942</v>
      </c>
      <c r="F2916">
        <v>101.595536482092</v>
      </c>
      <c r="G2916">
        <v>1.09282821353693</v>
      </c>
    </row>
    <row r="2917" spans="1:7" x14ac:dyDescent="0.2">
      <c r="A2917">
        <v>2916</v>
      </c>
      <c r="B2917" t="s">
        <v>74</v>
      </c>
      <c r="C2917" t="s">
        <v>56</v>
      </c>
      <c r="D2917" s="1">
        <v>43943</v>
      </c>
      <c r="E2917" t="str">
        <f t="shared" si="45"/>
        <v>Jilin-China-43943</v>
      </c>
      <c r="F2917">
        <v>101.86819649972</v>
      </c>
      <c r="G2917">
        <v>1.09576112348835</v>
      </c>
    </row>
    <row r="2918" spans="1:7" x14ac:dyDescent="0.2">
      <c r="A2918">
        <v>2917</v>
      </c>
      <c r="B2918" t="s">
        <v>74</v>
      </c>
      <c r="C2918" t="s">
        <v>56</v>
      </c>
      <c r="D2918" s="1">
        <v>43944</v>
      </c>
      <c r="E2918" t="str">
        <f t="shared" si="45"/>
        <v>Jilin-China-43944</v>
      </c>
      <c r="F2918">
        <v>102.140856517348</v>
      </c>
      <c r="G2918">
        <v>1.0986940334397599</v>
      </c>
    </row>
    <row r="2919" spans="1:7" x14ac:dyDescent="0.2">
      <c r="A2919">
        <v>2918</v>
      </c>
      <c r="B2919" t="s">
        <v>74</v>
      </c>
      <c r="C2919" t="s">
        <v>56</v>
      </c>
      <c r="D2919" s="1">
        <v>43945</v>
      </c>
      <c r="E2919" t="str">
        <f t="shared" si="45"/>
        <v>Jilin-China-43945</v>
      </c>
      <c r="F2919">
        <v>102.413516534976</v>
      </c>
      <c r="G2919">
        <v>1.1016269433911701</v>
      </c>
    </row>
    <row r="2920" spans="1:7" x14ac:dyDescent="0.2">
      <c r="A2920">
        <v>2919</v>
      </c>
      <c r="B2920" t="s">
        <v>74</v>
      </c>
      <c r="C2920" t="s">
        <v>56</v>
      </c>
      <c r="D2920" s="1">
        <v>43946</v>
      </c>
      <c r="E2920" t="str">
        <f t="shared" si="45"/>
        <v>Jilin-China-43946</v>
      </c>
      <c r="F2920">
        <v>102.686176552604</v>
      </c>
      <c r="G2920">
        <v>1.10455985334258</v>
      </c>
    </row>
    <row r="2921" spans="1:7" x14ac:dyDescent="0.2">
      <c r="A2921">
        <v>2920</v>
      </c>
      <c r="B2921" t="s">
        <v>74</v>
      </c>
      <c r="C2921" t="s">
        <v>56</v>
      </c>
      <c r="D2921" s="1">
        <v>43947</v>
      </c>
      <c r="E2921" t="str">
        <f t="shared" si="45"/>
        <v>Jilin-China-43947</v>
      </c>
      <c r="F2921">
        <v>102.95883657023199</v>
      </c>
      <c r="G2921">
        <v>1.1074927632939999</v>
      </c>
    </row>
    <row r="2922" spans="1:7" x14ac:dyDescent="0.2">
      <c r="A2922">
        <v>2921</v>
      </c>
      <c r="B2922" t="s">
        <v>74</v>
      </c>
      <c r="C2922" t="s">
        <v>56</v>
      </c>
      <c r="D2922" s="1">
        <v>43948</v>
      </c>
      <c r="E2922" t="str">
        <f t="shared" si="45"/>
        <v>Jilin-China-43948</v>
      </c>
      <c r="F2922">
        <v>103.23149658785999</v>
      </c>
      <c r="G2922">
        <v>1.1104256732454101</v>
      </c>
    </row>
    <row r="2923" spans="1:7" x14ac:dyDescent="0.2">
      <c r="A2923">
        <v>2922</v>
      </c>
      <c r="B2923" t="s">
        <v>74</v>
      </c>
      <c r="C2923" t="s">
        <v>56</v>
      </c>
      <c r="D2923" s="1">
        <v>43949</v>
      </c>
      <c r="E2923" t="str">
        <f t="shared" si="45"/>
        <v>Jilin-China-43949</v>
      </c>
      <c r="F2923">
        <v>103.50415660548801</v>
      </c>
      <c r="G2923">
        <v>1.11335858319682</v>
      </c>
    </row>
    <row r="2924" spans="1:7" x14ac:dyDescent="0.2">
      <c r="A2924">
        <v>2923</v>
      </c>
      <c r="B2924" t="s">
        <v>74</v>
      </c>
      <c r="C2924" t="s">
        <v>56</v>
      </c>
      <c r="D2924" s="1">
        <v>43950</v>
      </c>
      <c r="E2924" t="str">
        <f t="shared" si="45"/>
        <v>Jilin-China-43950</v>
      </c>
      <c r="F2924">
        <v>103.77681662311601</v>
      </c>
      <c r="G2924">
        <v>1.11629149314823</v>
      </c>
    </row>
    <row r="2925" spans="1:7" x14ac:dyDescent="0.2">
      <c r="A2925">
        <v>2924</v>
      </c>
      <c r="B2925" t="s">
        <v>74</v>
      </c>
      <c r="C2925" t="s">
        <v>56</v>
      </c>
      <c r="D2925" s="1">
        <v>43951</v>
      </c>
      <c r="E2925" t="str">
        <f t="shared" si="45"/>
        <v>Jilin-China-43951</v>
      </c>
      <c r="F2925">
        <v>104.049476640744</v>
      </c>
      <c r="G2925">
        <v>1.1192244030996401</v>
      </c>
    </row>
    <row r="2926" spans="1:7" x14ac:dyDescent="0.2">
      <c r="A2926">
        <v>2925</v>
      </c>
      <c r="B2926" t="s">
        <v>75</v>
      </c>
      <c r="C2926" t="s">
        <v>56</v>
      </c>
      <c r="D2926" s="1">
        <v>43909</v>
      </c>
      <c r="E2926" t="str">
        <f t="shared" si="45"/>
        <v>Liaoning-China-43909</v>
      </c>
      <c r="F2926">
        <v>125.995362309893</v>
      </c>
      <c r="G2926">
        <v>1.06971505855018</v>
      </c>
    </row>
    <row r="2927" spans="1:7" x14ac:dyDescent="0.2">
      <c r="A2927">
        <v>2926</v>
      </c>
      <c r="B2927" t="s">
        <v>75</v>
      </c>
      <c r="C2927" t="s">
        <v>56</v>
      </c>
      <c r="D2927" s="1">
        <v>43910</v>
      </c>
      <c r="E2927" t="str">
        <f t="shared" si="45"/>
        <v>Liaoning-China-43910</v>
      </c>
      <c r="F2927">
        <v>126.252694781001</v>
      </c>
      <c r="G2927">
        <v>1.0718998407068501</v>
      </c>
    </row>
    <row r="2928" spans="1:7" x14ac:dyDescent="0.2">
      <c r="A2928">
        <v>2927</v>
      </c>
      <c r="B2928" t="s">
        <v>75</v>
      </c>
      <c r="C2928" t="s">
        <v>56</v>
      </c>
      <c r="D2928" s="1">
        <v>43911</v>
      </c>
      <c r="E2928" t="str">
        <f t="shared" si="45"/>
        <v>Liaoning-China-43911</v>
      </c>
      <c r="F2928">
        <v>126.53087638203699</v>
      </c>
      <c r="G2928">
        <v>1.0742616343648399</v>
      </c>
    </row>
    <row r="2929" spans="1:7" x14ac:dyDescent="0.2">
      <c r="A2929">
        <v>2928</v>
      </c>
      <c r="B2929" t="s">
        <v>75</v>
      </c>
      <c r="C2929" t="s">
        <v>56</v>
      </c>
      <c r="D2929" s="1">
        <v>43912</v>
      </c>
      <c r="E2929" t="str">
        <f t="shared" si="45"/>
        <v>Liaoning-China-43912</v>
      </c>
      <c r="F2929">
        <v>126.828274692612</v>
      </c>
      <c r="G2929">
        <v>1.0767865800880501</v>
      </c>
    </row>
    <row r="2930" spans="1:7" x14ac:dyDescent="0.2">
      <c r="A2930">
        <v>2929</v>
      </c>
      <c r="B2930" t="s">
        <v>75</v>
      </c>
      <c r="C2930" t="s">
        <v>56</v>
      </c>
      <c r="D2930" s="1">
        <v>43913</v>
      </c>
      <c r="E2930" t="str">
        <f t="shared" si="45"/>
        <v>Liaoning-China-43913</v>
      </c>
      <c r="F2930">
        <v>127.143257292336</v>
      </c>
      <c r="G2930">
        <v>1.0794608184404</v>
      </c>
    </row>
    <row r="2931" spans="1:7" x14ac:dyDescent="0.2">
      <c r="A2931">
        <v>2930</v>
      </c>
      <c r="B2931" t="s">
        <v>75</v>
      </c>
      <c r="C2931" t="s">
        <v>56</v>
      </c>
      <c r="D2931" s="1">
        <v>43914</v>
      </c>
      <c r="E2931" t="str">
        <f t="shared" si="45"/>
        <v>Liaoning-China-43914</v>
      </c>
      <c r="F2931">
        <v>127.474191760821</v>
      </c>
      <c r="G2931">
        <v>1.08227048998578</v>
      </c>
    </row>
    <row r="2932" spans="1:7" x14ac:dyDescent="0.2">
      <c r="A2932">
        <v>2931</v>
      </c>
      <c r="B2932" t="s">
        <v>75</v>
      </c>
      <c r="C2932" t="s">
        <v>56</v>
      </c>
      <c r="D2932" s="1">
        <v>43915</v>
      </c>
      <c r="E2932" t="str">
        <f t="shared" si="45"/>
        <v>Liaoning-China-43915</v>
      </c>
      <c r="F2932">
        <v>127.819445677678</v>
      </c>
      <c r="G2932">
        <v>1.0852017352881</v>
      </c>
    </row>
    <row r="2933" spans="1:7" x14ac:dyDescent="0.2">
      <c r="A2933">
        <v>2932</v>
      </c>
      <c r="B2933" t="s">
        <v>75</v>
      </c>
      <c r="C2933" t="s">
        <v>56</v>
      </c>
      <c r="D2933" s="1">
        <v>43916</v>
      </c>
      <c r="E2933" t="str">
        <f t="shared" si="45"/>
        <v>Liaoning-China-43916</v>
      </c>
      <c r="F2933">
        <v>128.177386622516</v>
      </c>
      <c r="G2933">
        <v>1.08824069491125</v>
      </c>
    </row>
    <row r="2934" spans="1:7" x14ac:dyDescent="0.2">
      <c r="A2934">
        <v>2933</v>
      </c>
      <c r="B2934" t="s">
        <v>75</v>
      </c>
      <c r="C2934" t="s">
        <v>56</v>
      </c>
      <c r="D2934" s="1">
        <v>43917</v>
      </c>
      <c r="E2934" t="str">
        <f t="shared" si="45"/>
        <v>Liaoning-China-43917</v>
      </c>
      <c r="F2934">
        <v>128.54638217494701</v>
      </c>
      <c r="G2934">
        <v>1.0913735094191599</v>
      </c>
    </row>
    <row r="2935" spans="1:7" x14ac:dyDescent="0.2">
      <c r="A2935">
        <v>2934</v>
      </c>
      <c r="B2935" t="s">
        <v>75</v>
      </c>
      <c r="C2935" t="s">
        <v>56</v>
      </c>
      <c r="D2935" s="1">
        <v>43918</v>
      </c>
      <c r="E2935" t="str">
        <f t="shared" si="45"/>
        <v>Liaoning-China-43918</v>
      </c>
      <c r="F2935">
        <v>128.924799914581</v>
      </c>
      <c r="G2935">
        <v>1.0945863193757199</v>
      </c>
    </row>
    <row r="2936" spans="1:7" x14ac:dyDescent="0.2">
      <c r="A2936">
        <v>2935</v>
      </c>
      <c r="B2936" t="s">
        <v>75</v>
      </c>
      <c r="C2936" t="s">
        <v>56</v>
      </c>
      <c r="D2936" s="1">
        <v>43919</v>
      </c>
      <c r="E2936" t="str">
        <f t="shared" si="45"/>
        <v>Liaoning-China-43919</v>
      </c>
      <c r="F2936">
        <v>129.307384607687</v>
      </c>
      <c r="G2936">
        <v>1.0978345072445701</v>
      </c>
    </row>
    <row r="2937" spans="1:7" x14ac:dyDescent="0.2">
      <c r="A2937">
        <v>2936</v>
      </c>
      <c r="B2937" t="s">
        <v>75</v>
      </c>
      <c r="C2937" t="s">
        <v>56</v>
      </c>
      <c r="D2937" s="1">
        <v>43920</v>
      </c>
      <c r="E2937" t="str">
        <f t="shared" si="45"/>
        <v>Liaoning-China-43920</v>
      </c>
      <c r="F2937">
        <v>129.689969300793</v>
      </c>
      <c r="G2937">
        <v>1.1010826951134201</v>
      </c>
    </row>
    <row r="2938" spans="1:7" x14ac:dyDescent="0.2">
      <c r="A2938">
        <v>2937</v>
      </c>
      <c r="B2938" t="s">
        <v>75</v>
      </c>
      <c r="C2938" t="s">
        <v>56</v>
      </c>
      <c r="D2938" s="1">
        <v>43921</v>
      </c>
      <c r="E2938" t="str">
        <f t="shared" si="45"/>
        <v>Liaoning-China-43921</v>
      </c>
      <c r="F2938">
        <v>130.07255399389899</v>
      </c>
      <c r="G2938">
        <v>1.10433088298226</v>
      </c>
    </row>
    <row r="2939" spans="1:7" x14ac:dyDescent="0.2">
      <c r="A2939">
        <v>2938</v>
      </c>
      <c r="B2939" t="s">
        <v>75</v>
      </c>
      <c r="C2939" t="s">
        <v>56</v>
      </c>
      <c r="D2939" s="1">
        <v>43922</v>
      </c>
      <c r="E2939" t="str">
        <f t="shared" si="45"/>
        <v>Liaoning-China-43922</v>
      </c>
      <c r="F2939">
        <v>130.45513868700499</v>
      </c>
      <c r="G2939">
        <v>1.10757907085111</v>
      </c>
    </row>
    <row r="2940" spans="1:7" x14ac:dyDescent="0.2">
      <c r="A2940">
        <v>2939</v>
      </c>
      <c r="B2940" t="s">
        <v>75</v>
      </c>
      <c r="C2940" t="s">
        <v>56</v>
      </c>
      <c r="D2940" s="1">
        <v>43923</v>
      </c>
      <c r="E2940" t="str">
        <f t="shared" si="45"/>
        <v>Liaoning-China-43923</v>
      </c>
      <c r="F2940">
        <v>130.83772338011099</v>
      </c>
      <c r="G2940">
        <v>1.1108272587199599</v>
      </c>
    </row>
    <row r="2941" spans="1:7" x14ac:dyDescent="0.2">
      <c r="A2941">
        <v>2940</v>
      </c>
      <c r="B2941" t="s">
        <v>75</v>
      </c>
      <c r="C2941" t="s">
        <v>56</v>
      </c>
      <c r="D2941" s="1">
        <v>43924</v>
      </c>
      <c r="E2941" t="str">
        <f t="shared" si="45"/>
        <v>Liaoning-China-43924</v>
      </c>
      <c r="F2941">
        <v>131.22030807321701</v>
      </c>
      <c r="G2941">
        <v>1.1140754465888101</v>
      </c>
    </row>
    <row r="2942" spans="1:7" x14ac:dyDescent="0.2">
      <c r="A2942">
        <v>2941</v>
      </c>
      <c r="B2942" t="s">
        <v>75</v>
      </c>
      <c r="C2942" t="s">
        <v>56</v>
      </c>
      <c r="D2942" s="1">
        <v>43925</v>
      </c>
      <c r="E2942" t="str">
        <f t="shared" si="45"/>
        <v>Liaoning-China-43925</v>
      </c>
      <c r="F2942">
        <v>131.60289276632301</v>
      </c>
      <c r="G2942">
        <v>1.11732363445766</v>
      </c>
    </row>
    <row r="2943" spans="1:7" x14ac:dyDescent="0.2">
      <c r="A2943">
        <v>2942</v>
      </c>
      <c r="B2943" t="s">
        <v>75</v>
      </c>
      <c r="C2943" t="s">
        <v>56</v>
      </c>
      <c r="D2943" s="1">
        <v>43926</v>
      </c>
      <c r="E2943" t="str">
        <f t="shared" si="45"/>
        <v>Liaoning-China-43926</v>
      </c>
      <c r="F2943">
        <v>131.98547745942901</v>
      </c>
      <c r="G2943">
        <v>1.12057182232651</v>
      </c>
    </row>
    <row r="2944" spans="1:7" x14ac:dyDescent="0.2">
      <c r="A2944">
        <v>2943</v>
      </c>
      <c r="B2944" t="s">
        <v>75</v>
      </c>
      <c r="C2944" t="s">
        <v>56</v>
      </c>
      <c r="D2944" s="1">
        <v>43927</v>
      </c>
      <c r="E2944" t="str">
        <f t="shared" si="45"/>
        <v>Liaoning-China-43927</v>
      </c>
      <c r="F2944">
        <v>132.368062152535</v>
      </c>
      <c r="G2944">
        <v>1.1238200101953599</v>
      </c>
    </row>
    <row r="2945" spans="1:7" x14ac:dyDescent="0.2">
      <c r="A2945">
        <v>2944</v>
      </c>
      <c r="B2945" t="s">
        <v>75</v>
      </c>
      <c r="C2945" t="s">
        <v>56</v>
      </c>
      <c r="D2945" s="1">
        <v>43928</v>
      </c>
      <c r="E2945" t="str">
        <f t="shared" si="45"/>
        <v>Liaoning-China-43928</v>
      </c>
      <c r="F2945">
        <v>132.750646845641</v>
      </c>
      <c r="G2945">
        <v>1.1270681980642101</v>
      </c>
    </row>
    <row r="2946" spans="1:7" x14ac:dyDescent="0.2">
      <c r="A2946">
        <v>2945</v>
      </c>
      <c r="B2946" t="s">
        <v>75</v>
      </c>
      <c r="C2946" t="s">
        <v>56</v>
      </c>
      <c r="D2946" s="1">
        <v>43929</v>
      </c>
      <c r="E2946" t="str">
        <f t="shared" si="45"/>
        <v>Liaoning-China-43929</v>
      </c>
      <c r="F2946">
        <v>133.133231538747</v>
      </c>
      <c r="G2946">
        <v>1.1303163859330601</v>
      </c>
    </row>
    <row r="2947" spans="1:7" x14ac:dyDescent="0.2">
      <c r="A2947">
        <v>2946</v>
      </c>
      <c r="B2947" t="s">
        <v>75</v>
      </c>
      <c r="C2947" t="s">
        <v>56</v>
      </c>
      <c r="D2947" s="1">
        <v>43930</v>
      </c>
      <c r="E2947" t="str">
        <f t="shared" ref="E2947:E3010" si="46">CONCATENATE(B2947,"-",C2947,"-",D2947)</f>
        <v>Liaoning-China-43930</v>
      </c>
      <c r="F2947">
        <v>133.51581623185299</v>
      </c>
      <c r="G2947">
        <v>1.13356457380191</v>
      </c>
    </row>
    <row r="2948" spans="1:7" x14ac:dyDescent="0.2">
      <c r="A2948">
        <v>2947</v>
      </c>
      <c r="B2948" t="s">
        <v>75</v>
      </c>
      <c r="C2948" t="s">
        <v>56</v>
      </c>
      <c r="D2948" s="1">
        <v>43931</v>
      </c>
      <c r="E2948" t="str">
        <f t="shared" si="46"/>
        <v>Liaoning-China-43931</v>
      </c>
      <c r="F2948">
        <v>133.89840092495899</v>
      </c>
      <c r="G2948">
        <v>1.13681276167076</v>
      </c>
    </row>
    <row r="2949" spans="1:7" x14ac:dyDescent="0.2">
      <c r="A2949">
        <v>2948</v>
      </c>
      <c r="B2949" t="s">
        <v>75</v>
      </c>
      <c r="C2949" t="s">
        <v>56</v>
      </c>
      <c r="D2949" s="1">
        <v>43932</v>
      </c>
      <c r="E2949" t="str">
        <f t="shared" si="46"/>
        <v>Liaoning-China-43932</v>
      </c>
      <c r="F2949">
        <v>134.28098561806499</v>
      </c>
      <c r="G2949">
        <v>1.1400609495396099</v>
      </c>
    </row>
    <row r="2950" spans="1:7" x14ac:dyDescent="0.2">
      <c r="A2950">
        <v>2949</v>
      </c>
      <c r="B2950" t="s">
        <v>75</v>
      </c>
      <c r="C2950" t="s">
        <v>56</v>
      </c>
      <c r="D2950" s="1">
        <v>43933</v>
      </c>
      <c r="E2950" t="str">
        <f t="shared" si="46"/>
        <v>Liaoning-China-43933</v>
      </c>
      <c r="F2950">
        <v>134.66357031117099</v>
      </c>
      <c r="G2950">
        <v>1.1433091374084601</v>
      </c>
    </row>
    <row r="2951" spans="1:7" x14ac:dyDescent="0.2">
      <c r="A2951">
        <v>2950</v>
      </c>
      <c r="B2951" t="s">
        <v>75</v>
      </c>
      <c r="C2951" t="s">
        <v>56</v>
      </c>
      <c r="D2951" s="1">
        <v>43934</v>
      </c>
      <c r="E2951" t="str">
        <f t="shared" si="46"/>
        <v>Liaoning-China-43934</v>
      </c>
      <c r="F2951">
        <v>135.04615500427701</v>
      </c>
      <c r="G2951">
        <v>1.14655732527731</v>
      </c>
    </row>
    <row r="2952" spans="1:7" x14ac:dyDescent="0.2">
      <c r="A2952">
        <v>2951</v>
      </c>
      <c r="B2952" t="s">
        <v>75</v>
      </c>
      <c r="C2952" t="s">
        <v>56</v>
      </c>
      <c r="D2952" s="1">
        <v>43935</v>
      </c>
      <c r="E2952" t="str">
        <f t="shared" si="46"/>
        <v>Liaoning-China-43935</v>
      </c>
      <c r="F2952">
        <v>135.42873969738301</v>
      </c>
      <c r="G2952">
        <v>1.14980551314616</v>
      </c>
    </row>
    <row r="2953" spans="1:7" x14ac:dyDescent="0.2">
      <c r="A2953">
        <v>2952</v>
      </c>
      <c r="B2953" t="s">
        <v>75</v>
      </c>
      <c r="C2953" t="s">
        <v>56</v>
      </c>
      <c r="D2953" s="1">
        <v>43936</v>
      </c>
      <c r="E2953" t="str">
        <f t="shared" si="46"/>
        <v>Liaoning-China-43936</v>
      </c>
      <c r="F2953">
        <v>135.81132439048901</v>
      </c>
      <c r="G2953">
        <v>1.1530537010150099</v>
      </c>
    </row>
    <row r="2954" spans="1:7" x14ac:dyDescent="0.2">
      <c r="A2954">
        <v>2953</v>
      </c>
      <c r="B2954" t="s">
        <v>75</v>
      </c>
      <c r="C2954" t="s">
        <v>56</v>
      </c>
      <c r="D2954" s="1">
        <v>43937</v>
      </c>
      <c r="E2954" t="str">
        <f t="shared" si="46"/>
        <v>Liaoning-China-43937</v>
      </c>
      <c r="F2954">
        <v>136.193909083595</v>
      </c>
      <c r="G2954">
        <v>1.1563018888838501</v>
      </c>
    </row>
    <row r="2955" spans="1:7" x14ac:dyDescent="0.2">
      <c r="A2955">
        <v>2954</v>
      </c>
      <c r="B2955" t="s">
        <v>75</v>
      </c>
      <c r="C2955" t="s">
        <v>56</v>
      </c>
      <c r="D2955" s="1">
        <v>43938</v>
      </c>
      <c r="E2955" t="str">
        <f t="shared" si="46"/>
        <v>Liaoning-China-43938</v>
      </c>
      <c r="F2955">
        <v>136.576493776701</v>
      </c>
      <c r="G2955">
        <v>1.1595500767527001</v>
      </c>
    </row>
    <row r="2956" spans="1:7" x14ac:dyDescent="0.2">
      <c r="A2956">
        <v>2955</v>
      </c>
      <c r="B2956" t="s">
        <v>75</v>
      </c>
      <c r="C2956" t="s">
        <v>56</v>
      </c>
      <c r="D2956" s="1">
        <v>43939</v>
      </c>
      <c r="E2956" t="str">
        <f t="shared" si="46"/>
        <v>Liaoning-China-43939</v>
      </c>
      <c r="F2956">
        <v>136.959078469807</v>
      </c>
      <c r="G2956">
        <v>1.16279826462155</v>
      </c>
    </row>
    <row r="2957" spans="1:7" x14ac:dyDescent="0.2">
      <c r="A2957">
        <v>2956</v>
      </c>
      <c r="B2957" t="s">
        <v>75</v>
      </c>
      <c r="C2957" t="s">
        <v>56</v>
      </c>
      <c r="D2957" s="1">
        <v>43940</v>
      </c>
      <c r="E2957" t="str">
        <f t="shared" si="46"/>
        <v>Liaoning-China-43940</v>
      </c>
      <c r="F2957">
        <v>137.34166316291299</v>
      </c>
      <c r="G2957">
        <v>1.1660464524904</v>
      </c>
    </row>
    <row r="2958" spans="1:7" x14ac:dyDescent="0.2">
      <c r="A2958">
        <v>2957</v>
      </c>
      <c r="B2958" t="s">
        <v>75</v>
      </c>
      <c r="C2958" t="s">
        <v>56</v>
      </c>
      <c r="D2958" s="1">
        <v>43941</v>
      </c>
      <c r="E2958" t="str">
        <f t="shared" si="46"/>
        <v>Liaoning-China-43941</v>
      </c>
      <c r="F2958">
        <v>137.72424785601899</v>
      </c>
      <c r="G2958">
        <v>1.1692946403592499</v>
      </c>
    </row>
    <row r="2959" spans="1:7" x14ac:dyDescent="0.2">
      <c r="A2959">
        <v>2958</v>
      </c>
      <c r="B2959" t="s">
        <v>75</v>
      </c>
      <c r="C2959" t="s">
        <v>56</v>
      </c>
      <c r="D2959" s="1">
        <v>43942</v>
      </c>
      <c r="E2959" t="str">
        <f t="shared" si="46"/>
        <v>Liaoning-China-43942</v>
      </c>
      <c r="F2959">
        <v>138.10683254912499</v>
      </c>
      <c r="G2959">
        <v>1.1725428282281001</v>
      </c>
    </row>
    <row r="2960" spans="1:7" x14ac:dyDescent="0.2">
      <c r="A2960">
        <v>2959</v>
      </c>
      <c r="B2960" t="s">
        <v>75</v>
      </c>
      <c r="C2960" t="s">
        <v>56</v>
      </c>
      <c r="D2960" s="1">
        <v>43943</v>
      </c>
      <c r="E2960" t="str">
        <f t="shared" si="46"/>
        <v>Liaoning-China-43943</v>
      </c>
      <c r="F2960">
        <v>138.48941724222999</v>
      </c>
      <c r="G2960">
        <v>1.17579101609695</v>
      </c>
    </row>
    <row r="2961" spans="1:7" x14ac:dyDescent="0.2">
      <c r="A2961">
        <v>2960</v>
      </c>
      <c r="B2961" t="s">
        <v>75</v>
      </c>
      <c r="C2961" t="s">
        <v>56</v>
      </c>
      <c r="D2961" s="1">
        <v>43944</v>
      </c>
      <c r="E2961" t="str">
        <f t="shared" si="46"/>
        <v>Liaoning-China-43944</v>
      </c>
      <c r="F2961">
        <v>138.87200193533599</v>
      </c>
      <c r="G2961">
        <v>1.1790392039658</v>
      </c>
    </row>
    <row r="2962" spans="1:7" x14ac:dyDescent="0.2">
      <c r="A2962">
        <v>2961</v>
      </c>
      <c r="B2962" t="s">
        <v>75</v>
      </c>
      <c r="C2962" t="s">
        <v>56</v>
      </c>
      <c r="D2962" s="1">
        <v>43945</v>
      </c>
      <c r="E2962" t="str">
        <f t="shared" si="46"/>
        <v>Liaoning-China-43945</v>
      </c>
      <c r="F2962">
        <v>139.25458662844201</v>
      </c>
      <c r="G2962">
        <v>1.1822873918346499</v>
      </c>
    </row>
    <row r="2963" spans="1:7" x14ac:dyDescent="0.2">
      <c r="A2963">
        <v>2962</v>
      </c>
      <c r="B2963" t="s">
        <v>75</v>
      </c>
      <c r="C2963" t="s">
        <v>56</v>
      </c>
      <c r="D2963" s="1">
        <v>43946</v>
      </c>
      <c r="E2963" t="str">
        <f t="shared" si="46"/>
        <v>Liaoning-China-43946</v>
      </c>
      <c r="F2963">
        <v>139.63717132154801</v>
      </c>
      <c r="G2963">
        <v>1.1855355797035001</v>
      </c>
    </row>
    <row r="2964" spans="1:7" x14ac:dyDescent="0.2">
      <c r="A2964">
        <v>2963</v>
      </c>
      <c r="B2964" t="s">
        <v>75</v>
      </c>
      <c r="C2964" t="s">
        <v>56</v>
      </c>
      <c r="D2964" s="1">
        <v>43947</v>
      </c>
      <c r="E2964" t="str">
        <f t="shared" si="46"/>
        <v>Liaoning-China-43947</v>
      </c>
      <c r="F2964">
        <v>140.01975601465401</v>
      </c>
      <c r="G2964">
        <v>1.18878376757235</v>
      </c>
    </row>
    <row r="2965" spans="1:7" x14ac:dyDescent="0.2">
      <c r="A2965">
        <v>2964</v>
      </c>
      <c r="B2965" t="s">
        <v>75</v>
      </c>
      <c r="C2965" t="s">
        <v>56</v>
      </c>
      <c r="D2965" s="1">
        <v>43948</v>
      </c>
      <c r="E2965" t="str">
        <f t="shared" si="46"/>
        <v>Liaoning-China-43948</v>
      </c>
      <c r="F2965">
        <v>140.40234070776</v>
      </c>
      <c r="G2965">
        <v>1.1920319554412</v>
      </c>
    </row>
    <row r="2966" spans="1:7" x14ac:dyDescent="0.2">
      <c r="A2966">
        <v>2965</v>
      </c>
      <c r="B2966" t="s">
        <v>75</v>
      </c>
      <c r="C2966" t="s">
        <v>56</v>
      </c>
      <c r="D2966" s="1">
        <v>43949</v>
      </c>
      <c r="E2966" t="str">
        <f t="shared" si="46"/>
        <v>Liaoning-China-43949</v>
      </c>
      <c r="F2966">
        <v>140.784925400866</v>
      </c>
      <c r="G2966">
        <v>1.1952801433100499</v>
      </c>
    </row>
    <row r="2967" spans="1:7" x14ac:dyDescent="0.2">
      <c r="A2967">
        <v>2966</v>
      </c>
      <c r="B2967" t="s">
        <v>75</v>
      </c>
      <c r="C2967" t="s">
        <v>56</v>
      </c>
      <c r="D2967" s="1">
        <v>43950</v>
      </c>
      <c r="E2967" t="str">
        <f t="shared" si="46"/>
        <v>Liaoning-China-43950</v>
      </c>
      <c r="F2967">
        <v>141.167510093972</v>
      </c>
      <c r="G2967">
        <v>1.1985283311788999</v>
      </c>
    </row>
    <row r="2968" spans="1:7" x14ac:dyDescent="0.2">
      <c r="A2968">
        <v>2967</v>
      </c>
      <c r="B2968" t="s">
        <v>75</v>
      </c>
      <c r="C2968" t="s">
        <v>56</v>
      </c>
      <c r="D2968" s="1">
        <v>43951</v>
      </c>
      <c r="E2968" t="str">
        <f t="shared" si="46"/>
        <v>Liaoning-China-43951</v>
      </c>
      <c r="F2968">
        <v>141.550094787078</v>
      </c>
      <c r="G2968">
        <v>1.2017765190477501</v>
      </c>
    </row>
    <row r="2969" spans="1:7" x14ac:dyDescent="0.2">
      <c r="A2969">
        <v>2968</v>
      </c>
      <c r="B2969" t="s">
        <v>76</v>
      </c>
      <c r="C2969" t="s">
        <v>56</v>
      </c>
      <c r="D2969" s="1">
        <v>43909</v>
      </c>
      <c r="E2969" t="str">
        <f t="shared" si="46"/>
        <v>Macau-China-43909</v>
      </c>
      <c r="F2969">
        <v>16.069849468304501</v>
      </c>
      <c r="G2969">
        <v>0</v>
      </c>
    </row>
    <row r="2970" spans="1:7" x14ac:dyDescent="0.2">
      <c r="A2970">
        <v>2969</v>
      </c>
      <c r="B2970" t="s">
        <v>76</v>
      </c>
      <c r="C2970" t="s">
        <v>56</v>
      </c>
      <c r="D2970" s="1">
        <v>43910</v>
      </c>
      <c r="E2970" t="str">
        <f t="shared" si="46"/>
        <v>Macau-China-43910</v>
      </c>
      <c r="F2970">
        <v>17.852679298727701</v>
      </c>
      <c r="G2970">
        <v>0</v>
      </c>
    </row>
    <row r="2971" spans="1:7" x14ac:dyDescent="0.2">
      <c r="A2971">
        <v>2970</v>
      </c>
      <c r="B2971" t="s">
        <v>76</v>
      </c>
      <c r="C2971" t="s">
        <v>56</v>
      </c>
      <c r="D2971" s="1">
        <v>43911</v>
      </c>
      <c r="E2971" t="str">
        <f t="shared" si="46"/>
        <v>Macau-China-43911</v>
      </c>
      <c r="F2971">
        <v>19.769582706307801</v>
      </c>
      <c r="G2971">
        <v>0</v>
      </c>
    </row>
    <row r="2972" spans="1:7" x14ac:dyDescent="0.2">
      <c r="A2972">
        <v>2971</v>
      </c>
      <c r="B2972" t="s">
        <v>76</v>
      </c>
      <c r="C2972" t="s">
        <v>56</v>
      </c>
      <c r="D2972" s="1">
        <v>43912</v>
      </c>
      <c r="E2972" t="str">
        <f t="shared" si="46"/>
        <v>Macau-China-43912</v>
      </c>
      <c r="F2972">
        <v>21.860599464772701</v>
      </c>
      <c r="G2972">
        <v>0</v>
      </c>
    </row>
    <row r="2973" spans="1:7" x14ac:dyDescent="0.2">
      <c r="A2973">
        <v>2972</v>
      </c>
      <c r="B2973" t="s">
        <v>76</v>
      </c>
      <c r="C2973" t="s">
        <v>56</v>
      </c>
      <c r="D2973" s="1">
        <v>43913</v>
      </c>
      <c r="E2973" t="str">
        <f t="shared" si="46"/>
        <v>Macau-China-43913</v>
      </c>
      <c r="F2973">
        <v>24.077299028096501</v>
      </c>
      <c r="G2973">
        <v>0</v>
      </c>
    </row>
    <row r="2974" spans="1:7" x14ac:dyDescent="0.2">
      <c r="A2974">
        <v>2973</v>
      </c>
      <c r="B2974" t="s">
        <v>76</v>
      </c>
      <c r="C2974" t="s">
        <v>56</v>
      </c>
      <c r="D2974" s="1">
        <v>43914</v>
      </c>
      <c r="E2974" t="str">
        <f t="shared" si="46"/>
        <v>Macau-China-43914</v>
      </c>
      <c r="F2974">
        <v>26.364236192609901</v>
      </c>
      <c r="G2974">
        <v>0</v>
      </c>
    </row>
    <row r="2975" spans="1:7" x14ac:dyDescent="0.2">
      <c r="A2975">
        <v>2974</v>
      </c>
      <c r="B2975" t="s">
        <v>76</v>
      </c>
      <c r="C2975" t="s">
        <v>56</v>
      </c>
      <c r="D2975" s="1">
        <v>43915</v>
      </c>
      <c r="E2975" t="str">
        <f t="shared" si="46"/>
        <v>Macau-China-43915</v>
      </c>
      <c r="F2975">
        <v>28.7353120176383</v>
      </c>
      <c r="G2975">
        <v>0</v>
      </c>
    </row>
    <row r="2976" spans="1:7" x14ac:dyDescent="0.2">
      <c r="A2976">
        <v>2975</v>
      </c>
      <c r="B2976" t="s">
        <v>76</v>
      </c>
      <c r="C2976" t="s">
        <v>56</v>
      </c>
      <c r="D2976" s="1">
        <v>43916</v>
      </c>
      <c r="E2976" t="str">
        <f t="shared" si="46"/>
        <v>Macau-China-43916</v>
      </c>
      <c r="F2976">
        <v>31.206968641409102</v>
      </c>
      <c r="G2976">
        <v>0</v>
      </c>
    </row>
    <row r="2977" spans="1:7" x14ac:dyDescent="0.2">
      <c r="A2977">
        <v>2976</v>
      </c>
      <c r="B2977" t="s">
        <v>76</v>
      </c>
      <c r="C2977" t="s">
        <v>56</v>
      </c>
      <c r="D2977" s="1">
        <v>43917</v>
      </c>
      <c r="E2977" t="str">
        <f t="shared" si="46"/>
        <v>Macau-China-43917</v>
      </c>
      <c r="F2977">
        <v>33.782640382712003</v>
      </c>
      <c r="G2977">
        <v>0</v>
      </c>
    </row>
    <row r="2978" spans="1:7" x14ac:dyDescent="0.2">
      <c r="A2978">
        <v>2977</v>
      </c>
      <c r="B2978" t="s">
        <v>76</v>
      </c>
      <c r="C2978" t="s">
        <v>56</v>
      </c>
      <c r="D2978" s="1">
        <v>43918</v>
      </c>
      <c r="E2978" t="str">
        <f t="shared" si="46"/>
        <v>Macau-China-43918</v>
      </c>
      <c r="F2978">
        <v>36.440933721828401</v>
      </c>
      <c r="G2978">
        <v>0</v>
      </c>
    </row>
    <row r="2979" spans="1:7" x14ac:dyDescent="0.2">
      <c r="A2979">
        <v>2978</v>
      </c>
      <c r="B2979" t="s">
        <v>76</v>
      </c>
      <c r="C2979" t="s">
        <v>56</v>
      </c>
      <c r="D2979" s="1">
        <v>43919</v>
      </c>
      <c r="E2979" t="str">
        <f t="shared" si="46"/>
        <v>Macau-China-43919</v>
      </c>
      <c r="F2979">
        <v>39.128854392278697</v>
      </c>
      <c r="G2979">
        <v>0</v>
      </c>
    </row>
    <row r="2980" spans="1:7" x14ac:dyDescent="0.2">
      <c r="A2980">
        <v>2979</v>
      </c>
      <c r="B2980" t="s">
        <v>76</v>
      </c>
      <c r="C2980" t="s">
        <v>56</v>
      </c>
      <c r="D2980" s="1">
        <v>43920</v>
      </c>
      <c r="E2980" t="str">
        <f t="shared" si="46"/>
        <v>Macau-China-43920</v>
      </c>
      <c r="F2980">
        <v>41.816775062729</v>
      </c>
      <c r="G2980">
        <v>0</v>
      </c>
    </row>
    <row r="2981" spans="1:7" x14ac:dyDescent="0.2">
      <c r="A2981">
        <v>2980</v>
      </c>
      <c r="B2981" t="s">
        <v>76</v>
      </c>
      <c r="C2981" t="s">
        <v>56</v>
      </c>
      <c r="D2981" s="1">
        <v>43921</v>
      </c>
      <c r="E2981" t="str">
        <f t="shared" si="46"/>
        <v>Macau-China-43921</v>
      </c>
      <c r="F2981">
        <v>44.504695733179403</v>
      </c>
      <c r="G2981">
        <v>0</v>
      </c>
    </row>
    <row r="2982" spans="1:7" x14ac:dyDescent="0.2">
      <c r="A2982">
        <v>2981</v>
      </c>
      <c r="B2982" t="s">
        <v>76</v>
      </c>
      <c r="C2982" t="s">
        <v>56</v>
      </c>
      <c r="D2982" s="1">
        <v>43922</v>
      </c>
      <c r="E2982" t="str">
        <f t="shared" si="46"/>
        <v>Macau-China-43922</v>
      </c>
      <c r="F2982">
        <v>47.1926164036297</v>
      </c>
      <c r="G2982">
        <v>0</v>
      </c>
    </row>
    <row r="2983" spans="1:7" x14ac:dyDescent="0.2">
      <c r="A2983">
        <v>2982</v>
      </c>
      <c r="B2983" t="s">
        <v>76</v>
      </c>
      <c r="C2983" t="s">
        <v>56</v>
      </c>
      <c r="D2983" s="1">
        <v>43923</v>
      </c>
      <c r="E2983" t="str">
        <f t="shared" si="46"/>
        <v>Macau-China-43923</v>
      </c>
      <c r="F2983">
        <v>49.880537074080003</v>
      </c>
      <c r="G2983">
        <v>0</v>
      </c>
    </row>
    <row r="2984" spans="1:7" x14ac:dyDescent="0.2">
      <c r="A2984">
        <v>2983</v>
      </c>
      <c r="B2984" t="s">
        <v>76</v>
      </c>
      <c r="C2984" t="s">
        <v>56</v>
      </c>
      <c r="D2984" s="1">
        <v>43924</v>
      </c>
      <c r="E2984" t="str">
        <f t="shared" si="46"/>
        <v>Macau-China-43924</v>
      </c>
      <c r="F2984">
        <v>52.568457744530299</v>
      </c>
      <c r="G2984">
        <v>0</v>
      </c>
    </row>
    <row r="2985" spans="1:7" x14ac:dyDescent="0.2">
      <c r="A2985">
        <v>2984</v>
      </c>
      <c r="B2985" t="s">
        <v>76</v>
      </c>
      <c r="C2985" t="s">
        <v>56</v>
      </c>
      <c r="D2985" s="1">
        <v>43925</v>
      </c>
      <c r="E2985" t="str">
        <f t="shared" si="46"/>
        <v>Macau-China-43925</v>
      </c>
      <c r="F2985">
        <v>55.256378414980603</v>
      </c>
      <c r="G2985">
        <v>0</v>
      </c>
    </row>
    <row r="2986" spans="1:7" x14ac:dyDescent="0.2">
      <c r="A2986">
        <v>2985</v>
      </c>
      <c r="B2986" t="s">
        <v>76</v>
      </c>
      <c r="C2986" t="s">
        <v>56</v>
      </c>
      <c r="D2986" s="1">
        <v>43926</v>
      </c>
      <c r="E2986" t="str">
        <f t="shared" si="46"/>
        <v>Macau-China-43926</v>
      </c>
      <c r="F2986">
        <v>57.944299085430998</v>
      </c>
      <c r="G2986">
        <v>0</v>
      </c>
    </row>
    <row r="2987" spans="1:7" x14ac:dyDescent="0.2">
      <c r="A2987">
        <v>2986</v>
      </c>
      <c r="B2987" t="s">
        <v>76</v>
      </c>
      <c r="C2987" t="s">
        <v>56</v>
      </c>
      <c r="D2987" s="1">
        <v>43927</v>
      </c>
      <c r="E2987" t="str">
        <f t="shared" si="46"/>
        <v>Macau-China-43927</v>
      </c>
      <c r="F2987">
        <v>60.632219755881302</v>
      </c>
      <c r="G2987">
        <v>0</v>
      </c>
    </row>
    <row r="2988" spans="1:7" x14ac:dyDescent="0.2">
      <c r="A2988">
        <v>2987</v>
      </c>
      <c r="B2988" t="s">
        <v>76</v>
      </c>
      <c r="C2988" t="s">
        <v>56</v>
      </c>
      <c r="D2988" s="1">
        <v>43928</v>
      </c>
      <c r="E2988" t="str">
        <f t="shared" si="46"/>
        <v>Macau-China-43928</v>
      </c>
      <c r="F2988">
        <v>63.320140426331598</v>
      </c>
      <c r="G2988">
        <v>0</v>
      </c>
    </row>
    <row r="2989" spans="1:7" x14ac:dyDescent="0.2">
      <c r="A2989">
        <v>2988</v>
      </c>
      <c r="B2989" t="s">
        <v>76</v>
      </c>
      <c r="C2989" t="s">
        <v>56</v>
      </c>
      <c r="D2989" s="1">
        <v>43929</v>
      </c>
      <c r="E2989" t="str">
        <f t="shared" si="46"/>
        <v>Macau-China-43929</v>
      </c>
      <c r="F2989">
        <v>66.008061096781901</v>
      </c>
      <c r="G2989">
        <v>0</v>
      </c>
    </row>
    <row r="2990" spans="1:7" x14ac:dyDescent="0.2">
      <c r="A2990">
        <v>2989</v>
      </c>
      <c r="B2990" t="s">
        <v>76</v>
      </c>
      <c r="C2990" t="s">
        <v>56</v>
      </c>
      <c r="D2990" s="1">
        <v>43930</v>
      </c>
      <c r="E2990" t="str">
        <f t="shared" si="46"/>
        <v>Macau-China-43930</v>
      </c>
      <c r="F2990">
        <v>68.695981767232297</v>
      </c>
      <c r="G2990">
        <v>0</v>
      </c>
    </row>
    <row r="2991" spans="1:7" x14ac:dyDescent="0.2">
      <c r="A2991">
        <v>2990</v>
      </c>
      <c r="B2991" t="s">
        <v>76</v>
      </c>
      <c r="C2991" t="s">
        <v>56</v>
      </c>
      <c r="D2991" s="1">
        <v>43931</v>
      </c>
      <c r="E2991" t="str">
        <f t="shared" si="46"/>
        <v>Macau-China-43931</v>
      </c>
      <c r="F2991">
        <v>71.383902437682593</v>
      </c>
      <c r="G2991">
        <v>0</v>
      </c>
    </row>
    <row r="2992" spans="1:7" x14ac:dyDescent="0.2">
      <c r="A2992">
        <v>2991</v>
      </c>
      <c r="B2992" t="s">
        <v>76</v>
      </c>
      <c r="C2992" t="s">
        <v>56</v>
      </c>
      <c r="D2992" s="1">
        <v>43932</v>
      </c>
      <c r="E2992" t="str">
        <f t="shared" si="46"/>
        <v>Macau-China-43932</v>
      </c>
      <c r="F2992">
        <v>74.071823108132904</v>
      </c>
      <c r="G2992">
        <v>0</v>
      </c>
    </row>
    <row r="2993" spans="1:7" x14ac:dyDescent="0.2">
      <c r="A2993">
        <v>2992</v>
      </c>
      <c r="B2993" t="s">
        <v>76</v>
      </c>
      <c r="C2993" t="s">
        <v>56</v>
      </c>
      <c r="D2993" s="1">
        <v>43933</v>
      </c>
      <c r="E2993" t="str">
        <f t="shared" si="46"/>
        <v>Macau-China-43933</v>
      </c>
      <c r="F2993">
        <v>76.7597437785832</v>
      </c>
      <c r="G2993">
        <v>0</v>
      </c>
    </row>
    <row r="2994" spans="1:7" x14ac:dyDescent="0.2">
      <c r="A2994">
        <v>2993</v>
      </c>
      <c r="B2994" t="s">
        <v>76</v>
      </c>
      <c r="C2994" t="s">
        <v>56</v>
      </c>
      <c r="D2994" s="1">
        <v>43934</v>
      </c>
      <c r="E2994" t="str">
        <f t="shared" si="46"/>
        <v>Macau-China-43934</v>
      </c>
      <c r="F2994">
        <v>79.447664449033596</v>
      </c>
      <c r="G2994">
        <v>0</v>
      </c>
    </row>
    <row r="2995" spans="1:7" x14ac:dyDescent="0.2">
      <c r="A2995">
        <v>2994</v>
      </c>
      <c r="B2995" t="s">
        <v>76</v>
      </c>
      <c r="C2995" t="s">
        <v>56</v>
      </c>
      <c r="D2995" s="1">
        <v>43935</v>
      </c>
      <c r="E2995" t="str">
        <f t="shared" si="46"/>
        <v>Macau-China-43935</v>
      </c>
      <c r="F2995">
        <v>82.135585119483807</v>
      </c>
      <c r="G2995">
        <v>0</v>
      </c>
    </row>
    <row r="2996" spans="1:7" x14ac:dyDescent="0.2">
      <c r="A2996">
        <v>2995</v>
      </c>
      <c r="B2996" t="s">
        <v>76</v>
      </c>
      <c r="C2996" t="s">
        <v>56</v>
      </c>
      <c r="D2996" s="1">
        <v>43936</v>
      </c>
      <c r="E2996" t="str">
        <f t="shared" si="46"/>
        <v>Macau-China-43936</v>
      </c>
      <c r="F2996">
        <v>84.823505789934202</v>
      </c>
      <c r="G2996">
        <v>0</v>
      </c>
    </row>
    <row r="2997" spans="1:7" x14ac:dyDescent="0.2">
      <c r="A2997">
        <v>2996</v>
      </c>
      <c r="B2997" t="s">
        <v>76</v>
      </c>
      <c r="C2997" t="s">
        <v>56</v>
      </c>
      <c r="D2997" s="1">
        <v>43937</v>
      </c>
      <c r="E2997" t="str">
        <f t="shared" si="46"/>
        <v>Macau-China-43937</v>
      </c>
      <c r="F2997">
        <v>87.511426460384499</v>
      </c>
      <c r="G2997">
        <v>0</v>
      </c>
    </row>
    <row r="2998" spans="1:7" x14ac:dyDescent="0.2">
      <c r="A2998">
        <v>2997</v>
      </c>
      <c r="B2998" t="s">
        <v>76</v>
      </c>
      <c r="C2998" t="s">
        <v>56</v>
      </c>
      <c r="D2998" s="1">
        <v>43938</v>
      </c>
      <c r="E2998" t="str">
        <f t="shared" si="46"/>
        <v>Macau-China-43938</v>
      </c>
      <c r="F2998">
        <v>90.199347130834795</v>
      </c>
      <c r="G2998">
        <v>0</v>
      </c>
    </row>
    <row r="2999" spans="1:7" x14ac:dyDescent="0.2">
      <c r="A2999">
        <v>2998</v>
      </c>
      <c r="B2999" t="s">
        <v>76</v>
      </c>
      <c r="C2999" t="s">
        <v>56</v>
      </c>
      <c r="D2999" s="1">
        <v>43939</v>
      </c>
      <c r="E2999" t="str">
        <f t="shared" si="46"/>
        <v>Macau-China-43939</v>
      </c>
      <c r="F2999">
        <v>92.887267801285105</v>
      </c>
      <c r="G2999">
        <v>0</v>
      </c>
    </row>
    <row r="3000" spans="1:7" x14ac:dyDescent="0.2">
      <c r="A3000">
        <v>2999</v>
      </c>
      <c r="B3000" t="s">
        <v>76</v>
      </c>
      <c r="C3000" t="s">
        <v>56</v>
      </c>
      <c r="D3000" s="1">
        <v>43940</v>
      </c>
      <c r="E3000" t="str">
        <f t="shared" si="46"/>
        <v>Macau-China-43940</v>
      </c>
      <c r="F3000">
        <v>95.575188471735402</v>
      </c>
      <c r="G3000">
        <v>0</v>
      </c>
    </row>
    <row r="3001" spans="1:7" x14ac:dyDescent="0.2">
      <c r="A3001">
        <v>3000</v>
      </c>
      <c r="B3001" t="s">
        <v>76</v>
      </c>
      <c r="C3001" t="s">
        <v>56</v>
      </c>
      <c r="D3001" s="1">
        <v>43941</v>
      </c>
      <c r="E3001" t="str">
        <f t="shared" si="46"/>
        <v>Macau-China-43941</v>
      </c>
      <c r="F3001">
        <v>98.263109142185797</v>
      </c>
      <c r="G3001">
        <v>0</v>
      </c>
    </row>
    <row r="3002" spans="1:7" x14ac:dyDescent="0.2">
      <c r="A3002">
        <v>3001</v>
      </c>
      <c r="B3002" t="s">
        <v>76</v>
      </c>
      <c r="C3002" t="s">
        <v>56</v>
      </c>
      <c r="D3002" s="1">
        <v>43942</v>
      </c>
      <c r="E3002" t="str">
        <f t="shared" si="46"/>
        <v>Macau-China-43942</v>
      </c>
      <c r="F3002">
        <v>100.95102981263599</v>
      </c>
      <c r="G3002">
        <v>0</v>
      </c>
    </row>
    <row r="3003" spans="1:7" x14ac:dyDescent="0.2">
      <c r="A3003">
        <v>3002</v>
      </c>
      <c r="B3003" t="s">
        <v>76</v>
      </c>
      <c r="C3003" t="s">
        <v>56</v>
      </c>
      <c r="D3003" s="1">
        <v>43943</v>
      </c>
      <c r="E3003" t="str">
        <f t="shared" si="46"/>
        <v>Macau-China-43943</v>
      </c>
      <c r="F3003">
        <v>103.63895048308601</v>
      </c>
      <c r="G3003">
        <v>0</v>
      </c>
    </row>
    <row r="3004" spans="1:7" x14ac:dyDescent="0.2">
      <c r="A3004">
        <v>3003</v>
      </c>
      <c r="B3004" t="s">
        <v>76</v>
      </c>
      <c r="C3004" t="s">
        <v>56</v>
      </c>
      <c r="D3004" s="1">
        <v>43944</v>
      </c>
      <c r="E3004" t="str">
        <f t="shared" si="46"/>
        <v>Macau-China-43944</v>
      </c>
      <c r="F3004">
        <v>106.326871153536</v>
      </c>
      <c r="G3004">
        <v>0</v>
      </c>
    </row>
    <row r="3005" spans="1:7" x14ac:dyDescent="0.2">
      <c r="A3005">
        <v>3004</v>
      </c>
      <c r="B3005" t="s">
        <v>76</v>
      </c>
      <c r="C3005" t="s">
        <v>56</v>
      </c>
      <c r="D3005" s="1">
        <v>43945</v>
      </c>
      <c r="E3005" t="str">
        <f t="shared" si="46"/>
        <v>Macau-China-43945</v>
      </c>
      <c r="F3005">
        <v>109.014791823987</v>
      </c>
      <c r="G3005">
        <v>0</v>
      </c>
    </row>
    <row r="3006" spans="1:7" x14ac:dyDescent="0.2">
      <c r="A3006">
        <v>3005</v>
      </c>
      <c r="B3006" t="s">
        <v>76</v>
      </c>
      <c r="C3006" t="s">
        <v>56</v>
      </c>
      <c r="D3006" s="1">
        <v>43946</v>
      </c>
      <c r="E3006" t="str">
        <f t="shared" si="46"/>
        <v>Macau-China-43946</v>
      </c>
      <c r="F3006">
        <v>111.70271249443699</v>
      </c>
      <c r="G3006">
        <v>0</v>
      </c>
    </row>
    <row r="3007" spans="1:7" x14ac:dyDescent="0.2">
      <c r="A3007">
        <v>3006</v>
      </c>
      <c r="B3007" t="s">
        <v>76</v>
      </c>
      <c r="C3007" t="s">
        <v>56</v>
      </c>
      <c r="D3007" s="1">
        <v>43947</v>
      </c>
      <c r="E3007" t="str">
        <f t="shared" si="46"/>
        <v>Macau-China-43947</v>
      </c>
      <c r="F3007">
        <v>114.39063316488701</v>
      </c>
      <c r="G3007">
        <v>0</v>
      </c>
    </row>
    <row r="3008" spans="1:7" x14ac:dyDescent="0.2">
      <c r="A3008">
        <v>3007</v>
      </c>
      <c r="B3008" t="s">
        <v>76</v>
      </c>
      <c r="C3008" t="s">
        <v>56</v>
      </c>
      <c r="D3008" s="1">
        <v>43948</v>
      </c>
      <c r="E3008" t="str">
        <f t="shared" si="46"/>
        <v>Macau-China-43948</v>
      </c>
      <c r="F3008">
        <v>117.078553835338</v>
      </c>
      <c r="G3008">
        <v>0</v>
      </c>
    </row>
    <row r="3009" spans="1:7" x14ac:dyDescent="0.2">
      <c r="A3009">
        <v>3008</v>
      </c>
      <c r="B3009" t="s">
        <v>76</v>
      </c>
      <c r="C3009" t="s">
        <v>56</v>
      </c>
      <c r="D3009" s="1">
        <v>43949</v>
      </c>
      <c r="E3009" t="str">
        <f t="shared" si="46"/>
        <v>Macau-China-43949</v>
      </c>
      <c r="F3009">
        <v>119.766474505788</v>
      </c>
      <c r="G3009">
        <v>0</v>
      </c>
    </row>
    <row r="3010" spans="1:7" x14ac:dyDescent="0.2">
      <c r="A3010">
        <v>3009</v>
      </c>
      <c r="B3010" t="s">
        <v>76</v>
      </c>
      <c r="C3010" t="s">
        <v>56</v>
      </c>
      <c r="D3010" s="1">
        <v>43950</v>
      </c>
      <c r="E3010" t="str">
        <f t="shared" si="46"/>
        <v>Macau-China-43950</v>
      </c>
      <c r="F3010">
        <v>122.45439517623799</v>
      </c>
      <c r="G3010">
        <v>0</v>
      </c>
    </row>
    <row r="3011" spans="1:7" x14ac:dyDescent="0.2">
      <c r="A3011">
        <v>3010</v>
      </c>
      <c r="B3011" t="s">
        <v>76</v>
      </c>
      <c r="C3011" t="s">
        <v>56</v>
      </c>
      <c r="D3011" s="1">
        <v>43951</v>
      </c>
      <c r="E3011" t="str">
        <f t="shared" ref="E3011:E3074" si="47">CONCATENATE(B3011,"-",C3011,"-",D3011)</f>
        <v>Macau-China-43951</v>
      </c>
      <c r="F3011">
        <v>125.142315846689</v>
      </c>
      <c r="G3011">
        <v>0</v>
      </c>
    </row>
    <row r="3012" spans="1:7" x14ac:dyDescent="0.2">
      <c r="A3012">
        <v>3011</v>
      </c>
      <c r="B3012" t="s">
        <v>77</v>
      </c>
      <c r="C3012" t="s">
        <v>56</v>
      </c>
      <c r="D3012" s="1">
        <v>43909</v>
      </c>
      <c r="E3012" t="str">
        <f t="shared" si="47"/>
        <v>Ningxia-China-43909</v>
      </c>
      <c r="F3012">
        <v>75.052766455180105</v>
      </c>
      <c r="G3012">
        <v>0</v>
      </c>
    </row>
    <row r="3013" spans="1:7" x14ac:dyDescent="0.2">
      <c r="A3013">
        <v>3012</v>
      </c>
      <c r="B3013" t="s">
        <v>77</v>
      </c>
      <c r="C3013" t="s">
        <v>56</v>
      </c>
      <c r="D3013" s="1">
        <v>43910</v>
      </c>
      <c r="E3013" t="str">
        <f t="shared" si="47"/>
        <v>Ningxia-China-43910</v>
      </c>
      <c r="F3013">
        <v>75.0512367421085</v>
      </c>
      <c r="G3013">
        <v>0</v>
      </c>
    </row>
    <row r="3014" spans="1:7" x14ac:dyDescent="0.2">
      <c r="A3014">
        <v>3013</v>
      </c>
      <c r="B3014" t="s">
        <v>77</v>
      </c>
      <c r="C3014" t="s">
        <v>56</v>
      </c>
      <c r="D3014" s="1">
        <v>43911</v>
      </c>
      <c r="E3014" t="str">
        <f t="shared" si="47"/>
        <v>Ningxia-China-43911</v>
      </c>
      <c r="F3014">
        <v>75.0477175845039</v>
      </c>
      <c r="G3014">
        <v>0</v>
      </c>
    </row>
    <row r="3015" spans="1:7" x14ac:dyDescent="0.2">
      <c r="A3015">
        <v>3014</v>
      </c>
      <c r="B3015" t="s">
        <v>77</v>
      </c>
      <c r="C3015" t="s">
        <v>56</v>
      </c>
      <c r="D3015" s="1">
        <v>43912</v>
      </c>
      <c r="E3015" t="str">
        <f t="shared" si="47"/>
        <v>Ningxia-China-43912</v>
      </c>
      <c r="F3015">
        <v>75.042460755275897</v>
      </c>
      <c r="G3015">
        <v>0</v>
      </c>
    </row>
    <row r="3016" spans="1:7" x14ac:dyDescent="0.2">
      <c r="A3016">
        <v>3015</v>
      </c>
      <c r="B3016" t="s">
        <v>77</v>
      </c>
      <c r="C3016" t="s">
        <v>56</v>
      </c>
      <c r="D3016" s="1">
        <v>43913</v>
      </c>
      <c r="E3016" t="str">
        <f t="shared" si="47"/>
        <v>Ningxia-China-43913</v>
      </c>
      <c r="F3016">
        <v>75.035711939582299</v>
      </c>
      <c r="G3016">
        <v>0</v>
      </c>
    </row>
    <row r="3017" spans="1:7" x14ac:dyDescent="0.2">
      <c r="A3017">
        <v>3016</v>
      </c>
      <c r="B3017" t="s">
        <v>77</v>
      </c>
      <c r="C3017" t="s">
        <v>56</v>
      </c>
      <c r="D3017" s="1">
        <v>43914</v>
      </c>
      <c r="E3017" t="str">
        <f t="shared" si="47"/>
        <v>Ningxia-China-43914</v>
      </c>
      <c r="F3017">
        <v>75.027716822580402</v>
      </c>
      <c r="G3017">
        <v>0</v>
      </c>
    </row>
    <row r="3018" spans="1:7" x14ac:dyDescent="0.2">
      <c r="A3018">
        <v>3017</v>
      </c>
      <c r="B3018" t="s">
        <v>77</v>
      </c>
      <c r="C3018" t="s">
        <v>56</v>
      </c>
      <c r="D3018" s="1">
        <v>43915</v>
      </c>
      <c r="E3018" t="str">
        <f t="shared" si="47"/>
        <v>Ningxia-China-43915</v>
      </c>
      <c r="F3018">
        <v>75.018721089427999</v>
      </c>
      <c r="G3018">
        <v>0</v>
      </c>
    </row>
    <row r="3019" spans="1:7" x14ac:dyDescent="0.2">
      <c r="A3019">
        <v>3018</v>
      </c>
      <c r="B3019" t="s">
        <v>77</v>
      </c>
      <c r="C3019" t="s">
        <v>56</v>
      </c>
      <c r="D3019" s="1">
        <v>43916</v>
      </c>
      <c r="E3019" t="str">
        <f t="shared" si="47"/>
        <v>Ningxia-China-43916</v>
      </c>
      <c r="F3019">
        <v>75.008970425282598</v>
      </c>
      <c r="G3019">
        <v>0</v>
      </c>
    </row>
    <row r="3020" spans="1:7" x14ac:dyDescent="0.2">
      <c r="A3020">
        <v>3019</v>
      </c>
      <c r="B3020" t="s">
        <v>77</v>
      </c>
      <c r="C3020" t="s">
        <v>56</v>
      </c>
      <c r="D3020" s="1">
        <v>43917</v>
      </c>
      <c r="E3020" t="str">
        <f t="shared" si="47"/>
        <v>Ningxia-China-43917</v>
      </c>
      <c r="F3020">
        <v>74.998710515301795</v>
      </c>
      <c r="G3020">
        <v>0</v>
      </c>
    </row>
    <row r="3021" spans="1:7" x14ac:dyDescent="0.2">
      <c r="A3021">
        <v>3020</v>
      </c>
      <c r="B3021" t="s">
        <v>77</v>
      </c>
      <c r="C3021" t="s">
        <v>56</v>
      </c>
      <c r="D3021" s="1">
        <v>43918</v>
      </c>
      <c r="E3021" t="str">
        <f t="shared" si="47"/>
        <v>Ningxia-China-43918</v>
      </c>
      <c r="F3021">
        <v>74.988187044643098</v>
      </c>
      <c r="G3021">
        <v>0</v>
      </c>
    </row>
    <row r="3022" spans="1:7" x14ac:dyDescent="0.2">
      <c r="A3022">
        <v>3021</v>
      </c>
      <c r="B3022" t="s">
        <v>77</v>
      </c>
      <c r="C3022" t="s">
        <v>56</v>
      </c>
      <c r="D3022" s="1">
        <v>43919</v>
      </c>
      <c r="E3022" t="str">
        <f t="shared" si="47"/>
        <v>Ningxia-China-43919</v>
      </c>
      <c r="F3022">
        <v>74.977613688698</v>
      </c>
      <c r="G3022">
        <v>0</v>
      </c>
    </row>
    <row r="3023" spans="1:7" x14ac:dyDescent="0.2">
      <c r="A3023">
        <v>3022</v>
      </c>
      <c r="B3023" t="s">
        <v>77</v>
      </c>
      <c r="C3023" t="s">
        <v>56</v>
      </c>
      <c r="D3023" s="1">
        <v>43920</v>
      </c>
      <c r="E3023" t="str">
        <f t="shared" si="47"/>
        <v>Ningxia-China-43920</v>
      </c>
      <c r="F3023">
        <v>74.967040332753001</v>
      </c>
      <c r="G3023">
        <v>0</v>
      </c>
    </row>
    <row r="3024" spans="1:7" x14ac:dyDescent="0.2">
      <c r="A3024">
        <v>3023</v>
      </c>
      <c r="B3024" t="s">
        <v>77</v>
      </c>
      <c r="C3024" t="s">
        <v>56</v>
      </c>
      <c r="D3024" s="1">
        <v>43921</v>
      </c>
      <c r="E3024" t="str">
        <f t="shared" si="47"/>
        <v>Ningxia-China-43921</v>
      </c>
      <c r="F3024">
        <v>74.956466976807903</v>
      </c>
      <c r="G3024">
        <v>0</v>
      </c>
    </row>
    <row r="3025" spans="1:7" x14ac:dyDescent="0.2">
      <c r="A3025">
        <v>3024</v>
      </c>
      <c r="B3025" t="s">
        <v>77</v>
      </c>
      <c r="C3025" t="s">
        <v>56</v>
      </c>
      <c r="D3025" s="1">
        <v>43922</v>
      </c>
      <c r="E3025" t="str">
        <f t="shared" si="47"/>
        <v>Ningxia-China-43922</v>
      </c>
      <c r="F3025">
        <v>74.945893620862904</v>
      </c>
      <c r="G3025">
        <v>0</v>
      </c>
    </row>
    <row r="3026" spans="1:7" x14ac:dyDescent="0.2">
      <c r="A3026">
        <v>3025</v>
      </c>
      <c r="B3026" t="s">
        <v>77</v>
      </c>
      <c r="C3026" t="s">
        <v>56</v>
      </c>
      <c r="D3026" s="1">
        <v>43923</v>
      </c>
      <c r="E3026" t="str">
        <f t="shared" si="47"/>
        <v>Ningxia-China-43923</v>
      </c>
      <c r="F3026">
        <v>74.935320264917806</v>
      </c>
      <c r="G3026">
        <v>0</v>
      </c>
    </row>
    <row r="3027" spans="1:7" x14ac:dyDescent="0.2">
      <c r="A3027">
        <v>3026</v>
      </c>
      <c r="B3027" t="s">
        <v>77</v>
      </c>
      <c r="C3027" t="s">
        <v>56</v>
      </c>
      <c r="D3027" s="1">
        <v>43924</v>
      </c>
      <c r="E3027" t="str">
        <f t="shared" si="47"/>
        <v>Ningxia-China-43924</v>
      </c>
      <c r="F3027">
        <v>74.924746908972693</v>
      </c>
      <c r="G3027">
        <v>0</v>
      </c>
    </row>
    <row r="3028" spans="1:7" x14ac:dyDescent="0.2">
      <c r="A3028">
        <v>3027</v>
      </c>
      <c r="B3028" t="s">
        <v>77</v>
      </c>
      <c r="C3028" t="s">
        <v>56</v>
      </c>
      <c r="D3028" s="1">
        <v>43925</v>
      </c>
      <c r="E3028" t="str">
        <f t="shared" si="47"/>
        <v>Ningxia-China-43925</v>
      </c>
      <c r="F3028">
        <v>74.914173553027695</v>
      </c>
      <c r="G3028">
        <v>0</v>
      </c>
    </row>
    <row r="3029" spans="1:7" x14ac:dyDescent="0.2">
      <c r="A3029">
        <v>3028</v>
      </c>
      <c r="B3029" t="s">
        <v>77</v>
      </c>
      <c r="C3029" t="s">
        <v>56</v>
      </c>
      <c r="D3029" s="1">
        <v>43926</v>
      </c>
      <c r="E3029" t="str">
        <f t="shared" si="47"/>
        <v>Ningxia-China-43926</v>
      </c>
      <c r="F3029">
        <v>74.903600197082596</v>
      </c>
      <c r="G3029">
        <v>0</v>
      </c>
    </row>
    <row r="3030" spans="1:7" x14ac:dyDescent="0.2">
      <c r="A3030">
        <v>3029</v>
      </c>
      <c r="B3030" t="s">
        <v>77</v>
      </c>
      <c r="C3030" t="s">
        <v>56</v>
      </c>
      <c r="D3030" s="1">
        <v>43927</v>
      </c>
      <c r="E3030" t="str">
        <f t="shared" si="47"/>
        <v>Ningxia-China-43927</v>
      </c>
      <c r="F3030">
        <v>74.893026841137498</v>
      </c>
      <c r="G3030">
        <v>0</v>
      </c>
    </row>
    <row r="3031" spans="1:7" x14ac:dyDescent="0.2">
      <c r="A3031">
        <v>3030</v>
      </c>
      <c r="B3031" t="s">
        <v>77</v>
      </c>
      <c r="C3031" t="s">
        <v>56</v>
      </c>
      <c r="D3031" s="1">
        <v>43928</v>
      </c>
      <c r="E3031" t="str">
        <f t="shared" si="47"/>
        <v>Ningxia-China-43928</v>
      </c>
      <c r="F3031">
        <v>74.882453485192499</v>
      </c>
      <c r="G3031">
        <v>0</v>
      </c>
    </row>
    <row r="3032" spans="1:7" x14ac:dyDescent="0.2">
      <c r="A3032">
        <v>3031</v>
      </c>
      <c r="B3032" t="s">
        <v>77</v>
      </c>
      <c r="C3032" t="s">
        <v>56</v>
      </c>
      <c r="D3032" s="1">
        <v>43929</v>
      </c>
      <c r="E3032" t="str">
        <f t="shared" si="47"/>
        <v>Ningxia-China-43929</v>
      </c>
      <c r="F3032">
        <v>74.871880129247401</v>
      </c>
      <c r="G3032">
        <v>0</v>
      </c>
    </row>
    <row r="3033" spans="1:7" x14ac:dyDescent="0.2">
      <c r="A3033">
        <v>3032</v>
      </c>
      <c r="B3033" t="s">
        <v>77</v>
      </c>
      <c r="C3033" t="s">
        <v>56</v>
      </c>
      <c r="D3033" s="1">
        <v>43930</v>
      </c>
      <c r="E3033" t="str">
        <f t="shared" si="47"/>
        <v>Ningxia-China-43930</v>
      </c>
      <c r="F3033">
        <v>74.861306773302303</v>
      </c>
      <c r="G3033">
        <v>0</v>
      </c>
    </row>
    <row r="3034" spans="1:7" x14ac:dyDescent="0.2">
      <c r="A3034">
        <v>3033</v>
      </c>
      <c r="B3034" t="s">
        <v>77</v>
      </c>
      <c r="C3034" t="s">
        <v>56</v>
      </c>
      <c r="D3034" s="1">
        <v>43931</v>
      </c>
      <c r="E3034" t="str">
        <f t="shared" si="47"/>
        <v>Ningxia-China-43931</v>
      </c>
      <c r="F3034">
        <v>74.850733417357304</v>
      </c>
      <c r="G3034">
        <v>0</v>
      </c>
    </row>
    <row r="3035" spans="1:7" x14ac:dyDescent="0.2">
      <c r="A3035">
        <v>3034</v>
      </c>
      <c r="B3035" t="s">
        <v>77</v>
      </c>
      <c r="C3035" t="s">
        <v>56</v>
      </c>
      <c r="D3035" s="1">
        <v>43932</v>
      </c>
      <c r="E3035" t="str">
        <f t="shared" si="47"/>
        <v>Ningxia-China-43932</v>
      </c>
      <c r="F3035">
        <v>74.840160061412206</v>
      </c>
      <c r="G3035">
        <v>0</v>
      </c>
    </row>
    <row r="3036" spans="1:7" x14ac:dyDescent="0.2">
      <c r="A3036">
        <v>3035</v>
      </c>
      <c r="B3036" t="s">
        <v>77</v>
      </c>
      <c r="C3036" t="s">
        <v>56</v>
      </c>
      <c r="D3036" s="1">
        <v>43933</v>
      </c>
      <c r="E3036" t="str">
        <f t="shared" si="47"/>
        <v>Ningxia-China-43933</v>
      </c>
      <c r="F3036">
        <v>74.829586705467193</v>
      </c>
      <c r="G3036">
        <v>0</v>
      </c>
    </row>
    <row r="3037" spans="1:7" x14ac:dyDescent="0.2">
      <c r="A3037">
        <v>3036</v>
      </c>
      <c r="B3037" t="s">
        <v>77</v>
      </c>
      <c r="C3037" t="s">
        <v>56</v>
      </c>
      <c r="D3037" s="1">
        <v>43934</v>
      </c>
      <c r="E3037" t="str">
        <f t="shared" si="47"/>
        <v>Ningxia-China-43934</v>
      </c>
      <c r="F3037">
        <v>74.819013349522095</v>
      </c>
      <c r="G3037">
        <v>0</v>
      </c>
    </row>
    <row r="3038" spans="1:7" x14ac:dyDescent="0.2">
      <c r="A3038">
        <v>3037</v>
      </c>
      <c r="B3038" t="s">
        <v>77</v>
      </c>
      <c r="C3038" t="s">
        <v>56</v>
      </c>
      <c r="D3038" s="1">
        <v>43935</v>
      </c>
      <c r="E3038" t="str">
        <f t="shared" si="47"/>
        <v>Ningxia-China-43935</v>
      </c>
      <c r="F3038">
        <v>74.808439993576997</v>
      </c>
      <c r="G3038">
        <v>0</v>
      </c>
    </row>
    <row r="3039" spans="1:7" x14ac:dyDescent="0.2">
      <c r="A3039">
        <v>3038</v>
      </c>
      <c r="B3039" t="s">
        <v>77</v>
      </c>
      <c r="C3039" t="s">
        <v>56</v>
      </c>
      <c r="D3039" s="1">
        <v>43936</v>
      </c>
      <c r="E3039" t="str">
        <f t="shared" si="47"/>
        <v>Ningxia-China-43936</v>
      </c>
      <c r="F3039">
        <v>74.797866637631998</v>
      </c>
      <c r="G3039">
        <v>0</v>
      </c>
    </row>
    <row r="3040" spans="1:7" x14ac:dyDescent="0.2">
      <c r="A3040">
        <v>3039</v>
      </c>
      <c r="B3040" t="s">
        <v>77</v>
      </c>
      <c r="C3040" t="s">
        <v>56</v>
      </c>
      <c r="D3040" s="1">
        <v>43937</v>
      </c>
      <c r="E3040" t="str">
        <f t="shared" si="47"/>
        <v>Ningxia-China-43937</v>
      </c>
      <c r="F3040">
        <v>74.7872932816869</v>
      </c>
      <c r="G3040">
        <v>0</v>
      </c>
    </row>
    <row r="3041" spans="1:7" x14ac:dyDescent="0.2">
      <c r="A3041">
        <v>3040</v>
      </c>
      <c r="B3041" t="s">
        <v>77</v>
      </c>
      <c r="C3041" t="s">
        <v>56</v>
      </c>
      <c r="D3041" s="1">
        <v>43938</v>
      </c>
      <c r="E3041" t="str">
        <f t="shared" si="47"/>
        <v>Ningxia-China-43938</v>
      </c>
      <c r="F3041">
        <v>74.776719925741801</v>
      </c>
      <c r="G3041">
        <v>0</v>
      </c>
    </row>
    <row r="3042" spans="1:7" x14ac:dyDescent="0.2">
      <c r="A3042">
        <v>3041</v>
      </c>
      <c r="B3042" t="s">
        <v>77</v>
      </c>
      <c r="C3042" t="s">
        <v>56</v>
      </c>
      <c r="D3042" s="1">
        <v>43939</v>
      </c>
      <c r="E3042" t="str">
        <f t="shared" si="47"/>
        <v>Ningxia-China-43939</v>
      </c>
      <c r="F3042">
        <v>74.766146569796803</v>
      </c>
      <c r="G3042">
        <v>0</v>
      </c>
    </row>
    <row r="3043" spans="1:7" x14ac:dyDescent="0.2">
      <c r="A3043">
        <v>3042</v>
      </c>
      <c r="B3043" t="s">
        <v>77</v>
      </c>
      <c r="C3043" t="s">
        <v>56</v>
      </c>
      <c r="D3043" s="1">
        <v>43940</v>
      </c>
      <c r="E3043" t="str">
        <f t="shared" si="47"/>
        <v>Ningxia-China-43940</v>
      </c>
      <c r="F3043">
        <v>74.755573213851704</v>
      </c>
      <c r="G3043">
        <v>0</v>
      </c>
    </row>
    <row r="3044" spans="1:7" x14ac:dyDescent="0.2">
      <c r="A3044">
        <v>3043</v>
      </c>
      <c r="B3044" t="s">
        <v>77</v>
      </c>
      <c r="C3044" t="s">
        <v>56</v>
      </c>
      <c r="D3044" s="1">
        <v>43941</v>
      </c>
      <c r="E3044" t="str">
        <f t="shared" si="47"/>
        <v>Ningxia-China-43941</v>
      </c>
      <c r="F3044">
        <v>74.744999857906606</v>
      </c>
      <c r="G3044">
        <v>0</v>
      </c>
    </row>
    <row r="3045" spans="1:7" x14ac:dyDescent="0.2">
      <c r="A3045">
        <v>3044</v>
      </c>
      <c r="B3045" t="s">
        <v>77</v>
      </c>
      <c r="C3045" t="s">
        <v>56</v>
      </c>
      <c r="D3045" s="1">
        <v>43942</v>
      </c>
      <c r="E3045" t="str">
        <f t="shared" si="47"/>
        <v>Ningxia-China-43942</v>
      </c>
      <c r="F3045">
        <v>74.734426501961593</v>
      </c>
      <c r="G3045">
        <v>0</v>
      </c>
    </row>
    <row r="3046" spans="1:7" x14ac:dyDescent="0.2">
      <c r="A3046">
        <v>3045</v>
      </c>
      <c r="B3046" t="s">
        <v>77</v>
      </c>
      <c r="C3046" t="s">
        <v>56</v>
      </c>
      <c r="D3046" s="1">
        <v>43943</v>
      </c>
      <c r="E3046" t="str">
        <f t="shared" si="47"/>
        <v>Ningxia-China-43943</v>
      </c>
      <c r="F3046">
        <v>74.723853146016495</v>
      </c>
      <c r="G3046">
        <v>0</v>
      </c>
    </row>
    <row r="3047" spans="1:7" x14ac:dyDescent="0.2">
      <c r="A3047">
        <v>3046</v>
      </c>
      <c r="B3047" t="s">
        <v>77</v>
      </c>
      <c r="C3047" t="s">
        <v>56</v>
      </c>
      <c r="D3047" s="1">
        <v>43944</v>
      </c>
      <c r="E3047" t="str">
        <f t="shared" si="47"/>
        <v>Ningxia-China-43944</v>
      </c>
      <c r="F3047">
        <v>74.713279790071496</v>
      </c>
      <c r="G3047">
        <v>0</v>
      </c>
    </row>
    <row r="3048" spans="1:7" x14ac:dyDescent="0.2">
      <c r="A3048">
        <v>3047</v>
      </c>
      <c r="B3048" t="s">
        <v>77</v>
      </c>
      <c r="C3048" t="s">
        <v>56</v>
      </c>
      <c r="D3048" s="1">
        <v>43945</v>
      </c>
      <c r="E3048" t="str">
        <f t="shared" si="47"/>
        <v>Ningxia-China-43945</v>
      </c>
      <c r="F3048">
        <v>74.702706434126398</v>
      </c>
      <c r="G3048">
        <v>0</v>
      </c>
    </row>
    <row r="3049" spans="1:7" x14ac:dyDescent="0.2">
      <c r="A3049">
        <v>3048</v>
      </c>
      <c r="B3049" t="s">
        <v>77</v>
      </c>
      <c r="C3049" t="s">
        <v>56</v>
      </c>
      <c r="D3049" s="1">
        <v>43946</v>
      </c>
      <c r="E3049" t="str">
        <f t="shared" si="47"/>
        <v>Ningxia-China-43946</v>
      </c>
      <c r="F3049">
        <v>74.6921330781813</v>
      </c>
      <c r="G3049">
        <v>0</v>
      </c>
    </row>
    <row r="3050" spans="1:7" x14ac:dyDescent="0.2">
      <c r="A3050">
        <v>3049</v>
      </c>
      <c r="B3050" t="s">
        <v>77</v>
      </c>
      <c r="C3050" t="s">
        <v>56</v>
      </c>
      <c r="D3050" s="1">
        <v>43947</v>
      </c>
      <c r="E3050" t="str">
        <f t="shared" si="47"/>
        <v>Ningxia-China-43947</v>
      </c>
      <c r="F3050">
        <v>74.681559722236301</v>
      </c>
      <c r="G3050">
        <v>0</v>
      </c>
    </row>
    <row r="3051" spans="1:7" x14ac:dyDescent="0.2">
      <c r="A3051">
        <v>3050</v>
      </c>
      <c r="B3051" t="s">
        <v>77</v>
      </c>
      <c r="C3051" t="s">
        <v>56</v>
      </c>
      <c r="D3051" s="1">
        <v>43948</v>
      </c>
      <c r="E3051" t="str">
        <f t="shared" si="47"/>
        <v>Ningxia-China-43948</v>
      </c>
      <c r="F3051">
        <v>74.670986366291203</v>
      </c>
      <c r="G3051">
        <v>0</v>
      </c>
    </row>
    <row r="3052" spans="1:7" x14ac:dyDescent="0.2">
      <c r="A3052">
        <v>3051</v>
      </c>
      <c r="B3052" t="s">
        <v>77</v>
      </c>
      <c r="C3052" t="s">
        <v>56</v>
      </c>
      <c r="D3052" s="1">
        <v>43949</v>
      </c>
      <c r="E3052" t="str">
        <f t="shared" si="47"/>
        <v>Ningxia-China-43949</v>
      </c>
      <c r="F3052">
        <v>74.660413010346105</v>
      </c>
      <c r="G3052">
        <v>0</v>
      </c>
    </row>
    <row r="3053" spans="1:7" x14ac:dyDescent="0.2">
      <c r="A3053">
        <v>3052</v>
      </c>
      <c r="B3053" t="s">
        <v>77</v>
      </c>
      <c r="C3053" t="s">
        <v>56</v>
      </c>
      <c r="D3053" s="1">
        <v>43950</v>
      </c>
      <c r="E3053" t="str">
        <f t="shared" si="47"/>
        <v>Ningxia-China-43950</v>
      </c>
      <c r="F3053">
        <v>74.649839654401106</v>
      </c>
      <c r="G3053">
        <v>0</v>
      </c>
    </row>
    <row r="3054" spans="1:7" x14ac:dyDescent="0.2">
      <c r="A3054">
        <v>3053</v>
      </c>
      <c r="B3054" t="s">
        <v>77</v>
      </c>
      <c r="C3054" t="s">
        <v>56</v>
      </c>
      <c r="D3054" s="1">
        <v>43951</v>
      </c>
      <c r="E3054" t="str">
        <f t="shared" si="47"/>
        <v>Ningxia-China-43951</v>
      </c>
      <c r="F3054">
        <v>74.639266298455993</v>
      </c>
      <c r="G3054">
        <v>0</v>
      </c>
    </row>
    <row r="3055" spans="1:7" x14ac:dyDescent="0.2">
      <c r="A3055">
        <v>3054</v>
      </c>
      <c r="B3055" t="s">
        <v>78</v>
      </c>
      <c r="C3055" t="s">
        <v>56</v>
      </c>
      <c r="D3055" s="1">
        <v>43909</v>
      </c>
      <c r="E3055" t="str">
        <f t="shared" si="47"/>
        <v>Qinghai-China-43909</v>
      </c>
      <c r="F3055">
        <v>18.001338564839902</v>
      </c>
      <c r="G3055">
        <v>0</v>
      </c>
    </row>
    <row r="3056" spans="1:7" x14ac:dyDescent="0.2">
      <c r="A3056">
        <v>3055</v>
      </c>
      <c r="B3056" t="s">
        <v>78</v>
      </c>
      <c r="C3056" t="s">
        <v>56</v>
      </c>
      <c r="D3056" s="1">
        <v>43910</v>
      </c>
      <c r="E3056" t="str">
        <f t="shared" si="47"/>
        <v>Qinghai-China-43910</v>
      </c>
      <c r="F3056">
        <v>18.001925198312001</v>
      </c>
      <c r="G3056">
        <v>0</v>
      </c>
    </row>
    <row r="3057" spans="1:7" x14ac:dyDescent="0.2">
      <c r="A3057">
        <v>3056</v>
      </c>
      <c r="B3057" t="s">
        <v>78</v>
      </c>
      <c r="C3057" t="s">
        <v>56</v>
      </c>
      <c r="D3057" s="1">
        <v>43911</v>
      </c>
      <c r="E3057" t="str">
        <f t="shared" si="47"/>
        <v>Qinghai-China-43911</v>
      </c>
      <c r="F3057">
        <v>18.002288633063898</v>
      </c>
      <c r="G3057">
        <v>0</v>
      </c>
    </row>
    <row r="3058" spans="1:7" x14ac:dyDescent="0.2">
      <c r="A3058">
        <v>3057</v>
      </c>
      <c r="B3058" t="s">
        <v>78</v>
      </c>
      <c r="C3058" t="s">
        <v>56</v>
      </c>
      <c r="D3058" s="1">
        <v>43912</v>
      </c>
      <c r="E3058" t="str">
        <f t="shared" si="47"/>
        <v>Qinghai-China-43912</v>
      </c>
      <c r="F3058">
        <v>18.0024538972635</v>
      </c>
      <c r="G3058">
        <v>0</v>
      </c>
    </row>
    <row r="3059" spans="1:7" x14ac:dyDescent="0.2">
      <c r="A3059">
        <v>3058</v>
      </c>
      <c r="B3059" t="s">
        <v>78</v>
      </c>
      <c r="C3059" t="s">
        <v>56</v>
      </c>
      <c r="D3059" s="1">
        <v>43913</v>
      </c>
      <c r="E3059" t="str">
        <f t="shared" si="47"/>
        <v>Qinghai-China-43913</v>
      </c>
      <c r="F3059">
        <v>18.002447266853999</v>
      </c>
      <c r="G3059">
        <v>0</v>
      </c>
    </row>
    <row r="3060" spans="1:7" x14ac:dyDescent="0.2">
      <c r="A3060">
        <v>3059</v>
      </c>
      <c r="B3060" t="s">
        <v>78</v>
      </c>
      <c r="C3060" t="s">
        <v>56</v>
      </c>
      <c r="D3060" s="1">
        <v>43914</v>
      </c>
      <c r="E3060" t="str">
        <f t="shared" si="47"/>
        <v>Qinghai-China-43914</v>
      </c>
      <c r="F3060">
        <v>18.0022950202349</v>
      </c>
      <c r="G3060">
        <v>0</v>
      </c>
    </row>
    <row r="3061" spans="1:7" x14ac:dyDescent="0.2">
      <c r="A3061">
        <v>3060</v>
      </c>
      <c r="B3061" t="s">
        <v>78</v>
      </c>
      <c r="C3061" t="s">
        <v>56</v>
      </c>
      <c r="D3061" s="1">
        <v>43915</v>
      </c>
      <c r="E3061" t="str">
        <f t="shared" si="47"/>
        <v>Qinghai-China-43915</v>
      </c>
      <c r="F3061">
        <v>18.002023435805899</v>
      </c>
      <c r="G3061">
        <v>0</v>
      </c>
    </row>
    <row r="3062" spans="1:7" x14ac:dyDescent="0.2">
      <c r="A3062">
        <v>3061</v>
      </c>
      <c r="B3062" t="s">
        <v>78</v>
      </c>
      <c r="C3062" t="s">
        <v>56</v>
      </c>
      <c r="D3062" s="1">
        <v>43916</v>
      </c>
      <c r="E3062" t="str">
        <f t="shared" si="47"/>
        <v>Qinghai-China-43916</v>
      </c>
      <c r="F3062">
        <v>18.0016587919663</v>
      </c>
      <c r="G3062">
        <v>0</v>
      </c>
    </row>
    <row r="3063" spans="1:7" x14ac:dyDescent="0.2">
      <c r="A3063">
        <v>3062</v>
      </c>
      <c r="B3063" t="s">
        <v>78</v>
      </c>
      <c r="C3063" t="s">
        <v>56</v>
      </c>
      <c r="D3063" s="1">
        <v>43917</v>
      </c>
      <c r="E3063" t="str">
        <f t="shared" si="47"/>
        <v>Qinghai-China-43917</v>
      </c>
      <c r="F3063">
        <v>18.001227367115799</v>
      </c>
      <c r="G3063">
        <v>0</v>
      </c>
    </row>
    <row r="3064" spans="1:7" x14ac:dyDescent="0.2">
      <c r="A3064">
        <v>3063</v>
      </c>
      <c r="B3064" t="s">
        <v>78</v>
      </c>
      <c r="C3064" t="s">
        <v>56</v>
      </c>
      <c r="D3064" s="1">
        <v>43918</v>
      </c>
      <c r="E3064" t="str">
        <f t="shared" si="47"/>
        <v>Qinghai-China-43918</v>
      </c>
      <c r="F3064">
        <v>18.000755439653801</v>
      </c>
      <c r="G3064">
        <v>0</v>
      </c>
    </row>
    <row r="3065" spans="1:7" x14ac:dyDescent="0.2">
      <c r="A3065">
        <v>3064</v>
      </c>
      <c r="B3065" t="s">
        <v>78</v>
      </c>
      <c r="C3065" t="s">
        <v>56</v>
      </c>
      <c r="D3065" s="1">
        <v>43919</v>
      </c>
      <c r="E3065" t="str">
        <f t="shared" si="47"/>
        <v>Qinghai-China-43919</v>
      </c>
      <c r="F3065">
        <v>18.0002720203527</v>
      </c>
      <c r="G3065">
        <v>0</v>
      </c>
    </row>
    <row r="3066" spans="1:7" x14ac:dyDescent="0.2">
      <c r="A3066">
        <v>3065</v>
      </c>
      <c r="B3066" t="s">
        <v>78</v>
      </c>
      <c r="C3066" t="s">
        <v>56</v>
      </c>
      <c r="D3066" s="1">
        <v>43920</v>
      </c>
      <c r="E3066" t="str">
        <f t="shared" si="47"/>
        <v>Qinghai-China-43920</v>
      </c>
      <c r="F3066">
        <v>17.999788601051499</v>
      </c>
      <c r="G3066">
        <v>0</v>
      </c>
    </row>
    <row r="3067" spans="1:7" x14ac:dyDescent="0.2">
      <c r="A3067">
        <v>3066</v>
      </c>
      <c r="B3067" t="s">
        <v>78</v>
      </c>
      <c r="C3067" t="s">
        <v>56</v>
      </c>
      <c r="D3067" s="1">
        <v>43921</v>
      </c>
      <c r="E3067" t="str">
        <f t="shared" si="47"/>
        <v>Qinghai-China-43921</v>
      </c>
      <c r="F3067">
        <v>17.999305181750302</v>
      </c>
      <c r="G3067">
        <v>0</v>
      </c>
    </row>
    <row r="3068" spans="1:7" x14ac:dyDescent="0.2">
      <c r="A3068">
        <v>3067</v>
      </c>
      <c r="B3068" t="s">
        <v>78</v>
      </c>
      <c r="C3068" t="s">
        <v>56</v>
      </c>
      <c r="D3068" s="1">
        <v>43922</v>
      </c>
      <c r="E3068" t="str">
        <f t="shared" si="47"/>
        <v>Qinghai-China-43922</v>
      </c>
      <c r="F3068">
        <v>17.998821762449101</v>
      </c>
      <c r="G3068">
        <v>0</v>
      </c>
    </row>
    <row r="3069" spans="1:7" x14ac:dyDescent="0.2">
      <c r="A3069">
        <v>3068</v>
      </c>
      <c r="B3069" t="s">
        <v>78</v>
      </c>
      <c r="C3069" t="s">
        <v>56</v>
      </c>
      <c r="D3069" s="1">
        <v>43923</v>
      </c>
      <c r="E3069" t="str">
        <f t="shared" si="47"/>
        <v>Qinghai-China-43923</v>
      </c>
      <c r="F3069">
        <v>17.9983383431479</v>
      </c>
      <c r="G3069">
        <v>0</v>
      </c>
    </row>
    <row r="3070" spans="1:7" x14ac:dyDescent="0.2">
      <c r="A3070">
        <v>3069</v>
      </c>
      <c r="B3070" t="s">
        <v>78</v>
      </c>
      <c r="C3070" t="s">
        <v>56</v>
      </c>
      <c r="D3070" s="1">
        <v>43924</v>
      </c>
      <c r="E3070" t="str">
        <f t="shared" si="47"/>
        <v>Qinghai-China-43924</v>
      </c>
      <c r="F3070">
        <v>17.997854923846699</v>
      </c>
      <c r="G3070">
        <v>0</v>
      </c>
    </row>
    <row r="3071" spans="1:7" x14ac:dyDescent="0.2">
      <c r="A3071">
        <v>3070</v>
      </c>
      <c r="B3071" t="s">
        <v>78</v>
      </c>
      <c r="C3071" t="s">
        <v>56</v>
      </c>
      <c r="D3071" s="1">
        <v>43925</v>
      </c>
      <c r="E3071" t="str">
        <f t="shared" si="47"/>
        <v>Qinghai-China-43925</v>
      </c>
      <c r="F3071">
        <v>17.997371504545502</v>
      </c>
      <c r="G3071">
        <v>0</v>
      </c>
    </row>
    <row r="3072" spans="1:7" x14ac:dyDescent="0.2">
      <c r="A3072">
        <v>3071</v>
      </c>
      <c r="B3072" t="s">
        <v>78</v>
      </c>
      <c r="C3072" t="s">
        <v>56</v>
      </c>
      <c r="D3072" s="1">
        <v>43926</v>
      </c>
      <c r="E3072" t="str">
        <f t="shared" si="47"/>
        <v>Qinghai-China-43926</v>
      </c>
      <c r="F3072">
        <v>17.996888085244301</v>
      </c>
      <c r="G3072">
        <v>0</v>
      </c>
    </row>
    <row r="3073" spans="1:7" x14ac:dyDescent="0.2">
      <c r="A3073">
        <v>3072</v>
      </c>
      <c r="B3073" t="s">
        <v>78</v>
      </c>
      <c r="C3073" t="s">
        <v>56</v>
      </c>
      <c r="D3073" s="1">
        <v>43927</v>
      </c>
      <c r="E3073" t="str">
        <f t="shared" si="47"/>
        <v>Qinghai-China-43927</v>
      </c>
      <c r="F3073">
        <v>17.996404665943199</v>
      </c>
      <c r="G3073">
        <v>0</v>
      </c>
    </row>
    <row r="3074" spans="1:7" x14ac:dyDescent="0.2">
      <c r="A3074">
        <v>3073</v>
      </c>
      <c r="B3074" t="s">
        <v>78</v>
      </c>
      <c r="C3074" t="s">
        <v>56</v>
      </c>
      <c r="D3074" s="1">
        <v>43928</v>
      </c>
      <c r="E3074" t="str">
        <f t="shared" si="47"/>
        <v>Qinghai-China-43928</v>
      </c>
      <c r="F3074">
        <v>17.995921246641998</v>
      </c>
      <c r="G3074">
        <v>0</v>
      </c>
    </row>
    <row r="3075" spans="1:7" x14ac:dyDescent="0.2">
      <c r="A3075">
        <v>3074</v>
      </c>
      <c r="B3075" t="s">
        <v>78</v>
      </c>
      <c r="C3075" t="s">
        <v>56</v>
      </c>
      <c r="D3075" s="1">
        <v>43929</v>
      </c>
      <c r="E3075" t="str">
        <f t="shared" ref="E3075:E3138" si="48">CONCATENATE(B3075,"-",C3075,"-",D3075)</f>
        <v>Qinghai-China-43929</v>
      </c>
      <c r="F3075">
        <v>17.995437827340801</v>
      </c>
      <c r="G3075">
        <v>0</v>
      </c>
    </row>
    <row r="3076" spans="1:7" x14ac:dyDescent="0.2">
      <c r="A3076">
        <v>3075</v>
      </c>
      <c r="B3076" t="s">
        <v>78</v>
      </c>
      <c r="C3076" t="s">
        <v>56</v>
      </c>
      <c r="D3076" s="1">
        <v>43930</v>
      </c>
      <c r="E3076" t="str">
        <f t="shared" si="48"/>
        <v>Qinghai-China-43930</v>
      </c>
      <c r="F3076">
        <v>17.9949544080396</v>
      </c>
      <c r="G3076">
        <v>0</v>
      </c>
    </row>
    <row r="3077" spans="1:7" x14ac:dyDescent="0.2">
      <c r="A3077">
        <v>3076</v>
      </c>
      <c r="B3077" t="s">
        <v>78</v>
      </c>
      <c r="C3077" t="s">
        <v>56</v>
      </c>
      <c r="D3077" s="1">
        <v>43931</v>
      </c>
      <c r="E3077" t="str">
        <f t="shared" si="48"/>
        <v>Qinghai-China-43931</v>
      </c>
      <c r="F3077">
        <v>17.994470988738399</v>
      </c>
      <c r="G3077">
        <v>0</v>
      </c>
    </row>
    <row r="3078" spans="1:7" x14ac:dyDescent="0.2">
      <c r="A3078">
        <v>3077</v>
      </c>
      <c r="B3078" t="s">
        <v>78</v>
      </c>
      <c r="C3078" t="s">
        <v>56</v>
      </c>
      <c r="D3078" s="1">
        <v>43932</v>
      </c>
      <c r="E3078" t="str">
        <f t="shared" si="48"/>
        <v>Qinghai-China-43932</v>
      </c>
      <c r="F3078">
        <v>17.993987569437198</v>
      </c>
      <c r="G3078">
        <v>0</v>
      </c>
    </row>
    <row r="3079" spans="1:7" x14ac:dyDescent="0.2">
      <c r="A3079">
        <v>3078</v>
      </c>
      <c r="B3079" t="s">
        <v>78</v>
      </c>
      <c r="C3079" t="s">
        <v>56</v>
      </c>
      <c r="D3079" s="1">
        <v>43933</v>
      </c>
      <c r="E3079" t="str">
        <f t="shared" si="48"/>
        <v>Qinghai-China-43933</v>
      </c>
      <c r="F3079">
        <v>17.993504150136001</v>
      </c>
      <c r="G3079">
        <v>0</v>
      </c>
    </row>
    <row r="3080" spans="1:7" x14ac:dyDescent="0.2">
      <c r="A3080">
        <v>3079</v>
      </c>
      <c r="B3080" t="s">
        <v>78</v>
      </c>
      <c r="C3080" t="s">
        <v>56</v>
      </c>
      <c r="D3080" s="1">
        <v>43934</v>
      </c>
      <c r="E3080" t="str">
        <f t="shared" si="48"/>
        <v>Qinghai-China-43934</v>
      </c>
      <c r="F3080">
        <v>17.9930207308348</v>
      </c>
      <c r="G3080">
        <v>0</v>
      </c>
    </row>
    <row r="3081" spans="1:7" x14ac:dyDescent="0.2">
      <c r="A3081">
        <v>3080</v>
      </c>
      <c r="B3081" t="s">
        <v>78</v>
      </c>
      <c r="C3081" t="s">
        <v>56</v>
      </c>
      <c r="D3081" s="1">
        <v>43935</v>
      </c>
      <c r="E3081" t="str">
        <f t="shared" si="48"/>
        <v>Qinghai-China-43935</v>
      </c>
      <c r="F3081">
        <v>17.992537311533599</v>
      </c>
      <c r="G3081">
        <v>0</v>
      </c>
    </row>
    <row r="3082" spans="1:7" x14ac:dyDescent="0.2">
      <c r="A3082">
        <v>3081</v>
      </c>
      <c r="B3082" t="s">
        <v>78</v>
      </c>
      <c r="C3082" t="s">
        <v>56</v>
      </c>
      <c r="D3082" s="1">
        <v>43936</v>
      </c>
      <c r="E3082" t="str">
        <f t="shared" si="48"/>
        <v>Qinghai-China-43936</v>
      </c>
      <c r="F3082">
        <v>17.992053892232502</v>
      </c>
      <c r="G3082">
        <v>0</v>
      </c>
    </row>
    <row r="3083" spans="1:7" x14ac:dyDescent="0.2">
      <c r="A3083">
        <v>3082</v>
      </c>
      <c r="B3083" t="s">
        <v>78</v>
      </c>
      <c r="C3083" t="s">
        <v>56</v>
      </c>
      <c r="D3083" s="1">
        <v>43937</v>
      </c>
      <c r="E3083" t="str">
        <f t="shared" si="48"/>
        <v>Qinghai-China-43937</v>
      </c>
      <c r="F3083">
        <v>17.991570472931301</v>
      </c>
      <c r="G3083">
        <v>0</v>
      </c>
    </row>
    <row r="3084" spans="1:7" x14ac:dyDescent="0.2">
      <c r="A3084">
        <v>3083</v>
      </c>
      <c r="B3084" t="s">
        <v>78</v>
      </c>
      <c r="C3084" t="s">
        <v>56</v>
      </c>
      <c r="D3084" s="1">
        <v>43938</v>
      </c>
      <c r="E3084" t="str">
        <f t="shared" si="48"/>
        <v>Qinghai-China-43938</v>
      </c>
      <c r="F3084">
        <v>17.9910870536301</v>
      </c>
      <c r="G3084">
        <v>0</v>
      </c>
    </row>
    <row r="3085" spans="1:7" x14ac:dyDescent="0.2">
      <c r="A3085">
        <v>3084</v>
      </c>
      <c r="B3085" t="s">
        <v>78</v>
      </c>
      <c r="C3085" t="s">
        <v>56</v>
      </c>
      <c r="D3085" s="1">
        <v>43939</v>
      </c>
      <c r="E3085" t="str">
        <f t="shared" si="48"/>
        <v>Qinghai-China-43939</v>
      </c>
      <c r="F3085">
        <v>17.990603634328899</v>
      </c>
      <c r="G3085">
        <v>0</v>
      </c>
    </row>
    <row r="3086" spans="1:7" x14ac:dyDescent="0.2">
      <c r="A3086">
        <v>3085</v>
      </c>
      <c r="B3086" t="s">
        <v>78</v>
      </c>
      <c r="C3086" t="s">
        <v>56</v>
      </c>
      <c r="D3086" s="1">
        <v>43940</v>
      </c>
      <c r="E3086" t="str">
        <f t="shared" si="48"/>
        <v>Qinghai-China-43940</v>
      </c>
      <c r="F3086">
        <v>17.990120215027702</v>
      </c>
      <c r="G3086">
        <v>0</v>
      </c>
    </row>
    <row r="3087" spans="1:7" x14ac:dyDescent="0.2">
      <c r="A3087">
        <v>3086</v>
      </c>
      <c r="B3087" t="s">
        <v>78</v>
      </c>
      <c r="C3087" t="s">
        <v>56</v>
      </c>
      <c r="D3087" s="1">
        <v>43941</v>
      </c>
      <c r="E3087" t="str">
        <f t="shared" si="48"/>
        <v>Qinghai-China-43941</v>
      </c>
      <c r="F3087">
        <v>17.989636795726501</v>
      </c>
      <c r="G3087">
        <v>0</v>
      </c>
    </row>
    <row r="3088" spans="1:7" x14ac:dyDescent="0.2">
      <c r="A3088">
        <v>3087</v>
      </c>
      <c r="B3088" t="s">
        <v>78</v>
      </c>
      <c r="C3088" t="s">
        <v>56</v>
      </c>
      <c r="D3088" s="1">
        <v>43942</v>
      </c>
      <c r="E3088" t="str">
        <f t="shared" si="48"/>
        <v>Qinghai-China-43942</v>
      </c>
      <c r="F3088">
        <v>17.9891533764253</v>
      </c>
      <c r="G3088">
        <v>0</v>
      </c>
    </row>
    <row r="3089" spans="1:7" x14ac:dyDescent="0.2">
      <c r="A3089">
        <v>3088</v>
      </c>
      <c r="B3089" t="s">
        <v>78</v>
      </c>
      <c r="C3089" t="s">
        <v>56</v>
      </c>
      <c r="D3089" s="1">
        <v>43943</v>
      </c>
      <c r="E3089" t="str">
        <f t="shared" si="48"/>
        <v>Qinghai-China-43943</v>
      </c>
      <c r="F3089">
        <v>17.988669957124099</v>
      </c>
      <c r="G3089">
        <v>0</v>
      </c>
    </row>
    <row r="3090" spans="1:7" x14ac:dyDescent="0.2">
      <c r="A3090">
        <v>3089</v>
      </c>
      <c r="B3090" t="s">
        <v>78</v>
      </c>
      <c r="C3090" t="s">
        <v>56</v>
      </c>
      <c r="D3090" s="1">
        <v>43944</v>
      </c>
      <c r="E3090" t="str">
        <f t="shared" si="48"/>
        <v>Qinghai-China-43944</v>
      </c>
      <c r="F3090">
        <v>17.988186537822902</v>
      </c>
      <c r="G3090">
        <v>0</v>
      </c>
    </row>
    <row r="3091" spans="1:7" x14ac:dyDescent="0.2">
      <c r="A3091">
        <v>3090</v>
      </c>
      <c r="B3091" t="s">
        <v>78</v>
      </c>
      <c r="C3091" t="s">
        <v>56</v>
      </c>
      <c r="D3091" s="1">
        <v>43945</v>
      </c>
      <c r="E3091" t="str">
        <f t="shared" si="48"/>
        <v>Qinghai-China-43945</v>
      </c>
      <c r="F3091">
        <v>17.9877031185218</v>
      </c>
      <c r="G3091">
        <v>0</v>
      </c>
    </row>
    <row r="3092" spans="1:7" x14ac:dyDescent="0.2">
      <c r="A3092">
        <v>3091</v>
      </c>
      <c r="B3092" t="s">
        <v>78</v>
      </c>
      <c r="C3092" t="s">
        <v>56</v>
      </c>
      <c r="D3092" s="1">
        <v>43946</v>
      </c>
      <c r="E3092" t="str">
        <f t="shared" si="48"/>
        <v>Qinghai-China-43946</v>
      </c>
      <c r="F3092">
        <v>17.987219699220599</v>
      </c>
      <c r="G3092">
        <v>0</v>
      </c>
    </row>
    <row r="3093" spans="1:7" x14ac:dyDescent="0.2">
      <c r="A3093">
        <v>3092</v>
      </c>
      <c r="B3093" t="s">
        <v>78</v>
      </c>
      <c r="C3093" t="s">
        <v>56</v>
      </c>
      <c r="D3093" s="1">
        <v>43947</v>
      </c>
      <c r="E3093" t="str">
        <f t="shared" si="48"/>
        <v>Qinghai-China-43947</v>
      </c>
      <c r="F3093">
        <v>17.986736279919398</v>
      </c>
      <c r="G3093">
        <v>0</v>
      </c>
    </row>
    <row r="3094" spans="1:7" x14ac:dyDescent="0.2">
      <c r="A3094">
        <v>3093</v>
      </c>
      <c r="B3094" t="s">
        <v>78</v>
      </c>
      <c r="C3094" t="s">
        <v>56</v>
      </c>
      <c r="D3094" s="1">
        <v>43948</v>
      </c>
      <c r="E3094" t="str">
        <f t="shared" si="48"/>
        <v>Qinghai-China-43948</v>
      </c>
      <c r="F3094">
        <v>17.986252860618201</v>
      </c>
      <c r="G3094">
        <v>0</v>
      </c>
    </row>
    <row r="3095" spans="1:7" x14ac:dyDescent="0.2">
      <c r="A3095">
        <v>3094</v>
      </c>
      <c r="B3095" t="s">
        <v>78</v>
      </c>
      <c r="C3095" t="s">
        <v>56</v>
      </c>
      <c r="D3095" s="1">
        <v>43949</v>
      </c>
      <c r="E3095" t="str">
        <f t="shared" si="48"/>
        <v>Qinghai-China-43949</v>
      </c>
      <c r="F3095">
        <v>17.985769441317</v>
      </c>
      <c r="G3095">
        <v>0</v>
      </c>
    </row>
    <row r="3096" spans="1:7" x14ac:dyDescent="0.2">
      <c r="A3096">
        <v>3095</v>
      </c>
      <c r="B3096" t="s">
        <v>78</v>
      </c>
      <c r="C3096" t="s">
        <v>56</v>
      </c>
      <c r="D3096" s="1">
        <v>43950</v>
      </c>
      <c r="E3096" t="str">
        <f t="shared" si="48"/>
        <v>Qinghai-China-43950</v>
      </c>
      <c r="F3096">
        <v>17.985286022015799</v>
      </c>
      <c r="G3096">
        <v>0</v>
      </c>
    </row>
    <row r="3097" spans="1:7" x14ac:dyDescent="0.2">
      <c r="A3097">
        <v>3096</v>
      </c>
      <c r="B3097" t="s">
        <v>78</v>
      </c>
      <c r="C3097" t="s">
        <v>56</v>
      </c>
      <c r="D3097" s="1">
        <v>43951</v>
      </c>
      <c r="E3097" t="str">
        <f t="shared" si="48"/>
        <v>Qinghai-China-43951</v>
      </c>
      <c r="F3097">
        <v>17.984802602714598</v>
      </c>
      <c r="G3097">
        <v>0</v>
      </c>
    </row>
    <row r="3098" spans="1:7" x14ac:dyDescent="0.2">
      <c r="A3098">
        <v>3097</v>
      </c>
      <c r="B3098" t="s">
        <v>79</v>
      </c>
      <c r="C3098" t="s">
        <v>56</v>
      </c>
      <c r="D3098" s="1">
        <v>43909</v>
      </c>
      <c r="E3098" t="str">
        <f t="shared" si="48"/>
        <v>Shaanxi-China-43909</v>
      </c>
      <c r="F3098">
        <v>246.78713422092</v>
      </c>
      <c r="G3098">
        <v>1.3231007200848299</v>
      </c>
    </row>
    <row r="3099" spans="1:7" x14ac:dyDescent="0.2">
      <c r="A3099">
        <v>3098</v>
      </c>
      <c r="B3099" t="s">
        <v>79</v>
      </c>
      <c r="C3099" t="s">
        <v>56</v>
      </c>
      <c r="D3099" s="1">
        <v>43910</v>
      </c>
      <c r="E3099" t="str">
        <f t="shared" si="48"/>
        <v>Shaanxi-China-43910</v>
      </c>
      <c r="F3099">
        <v>247.26808116971199</v>
      </c>
      <c r="G3099">
        <v>1.32567922263228</v>
      </c>
    </row>
    <row r="3100" spans="1:7" x14ac:dyDescent="0.2">
      <c r="A3100">
        <v>3099</v>
      </c>
      <c r="B3100" t="s">
        <v>79</v>
      </c>
      <c r="C3100" t="s">
        <v>56</v>
      </c>
      <c r="D3100" s="1">
        <v>43911</v>
      </c>
      <c r="E3100" t="str">
        <f t="shared" si="48"/>
        <v>Shaanxi-China-43911</v>
      </c>
      <c r="F3100">
        <v>247.792029904852</v>
      </c>
      <c r="G3100">
        <v>1.32848827080629</v>
      </c>
    </row>
    <row r="3101" spans="1:7" x14ac:dyDescent="0.2">
      <c r="A3101">
        <v>3100</v>
      </c>
      <c r="B3101" t="s">
        <v>79</v>
      </c>
      <c r="C3101" t="s">
        <v>56</v>
      </c>
      <c r="D3101" s="1">
        <v>43912</v>
      </c>
      <c r="E3101" t="str">
        <f t="shared" si="48"/>
        <v>Shaanxi-China-43912</v>
      </c>
      <c r="F3101">
        <v>248.354638605406</v>
      </c>
      <c r="G3101">
        <v>1.33150458678718</v>
      </c>
    </row>
    <row r="3102" spans="1:7" x14ac:dyDescent="0.2">
      <c r="A3102">
        <v>3101</v>
      </c>
      <c r="B3102" t="s">
        <v>79</v>
      </c>
      <c r="C3102" t="s">
        <v>56</v>
      </c>
      <c r="D3102" s="1">
        <v>43913</v>
      </c>
      <c r="E3102" t="str">
        <f t="shared" si="48"/>
        <v>Shaanxi-China-43913</v>
      </c>
      <c r="F3102">
        <v>248.95156545043599</v>
      </c>
      <c r="G3102">
        <v>1.33470489275528</v>
      </c>
    </row>
    <row r="3103" spans="1:7" x14ac:dyDescent="0.2">
      <c r="A3103">
        <v>3102</v>
      </c>
      <c r="B3103" t="s">
        <v>79</v>
      </c>
      <c r="C3103" t="s">
        <v>56</v>
      </c>
      <c r="D3103" s="1">
        <v>43914</v>
      </c>
      <c r="E3103" t="str">
        <f t="shared" si="48"/>
        <v>Shaanxi-China-43914</v>
      </c>
      <c r="F3103">
        <v>249.57846861900799</v>
      </c>
      <c r="G3103">
        <v>1.3380659108909301</v>
      </c>
    </row>
    <row r="3104" spans="1:7" x14ac:dyDescent="0.2">
      <c r="A3104">
        <v>3103</v>
      </c>
      <c r="B3104" t="s">
        <v>79</v>
      </c>
      <c r="C3104" t="s">
        <v>56</v>
      </c>
      <c r="D3104" s="1">
        <v>43915</v>
      </c>
      <c r="E3104" t="str">
        <f t="shared" si="48"/>
        <v>Shaanxi-China-43915</v>
      </c>
      <c r="F3104">
        <v>250.23100629018401</v>
      </c>
      <c r="G3104">
        <v>1.3415643633744501</v>
      </c>
    </row>
    <row r="3105" spans="1:7" x14ac:dyDescent="0.2">
      <c r="A3105">
        <v>3104</v>
      </c>
      <c r="B3105" t="s">
        <v>79</v>
      </c>
      <c r="C3105" t="s">
        <v>56</v>
      </c>
      <c r="D3105" s="1">
        <v>43916</v>
      </c>
      <c r="E3105" t="str">
        <f t="shared" si="48"/>
        <v>Shaanxi-China-43916</v>
      </c>
      <c r="F3105">
        <v>250.90483664303</v>
      </c>
      <c r="G3105">
        <v>1.3451769723861799</v>
      </c>
    </row>
    <row r="3106" spans="1:7" x14ac:dyDescent="0.2">
      <c r="A3106">
        <v>3105</v>
      </c>
      <c r="B3106" t="s">
        <v>79</v>
      </c>
      <c r="C3106" t="s">
        <v>56</v>
      </c>
      <c r="D3106" s="1">
        <v>43917</v>
      </c>
      <c r="E3106" t="str">
        <f t="shared" si="48"/>
        <v>Shaanxi-China-43917</v>
      </c>
      <c r="F3106">
        <v>251.59561785660901</v>
      </c>
      <c r="G3106">
        <v>1.3488804601064499</v>
      </c>
    </row>
    <row r="3107" spans="1:7" x14ac:dyDescent="0.2">
      <c r="A3107">
        <v>3106</v>
      </c>
      <c r="B3107" t="s">
        <v>79</v>
      </c>
      <c r="C3107" t="s">
        <v>56</v>
      </c>
      <c r="D3107" s="1">
        <v>43918</v>
      </c>
      <c r="E3107" t="str">
        <f t="shared" si="48"/>
        <v>Shaanxi-China-43918</v>
      </c>
      <c r="F3107">
        <v>252.29900810998501</v>
      </c>
      <c r="G3107">
        <v>1.3526515487155799</v>
      </c>
    </row>
    <row r="3108" spans="1:7" x14ac:dyDescent="0.2">
      <c r="A3108">
        <v>3107</v>
      </c>
      <c r="B3108" t="s">
        <v>79</v>
      </c>
      <c r="C3108" t="s">
        <v>56</v>
      </c>
      <c r="D3108" s="1">
        <v>43919</v>
      </c>
      <c r="E3108" t="str">
        <f t="shared" si="48"/>
        <v>Shaanxi-China-43919</v>
      </c>
      <c r="F3108">
        <v>253.00725560961399</v>
      </c>
      <c r="G3108">
        <v>1.35644867849594</v>
      </c>
    </row>
    <row r="3109" spans="1:7" x14ac:dyDescent="0.2">
      <c r="A3109">
        <v>3108</v>
      </c>
      <c r="B3109" t="s">
        <v>79</v>
      </c>
      <c r="C3109" t="s">
        <v>56</v>
      </c>
      <c r="D3109" s="1">
        <v>43920</v>
      </c>
      <c r="E3109" t="str">
        <f t="shared" si="48"/>
        <v>Shaanxi-China-43920</v>
      </c>
      <c r="F3109">
        <v>253.715503109244</v>
      </c>
      <c r="G3109">
        <v>1.36024580827629</v>
      </c>
    </row>
    <row r="3110" spans="1:7" x14ac:dyDescent="0.2">
      <c r="A3110">
        <v>3109</v>
      </c>
      <c r="B3110" t="s">
        <v>79</v>
      </c>
      <c r="C3110" t="s">
        <v>56</v>
      </c>
      <c r="D3110" s="1">
        <v>43921</v>
      </c>
      <c r="E3110" t="str">
        <f t="shared" si="48"/>
        <v>Shaanxi-China-43921</v>
      </c>
      <c r="F3110">
        <v>254.42375060887301</v>
      </c>
      <c r="G3110">
        <v>1.3640429380566399</v>
      </c>
    </row>
    <row r="3111" spans="1:7" x14ac:dyDescent="0.2">
      <c r="A3111">
        <v>3110</v>
      </c>
      <c r="B3111" t="s">
        <v>79</v>
      </c>
      <c r="C3111" t="s">
        <v>56</v>
      </c>
      <c r="D3111" s="1">
        <v>43922</v>
      </c>
      <c r="E3111" t="str">
        <f t="shared" si="48"/>
        <v>Shaanxi-China-43922</v>
      </c>
      <c r="F3111">
        <v>255.13199810850199</v>
      </c>
      <c r="G3111">
        <v>1.36784006783699</v>
      </c>
    </row>
    <row r="3112" spans="1:7" x14ac:dyDescent="0.2">
      <c r="A3112">
        <v>3111</v>
      </c>
      <c r="B3112" t="s">
        <v>79</v>
      </c>
      <c r="C3112" t="s">
        <v>56</v>
      </c>
      <c r="D3112" s="1">
        <v>43923</v>
      </c>
      <c r="E3112" t="str">
        <f t="shared" si="48"/>
        <v>Shaanxi-China-43923</v>
      </c>
      <c r="F3112">
        <v>255.84024560813199</v>
      </c>
      <c r="G3112">
        <v>1.37163719761734</v>
      </c>
    </row>
    <row r="3113" spans="1:7" x14ac:dyDescent="0.2">
      <c r="A3113">
        <v>3112</v>
      </c>
      <c r="B3113" t="s">
        <v>79</v>
      </c>
      <c r="C3113" t="s">
        <v>56</v>
      </c>
      <c r="D3113" s="1">
        <v>43924</v>
      </c>
      <c r="E3113" t="str">
        <f t="shared" si="48"/>
        <v>Shaanxi-China-43924</v>
      </c>
      <c r="F3113">
        <v>256.54849310776098</v>
      </c>
      <c r="G3113">
        <v>1.3754343273976899</v>
      </c>
    </row>
    <row r="3114" spans="1:7" x14ac:dyDescent="0.2">
      <c r="A3114">
        <v>3113</v>
      </c>
      <c r="B3114" t="s">
        <v>79</v>
      </c>
      <c r="C3114" t="s">
        <v>56</v>
      </c>
      <c r="D3114" s="1">
        <v>43925</v>
      </c>
      <c r="E3114" t="str">
        <f t="shared" si="48"/>
        <v>Shaanxi-China-43925</v>
      </c>
      <c r="F3114">
        <v>257.25674060738999</v>
      </c>
      <c r="G3114">
        <v>1.37923145717805</v>
      </c>
    </row>
    <row r="3115" spans="1:7" x14ac:dyDescent="0.2">
      <c r="A3115">
        <v>3114</v>
      </c>
      <c r="B3115" t="s">
        <v>79</v>
      </c>
      <c r="C3115" t="s">
        <v>56</v>
      </c>
      <c r="D3115" s="1">
        <v>43926</v>
      </c>
      <c r="E3115" t="str">
        <f t="shared" si="48"/>
        <v>Shaanxi-China-43926</v>
      </c>
      <c r="F3115">
        <v>257.96498810702002</v>
      </c>
      <c r="G3115">
        <v>1.3830285869584</v>
      </c>
    </row>
    <row r="3116" spans="1:7" x14ac:dyDescent="0.2">
      <c r="A3116">
        <v>3115</v>
      </c>
      <c r="B3116" t="s">
        <v>79</v>
      </c>
      <c r="C3116" t="s">
        <v>56</v>
      </c>
      <c r="D3116" s="1">
        <v>43927</v>
      </c>
      <c r="E3116" t="str">
        <f t="shared" si="48"/>
        <v>Shaanxi-China-43927</v>
      </c>
      <c r="F3116">
        <v>258.67323560664897</v>
      </c>
      <c r="G3116">
        <v>1.3868257167387501</v>
      </c>
    </row>
    <row r="3117" spans="1:7" x14ac:dyDescent="0.2">
      <c r="A3117">
        <v>3116</v>
      </c>
      <c r="B3117" t="s">
        <v>79</v>
      </c>
      <c r="C3117" t="s">
        <v>56</v>
      </c>
      <c r="D3117" s="1">
        <v>43928</v>
      </c>
      <c r="E3117" t="str">
        <f t="shared" si="48"/>
        <v>Shaanxi-China-43928</v>
      </c>
      <c r="F3117">
        <v>259.38148310627901</v>
      </c>
      <c r="G3117">
        <v>1.3906228465191</v>
      </c>
    </row>
    <row r="3118" spans="1:7" x14ac:dyDescent="0.2">
      <c r="A3118">
        <v>3117</v>
      </c>
      <c r="B3118" t="s">
        <v>79</v>
      </c>
      <c r="C3118" t="s">
        <v>56</v>
      </c>
      <c r="D3118" s="1">
        <v>43929</v>
      </c>
      <c r="E3118" t="str">
        <f t="shared" si="48"/>
        <v>Shaanxi-China-43929</v>
      </c>
      <c r="F3118">
        <v>260.08973060590802</v>
      </c>
      <c r="G3118">
        <v>1.39441997629945</v>
      </c>
    </row>
    <row r="3119" spans="1:7" x14ac:dyDescent="0.2">
      <c r="A3119">
        <v>3118</v>
      </c>
      <c r="B3119" t="s">
        <v>79</v>
      </c>
      <c r="C3119" t="s">
        <v>56</v>
      </c>
      <c r="D3119" s="1">
        <v>43930</v>
      </c>
      <c r="E3119" t="str">
        <f t="shared" si="48"/>
        <v>Shaanxi-China-43930</v>
      </c>
      <c r="F3119">
        <v>260.79797810553703</v>
      </c>
      <c r="G3119">
        <v>1.3982171060798001</v>
      </c>
    </row>
    <row r="3120" spans="1:7" x14ac:dyDescent="0.2">
      <c r="A3120">
        <v>3119</v>
      </c>
      <c r="B3120" t="s">
        <v>79</v>
      </c>
      <c r="C3120" t="s">
        <v>56</v>
      </c>
      <c r="D3120" s="1">
        <v>43931</v>
      </c>
      <c r="E3120" t="str">
        <f t="shared" si="48"/>
        <v>Shaanxi-China-43931</v>
      </c>
      <c r="F3120">
        <v>261.506225605167</v>
      </c>
      <c r="G3120">
        <v>1.4020142358601599</v>
      </c>
    </row>
    <row r="3121" spans="1:7" x14ac:dyDescent="0.2">
      <c r="A3121">
        <v>3120</v>
      </c>
      <c r="B3121" t="s">
        <v>79</v>
      </c>
      <c r="C3121" t="s">
        <v>56</v>
      </c>
      <c r="D3121" s="1">
        <v>43932</v>
      </c>
      <c r="E3121" t="str">
        <f t="shared" si="48"/>
        <v>Shaanxi-China-43932</v>
      </c>
      <c r="F3121">
        <v>262.21447310479601</v>
      </c>
      <c r="G3121">
        <v>1.40581136564051</v>
      </c>
    </row>
    <row r="3122" spans="1:7" x14ac:dyDescent="0.2">
      <c r="A3122">
        <v>3121</v>
      </c>
      <c r="B3122" t="s">
        <v>79</v>
      </c>
      <c r="C3122" t="s">
        <v>56</v>
      </c>
      <c r="D3122" s="1">
        <v>43933</v>
      </c>
      <c r="E3122" t="str">
        <f t="shared" si="48"/>
        <v>Shaanxi-China-43933</v>
      </c>
      <c r="F3122">
        <v>262.92272060442502</v>
      </c>
      <c r="G3122">
        <v>1.4096084954208601</v>
      </c>
    </row>
    <row r="3123" spans="1:7" x14ac:dyDescent="0.2">
      <c r="A3123">
        <v>3122</v>
      </c>
      <c r="B3123" t="s">
        <v>79</v>
      </c>
      <c r="C3123" t="s">
        <v>56</v>
      </c>
      <c r="D3123" s="1">
        <v>43934</v>
      </c>
      <c r="E3123" t="str">
        <f t="shared" si="48"/>
        <v>Shaanxi-China-43934</v>
      </c>
      <c r="F3123">
        <v>263.630968104055</v>
      </c>
      <c r="G3123">
        <v>1.4134056252012099</v>
      </c>
    </row>
    <row r="3124" spans="1:7" x14ac:dyDescent="0.2">
      <c r="A3124">
        <v>3123</v>
      </c>
      <c r="B3124" t="s">
        <v>79</v>
      </c>
      <c r="C3124" t="s">
        <v>56</v>
      </c>
      <c r="D3124" s="1">
        <v>43935</v>
      </c>
      <c r="E3124" t="str">
        <f t="shared" si="48"/>
        <v>Shaanxi-China-43935</v>
      </c>
      <c r="F3124">
        <v>264.33921560368401</v>
      </c>
      <c r="G3124">
        <v>1.41720275498156</v>
      </c>
    </row>
    <row r="3125" spans="1:7" x14ac:dyDescent="0.2">
      <c r="A3125">
        <v>3124</v>
      </c>
      <c r="B3125" t="s">
        <v>79</v>
      </c>
      <c r="C3125" t="s">
        <v>56</v>
      </c>
      <c r="D3125" s="1">
        <v>43936</v>
      </c>
      <c r="E3125" t="str">
        <f t="shared" si="48"/>
        <v>Shaanxi-China-43936</v>
      </c>
      <c r="F3125">
        <v>265.04746310331399</v>
      </c>
      <c r="G3125">
        <v>1.4209998847619101</v>
      </c>
    </row>
    <row r="3126" spans="1:7" x14ac:dyDescent="0.2">
      <c r="A3126">
        <v>3125</v>
      </c>
      <c r="B3126" t="s">
        <v>79</v>
      </c>
      <c r="C3126" t="s">
        <v>56</v>
      </c>
      <c r="D3126" s="1">
        <v>43937</v>
      </c>
      <c r="E3126" t="str">
        <f t="shared" si="48"/>
        <v>Shaanxi-China-43937</v>
      </c>
      <c r="F3126">
        <v>265.755710602943</v>
      </c>
      <c r="G3126">
        <v>1.4247970145422699</v>
      </c>
    </row>
    <row r="3127" spans="1:7" x14ac:dyDescent="0.2">
      <c r="A3127">
        <v>3126</v>
      </c>
      <c r="B3127" t="s">
        <v>79</v>
      </c>
      <c r="C3127" t="s">
        <v>56</v>
      </c>
      <c r="D3127" s="1">
        <v>43938</v>
      </c>
      <c r="E3127" t="str">
        <f t="shared" si="48"/>
        <v>Shaanxi-China-43938</v>
      </c>
      <c r="F3127">
        <v>266.46395810257201</v>
      </c>
      <c r="G3127">
        <v>1.42859414432262</v>
      </c>
    </row>
    <row r="3128" spans="1:7" x14ac:dyDescent="0.2">
      <c r="A3128">
        <v>3127</v>
      </c>
      <c r="B3128" t="s">
        <v>79</v>
      </c>
      <c r="C3128" t="s">
        <v>56</v>
      </c>
      <c r="D3128" s="1">
        <v>43939</v>
      </c>
      <c r="E3128" t="str">
        <f t="shared" si="48"/>
        <v>Shaanxi-China-43939</v>
      </c>
      <c r="F3128">
        <v>267.17220560220198</v>
      </c>
      <c r="G3128">
        <v>1.4323912741029701</v>
      </c>
    </row>
    <row r="3129" spans="1:7" x14ac:dyDescent="0.2">
      <c r="A3129">
        <v>3128</v>
      </c>
      <c r="B3129" t="s">
        <v>79</v>
      </c>
      <c r="C3129" t="s">
        <v>56</v>
      </c>
      <c r="D3129" s="1">
        <v>43940</v>
      </c>
      <c r="E3129" t="str">
        <f t="shared" si="48"/>
        <v>Shaanxi-China-43940</v>
      </c>
      <c r="F3129">
        <v>267.88045310183099</v>
      </c>
      <c r="G3129">
        <v>1.4361884038833199</v>
      </c>
    </row>
    <row r="3130" spans="1:7" x14ac:dyDescent="0.2">
      <c r="A3130">
        <v>3129</v>
      </c>
      <c r="B3130" t="s">
        <v>79</v>
      </c>
      <c r="C3130" t="s">
        <v>56</v>
      </c>
      <c r="D3130" s="1">
        <v>43941</v>
      </c>
      <c r="E3130" t="str">
        <f t="shared" si="48"/>
        <v>Shaanxi-China-43941</v>
      </c>
      <c r="F3130">
        <v>268.58870060146</v>
      </c>
      <c r="G3130">
        <v>1.43998553366367</v>
      </c>
    </row>
    <row r="3131" spans="1:7" x14ac:dyDescent="0.2">
      <c r="A3131">
        <v>3130</v>
      </c>
      <c r="B3131" t="s">
        <v>79</v>
      </c>
      <c r="C3131" t="s">
        <v>56</v>
      </c>
      <c r="D3131" s="1">
        <v>43942</v>
      </c>
      <c r="E3131" t="str">
        <f t="shared" si="48"/>
        <v>Shaanxi-China-43942</v>
      </c>
      <c r="F3131">
        <v>269.29694810108998</v>
      </c>
      <c r="G3131">
        <v>1.4437826634440201</v>
      </c>
    </row>
    <row r="3132" spans="1:7" x14ac:dyDescent="0.2">
      <c r="A3132">
        <v>3131</v>
      </c>
      <c r="B3132" t="s">
        <v>79</v>
      </c>
      <c r="C3132" t="s">
        <v>56</v>
      </c>
      <c r="D3132" s="1">
        <v>43943</v>
      </c>
      <c r="E3132" t="str">
        <f t="shared" si="48"/>
        <v>Shaanxi-China-43943</v>
      </c>
      <c r="F3132">
        <v>270.00519560071899</v>
      </c>
      <c r="G3132">
        <v>1.4475797932243799</v>
      </c>
    </row>
    <row r="3133" spans="1:7" x14ac:dyDescent="0.2">
      <c r="A3133">
        <v>3132</v>
      </c>
      <c r="B3133" t="s">
        <v>79</v>
      </c>
      <c r="C3133" t="s">
        <v>56</v>
      </c>
      <c r="D3133" s="1">
        <v>43944</v>
      </c>
      <c r="E3133" t="str">
        <f t="shared" si="48"/>
        <v>Shaanxi-China-43944</v>
      </c>
      <c r="F3133">
        <v>270.713443100348</v>
      </c>
      <c r="G3133">
        <v>1.45137692300473</v>
      </c>
    </row>
    <row r="3134" spans="1:7" x14ac:dyDescent="0.2">
      <c r="A3134">
        <v>3133</v>
      </c>
      <c r="B3134" t="s">
        <v>79</v>
      </c>
      <c r="C3134" t="s">
        <v>56</v>
      </c>
      <c r="D3134" s="1">
        <v>43945</v>
      </c>
      <c r="E3134" t="str">
        <f t="shared" si="48"/>
        <v>Shaanxi-China-43945</v>
      </c>
      <c r="F3134">
        <v>271.42169059997798</v>
      </c>
      <c r="G3134">
        <v>1.4551740527850801</v>
      </c>
    </row>
    <row r="3135" spans="1:7" x14ac:dyDescent="0.2">
      <c r="A3135">
        <v>3134</v>
      </c>
      <c r="B3135" t="s">
        <v>79</v>
      </c>
      <c r="C3135" t="s">
        <v>56</v>
      </c>
      <c r="D3135" s="1">
        <v>43946</v>
      </c>
      <c r="E3135" t="str">
        <f t="shared" si="48"/>
        <v>Shaanxi-China-43946</v>
      </c>
      <c r="F3135">
        <v>272.12993809960699</v>
      </c>
      <c r="G3135">
        <v>1.4589711825654299</v>
      </c>
    </row>
    <row r="3136" spans="1:7" x14ac:dyDescent="0.2">
      <c r="A3136">
        <v>3135</v>
      </c>
      <c r="B3136" t="s">
        <v>79</v>
      </c>
      <c r="C3136" t="s">
        <v>56</v>
      </c>
      <c r="D3136" s="1">
        <v>43947</v>
      </c>
      <c r="E3136" t="str">
        <f t="shared" si="48"/>
        <v>Shaanxi-China-43947</v>
      </c>
      <c r="F3136">
        <v>272.83818559923702</v>
      </c>
      <c r="G3136">
        <v>1.46276831234578</v>
      </c>
    </row>
    <row r="3137" spans="1:7" x14ac:dyDescent="0.2">
      <c r="A3137">
        <v>3136</v>
      </c>
      <c r="B3137" t="s">
        <v>79</v>
      </c>
      <c r="C3137" t="s">
        <v>56</v>
      </c>
      <c r="D3137" s="1">
        <v>43948</v>
      </c>
      <c r="E3137" t="str">
        <f t="shared" si="48"/>
        <v>Shaanxi-China-43948</v>
      </c>
      <c r="F3137">
        <v>273.54643309886598</v>
      </c>
      <c r="G3137">
        <v>1.46656544212613</v>
      </c>
    </row>
    <row r="3138" spans="1:7" x14ac:dyDescent="0.2">
      <c r="A3138">
        <v>3137</v>
      </c>
      <c r="B3138" t="s">
        <v>79</v>
      </c>
      <c r="C3138" t="s">
        <v>56</v>
      </c>
      <c r="D3138" s="1">
        <v>43949</v>
      </c>
      <c r="E3138" t="str">
        <f t="shared" si="48"/>
        <v>Shaanxi-China-43949</v>
      </c>
      <c r="F3138">
        <v>274.25468059849499</v>
      </c>
      <c r="G3138">
        <v>1.4703625719064899</v>
      </c>
    </row>
    <row r="3139" spans="1:7" x14ac:dyDescent="0.2">
      <c r="A3139">
        <v>3138</v>
      </c>
      <c r="B3139" t="s">
        <v>79</v>
      </c>
      <c r="C3139" t="s">
        <v>56</v>
      </c>
      <c r="D3139" s="1">
        <v>43950</v>
      </c>
      <c r="E3139" t="str">
        <f t="shared" ref="E3139:E3202" si="49">CONCATENATE(B3139,"-",C3139,"-",D3139)</f>
        <v>Shaanxi-China-43950</v>
      </c>
      <c r="F3139">
        <v>274.96292809812502</v>
      </c>
      <c r="G3139">
        <v>1.47415970168684</v>
      </c>
    </row>
    <row r="3140" spans="1:7" x14ac:dyDescent="0.2">
      <c r="A3140">
        <v>3139</v>
      </c>
      <c r="B3140" t="s">
        <v>79</v>
      </c>
      <c r="C3140" t="s">
        <v>56</v>
      </c>
      <c r="D3140" s="1">
        <v>43951</v>
      </c>
      <c r="E3140" t="str">
        <f t="shared" si="49"/>
        <v>Shaanxi-China-43951</v>
      </c>
      <c r="F3140">
        <v>275.67117559775397</v>
      </c>
      <c r="G3140">
        <v>1.47795683146719</v>
      </c>
    </row>
    <row r="3141" spans="1:7" x14ac:dyDescent="0.2">
      <c r="A3141">
        <v>3140</v>
      </c>
      <c r="B3141" t="s">
        <v>80</v>
      </c>
      <c r="C3141" t="s">
        <v>56</v>
      </c>
      <c r="D3141" s="1">
        <v>43909</v>
      </c>
      <c r="E3141" t="str">
        <f t="shared" si="49"/>
        <v>Shandong-China-43909</v>
      </c>
      <c r="F3141">
        <v>763.71935076449302</v>
      </c>
      <c r="G3141">
        <v>5.6711163215891904</v>
      </c>
    </row>
    <row r="3142" spans="1:7" x14ac:dyDescent="0.2">
      <c r="A3142">
        <v>3141</v>
      </c>
      <c r="B3142" t="s">
        <v>80</v>
      </c>
      <c r="C3142" t="s">
        <v>56</v>
      </c>
      <c r="D3142" s="1">
        <v>43910</v>
      </c>
      <c r="E3142" t="str">
        <f t="shared" si="49"/>
        <v>Shandong-China-43910</v>
      </c>
      <c r="F3142">
        <v>763.93057526805399</v>
      </c>
      <c r="G3142">
        <v>5.67268480185417</v>
      </c>
    </row>
    <row r="3143" spans="1:7" x14ac:dyDescent="0.2">
      <c r="A3143">
        <v>3142</v>
      </c>
      <c r="B3143" t="s">
        <v>80</v>
      </c>
      <c r="C3143" t="s">
        <v>56</v>
      </c>
      <c r="D3143" s="1">
        <v>43911</v>
      </c>
      <c r="E3143" t="str">
        <f t="shared" si="49"/>
        <v>Shandong-China-43911</v>
      </c>
      <c r="F3143">
        <v>764.30564282986904</v>
      </c>
      <c r="G3143">
        <v>5.6754699241237301</v>
      </c>
    </row>
    <row r="3144" spans="1:7" x14ac:dyDescent="0.2">
      <c r="A3144">
        <v>3143</v>
      </c>
      <c r="B3144" t="s">
        <v>80</v>
      </c>
      <c r="C3144" t="s">
        <v>56</v>
      </c>
      <c r="D3144" s="1">
        <v>43912</v>
      </c>
      <c r="E3144" t="str">
        <f t="shared" si="49"/>
        <v>Shandong-China-43912</v>
      </c>
      <c r="F3144">
        <v>764.82686111106796</v>
      </c>
      <c r="G3144">
        <v>5.6793403111954497</v>
      </c>
    </row>
    <row r="3145" spans="1:7" x14ac:dyDescent="0.2">
      <c r="A3145">
        <v>3144</v>
      </c>
      <c r="B3145" t="s">
        <v>80</v>
      </c>
      <c r="C3145" t="s">
        <v>56</v>
      </c>
      <c r="D3145" s="1">
        <v>43913</v>
      </c>
      <c r="E3145" t="str">
        <f t="shared" si="49"/>
        <v>Shandong-China-43913</v>
      </c>
      <c r="F3145">
        <v>765.47653777278094</v>
      </c>
      <c r="G3145">
        <v>5.6841645858669096</v>
      </c>
    </row>
    <row r="3146" spans="1:7" x14ac:dyDescent="0.2">
      <c r="A3146">
        <v>3145</v>
      </c>
      <c r="B3146" t="s">
        <v>80</v>
      </c>
      <c r="C3146" t="s">
        <v>56</v>
      </c>
      <c r="D3146" s="1">
        <v>43914</v>
      </c>
      <c r="E3146" t="str">
        <f t="shared" si="49"/>
        <v>Shandong-China-43914</v>
      </c>
      <c r="F3146">
        <v>766.23698047613402</v>
      </c>
      <c r="G3146">
        <v>5.6898113709356704</v>
      </c>
    </row>
    <row r="3147" spans="1:7" x14ac:dyDescent="0.2">
      <c r="A3147">
        <v>3146</v>
      </c>
      <c r="B3147" t="s">
        <v>80</v>
      </c>
      <c r="C3147" t="s">
        <v>56</v>
      </c>
      <c r="D3147" s="1">
        <v>43915</v>
      </c>
      <c r="E3147" t="str">
        <f t="shared" si="49"/>
        <v>Shandong-China-43915</v>
      </c>
      <c r="F3147">
        <v>767.09049688225798</v>
      </c>
      <c r="G3147">
        <v>5.6961492891993197</v>
      </c>
    </row>
    <row r="3148" spans="1:7" x14ac:dyDescent="0.2">
      <c r="A3148">
        <v>3147</v>
      </c>
      <c r="B3148" t="s">
        <v>80</v>
      </c>
      <c r="C3148" t="s">
        <v>56</v>
      </c>
      <c r="D3148" s="1">
        <v>43916</v>
      </c>
      <c r="E3148" t="str">
        <f t="shared" si="49"/>
        <v>Shandong-China-43916</v>
      </c>
      <c r="F3148">
        <v>768.01939465227997</v>
      </c>
      <c r="G3148">
        <v>5.7030469634554297</v>
      </c>
    </row>
    <row r="3149" spans="1:7" x14ac:dyDescent="0.2">
      <c r="A3149">
        <v>3148</v>
      </c>
      <c r="B3149" t="s">
        <v>80</v>
      </c>
      <c r="C3149" t="s">
        <v>56</v>
      </c>
      <c r="D3149" s="1">
        <v>43917</v>
      </c>
      <c r="E3149" t="str">
        <f t="shared" si="49"/>
        <v>Shandong-China-43917</v>
      </c>
      <c r="F3149">
        <v>769.00598144733101</v>
      </c>
      <c r="G3149">
        <v>5.7103730165015802</v>
      </c>
    </row>
    <row r="3150" spans="1:7" x14ac:dyDescent="0.2">
      <c r="A3150">
        <v>3149</v>
      </c>
      <c r="B3150" t="s">
        <v>80</v>
      </c>
      <c r="C3150" t="s">
        <v>56</v>
      </c>
      <c r="D3150" s="1">
        <v>43918</v>
      </c>
      <c r="E3150" t="str">
        <f t="shared" si="49"/>
        <v>Shandong-China-43918</v>
      </c>
      <c r="F3150">
        <v>770.03256492853802</v>
      </c>
      <c r="G3150">
        <v>5.7179960711353504</v>
      </c>
    </row>
    <row r="3151" spans="1:7" x14ac:dyDescent="0.2">
      <c r="A3151">
        <v>3150</v>
      </c>
      <c r="B3151" t="s">
        <v>80</v>
      </c>
      <c r="C3151" t="s">
        <v>56</v>
      </c>
      <c r="D3151" s="1">
        <v>43919</v>
      </c>
      <c r="E3151" t="str">
        <f t="shared" si="49"/>
        <v>Shandong-China-43919</v>
      </c>
      <c r="F3151">
        <v>771.07324930653203</v>
      </c>
      <c r="G3151">
        <v>5.7257238341621202</v>
      </c>
    </row>
    <row r="3152" spans="1:7" x14ac:dyDescent="0.2">
      <c r="A3152">
        <v>3151</v>
      </c>
      <c r="B3152" t="s">
        <v>80</v>
      </c>
      <c r="C3152" t="s">
        <v>56</v>
      </c>
      <c r="D3152" s="1">
        <v>43920</v>
      </c>
      <c r="E3152" t="str">
        <f t="shared" si="49"/>
        <v>Shandong-China-43920</v>
      </c>
      <c r="F3152">
        <v>772.11393368452696</v>
      </c>
      <c r="G3152">
        <v>5.7334515971888997</v>
      </c>
    </row>
    <row r="3153" spans="1:7" x14ac:dyDescent="0.2">
      <c r="A3153">
        <v>3152</v>
      </c>
      <c r="B3153" t="s">
        <v>80</v>
      </c>
      <c r="C3153" t="s">
        <v>56</v>
      </c>
      <c r="D3153" s="1">
        <v>43921</v>
      </c>
      <c r="E3153" t="str">
        <f t="shared" si="49"/>
        <v>Shandong-China-43921</v>
      </c>
      <c r="F3153">
        <v>773.15461806252097</v>
      </c>
      <c r="G3153">
        <v>5.7411793602156704</v>
      </c>
    </row>
    <row r="3154" spans="1:7" x14ac:dyDescent="0.2">
      <c r="A3154">
        <v>3153</v>
      </c>
      <c r="B3154" t="s">
        <v>80</v>
      </c>
      <c r="C3154" t="s">
        <v>56</v>
      </c>
      <c r="D3154" s="1">
        <v>43922</v>
      </c>
      <c r="E3154" t="str">
        <f t="shared" si="49"/>
        <v>Shandong-China-43922</v>
      </c>
      <c r="F3154">
        <v>774.195302440516</v>
      </c>
      <c r="G3154">
        <v>5.7489071232424402</v>
      </c>
    </row>
    <row r="3155" spans="1:7" x14ac:dyDescent="0.2">
      <c r="A3155">
        <v>3154</v>
      </c>
      <c r="B3155" t="s">
        <v>80</v>
      </c>
      <c r="C3155" t="s">
        <v>56</v>
      </c>
      <c r="D3155" s="1">
        <v>43923</v>
      </c>
      <c r="E3155" t="str">
        <f t="shared" si="49"/>
        <v>Shandong-China-43923</v>
      </c>
      <c r="F3155">
        <v>775.23598681851001</v>
      </c>
      <c r="G3155">
        <v>5.75663488626921</v>
      </c>
    </row>
    <row r="3156" spans="1:7" x14ac:dyDescent="0.2">
      <c r="A3156">
        <v>3155</v>
      </c>
      <c r="B3156" t="s">
        <v>80</v>
      </c>
      <c r="C3156" t="s">
        <v>56</v>
      </c>
      <c r="D3156" s="1">
        <v>43924</v>
      </c>
      <c r="E3156" t="str">
        <f t="shared" si="49"/>
        <v>Shandong-China-43924</v>
      </c>
      <c r="F3156">
        <v>776.27667119650505</v>
      </c>
      <c r="G3156">
        <v>5.7643626492959799</v>
      </c>
    </row>
    <row r="3157" spans="1:7" x14ac:dyDescent="0.2">
      <c r="A3157">
        <v>3156</v>
      </c>
      <c r="B3157" t="s">
        <v>80</v>
      </c>
      <c r="C3157" t="s">
        <v>56</v>
      </c>
      <c r="D3157" s="1">
        <v>43925</v>
      </c>
      <c r="E3157" t="str">
        <f t="shared" si="49"/>
        <v>Shandong-China-43925</v>
      </c>
      <c r="F3157">
        <v>777.31735557449895</v>
      </c>
      <c r="G3157">
        <v>5.7720904123227497</v>
      </c>
    </row>
    <row r="3158" spans="1:7" x14ac:dyDescent="0.2">
      <c r="A3158">
        <v>3157</v>
      </c>
      <c r="B3158" t="s">
        <v>80</v>
      </c>
      <c r="C3158" t="s">
        <v>56</v>
      </c>
      <c r="D3158" s="1">
        <v>43926</v>
      </c>
      <c r="E3158" t="str">
        <f t="shared" si="49"/>
        <v>Shandong-China-43926</v>
      </c>
      <c r="F3158">
        <v>778.35803995249398</v>
      </c>
      <c r="G3158">
        <v>5.7798181753495204</v>
      </c>
    </row>
    <row r="3159" spans="1:7" x14ac:dyDescent="0.2">
      <c r="A3159">
        <v>3158</v>
      </c>
      <c r="B3159" t="s">
        <v>80</v>
      </c>
      <c r="C3159" t="s">
        <v>56</v>
      </c>
      <c r="D3159" s="1">
        <v>43927</v>
      </c>
      <c r="E3159" t="str">
        <f t="shared" si="49"/>
        <v>Shandong-China-43927</v>
      </c>
      <c r="F3159">
        <v>779.39872433048799</v>
      </c>
      <c r="G3159">
        <v>5.7875459383762999</v>
      </c>
    </row>
    <row r="3160" spans="1:7" x14ac:dyDescent="0.2">
      <c r="A3160">
        <v>3159</v>
      </c>
      <c r="B3160" t="s">
        <v>80</v>
      </c>
      <c r="C3160" t="s">
        <v>56</v>
      </c>
      <c r="D3160" s="1">
        <v>43928</v>
      </c>
      <c r="E3160" t="str">
        <f t="shared" si="49"/>
        <v>Shandong-China-43928</v>
      </c>
      <c r="F3160">
        <v>780.43940870848303</v>
      </c>
      <c r="G3160">
        <v>5.7952737014030697</v>
      </c>
    </row>
    <row r="3161" spans="1:7" x14ac:dyDescent="0.2">
      <c r="A3161">
        <v>3160</v>
      </c>
      <c r="B3161" t="s">
        <v>80</v>
      </c>
      <c r="C3161" t="s">
        <v>56</v>
      </c>
      <c r="D3161" s="1">
        <v>43929</v>
      </c>
      <c r="E3161" t="str">
        <f t="shared" si="49"/>
        <v>Shandong-China-43929</v>
      </c>
      <c r="F3161">
        <v>781.48009308647795</v>
      </c>
      <c r="G3161">
        <v>5.8030014644298404</v>
      </c>
    </row>
    <row r="3162" spans="1:7" x14ac:dyDescent="0.2">
      <c r="A3162">
        <v>3161</v>
      </c>
      <c r="B3162" t="s">
        <v>80</v>
      </c>
      <c r="C3162" t="s">
        <v>56</v>
      </c>
      <c r="D3162" s="1">
        <v>43930</v>
      </c>
      <c r="E3162" t="str">
        <f t="shared" si="49"/>
        <v>Shandong-China-43930</v>
      </c>
      <c r="F3162">
        <v>782.52077746447196</v>
      </c>
      <c r="G3162">
        <v>5.8107292274566102</v>
      </c>
    </row>
    <row r="3163" spans="1:7" x14ac:dyDescent="0.2">
      <c r="A3163">
        <v>3162</v>
      </c>
      <c r="B3163" t="s">
        <v>80</v>
      </c>
      <c r="C3163" t="s">
        <v>56</v>
      </c>
      <c r="D3163" s="1">
        <v>43931</v>
      </c>
      <c r="E3163" t="str">
        <f t="shared" si="49"/>
        <v>Shandong-China-43931</v>
      </c>
      <c r="F3163">
        <v>783.561461842467</v>
      </c>
      <c r="G3163">
        <v>5.8184569904833801</v>
      </c>
    </row>
    <row r="3164" spans="1:7" x14ac:dyDescent="0.2">
      <c r="A3164">
        <v>3163</v>
      </c>
      <c r="B3164" t="s">
        <v>80</v>
      </c>
      <c r="C3164" t="s">
        <v>56</v>
      </c>
      <c r="D3164" s="1">
        <v>43932</v>
      </c>
      <c r="E3164" t="str">
        <f t="shared" si="49"/>
        <v>Shandong-China-43932</v>
      </c>
      <c r="F3164">
        <v>784.60214622046101</v>
      </c>
      <c r="G3164">
        <v>5.8261847535101499</v>
      </c>
    </row>
    <row r="3165" spans="1:7" x14ac:dyDescent="0.2">
      <c r="A3165">
        <v>3164</v>
      </c>
      <c r="B3165" t="s">
        <v>80</v>
      </c>
      <c r="C3165" t="s">
        <v>56</v>
      </c>
      <c r="D3165" s="1">
        <v>43933</v>
      </c>
      <c r="E3165" t="str">
        <f t="shared" si="49"/>
        <v>Shandong-China-43933</v>
      </c>
      <c r="F3165">
        <v>785.64283059845604</v>
      </c>
      <c r="G3165">
        <v>5.8339125165369197</v>
      </c>
    </row>
    <row r="3166" spans="1:7" x14ac:dyDescent="0.2">
      <c r="A3166">
        <v>3165</v>
      </c>
      <c r="B3166" t="s">
        <v>80</v>
      </c>
      <c r="C3166" t="s">
        <v>56</v>
      </c>
      <c r="D3166" s="1">
        <v>43934</v>
      </c>
      <c r="E3166" t="str">
        <f t="shared" si="49"/>
        <v>Shandong-China-43934</v>
      </c>
      <c r="F3166">
        <v>786.68351497645006</v>
      </c>
      <c r="G3166">
        <v>5.8416402795637001</v>
      </c>
    </row>
    <row r="3167" spans="1:7" x14ac:dyDescent="0.2">
      <c r="A3167">
        <v>3166</v>
      </c>
      <c r="B3167" t="s">
        <v>80</v>
      </c>
      <c r="C3167" t="s">
        <v>56</v>
      </c>
      <c r="D3167" s="1">
        <v>43935</v>
      </c>
      <c r="E3167" t="str">
        <f t="shared" si="49"/>
        <v>Shandong-China-43935</v>
      </c>
      <c r="F3167">
        <v>787.72419935444498</v>
      </c>
      <c r="G3167">
        <v>5.8493680425904699</v>
      </c>
    </row>
    <row r="3168" spans="1:7" x14ac:dyDescent="0.2">
      <c r="A3168">
        <v>3167</v>
      </c>
      <c r="B3168" t="s">
        <v>80</v>
      </c>
      <c r="C3168" t="s">
        <v>56</v>
      </c>
      <c r="D3168" s="1">
        <v>43936</v>
      </c>
      <c r="E3168" t="str">
        <f t="shared" si="49"/>
        <v>Shandong-China-43936</v>
      </c>
      <c r="F3168">
        <v>788.76488373243899</v>
      </c>
      <c r="G3168">
        <v>5.8570958056172397</v>
      </c>
    </row>
    <row r="3169" spans="1:7" x14ac:dyDescent="0.2">
      <c r="A3169">
        <v>3168</v>
      </c>
      <c r="B3169" t="s">
        <v>80</v>
      </c>
      <c r="C3169" t="s">
        <v>56</v>
      </c>
      <c r="D3169" s="1">
        <v>43937</v>
      </c>
      <c r="E3169" t="str">
        <f t="shared" si="49"/>
        <v>Shandong-China-43937</v>
      </c>
      <c r="F3169">
        <v>789.80556811043402</v>
      </c>
      <c r="G3169">
        <v>5.8648235686440104</v>
      </c>
    </row>
    <row r="3170" spans="1:7" x14ac:dyDescent="0.2">
      <c r="A3170">
        <v>3169</v>
      </c>
      <c r="B3170" t="s">
        <v>80</v>
      </c>
      <c r="C3170" t="s">
        <v>56</v>
      </c>
      <c r="D3170" s="1">
        <v>43938</v>
      </c>
      <c r="E3170" t="str">
        <f t="shared" si="49"/>
        <v>Shandong-China-43938</v>
      </c>
      <c r="F3170">
        <v>790.84625248842895</v>
      </c>
      <c r="G3170">
        <v>5.8725513316707803</v>
      </c>
    </row>
    <row r="3171" spans="1:7" x14ac:dyDescent="0.2">
      <c r="A3171">
        <v>3170</v>
      </c>
      <c r="B3171" t="s">
        <v>80</v>
      </c>
      <c r="C3171" t="s">
        <v>56</v>
      </c>
      <c r="D3171" s="1">
        <v>43939</v>
      </c>
      <c r="E3171" t="str">
        <f t="shared" si="49"/>
        <v>Shandong-China-43939</v>
      </c>
      <c r="F3171">
        <v>791.88693686642296</v>
      </c>
      <c r="G3171">
        <v>5.8802790946975501</v>
      </c>
    </row>
    <row r="3172" spans="1:7" x14ac:dyDescent="0.2">
      <c r="A3172">
        <v>3171</v>
      </c>
      <c r="B3172" t="s">
        <v>80</v>
      </c>
      <c r="C3172" t="s">
        <v>56</v>
      </c>
      <c r="D3172" s="1">
        <v>43940</v>
      </c>
      <c r="E3172" t="str">
        <f t="shared" si="49"/>
        <v>Shandong-China-43940</v>
      </c>
      <c r="F3172">
        <v>792.92762124441799</v>
      </c>
      <c r="G3172">
        <v>5.8880068577243199</v>
      </c>
    </row>
    <row r="3173" spans="1:7" x14ac:dyDescent="0.2">
      <c r="A3173">
        <v>3172</v>
      </c>
      <c r="B3173" t="s">
        <v>80</v>
      </c>
      <c r="C3173" t="s">
        <v>56</v>
      </c>
      <c r="D3173" s="1">
        <v>43941</v>
      </c>
      <c r="E3173" t="str">
        <f t="shared" si="49"/>
        <v>Shandong-China-43941</v>
      </c>
      <c r="F3173">
        <v>793.968305622412</v>
      </c>
      <c r="G3173">
        <v>5.8957346207511003</v>
      </c>
    </row>
    <row r="3174" spans="1:7" x14ac:dyDescent="0.2">
      <c r="A3174">
        <v>3173</v>
      </c>
      <c r="B3174" t="s">
        <v>80</v>
      </c>
      <c r="C3174" t="s">
        <v>56</v>
      </c>
      <c r="D3174" s="1">
        <v>43942</v>
      </c>
      <c r="E3174" t="str">
        <f t="shared" si="49"/>
        <v>Shandong-China-43942</v>
      </c>
      <c r="F3174">
        <v>795.00899000040704</v>
      </c>
      <c r="G3174">
        <v>5.9034623837778701</v>
      </c>
    </row>
    <row r="3175" spans="1:7" x14ac:dyDescent="0.2">
      <c r="A3175">
        <v>3174</v>
      </c>
      <c r="B3175" t="s">
        <v>80</v>
      </c>
      <c r="C3175" t="s">
        <v>56</v>
      </c>
      <c r="D3175" s="1">
        <v>43943</v>
      </c>
      <c r="E3175" t="str">
        <f t="shared" si="49"/>
        <v>Shandong-China-43943</v>
      </c>
      <c r="F3175">
        <v>796.04967437840105</v>
      </c>
      <c r="G3175">
        <v>5.9111901468046399</v>
      </c>
    </row>
    <row r="3176" spans="1:7" x14ac:dyDescent="0.2">
      <c r="A3176">
        <v>3175</v>
      </c>
      <c r="B3176" t="s">
        <v>80</v>
      </c>
      <c r="C3176" t="s">
        <v>56</v>
      </c>
      <c r="D3176" s="1">
        <v>43944</v>
      </c>
      <c r="E3176" t="str">
        <f t="shared" si="49"/>
        <v>Shandong-China-43944</v>
      </c>
      <c r="F3176">
        <v>797.09035875639597</v>
      </c>
      <c r="G3176">
        <v>5.9189179098314098</v>
      </c>
    </row>
    <row r="3177" spans="1:7" x14ac:dyDescent="0.2">
      <c r="A3177">
        <v>3176</v>
      </c>
      <c r="B3177" t="s">
        <v>80</v>
      </c>
      <c r="C3177" t="s">
        <v>56</v>
      </c>
      <c r="D3177" s="1">
        <v>43945</v>
      </c>
      <c r="E3177" t="str">
        <f t="shared" si="49"/>
        <v>Shandong-China-43945</v>
      </c>
      <c r="F3177">
        <v>798.13104313438998</v>
      </c>
      <c r="G3177">
        <v>5.9266456728581796</v>
      </c>
    </row>
    <row r="3178" spans="1:7" x14ac:dyDescent="0.2">
      <c r="A3178">
        <v>3177</v>
      </c>
      <c r="B3178" t="s">
        <v>80</v>
      </c>
      <c r="C3178" t="s">
        <v>56</v>
      </c>
      <c r="D3178" s="1">
        <v>43946</v>
      </c>
      <c r="E3178" t="str">
        <f t="shared" si="49"/>
        <v>Shandong-China-43946</v>
      </c>
      <c r="F3178">
        <v>799.17172751238502</v>
      </c>
      <c r="G3178">
        <v>5.9343734358849503</v>
      </c>
    </row>
    <row r="3179" spans="1:7" x14ac:dyDescent="0.2">
      <c r="A3179">
        <v>3178</v>
      </c>
      <c r="B3179" t="s">
        <v>80</v>
      </c>
      <c r="C3179" t="s">
        <v>56</v>
      </c>
      <c r="D3179" s="1">
        <v>43947</v>
      </c>
      <c r="E3179" t="str">
        <f t="shared" si="49"/>
        <v>Shandong-China-43947</v>
      </c>
      <c r="F3179">
        <v>800.21241189037903</v>
      </c>
      <c r="G3179">
        <v>5.9421011989117298</v>
      </c>
    </row>
    <row r="3180" spans="1:7" x14ac:dyDescent="0.2">
      <c r="A3180">
        <v>3179</v>
      </c>
      <c r="B3180" t="s">
        <v>80</v>
      </c>
      <c r="C3180" t="s">
        <v>56</v>
      </c>
      <c r="D3180" s="1">
        <v>43948</v>
      </c>
      <c r="E3180" t="str">
        <f t="shared" si="49"/>
        <v>Shandong-China-43948</v>
      </c>
      <c r="F3180">
        <v>801.25309626837395</v>
      </c>
      <c r="G3180">
        <v>5.9498289619384996</v>
      </c>
    </row>
    <row r="3181" spans="1:7" x14ac:dyDescent="0.2">
      <c r="A3181">
        <v>3180</v>
      </c>
      <c r="B3181" t="s">
        <v>80</v>
      </c>
      <c r="C3181" t="s">
        <v>56</v>
      </c>
      <c r="D3181" s="1">
        <v>43949</v>
      </c>
      <c r="E3181" t="str">
        <f t="shared" si="49"/>
        <v>Shandong-China-43949</v>
      </c>
      <c r="F3181">
        <v>802.29378064636899</v>
      </c>
      <c r="G3181">
        <v>5.9575567249652703</v>
      </c>
    </row>
    <row r="3182" spans="1:7" x14ac:dyDescent="0.2">
      <c r="A3182">
        <v>3181</v>
      </c>
      <c r="B3182" t="s">
        <v>80</v>
      </c>
      <c r="C3182" t="s">
        <v>56</v>
      </c>
      <c r="D3182" s="1">
        <v>43950</v>
      </c>
      <c r="E3182" t="str">
        <f t="shared" si="49"/>
        <v>Shandong-China-43950</v>
      </c>
      <c r="F3182">
        <v>803.334465024363</v>
      </c>
      <c r="G3182">
        <v>5.9652844879920401</v>
      </c>
    </row>
    <row r="3183" spans="1:7" x14ac:dyDescent="0.2">
      <c r="A3183">
        <v>3182</v>
      </c>
      <c r="B3183" t="s">
        <v>80</v>
      </c>
      <c r="C3183" t="s">
        <v>56</v>
      </c>
      <c r="D3183" s="1">
        <v>43951</v>
      </c>
      <c r="E3183" t="str">
        <f t="shared" si="49"/>
        <v>Shandong-China-43951</v>
      </c>
      <c r="F3183">
        <v>804.37514940235701</v>
      </c>
      <c r="G3183">
        <v>5.9730122510188099</v>
      </c>
    </row>
    <row r="3184" spans="1:7" x14ac:dyDescent="0.2">
      <c r="A3184">
        <v>3183</v>
      </c>
      <c r="B3184" t="s">
        <v>81</v>
      </c>
      <c r="C3184" t="s">
        <v>56</v>
      </c>
      <c r="D3184" s="1">
        <v>43909</v>
      </c>
      <c r="E3184" t="str">
        <f t="shared" si="49"/>
        <v>Shanghai-China-43909</v>
      </c>
      <c r="F3184">
        <v>378.998636363912</v>
      </c>
      <c r="G3184">
        <v>2.9528424351928102</v>
      </c>
    </row>
    <row r="3185" spans="1:7" x14ac:dyDescent="0.2">
      <c r="A3185">
        <v>3184</v>
      </c>
      <c r="B3185" t="s">
        <v>81</v>
      </c>
      <c r="C3185" t="s">
        <v>56</v>
      </c>
      <c r="D3185" s="1">
        <v>43910</v>
      </c>
      <c r="E3185" t="str">
        <f t="shared" si="49"/>
        <v>Shanghai-China-43910</v>
      </c>
      <c r="F3185">
        <v>386.105774281035</v>
      </c>
      <c r="G3185">
        <v>3.0082153479710501</v>
      </c>
    </row>
    <row r="3186" spans="1:7" x14ac:dyDescent="0.2">
      <c r="A3186">
        <v>3185</v>
      </c>
      <c r="B3186" t="s">
        <v>81</v>
      </c>
      <c r="C3186" t="s">
        <v>56</v>
      </c>
      <c r="D3186" s="1">
        <v>43911</v>
      </c>
      <c r="E3186" t="str">
        <f t="shared" si="49"/>
        <v>Shanghai-China-43911</v>
      </c>
      <c r="F3186">
        <v>393.80286461365603</v>
      </c>
      <c r="G3186">
        <v>3.0681846797336298</v>
      </c>
    </row>
    <row r="3187" spans="1:7" x14ac:dyDescent="0.2">
      <c r="A3187">
        <v>3186</v>
      </c>
      <c r="B3187" t="s">
        <v>81</v>
      </c>
      <c r="C3187" t="s">
        <v>56</v>
      </c>
      <c r="D3187" s="1">
        <v>43912</v>
      </c>
      <c r="E3187" t="str">
        <f t="shared" si="49"/>
        <v>Shanghai-China-43912</v>
      </c>
      <c r="F3187">
        <v>402.03379328836297</v>
      </c>
      <c r="G3187">
        <v>3.1323132362500798</v>
      </c>
    </row>
    <row r="3188" spans="1:7" x14ac:dyDescent="0.2">
      <c r="A3188">
        <v>3187</v>
      </c>
      <c r="B3188" t="s">
        <v>81</v>
      </c>
      <c r="C3188" t="s">
        <v>56</v>
      </c>
      <c r="D3188" s="1">
        <v>43913</v>
      </c>
      <c r="E3188" t="str">
        <f t="shared" si="49"/>
        <v>Shanghai-China-43913</v>
      </c>
      <c r="F3188">
        <v>410.74244623174798</v>
      </c>
      <c r="G3188">
        <v>3.2001638232899299</v>
      </c>
    </row>
    <row r="3189" spans="1:7" x14ac:dyDescent="0.2">
      <c r="A3189">
        <v>3188</v>
      </c>
      <c r="B3189" t="s">
        <v>81</v>
      </c>
      <c r="C3189" t="s">
        <v>56</v>
      </c>
      <c r="D3189" s="1">
        <v>43914</v>
      </c>
      <c r="E3189" t="str">
        <f t="shared" si="49"/>
        <v>Shanghai-China-43914</v>
      </c>
      <c r="F3189">
        <v>419.87270937040199</v>
      </c>
      <c r="G3189">
        <v>3.2712992466227102</v>
      </c>
    </row>
    <row r="3190" spans="1:7" x14ac:dyDescent="0.2">
      <c r="A3190">
        <v>3189</v>
      </c>
      <c r="B3190" t="s">
        <v>81</v>
      </c>
      <c r="C3190" t="s">
        <v>56</v>
      </c>
      <c r="D3190" s="1">
        <v>43915</v>
      </c>
      <c r="E3190" t="str">
        <f t="shared" si="49"/>
        <v>Shanghai-China-43915</v>
      </c>
      <c r="F3190">
        <v>429.36846863091398</v>
      </c>
      <c r="G3190">
        <v>3.3452823120179498</v>
      </c>
    </row>
    <row r="3191" spans="1:7" x14ac:dyDescent="0.2">
      <c r="A3191">
        <v>3190</v>
      </c>
      <c r="B3191" t="s">
        <v>81</v>
      </c>
      <c r="C3191" t="s">
        <v>56</v>
      </c>
      <c r="D3191" s="1">
        <v>43916</v>
      </c>
      <c r="E3191" t="str">
        <f t="shared" si="49"/>
        <v>Shanghai-China-43916</v>
      </c>
      <c r="F3191">
        <v>439.17360993987597</v>
      </c>
      <c r="G3191">
        <v>3.42167582524517</v>
      </c>
    </row>
    <row r="3192" spans="1:7" x14ac:dyDescent="0.2">
      <c r="A3192">
        <v>3191</v>
      </c>
      <c r="B3192" t="s">
        <v>81</v>
      </c>
      <c r="C3192" t="s">
        <v>56</v>
      </c>
      <c r="D3192" s="1">
        <v>43917</v>
      </c>
      <c r="E3192" t="str">
        <f t="shared" si="49"/>
        <v>Shanghai-China-43917</v>
      </c>
      <c r="F3192">
        <v>449.23201922387699</v>
      </c>
      <c r="G3192">
        <v>3.5000425920738998</v>
      </c>
    </row>
    <row r="3193" spans="1:7" x14ac:dyDescent="0.2">
      <c r="A3193">
        <v>3192</v>
      </c>
      <c r="B3193" t="s">
        <v>81</v>
      </c>
      <c r="C3193" t="s">
        <v>56</v>
      </c>
      <c r="D3193" s="1">
        <v>43918</v>
      </c>
      <c r="E3193" t="str">
        <f t="shared" si="49"/>
        <v>Shanghai-China-43918</v>
      </c>
      <c r="F3193">
        <v>459.487582409509</v>
      </c>
      <c r="G3193">
        <v>3.5799454182736601</v>
      </c>
    </row>
    <row r="3194" spans="1:7" x14ac:dyDescent="0.2">
      <c r="A3194">
        <v>3193</v>
      </c>
      <c r="B3194" t="s">
        <v>81</v>
      </c>
      <c r="C3194" t="s">
        <v>56</v>
      </c>
      <c r="D3194" s="1">
        <v>43919</v>
      </c>
      <c r="E3194" t="str">
        <f t="shared" si="49"/>
        <v>Shanghai-China-43919</v>
      </c>
      <c r="F3194">
        <v>469.823017854819</v>
      </c>
      <c r="G3194">
        <v>3.66047054274879</v>
      </c>
    </row>
    <row r="3195" spans="1:7" x14ac:dyDescent="0.2">
      <c r="A3195">
        <v>3194</v>
      </c>
      <c r="B3195" t="s">
        <v>81</v>
      </c>
      <c r="C3195" t="s">
        <v>56</v>
      </c>
      <c r="D3195" s="1">
        <v>43920</v>
      </c>
      <c r="E3195" t="str">
        <f t="shared" si="49"/>
        <v>Shanghai-China-43920</v>
      </c>
      <c r="F3195">
        <v>480.158453300129</v>
      </c>
      <c r="G3195">
        <v>3.74099566722392</v>
      </c>
    </row>
    <row r="3196" spans="1:7" x14ac:dyDescent="0.2">
      <c r="A3196">
        <v>3195</v>
      </c>
      <c r="B3196" t="s">
        <v>81</v>
      </c>
      <c r="C3196" t="s">
        <v>56</v>
      </c>
      <c r="D3196" s="1">
        <v>43921</v>
      </c>
      <c r="E3196" t="str">
        <f t="shared" si="49"/>
        <v>Shanghai-China-43921</v>
      </c>
      <c r="F3196">
        <v>490.49388874543899</v>
      </c>
      <c r="G3196">
        <v>3.8215207916990401</v>
      </c>
    </row>
    <row r="3197" spans="1:7" x14ac:dyDescent="0.2">
      <c r="A3197">
        <v>3196</v>
      </c>
      <c r="B3197" t="s">
        <v>81</v>
      </c>
      <c r="C3197" t="s">
        <v>56</v>
      </c>
      <c r="D3197" s="1">
        <v>43922</v>
      </c>
      <c r="E3197" t="str">
        <f t="shared" si="49"/>
        <v>Shanghai-China-43922</v>
      </c>
      <c r="F3197">
        <v>500.82932419074899</v>
      </c>
      <c r="G3197">
        <v>3.9020459161741701</v>
      </c>
    </row>
    <row r="3198" spans="1:7" x14ac:dyDescent="0.2">
      <c r="A3198">
        <v>3197</v>
      </c>
      <c r="B3198" t="s">
        <v>81</v>
      </c>
      <c r="C3198" t="s">
        <v>56</v>
      </c>
      <c r="D3198" s="1">
        <v>43923</v>
      </c>
      <c r="E3198" t="str">
        <f t="shared" si="49"/>
        <v>Shanghai-China-43923</v>
      </c>
      <c r="F3198">
        <v>511.16475963606001</v>
      </c>
      <c r="G3198">
        <v>3.9825710406493</v>
      </c>
    </row>
    <row r="3199" spans="1:7" x14ac:dyDescent="0.2">
      <c r="A3199">
        <v>3198</v>
      </c>
      <c r="B3199" t="s">
        <v>81</v>
      </c>
      <c r="C3199" t="s">
        <v>56</v>
      </c>
      <c r="D3199" s="1">
        <v>43924</v>
      </c>
      <c r="E3199" t="str">
        <f t="shared" si="49"/>
        <v>Shanghai-China-43924</v>
      </c>
      <c r="F3199">
        <v>521.50019508136995</v>
      </c>
      <c r="G3199">
        <v>4.0630961651244304</v>
      </c>
    </row>
    <row r="3200" spans="1:7" x14ac:dyDescent="0.2">
      <c r="A3200">
        <v>3199</v>
      </c>
      <c r="B3200" t="s">
        <v>81</v>
      </c>
      <c r="C3200" t="s">
        <v>56</v>
      </c>
      <c r="D3200" s="1">
        <v>43925</v>
      </c>
      <c r="E3200" t="str">
        <f t="shared" si="49"/>
        <v>Shanghai-China-43925</v>
      </c>
      <c r="F3200">
        <v>531.83563052668001</v>
      </c>
      <c r="G3200">
        <v>4.1436212895995599</v>
      </c>
    </row>
    <row r="3201" spans="1:7" x14ac:dyDescent="0.2">
      <c r="A3201">
        <v>3200</v>
      </c>
      <c r="B3201" t="s">
        <v>81</v>
      </c>
      <c r="C3201" t="s">
        <v>56</v>
      </c>
      <c r="D3201" s="1">
        <v>43926</v>
      </c>
      <c r="E3201" t="str">
        <f t="shared" si="49"/>
        <v>Shanghai-China-43926</v>
      </c>
      <c r="F3201">
        <v>542.17106597198995</v>
      </c>
      <c r="G3201">
        <v>4.2241464140746796</v>
      </c>
    </row>
    <row r="3202" spans="1:7" x14ac:dyDescent="0.2">
      <c r="A3202">
        <v>3201</v>
      </c>
      <c r="B3202" t="s">
        <v>81</v>
      </c>
      <c r="C3202" t="s">
        <v>56</v>
      </c>
      <c r="D3202" s="1">
        <v>43927</v>
      </c>
      <c r="E3202" t="str">
        <f t="shared" si="49"/>
        <v>Shanghai-China-43927</v>
      </c>
      <c r="F3202">
        <v>552.5065014173</v>
      </c>
      <c r="G3202">
        <v>4.30467153854981</v>
      </c>
    </row>
    <row r="3203" spans="1:7" x14ac:dyDescent="0.2">
      <c r="A3203">
        <v>3202</v>
      </c>
      <c r="B3203" t="s">
        <v>81</v>
      </c>
      <c r="C3203" t="s">
        <v>56</v>
      </c>
      <c r="D3203" s="1">
        <v>43928</v>
      </c>
      <c r="E3203" t="str">
        <f t="shared" ref="E3203:E3266" si="50">CONCATENATE(B3203,"-",C3203,"-",D3203)</f>
        <v>Shanghai-China-43928</v>
      </c>
      <c r="F3203">
        <v>562.84193686261005</v>
      </c>
      <c r="G3203">
        <v>4.3851966630249404</v>
      </c>
    </row>
    <row r="3204" spans="1:7" x14ac:dyDescent="0.2">
      <c r="A3204">
        <v>3203</v>
      </c>
      <c r="B3204" t="s">
        <v>81</v>
      </c>
      <c r="C3204" t="s">
        <v>56</v>
      </c>
      <c r="D3204" s="1">
        <v>43929</v>
      </c>
      <c r="E3204" t="str">
        <f t="shared" si="50"/>
        <v>Shanghai-China-43929</v>
      </c>
      <c r="F3204">
        <v>573.17737230792102</v>
      </c>
      <c r="G3204">
        <v>4.4657217875000699</v>
      </c>
    </row>
    <row r="3205" spans="1:7" x14ac:dyDescent="0.2">
      <c r="A3205">
        <v>3204</v>
      </c>
      <c r="B3205" t="s">
        <v>81</v>
      </c>
      <c r="C3205" t="s">
        <v>56</v>
      </c>
      <c r="D3205" s="1">
        <v>43930</v>
      </c>
      <c r="E3205" t="str">
        <f t="shared" si="50"/>
        <v>Shanghai-China-43930</v>
      </c>
      <c r="F3205">
        <v>583.51280775323096</v>
      </c>
      <c r="G3205">
        <v>4.5462469119751896</v>
      </c>
    </row>
    <row r="3206" spans="1:7" x14ac:dyDescent="0.2">
      <c r="A3206">
        <v>3205</v>
      </c>
      <c r="B3206" t="s">
        <v>81</v>
      </c>
      <c r="C3206" t="s">
        <v>56</v>
      </c>
      <c r="D3206" s="1">
        <v>43931</v>
      </c>
      <c r="E3206" t="str">
        <f t="shared" si="50"/>
        <v>Shanghai-China-43931</v>
      </c>
      <c r="F3206">
        <v>593.84824319854101</v>
      </c>
      <c r="G3206">
        <v>4.62677203645032</v>
      </c>
    </row>
    <row r="3207" spans="1:7" x14ac:dyDescent="0.2">
      <c r="A3207">
        <v>3206</v>
      </c>
      <c r="B3207" t="s">
        <v>81</v>
      </c>
      <c r="C3207" t="s">
        <v>56</v>
      </c>
      <c r="D3207" s="1">
        <v>43932</v>
      </c>
      <c r="E3207" t="str">
        <f t="shared" si="50"/>
        <v>Shanghai-China-43932</v>
      </c>
      <c r="F3207">
        <v>604.18367864385095</v>
      </c>
      <c r="G3207">
        <v>4.7072971609254504</v>
      </c>
    </row>
    <row r="3208" spans="1:7" x14ac:dyDescent="0.2">
      <c r="A3208">
        <v>3207</v>
      </c>
      <c r="B3208" t="s">
        <v>81</v>
      </c>
      <c r="C3208" t="s">
        <v>56</v>
      </c>
      <c r="D3208" s="1">
        <v>43933</v>
      </c>
      <c r="E3208" t="str">
        <f t="shared" si="50"/>
        <v>Shanghai-China-43933</v>
      </c>
      <c r="F3208">
        <v>614.51911408916101</v>
      </c>
      <c r="G3208">
        <v>4.7878222854005799</v>
      </c>
    </row>
    <row r="3209" spans="1:7" x14ac:dyDescent="0.2">
      <c r="A3209">
        <v>3208</v>
      </c>
      <c r="B3209" t="s">
        <v>81</v>
      </c>
      <c r="C3209" t="s">
        <v>56</v>
      </c>
      <c r="D3209" s="1">
        <v>43934</v>
      </c>
      <c r="E3209" t="str">
        <f t="shared" si="50"/>
        <v>Shanghai-China-43934</v>
      </c>
      <c r="F3209">
        <v>624.85454953447095</v>
      </c>
      <c r="G3209">
        <v>4.8683474098757102</v>
      </c>
    </row>
    <row r="3210" spans="1:7" x14ac:dyDescent="0.2">
      <c r="A3210">
        <v>3209</v>
      </c>
      <c r="B3210" t="s">
        <v>81</v>
      </c>
      <c r="C3210" t="s">
        <v>56</v>
      </c>
      <c r="D3210" s="1">
        <v>43935</v>
      </c>
      <c r="E3210" t="str">
        <f t="shared" si="50"/>
        <v>Shanghai-China-43935</v>
      </c>
      <c r="F3210">
        <v>635.189984979781</v>
      </c>
      <c r="G3210">
        <v>4.94887253435083</v>
      </c>
    </row>
    <row r="3211" spans="1:7" x14ac:dyDescent="0.2">
      <c r="A3211">
        <v>3210</v>
      </c>
      <c r="B3211" t="s">
        <v>81</v>
      </c>
      <c r="C3211" t="s">
        <v>56</v>
      </c>
      <c r="D3211" s="1">
        <v>43936</v>
      </c>
      <c r="E3211" t="str">
        <f t="shared" si="50"/>
        <v>Shanghai-China-43936</v>
      </c>
      <c r="F3211">
        <v>645.52542042509106</v>
      </c>
      <c r="G3211">
        <v>5.0293976588259603</v>
      </c>
    </row>
    <row r="3212" spans="1:7" x14ac:dyDescent="0.2">
      <c r="A3212">
        <v>3211</v>
      </c>
      <c r="B3212" t="s">
        <v>81</v>
      </c>
      <c r="C3212" t="s">
        <v>56</v>
      </c>
      <c r="D3212" s="1">
        <v>43937</v>
      </c>
      <c r="E3212" t="str">
        <f t="shared" si="50"/>
        <v>Shanghai-China-43937</v>
      </c>
      <c r="F3212">
        <v>655.86085587040202</v>
      </c>
      <c r="G3212">
        <v>5.1099227833010898</v>
      </c>
    </row>
    <row r="3213" spans="1:7" x14ac:dyDescent="0.2">
      <c r="A3213">
        <v>3212</v>
      </c>
      <c r="B3213" t="s">
        <v>81</v>
      </c>
      <c r="C3213" t="s">
        <v>56</v>
      </c>
      <c r="D3213" s="1">
        <v>43938</v>
      </c>
      <c r="E3213" t="str">
        <f t="shared" si="50"/>
        <v>Shanghai-China-43938</v>
      </c>
      <c r="F3213">
        <v>666.19629131571196</v>
      </c>
      <c r="G3213">
        <v>5.1904479077762202</v>
      </c>
    </row>
    <row r="3214" spans="1:7" x14ac:dyDescent="0.2">
      <c r="A3214">
        <v>3213</v>
      </c>
      <c r="B3214" t="s">
        <v>81</v>
      </c>
      <c r="C3214" t="s">
        <v>56</v>
      </c>
      <c r="D3214" s="1">
        <v>43939</v>
      </c>
      <c r="E3214" t="str">
        <f t="shared" si="50"/>
        <v>Shanghai-China-43939</v>
      </c>
      <c r="F3214">
        <v>676.53172676102201</v>
      </c>
      <c r="G3214">
        <v>5.2709730322513497</v>
      </c>
    </row>
    <row r="3215" spans="1:7" x14ac:dyDescent="0.2">
      <c r="A3215">
        <v>3214</v>
      </c>
      <c r="B3215" t="s">
        <v>81</v>
      </c>
      <c r="C3215" t="s">
        <v>56</v>
      </c>
      <c r="D3215" s="1">
        <v>43940</v>
      </c>
      <c r="E3215" t="str">
        <f t="shared" si="50"/>
        <v>Shanghai-China-43940</v>
      </c>
      <c r="F3215">
        <v>686.86716220633195</v>
      </c>
      <c r="G3215">
        <v>5.3514981567264703</v>
      </c>
    </row>
    <row r="3216" spans="1:7" x14ac:dyDescent="0.2">
      <c r="A3216">
        <v>3215</v>
      </c>
      <c r="B3216" t="s">
        <v>81</v>
      </c>
      <c r="C3216" t="s">
        <v>56</v>
      </c>
      <c r="D3216" s="1">
        <v>43941</v>
      </c>
      <c r="E3216" t="str">
        <f t="shared" si="50"/>
        <v>Shanghai-China-43941</v>
      </c>
      <c r="F3216">
        <v>697.20259765164201</v>
      </c>
      <c r="G3216">
        <v>5.4320232812015998</v>
      </c>
    </row>
    <row r="3217" spans="1:7" x14ac:dyDescent="0.2">
      <c r="A3217">
        <v>3216</v>
      </c>
      <c r="B3217" t="s">
        <v>81</v>
      </c>
      <c r="C3217" t="s">
        <v>56</v>
      </c>
      <c r="D3217" s="1">
        <v>43942</v>
      </c>
      <c r="E3217" t="str">
        <f t="shared" si="50"/>
        <v>Shanghai-China-43942</v>
      </c>
      <c r="F3217">
        <v>707.53803309695195</v>
      </c>
      <c r="G3217">
        <v>5.5125484056767302</v>
      </c>
    </row>
    <row r="3218" spans="1:7" x14ac:dyDescent="0.2">
      <c r="A3218">
        <v>3217</v>
      </c>
      <c r="B3218" t="s">
        <v>81</v>
      </c>
      <c r="C3218" t="s">
        <v>56</v>
      </c>
      <c r="D3218" s="1">
        <v>43943</v>
      </c>
      <c r="E3218" t="str">
        <f t="shared" si="50"/>
        <v>Shanghai-China-43943</v>
      </c>
      <c r="F3218">
        <v>717.87346854226303</v>
      </c>
      <c r="G3218">
        <v>5.5930735301518597</v>
      </c>
    </row>
    <row r="3219" spans="1:7" x14ac:dyDescent="0.2">
      <c r="A3219">
        <v>3218</v>
      </c>
      <c r="B3219" t="s">
        <v>81</v>
      </c>
      <c r="C3219" t="s">
        <v>56</v>
      </c>
      <c r="D3219" s="1">
        <v>43944</v>
      </c>
      <c r="E3219" t="str">
        <f t="shared" si="50"/>
        <v>Shanghai-China-43944</v>
      </c>
      <c r="F3219">
        <v>728.20890398757297</v>
      </c>
      <c r="G3219">
        <v>5.6735986546269803</v>
      </c>
    </row>
    <row r="3220" spans="1:7" x14ac:dyDescent="0.2">
      <c r="A3220">
        <v>3219</v>
      </c>
      <c r="B3220" t="s">
        <v>81</v>
      </c>
      <c r="C3220" t="s">
        <v>56</v>
      </c>
      <c r="D3220" s="1">
        <v>43945</v>
      </c>
      <c r="E3220" t="str">
        <f t="shared" si="50"/>
        <v>Shanghai-China-43945</v>
      </c>
      <c r="F3220">
        <v>738.54433943288302</v>
      </c>
      <c r="G3220">
        <v>5.7541237791021098</v>
      </c>
    </row>
    <row r="3221" spans="1:7" x14ac:dyDescent="0.2">
      <c r="A3221">
        <v>3220</v>
      </c>
      <c r="B3221" t="s">
        <v>81</v>
      </c>
      <c r="C3221" t="s">
        <v>56</v>
      </c>
      <c r="D3221" s="1">
        <v>43946</v>
      </c>
      <c r="E3221" t="str">
        <f t="shared" si="50"/>
        <v>Shanghai-China-43946</v>
      </c>
      <c r="F3221">
        <v>748.87977487819296</v>
      </c>
      <c r="G3221">
        <v>5.8346489035772402</v>
      </c>
    </row>
    <row r="3222" spans="1:7" x14ac:dyDescent="0.2">
      <c r="A3222">
        <v>3221</v>
      </c>
      <c r="B3222" t="s">
        <v>81</v>
      </c>
      <c r="C3222" t="s">
        <v>56</v>
      </c>
      <c r="D3222" s="1">
        <v>43947</v>
      </c>
      <c r="E3222" t="str">
        <f t="shared" si="50"/>
        <v>Shanghai-China-43947</v>
      </c>
      <c r="F3222">
        <v>759.21521032350302</v>
      </c>
      <c r="G3222">
        <v>5.9151740280523697</v>
      </c>
    </row>
    <row r="3223" spans="1:7" x14ac:dyDescent="0.2">
      <c r="A3223">
        <v>3222</v>
      </c>
      <c r="B3223" t="s">
        <v>81</v>
      </c>
      <c r="C3223" t="s">
        <v>56</v>
      </c>
      <c r="D3223" s="1">
        <v>43948</v>
      </c>
      <c r="E3223" t="str">
        <f t="shared" si="50"/>
        <v>Shanghai-China-43948</v>
      </c>
      <c r="F3223">
        <v>769.55064576881296</v>
      </c>
      <c r="G3223">
        <v>5.9956991525275001</v>
      </c>
    </row>
    <row r="3224" spans="1:7" x14ac:dyDescent="0.2">
      <c r="A3224">
        <v>3223</v>
      </c>
      <c r="B3224" t="s">
        <v>81</v>
      </c>
      <c r="C3224" t="s">
        <v>56</v>
      </c>
      <c r="D3224" s="1">
        <v>43949</v>
      </c>
      <c r="E3224" t="str">
        <f t="shared" si="50"/>
        <v>Shanghai-China-43949</v>
      </c>
      <c r="F3224">
        <v>779.88608121412301</v>
      </c>
      <c r="G3224">
        <v>6.0762242770026198</v>
      </c>
    </row>
    <row r="3225" spans="1:7" x14ac:dyDescent="0.2">
      <c r="A3225">
        <v>3224</v>
      </c>
      <c r="B3225" t="s">
        <v>81</v>
      </c>
      <c r="C3225" t="s">
        <v>56</v>
      </c>
      <c r="D3225" s="1">
        <v>43950</v>
      </c>
      <c r="E3225" t="str">
        <f t="shared" si="50"/>
        <v>Shanghai-China-43950</v>
      </c>
      <c r="F3225">
        <v>790.22151665943397</v>
      </c>
      <c r="G3225">
        <v>6.1567494014777502</v>
      </c>
    </row>
    <row r="3226" spans="1:7" x14ac:dyDescent="0.2">
      <c r="A3226">
        <v>3225</v>
      </c>
      <c r="B3226" t="s">
        <v>81</v>
      </c>
      <c r="C3226" t="s">
        <v>56</v>
      </c>
      <c r="D3226" s="1">
        <v>43951</v>
      </c>
      <c r="E3226" t="str">
        <f t="shared" si="50"/>
        <v>Shanghai-China-43951</v>
      </c>
      <c r="F3226">
        <v>800.55695210474403</v>
      </c>
      <c r="G3226">
        <v>6.2372745259528797</v>
      </c>
    </row>
    <row r="3227" spans="1:7" x14ac:dyDescent="0.2">
      <c r="A3227">
        <v>3226</v>
      </c>
      <c r="B3227" t="s">
        <v>82</v>
      </c>
      <c r="C3227" t="s">
        <v>56</v>
      </c>
      <c r="D3227" s="1">
        <v>43909</v>
      </c>
      <c r="E3227" t="str">
        <f t="shared" si="50"/>
        <v>Shanxi-China-43909</v>
      </c>
      <c r="F3227">
        <v>133.23482145591299</v>
      </c>
      <c r="G3227">
        <v>0</v>
      </c>
    </row>
    <row r="3228" spans="1:7" x14ac:dyDescent="0.2">
      <c r="A3228">
        <v>3227</v>
      </c>
      <c r="B3228" t="s">
        <v>82</v>
      </c>
      <c r="C3228" t="s">
        <v>56</v>
      </c>
      <c r="D3228" s="1">
        <v>43910</v>
      </c>
      <c r="E3228" t="str">
        <f t="shared" si="50"/>
        <v>Shanxi-China-43910</v>
      </c>
      <c r="F3228">
        <v>133.361626708995</v>
      </c>
      <c r="G3228">
        <v>0</v>
      </c>
    </row>
    <row r="3229" spans="1:7" x14ac:dyDescent="0.2">
      <c r="A3229">
        <v>3228</v>
      </c>
      <c r="B3229" t="s">
        <v>82</v>
      </c>
      <c r="C3229" t="s">
        <v>56</v>
      </c>
      <c r="D3229" s="1">
        <v>43911</v>
      </c>
      <c r="E3229" t="str">
        <f t="shared" si="50"/>
        <v>Shanxi-China-43911</v>
      </c>
      <c r="F3229">
        <v>133.50157005372799</v>
      </c>
      <c r="G3229">
        <v>0</v>
      </c>
    </row>
    <row r="3230" spans="1:7" x14ac:dyDescent="0.2">
      <c r="A3230">
        <v>3229</v>
      </c>
      <c r="B3230" t="s">
        <v>82</v>
      </c>
      <c r="C3230" t="s">
        <v>56</v>
      </c>
      <c r="D3230" s="1">
        <v>43912</v>
      </c>
      <c r="E3230" t="str">
        <f t="shared" si="50"/>
        <v>Shanxi-China-43912</v>
      </c>
      <c r="F3230">
        <v>133.653384456184</v>
      </c>
      <c r="G3230">
        <v>0</v>
      </c>
    </row>
    <row r="3231" spans="1:7" x14ac:dyDescent="0.2">
      <c r="A3231">
        <v>3230</v>
      </c>
      <c r="B3231" t="s">
        <v>82</v>
      </c>
      <c r="C3231" t="s">
        <v>56</v>
      </c>
      <c r="D3231" s="1">
        <v>43913</v>
      </c>
      <c r="E3231" t="str">
        <f t="shared" si="50"/>
        <v>Shanxi-China-43913</v>
      </c>
      <c r="F3231">
        <v>133.815799064061</v>
      </c>
      <c r="G3231">
        <v>0</v>
      </c>
    </row>
    <row r="3232" spans="1:7" x14ac:dyDescent="0.2">
      <c r="A3232">
        <v>3231</v>
      </c>
      <c r="B3232" t="s">
        <v>82</v>
      </c>
      <c r="C3232" t="s">
        <v>56</v>
      </c>
      <c r="D3232" s="1">
        <v>43914</v>
      </c>
      <c r="E3232" t="str">
        <f t="shared" si="50"/>
        <v>Shanxi-China-43914</v>
      </c>
      <c r="F3232">
        <v>133.987543025055</v>
      </c>
      <c r="G3232">
        <v>0</v>
      </c>
    </row>
    <row r="3233" spans="1:7" x14ac:dyDescent="0.2">
      <c r="A3233">
        <v>3232</v>
      </c>
      <c r="B3233" t="s">
        <v>82</v>
      </c>
      <c r="C3233" t="s">
        <v>56</v>
      </c>
      <c r="D3233" s="1">
        <v>43915</v>
      </c>
      <c r="E3233" t="str">
        <f t="shared" si="50"/>
        <v>Shanxi-China-43915</v>
      </c>
      <c r="F3233">
        <v>134.16734548686</v>
      </c>
      <c r="G3233">
        <v>0</v>
      </c>
    </row>
    <row r="3234" spans="1:7" x14ac:dyDescent="0.2">
      <c r="A3234">
        <v>3233</v>
      </c>
      <c r="B3234" t="s">
        <v>82</v>
      </c>
      <c r="C3234" t="s">
        <v>56</v>
      </c>
      <c r="D3234" s="1">
        <v>43916</v>
      </c>
      <c r="E3234" t="str">
        <f t="shared" si="50"/>
        <v>Shanxi-China-43916</v>
      </c>
      <c r="F3234">
        <v>134.353935597174</v>
      </c>
      <c r="G3234">
        <v>0</v>
      </c>
    </row>
    <row r="3235" spans="1:7" x14ac:dyDescent="0.2">
      <c r="A3235">
        <v>3234</v>
      </c>
      <c r="B3235" t="s">
        <v>82</v>
      </c>
      <c r="C3235" t="s">
        <v>56</v>
      </c>
      <c r="D3235" s="1">
        <v>43917</v>
      </c>
      <c r="E3235" t="str">
        <f t="shared" si="50"/>
        <v>Shanxi-China-43917</v>
      </c>
      <c r="F3235">
        <v>134.54604250369101</v>
      </c>
      <c r="G3235">
        <v>0</v>
      </c>
    </row>
    <row r="3236" spans="1:7" x14ac:dyDescent="0.2">
      <c r="A3236">
        <v>3235</v>
      </c>
      <c r="B3236" t="s">
        <v>82</v>
      </c>
      <c r="C3236" t="s">
        <v>56</v>
      </c>
      <c r="D3236" s="1">
        <v>43918</v>
      </c>
      <c r="E3236" t="str">
        <f t="shared" si="50"/>
        <v>Shanxi-China-43918</v>
      </c>
      <c r="F3236">
        <v>134.742395354108</v>
      </c>
      <c r="G3236">
        <v>0</v>
      </c>
    </row>
    <row r="3237" spans="1:7" x14ac:dyDescent="0.2">
      <c r="A3237">
        <v>3236</v>
      </c>
      <c r="B3237" t="s">
        <v>82</v>
      </c>
      <c r="C3237" t="s">
        <v>56</v>
      </c>
      <c r="D3237" s="1">
        <v>43919</v>
      </c>
      <c r="E3237" t="str">
        <f t="shared" si="50"/>
        <v>Shanxi-China-43919</v>
      </c>
      <c r="F3237">
        <v>134.94044755904099</v>
      </c>
      <c r="G3237">
        <v>0</v>
      </c>
    </row>
    <row r="3238" spans="1:7" x14ac:dyDescent="0.2">
      <c r="A3238">
        <v>3237</v>
      </c>
      <c r="B3238" t="s">
        <v>82</v>
      </c>
      <c r="C3238" t="s">
        <v>56</v>
      </c>
      <c r="D3238" s="1">
        <v>43920</v>
      </c>
      <c r="E3238" t="str">
        <f t="shared" si="50"/>
        <v>Shanxi-China-43920</v>
      </c>
      <c r="F3238">
        <v>135.13849976397401</v>
      </c>
      <c r="G3238">
        <v>0</v>
      </c>
    </row>
    <row r="3239" spans="1:7" x14ac:dyDescent="0.2">
      <c r="A3239">
        <v>3238</v>
      </c>
      <c r="B3239" t="s">
        <v>82</v>
      </c>
      <c r="C3239" t="s">
        <v>56</v>
      </c>
      <c r="D3239" s="1">
        <v>43921</v>
      </c>
      <c r="E3239" t="str">
        <f t="shared" si="50"/>
        <v>Shanxi-China-43921</v>
      </c>
      <c r="F3239">
        <v>135.33655196890601</v>
      </c>
      <c r="G3239">
        <v>0</v>
      </c>
    </row>
    <row r="3240" spans="1:7" x14ac:dyDescent="0.2">
      <c r="A3240">
        <v>3239</v>
      </c>
      <c r="B3240" t="s">
        <v>82</v>
      </c>
      <c r="C3240" t="s">
        <v>56</v>
      </c>
      <c r="D3240" s="1">
        <v>43922</v>
      </c>
      <c r="E3240" t="str">
        <f t="shared" si="50"/>
        <v>Shanxi-China-43922</v>
      </c>
      <c r="F3240">
        <v>135.534604173839</v>
      </c>
      <c r="G3240">
        <v>0</v>
      </c>
    </row>
    <row r="3241" spans="1:7" x14ac:dyDescent="0.2">
      <c r="A3241">
        <v>3240</v>
      </c>
      <c r="B3241" t="s">
        <v>82</v>
      </c>
      <c r="C3241" t="s">
        <v>56</v>
      </c>
      <c r="D3241" s="1">
        <v>43923</v>
      </c>
      <c r="E3241" t="str">
        <f t="shared" si="50"/>
        <v>Shanxi-China-43923</v>
      </c>
      <c r="F3241">
        <v>135.732656378771</v>
      </c>
      <c r="G3241">
        <v>0</v>
      </c>
    </row>
    <row r="3242" spans="1:7" x14ac:dyDescent="0.2">
      <c r="A3242">
        <v>3241</v>
      </c>
      <c r="B3242" t="s">
        <v>82</v>
      </c>
      <c r="C3242" t="s">
        <v>56</v>
      </c>
      <c r="D3242" s="1">
        <v>43924</v>
      </c>
      <c r="E3242" t="str">
        <f t="shared" si="50"/>
        <v>Shanxi-China-43924</v>
      </c>
      <c r="F3242">
        <v>135.93070858370399</v>
      </c>
      <c r="G3242">
        <v>0</v>
      </c>
    </row>
    <row r="3243" spans="1:7" x14ac:dyDescent="0.2">
      <c r="A3243">
        <v>3242</v>
      </c>
      <c r="B3243" t="s">
        <v>82</v>
      </c>
      <c r="C3243" t="s">
        <v>56</v>
      </c>
      <c r="D3243" s="1">
        <v>43925</v>
      </c>
      <c r="E3243" t="str">
        <f t="shared" si="50"/>
        <v>Shanxi-China-43925</v>
      </c>
      <c r="F3243">
        <v>136.12876078863599</v>
      </c>
      <c r="G3243">
        <v>0</v>
      </c>
    </row>
    <row r="3244" spans="1:7" x14ac:dyDescent="0.2">
      <c r="A3244">
        <v>3243</v>
      </c>
      <c r="B3244" t="s">
        <v>82</v>
      </c>
      <c r="C3244" t="s">
        <v>56</v>
      </c>
      <c r="D3244" s="1">
        <v>43926</v>
      </c>
      <c r="E3244" t="str">
        <f t="shared" si="50"/>
        <v>Shanxi-China-43926</v>
      </c>
      <c r="F3244">
        <v>136.32681299356901</v>
      </c>
      <c r="G3244">
        <v>0</v>
      </c>
    </row>
    <row r="3245" spans="1:7" x14ac:dyDescent="0.2">
      <c r="A3245">
        <v>3244</v>
      </c>
      <c r="B3245" t="s">
        <v>82</v>
      </c>
      <c r="C3245" t="s">
        <v>56</v>
      </c>
      <c r="D3245" s="1">
        <v>43927</v>
      </c>
      <c r="E3245" t="str">
        <f t="shared" si="50"/>
        <v>Shanxi-China-43927</v>
      </c>
      <c r="F3245">
        <v>136.524865198502</v>
      </c>
      <c r="G3245">
        <v>0</v>
      </c>
    </row>
    <row r="3246" spans="1:7" x14ac:dyDescent="0.2">
      <c r="A3246">
        <v>3245</v>
      </c>
      <c r="B3246" t="s">
        <v>82</v>
      </c>
      <c r="C3246" t="s">
        <v>56</v>
      </c>
      <c r="D3246" s="1">
        <v>43928</v>
      </c>
      <c r="E3246" t="str">
        <f t="shared" si="50"/>
        <v>Shanxi-China-43928</v>
      </c>
      <c r="F3246">
        <v>136.722917403434</v>
      </c>
      <c r="G3246">
        <v>0</v>
      </c>
    </row>
    <row r="3247" spans="1:7" x14ac:dyDescent="0.2">
      <c r="A3247">
        <v>3246</v>
      </c>
      <c r="B3247" t="s">
        <v>82</v>
      </c>
      <c r="C3247" t="s">
        <v>56</v>
      </c>
      <c r="D3247" s="1">
        <v>43929</v>
      </c>
      <c r="E3247" t="str">
        <f t="shared" si="50"/>
        <v>Shanxi-China-43929</v>
      </c>
      <c r="F3247">
        <v>136.92096960836699</v>
      </c>
      <c r="G3247">
        <v>0</v>
      </c>
    </row>
    <row r="3248" spans="1:7" x14ac:dyDescent="0.2">
      <c r="A3248">
        <v>3247</v>
      </c>
      <c r="B3248" t="s">
        <v>82</v>
      </c>
      <c r="C3248" t="s">
        <v>56</v>
      </c>
      <c r="D3248" s="1">
        <v>43930</v>
      </c>
      <c r="E3248" t="str">
        <f t="shared" si="50"/>
        <v>Shanxi-China-43930</v>
      </c>
      <c r="F3248">
        <v>137.11902181329901</v>
      </c>
      <c r="G3248">
        <v>0</v>
      </c>
    </row>
    <row r="3249" spans="1:7" x14ac:dyDescent="0.2">
      <c r="A3249">
        <v>3248</v>
      </c>
      <c r="B3249" t="s">
        <v>82</v>
      </c>
      <c r="C3249" t="s">
        <v>56</v>
      </c>
      <c r="D3249" s="1">
        <v>43931</v>
      </c>
      <c r="E3249" t="str">
        <f t="shared" si="50"/>
        <v>Shanxi-China-43931</v>
      </c>
      <c r="F3249">
        <v>137.31707401823201</v>
      </c>
      <c r="G3249">
        <v>0</v>
      </c>
    </row>
    <row r="3250" spans="1:7" x14ac:dyDescent="0.2">
      <c r="A3250">
        <v>3249</v>
      </c>
      <c r="B3250" t="s">
        <v>82</v>
      </c>
      <c r="C3250" t="s">
        <v>56</v>
      </c>
      <c r="D3250" s="1">
        <v>43932</v>
      </c>
      <c r="E3250" t="str">
        <f t="shared" si="50"/>
        <v>Shanxi-China-43932</v>
      </c>
      <c r="F3250">
        <v>137.515126223165</v>
      </c>
      <c r="G3250">
        <v>0</v>
      </c>
    </row>
    <row r="3251" spans="1:7" x14ac:dyDescent="0.2">
      <c r="A3251">
        <v>3250</v>
      </c>
      <c r="B3251" t="s">
        <v>82</v>
      </c>
      <c r="C3251" t="s">
        <v>56</v>
      </c>
      <c r="D3251" s="1">
        <v>43933</v>
      </c>
      <c r="E3251" t="str">
        <f t="shared" si="50"/>
        <v>Shanxi-China-43933</v>
      </c>
      <c r="F3251">
        <v>137.713178428097</v>
      </c>
      <c r="G3251">
        <v>0</v>
      </c>
    </row>
    <row r="3252" spans="1:7" x14ac:dyDescent="0.2">
      <c r="A3252">
        <v>3251</v>
      </c>
      <c r="B3252" t="s">
        <v>82</v>
      </c>
      <c r="C3252" t="s">
        <v>56</v>
      </c>
      <c r="D3252" s="1">
        <v>43934</v>
      </c>
      <c r="E3252" t="str">
        <f t="shared" si="50"/>
        <v>Shanxi-China-43934</v>
      </c>
      <c r="F3252">
        <v>137.91123063302999</v>
      </c>
      <c r="G3252">
        <v>0</v>
      </c>
    </row>
    <row r="3253" spans="1:7" x14ac:dyDescent="0.2">
      <c r="A3253">
        <v>3252</v>
      </c>
      <c r="B3253" t="s">
        <v>82</v>
      </c>
      <c r="C3253" t="s">
        <v>56</v>
      </c>
      <c r="D3253" s="1">
        <v>43935</v>
      </c>
      <c r="E3253" t="str">
        <f t="shared" si="50"/>
        <v>Shanxi-China-43935</v>
      </c>
      <c r="F3253">
        <v>138.10928283796201</v>
      </c>
      <c r="G3253">
        <v>0</v>
      </c>
    </row>
    <row r="3254" spans="1:7" x14ac:dyDescent="0.2">
      <c r="A3254">
        <v>3253</v>
      </c>
      <c r="B3254" t="s">
        <v>82</v>
      </c>
      <c r="C3254" t="s">
        <v>56</v>
      </c>
      <c r="D3254" s="1">
        <v>43936</v>
      </c>
      <c r="E3254" t="str">
        <f t="shared" si="50"/>
        <v>Shanxi-China-43936</v>
      </c>
      <c r="F3254">
        <v>138.30733504289501</v>
      </c>
      <c r="G3254">
        <v>0</v>
      </c>
    </row>
    <row r="3255" spans="1:7" x14ac:dyDescent="0.2">
      <c r="A3255">
        <v>3254</v>
      </c>
      <c r="B3255" t="s">
        <v>82</v>
      </c>
      <c r="C3255" t="s">
        <v>56</v>
      </c>
      <c r="D3255" s="1">
        <v>43937</v>
      </c>
      <c r="E3255" t="str">
        <f t="shared" si="50"/>
        <v>Shanxi-China-43937</v>
      </c>
      <c r="F3255">
        <v>138.505387247828</v>
      </c>
      <c r="G3255">
        <v>0</v>
      </c>
    </row>
    <row r="3256" spans="1:7" x14ac:dyDescent="0.2">
      <c r="A3256">
        <v>3255</v>
      </c>
      <c r="B3256" t="s">
        <v>82</v>
      </c>
      <c r="C3256" t="s">
        <v>56</v>
      </c>
      <c r="D3256" s="1">
        <v>43938</v>
      </c>
      <c r="E3256" t="str">
        <f t="shared" si="50"/>
        <v>Shanxi-China-43938</v>
      </c>
      <c r="F3256">
        <v>138.70343945275999</v>
      </c>
      <c r="G3256">
        <v>0</v>
      </c>
    </row>
    <row r="3257" spans="1:7" x14ac:dyDescent="0.2">
      <c r="A3257">
        <v>3256</v>
      </c>
      <c r="B3257" t="s">
        <v>82</v>
      </c>
      <c r="C3257" t="s">
        <v>56</v>
      </c>
      <c r="D3257" s="1">
        <v>43939</v>
      </c>
      <c r="E3257" t="str">
        <f t="shared" si="50"/>
        <v>Shanxi-China-43939</v>
      </c>
      <c r="F3257">
        <v>138.90149165769299</v>
      </c>
      <c r="G3257">
        <v>0</v>
      </c>
    </row>
    <row r="3258" spans="1:7" x14ac:dyDescent="0.2">
      <c r="A3258">
        <v>3257</v>
      </c>
      <c r="B3258" t="s">
        <v>82</v>
      </c>
      <c r="C3258" t="s">
        <v>56</v>
      </c>
      <c r="D3258" s="1">
        <v>43940</v>
      </c>
      <c r="E3258" t="str">
        <f t="shared" si="50"/>
        <v>Shanxi-China-43940</v>
      </c>
      <c r="F3258">
        <v>139.09954386262501</v>
      </c>
      <c r="G3258">
        <v>0</v>
      </c>
    </row>
    <row r="3259" spans="1:7" x14ac:dyDescent="0.2">
      <c r="A3259">
        <v>3258</v>
      </c>
      <c r="B3259" t="s">
        <v>82</v>
      </c>
      <c r="C3259" t="s">
        <v>56</v>
      </c>
      <c r="D3259" s="1">
        <v>43941</v>
      </c>
      <c r="E3259" t="str">
        <f t="shared" si="50"/>
        <v>Shanxi-China-43941</v>
      </c>
      <c r="F3259">
        <v>139.297596067558</v>
      </c>
      <c r="G3259">
        <v>0</v>
      </c>
    </row>
    <row r="3260" spans="1:7" x14ac:dyDescent="0.2">
      <c r="A3260">
        <v>3259</v>
      </c>
      <c r="B3260" t="s">
        <v>82</v>
      </c>
      <c r="C3260" t="s">
        <v>56</v>
      </c>
      <c r="D3260" s="1">
        <v>43942</v>
      </c>
      <c r="E3260" t="str">
        <f t="shared" si="50"/>
        <v>Shanxi-China-43942</v>
      </c>
      <c r="F3260">
        <v>139.49564827249</v>
      </c>
      <c r="G3260">
        <v>0</v>
      </c>
    </row>
    <row r="3261" spans="1:7" x14ac:dyDescent="0.2">
      <c r="A3261">
        <v>3260</v>
      </c>
      <c r="B3261" t="s">
        <v>82</v>
      </c>
      <c r="C3261" t="s">
        <v>56</v>
      </c>
      <c r="D3261" s="1">
        <v>43943</v>
      </c>
      <c r="E3261" t="str">
        <f t="shared" si="50"/>
        <v>Shanxi-China-43943</v>
      </c>
      <c r="F3261">
        <v>139.69370047742299</v>
      </c>
      <c r="G3261">
        <v>0</v>
      </c>
    </row>
    <row r="3262" spans="1:7" x14ac:dyDescent="0.2">
      <c r="A3262">
        <v>3261</v>
      </c>
      <c r="B3262" t="s">
        <v>82</v>
      </c>
      <c r="C3262" t="s">
        <v>56</v>
      </c>
      <c r="D3262" s="1">
        <v>43944</v>
      </c>
      <c r="E3262" t="str">
        <f t="shared" si="50"/>
        <v>Shanxi-China-43944</v>
      </c>
      <c r="F3262">
        <v>139.89175268235601</v>
      </c>
      <c r="G3262">
        <v>0</v>
      </c>
    </row>
    <row r="3263" spans="1:7" x14ac:dyDescent="0.2">
      <c r="A3263">
        <v>3262</v>
      </c>
      <c r="B3263" t="s">
        <v>82</v>
      </c>
      <c r="C3263" t="s">
        <v>56</v>
      </c>
      <c r="D3263" s="1">
        <v>43945</v>
      </c>
      <c r="E3263" t="str">
        <f t="shared" si="50"/>
        <v>Shanxi-China-43945</v>
      </c>
      <c r="F3263">
        <v>140.08980488728801</v>
      </c>
      <c r="G3263">
        <v>0</v>
      </c>
    </row>
    <row r="3264" spans="1:7" x14ac:dyDescent="0.2">
      <c r="A3264">
        <v>3263</v>
      </c>
      <c r="B3264" t="s">
        <v>82</v>
      </c>
      <c r="C3264" t="s">
        <v>56</v>
      </c>
      <c r="D3264" s="1">
        <v>43946</v>
      </c>
      <c r="E3264" t="str">
        <f t="shared" si="50"/>
        <v>Shanxi-China-43946</v>
      </c>
      <c r="F3264">
        <v>140.287857092221</v>
      </c>
      <c r="G3264">
        <v>0</v>
      </c>
    </row>
    <row r="3265" spans="1:7" x14ac:dyDescent="0.2">
      <c r="A3265">
        <v>3264</v>
      </c>
      <c r="B3265" t="s">
        <v>82</v>
      </c>
      <c r="C3265" t="s">
        <v>56</v>
      </c>
      <c r="D3265" s="1">
        <v>43947</v>
      </c>
      <c r="E3265" t="str">
        <f t="shared" si="50"/>
        <v>Shanxi-China-43947</v>
      </c>
      <c r="F3265">
        <v>140.485909297153</v>
      </c>
      <c r="G3265">
        <v>0</v>
      </c>
    </row>
    <row r="3266" spans="1:7" x14ac:dyDescent="0.2">
      <c r="A3266">
        <v>3265</v>
      </c>
      <c r="B3266" t="s">
        <v>82</v>
      </c>
      <c r="C3266" t="s">
        <v>56</v>
      </c>
      <c r="D3266" s="1">
        <v>43948</v>
      </c>
      <c r="E3266" t="str">
        <f t="shared" si="50"/>
        <v>Shanxi-China-43948</v>
      </c>
      <c r="F3266">
        <v>140.68396150208599</v>
      </c>
      <c r="G3266">
        <v>0</v>
      </c>
    </row>
    <row r="3267" spans="1:7" x14ac:dyDescent="0.2">
      <c r="A3267">
        <v>3266</v>
      </c>
      <c r="B3267" t="s">
        <v>82</v>
      </c>
      <c r="C3267" t="s">
        <v>56</v>
      </c>
      <c r="D3267" s="1">
        <v>43949</v>
      </c>
      <c r="E3267" t="str">
        <f t="shared" ref="E3267:E3330" si="51">CONCATENATE(B3267,"-",C3267,"-",D3267)</f>
        <v>Shanxi-China-43949</v>
      </c>
      <c r="F3267">
        <v>140.88201370701799</v>
      </c>
      <c r="G3267">
        <v>0</v>
      </c>
    </row>
    <row r="3268" spans="1:7" x14ac:dyDescent="0.2">
      <c r="A3268">
        <v>3267</v>
      </c>
      <c r="B3268" t="s">
        <v>82</v>
      </c>
      <c r="C3268" t="s">
        <v>56</v>
      </c>
      <c r="D3268" s="1">
        <v>43950</v>
      </c>
      <c r="E3268" t="str">
        <f t="shared" si="51"/>
        <v>Shanxi-China-43950</v>
      </c>
      <c r="F3268">
        <v>141.08006591195101</v>
      </c>
      <c r="G3268">
        <v>0</v>
      </c>
    </row>
    <row r="3269" spans="1:7" x14ac:dyDescent="0.2">
      <c r="A3269">
        <v>3268</v>
      </c>
      <c r="B3269" t="s">
        <v>82</v>
      </c>
      <c r="C3269" t="s">
        <v>56</v>
      </c>
      <c r="D3269" s="1">
        <v>43951</v>
      </c>
      <c r="E3269" t="str">
        <f t="shared" si="51"/>
        <v>Shanxi-China-43951</v>
      </c>
      <c r="F3269">
        <v>141.278118116884</v>
      </c>
      <c r="G3269">
        <v>0</v>
      </c>
    </row>
    <row r="3270" spans="1:7" x14ac:dyDescent="0.2">
      <c r="A3270">
        <v>3269</v>
      </c>
      <c r="B3270" t="s">
        <v>83</v>
      </c>
      <c r="C3270" t="s">
        <v>56</v>
      </c>
      <c r="D3270" s="1">
        <v>43909</v>
      </c>
      <c r="E3270" t="str">
        <f t="shared" si="51"/>
        <v>Sichuan-China-43909</v>
      </c>
      <c r="F3270">
        <v>541.20820268527802</v>
      </c>
      <c r="G3270">
        <v>2.8101554518368301</v>
      </c>
    </row>
    <row r="3271" spans="1:7" x14ac:dyDescent="0.2">
      <c r="A3271">
        <v>3270</v>
      </c>
      <c r="B3271" t="s">
        <v>83</v>
      </c>
      <c r="C3271" t="s">
        <v>56</v>
      </c>
      <c r="D3271" s="1">
        <v>43910</v>
      </c>
      <c r="E3271" t="str">
        <f t="shared" si="51"/>
        <v>Sichuan-China-43910</v>
      </c>
      <c r="F3271">
        <v>541.68930067302597</v>
      </c>
      <c r="G3271">
        <v>2.8126534925657598</v>
      </c>
    </row>
    <row r="3272" spans="1:7" x14ac:dyDescent="0.2">
      <c r="A3272">
        <v>3271</v>
      </c>
      <c r="B3272" t="s">
        <v>83</v>
      </c>
      <c r="C3272" t="s">
        <v>56</v>
      </c>
      <c r="D3272" s="1">
        <v>43911</v>
      </c>
      <c r="E3272" t="str">
        <f t="shared" si="51"/>
        <v>Sichuan-China-43911</v>
      </c>
      <c r="F3272">
        <v>542.23834703166995</v>
      </c>
      <c r="G3272">
        <v>2.8155043466555498</v>
      </c>
    </row>
    <row r="3273" spans="1:7" x14ac:dyDescent="0.2">
      <c r="A3273">
        <v>3272</v>
      </c>
      <c r="B3273" t="s">
        <v>83</v>
      </c>
      <c r="C3273" t="s">
        <v>56</v>
      </c>
      <c r="D3273" s="1">
        <v>43912</v>
      </c>
      <c r="E3273" t="str">
        <f t="shared" si="51"/>
        <v>Sichuan-China-43912</v>
      </c>
      <c r="F3273">
        <v>542.84807541271198</v>
      </c>
      <c r="G3273">
        <v>2.8186702845065001</v>
      </c>
    </row>
    <row r="3274" spans="1:7" x14ac:dyDescent="0.2">
      <c r="A3274">
        <v>3273</v>
      </c>
      <c r="B3274" t="s">
        <v>83</v>
      </c>
      <c r="C3274" t="s">
        <v>56</v>
      </c>
      <c r="D3274" s="1">
        <v>43913</v>
      </c>
      <c r="E3274" t="str">
        <f t="shared" si="51"/>
        <v>Sichuan-China-43913</v>
      </c>
      <c r="F3274">
        <v>543.51121946765397</v>
      </c>
      <c r="G3274">
        <v>2.8221135765188898</v>
      </c>
    </row>
    <row r="3275" spans="1:7" x14ac:dyDescent="0.2">
      <c r="A3275">
        <v>3274</v>
      </c>
      <c r="B3275" t="s">
        <v>83</v>
      </c>
      <c r="C3275" t="s">
        <v>56</v>
      </c>
      <c r="D3275" s="1">
        <v>43914</v>
      </c>
      <c r="E3275" t="str">
        <f t="shared" si="51"/>
        <v>Sichuan-China-43914</v>
      </c>
      <c r="F3275">
        <v>544.22051284799795</v>
      </c>
      <c r="G3275">
        <v>2.8257964930930202</v>
      </c>
    </row>
    <row r="3276" spans="1:7" x14ac:dyDescent="0.2">
      <c r="A3276">
        <v>3275</v>
      </c>
      <c r="B3276" t="s">
        <v>83</v>
      </c>
      <c r="C3276" t="s">
        <v>56</v>
      </c>
      <c r="D3276" s="1">
        <v>43915</v>
      </c>
      <c r="E3276" t="str">
        <f t="shared" si="51"/>
        <v>Sichuan-China-43915</v>
      </c>
      <c r="F3276">
        <v>544.968689205244</v>
      </c>
      <c r="G3276">
        <v>2.8296813046291698</v>
      </c>
    </row>
    <row r="3277" spans="1:7" x14ac:dyDescent="0.2">
      <c r="A3277">
        <v>3276</v>
      </c>
      <c r="B3277" t="s">
        <v>83</v>
      </c>
      <c r="C3277" t="s">
        <v>56</v>
      </c>
      <c r="D3277" s="1">
        <v>43916</v>
      </c>
      <c r="E3277" t="str">
        <f t="shared" si="51"/>
        <v>Sichuan-China-43916</v>
      </c>
      <c r="F3277">
        <v>545.74848219089404</v>
      </c>
      <c r="G3277">
        <v>2.8337302815276302</v>
      </c>
    </row>
    <row r="3278" spans="1:7" x14ac:dyDescent="0.2">
      <c r="A3278">
        <v>3277</v>
      </c>
      <c r="B3278" t="s">
        <v>83</v>
      </c>
      <c r="C3278" t="s">
        <v>56</v>
      </c>
      <c r="D3278" s="1">
        <v>43917</v>
      </c>
      <c r="E3278" t="str">
        <f t="shared" si="51"/>
        <v>Sichuan-China-43917</v>
      </c>
      <c r="F3278">
        <v>546.55262545644996</v>
      </c>
      <c r="G3278">
        <v>2.83790569418868</v>
      </c>
    </row>
    <row r="3279" spans="1:7" x14ac:dyDescent="0.2">
      <c r="A3279">
        <v>3278</v>
      </c>
      <c r="B3279" t="s">
        <v>83</v>
      </c>
      <c r="C3279" t="s">
        <v>56</v>
      </c>
      <c r="D3279" s="1">
        <v>43918</v>
      </c>
      <c r="E3279" t="str">
        <f t="shared" si="51"/>
        <v>Sichuan-China-43918</v>
      </c>
      <c r="F3279">
        <v>547.373852653413</v>
      </c>
      <c r="G3279">
        <v>2.8421698130126298</v>
      </c>
    </row>
    <row r="3280" spans="1:7" x14ac:dyDescent="0.2">
      <c r="A3280">
        <v>3279</v>
      </c>
      <c r="B3280" t="s">
        <v>83</v>
      </c>
      <c r="C3280" t="s">
        <v>56</v>
      </c>
      <c r="D3280" s="1">
        <v>43919</v>
      </c>
      <c r="E3280" t="str">
        <f t="shared" si="51"/>
        <v>Sichuan-China-43919</v>
      </c>
      <c r="F3280">
        <v>548.20119969991401</v>
      </c>
      <c r="G3280">
        <v>2.84646570838478</v>
      </c>
    </row>
    <row r="3281" spans="1:7" x14ac:dyDescent="0.2">
      <c r="A3281">
        <v>3280</v>
      </c>
      <c r="B3281" t="s">
        <v>83</v>
      </c>
      <c r="C3281" t="s">
        <v>56</v>
      </c>
      <c r="D3281" s="1">
        <v>43920</v>
      </c>
      <c r="E3281" t="str">
        <f t="shared" si="51"/>
        <v>Sichuan-China-43920</v>
      </c>
      <c r="F3281">
        <v>549.02854674641401</v>
      </c>
      <c r="G3281">
        <v>2.8507616037569301</v>
      </c>
    </row>
    <row r="3282" spans="1:7" x14ac:dyDescent="0.2">
      <c r="A3282">
        <v>3281</v>
      </c>
      <c r="B3282" t="s">
        <v>83</v>
      </c>
      <c r="C3282" t="s">
        <v>56</v>
      </c>
      <c r="D3282" s="1">
        <v>43921</v>
      </c>
      <c r="E3282" t="str">
        <f t="shared" si="51"/>
        <v>Sichuan-China-43921</v>
      </c>
      <c r="F3282">
        <v>549.85589379291503</v>
      </c>
      <c r="G3282">
        <v>2.8550574991290798</v>
      </c>
    </row>
    <row r="3283" spans="1:7" x14ac:dyDescent="0.2">
      <c r="A3283">
        <v>3282</v>
      </c>
      <c r="B3283" t="s">
        <v>83</v>
      </c>
      <c r="C3283" t="s">
        <v>56</v>
      </c>
      <c r="D3283" s="1">
        <v>43922</v>
      </c>
      <c r="E3283" t="str">
        <f t="shared" si="51"/>
        <v>Sichuan-China-43922</v>
      </c>
      <c r="F3283">
        <v>550.68324083941604</v>
      </c>
      <c r="G3283">
        <v>2.8593533945012299</v>
      </c>
    </row>
    <row r="3284" spans="1:7" x14ac:dyDescent="0.2">
      <c r="A3284">
        <v>3283</v>
      </c>
      <c r="B3284" t="s">
        <v>83</v>
      </c>
      <c r="C3284" t="s">
        <v>56</v>
      </c>
      <c r="D3284" s="1">
        <v>43923</v>
      </c>
      <c r="E3284" t="str">
        <f t="shared" si="51"/>
        <v>Sichuan-China-43923</v>
      </c>
      <c r="F3284">
        <v>551.51058788591695</v>
      </c>
      <c r="G3284">
        <v>2.8636492898733801</v>
      </c>
    </row>
    <row r="3285" spans="1:7" x14ac:dyDescent="0.2">
      <c r="A3285">
        <v>3284</v>
      </c>
      <c r="B3285" t="s">
        <v>83</v>
      </c>
      <c r="C3285" t="s">
        <v>56</v>
      </c>
      <c r="D3285" s="1">
        <v>43924</v>
      </c>
      <c r="E3285" t="str">
        <f t="shared" si="51"/>
        <v>Sichuan-China-43924</v>
      </c>
      <c r="F3285">
        <v>552.33793493241706</v>
      </c>
      <c r="G3285">
        <v>2.8679451852455302</v>
      </c>
    </row>
    <row r="3286" spans="1:7" x14ac:dyDescent="0.2">
      <c r="A3286">
        <v>3285</v>
      </c>
      <c r="B3286" t="s">
        <v>83</v>
      </c>
      <c r="C3286" t="s">
        <v>56</v>
      </c>
      <c r="D3286" s="1">
        <v>43925</v>
      </c>
      <c r="E3286" t="str">
        <f t="shared" si="51"/>
        <v>Sichuan-China-43925</v>
      </c>
      <c r="F3286">
        <v>553.16528197891796</v>
      </c>
      <c r="G3286">
        <v>2.8722410806176799</v>
      </c>
    </row>
    <row r="3287" spans="1:7" x14ac:dyDescent="0.2">
      <c r="A3287">
        <v>3286</v>
      </c>
      <c r="B3287" t="s">
        <v>83</v>
      </c>
      <c r="C3287" t="s">
        <v>56</v>
      </c>
      <c r="D3287" s="1">
        <v>43926</v>
      </c>
      <c r="E3287" t="str">
        <f t="shared" si="51"/>
        <v>Sichuan-China-43926</v>
      </c>
      <c r="F3287">
        <v>553.99262902541898</v>
      </c>
      <c r="G3287">
        <v>2.8765369759898198</v>
      </c>
    </row>
    <row r="3288" spans="1:7" x14ac:dyDescent="0.2">
      <c r="A3288">
        <v>3287</v>
      </c>
      <c r="B3288" t="s">
        <v>83</v>
      </c>
      <c r="C3288" t="s">
        <v>56</v>
      </c>
      <c r="D3288" s="1">
        <v>43927</v>
      </c>
      <c r="E3288" t="str">
        <f t="shared" si="51"/>
        <v>Sichuan-China-43927</v>
      </c>
      <c r="F3288">
        <v>554.81997607191897</v>
      </c>
      <c r="G3288">
        <v>2.88083287136197</v>
      </c>
    </row>
    <row r="3289" spans="1:7" x14ac:dyDescent="0.2">
      <c r="A3289">
        <v>3288</v>
      </c>
      <c r="B3289" t="s">
        <v>83</v>
      </c>
      <c r="C3289" t="s">
        <v>56</v>
      </c>
      <c r="D3289" s="1">
        <v>43928</v>
      </c>
      <c r="E3289" t="str">
        <f t="shared" si="51"/>
        <v>Sichuan-China-43928</v>
      </c>
      <c r="F3289">
        <v>555.64732311841999</v>
      </c>
      <c r="G3289">
        <v>2.8851287667341201</v>
      </c>
    </row>
    <row r="3290" spans="1:7" x14ac:dyDescent="0.2">
      <c r="A3290">
        <v>3289</v>
      </c>
      <c r="B3290" t="s">
        <v>83</v>
      </c>
      <c r="C3290" t="s">
        <v>56</v>
      </c>
      <c r="D3290" s="1">
        <v>43929</v>
      </c>
      <c r="E3290" t="str">
        <f t="shared" si="51"/>
        <v>Sichuan-China-43929</v>
      </c>
      <c r="F3290">
        <v>556.47467016492101</v>
      </c>
      <c r="G3290">
        <v>2.8894246621062698</v>
      </c>
    </row>
    <row r="3291" spans="1:7" x14ac:dyDescent="0.2">
      <c r="A3291">
        <v>3290</v>
      </c>
      <c r="B3291" t="s">
        <v>83</v>
      </c>
      <c r="C3291" t="s">
        <v>56</v>
      </c>
      <c r="D3291" s="1">
        <v>43930</v>
      </c>
      <c r="E3291" t="str">
        <f t="shared" si="51"/>
        <v>Sichuan-China-43930</v>
      </c>
      <c r="F3291">
        <v>557.302017211421</v>
      </c>
      <c r="G3291">
        <v>2.8937205574784199</v>
      </c>
    </row>
    <row r="3292" spans="1:7" x14ac:dyDescent="0.2">
      <c r="A3292">
        <v>3291</v>
      </c>
      <c r="B3292" t="s">
        <v>83</v>
      </c>
      <c r="C3292" t="s">
        <v>56</v>
      </c>
      <c r="D3292" s="1">
        <v>43931</v>
      </c>
      <c r="E3292" t="str">
        <f t="shared" si="51"/>
        <v>Sichuan-China-43931</v>
      </c>
      <c r="F3292">
        <v>558.12936425792202</v>
      </c>
      <c r="G3292">
        <v>2.8980164528505701</v>
      </c>
    </row>
    <row r="3293" spans="1:7" x14ac:dyDescent="0.2">
      <c r="A3293">
        <v>3292</v>
      </c>
      <c r="B3293" t="s">
        <v>83</v>
      </c>
      <c r="C3293" t="s">
        <v>56</v>
      </c>
      <c r="D3293" s="1">
        <v>43932</v>
      </c>
      <c r="E3293" t="str">
        <f t="shared" si="51"/>
        <v>Sichuan-China-43932</v>
      </c>
      <c r="F3293">
        <v>558.95671130442304</v>
      </c>
      <c r="G3293">
        <v>2.9023123482227202</v>
      </c>
    </row>
    <row r="3294" spans="1:7" x14ac:dyDescent="0.2">
      <c r="A3294">
        <v>3293</v>
      </c>
      <c r="B3294" t="s">
        <v>83</v>
      </c>
      <c r="C3294" t="s">
        <v>56</v>
      </c>
      <c r="D3294" s="1">
        <v>43933</v>
      </c>
      <c r="E3294" t="str">
        <f t="shared" si="51"/>
        <v>Sichuan-China-43933</v>
      </c>
      <c r="F3294">
        <v>559.78405835092406</v>
      </c>
      <c r="G3294">
        <v>2.9066082435948699</v>
      </c>
    </row>
    <row r="3295" spans="1:7" x14ac:dyDescent="0.2">
      <c r="A3295">
        <v>3294</v>
      </c>
      <c r="B3295" t="s">
        <v>83</v>
      </c>
      <c r="C3295" t="s">
        <v>56</v>
      </c>
      <c r="D3295" s="1">
        <v>43934</v>
      </c>
      <c r="E3295" t="str">
        <f t="shared" si="51"/>
        <v>Sichuan-China-43934</v>
      </c>
      <c r="F3295">
        <v>560.61140539742405</v>
      </c>
      <c r="G3295">
        <v>2.91090413896702</v>
      </c>
    </row>
    <row r="3296" spans="1:7" x14ac:dyDescent="0.2">
      <c r="A3296">
        <v>3295</v>
      </c>
      <c r="B3296" t="s">
        <v>83</v>
      </c>
      <c r="C3296" t="s">
        <v>56</v>
      </c>
      <c r="D3296" s="1">
        <v>43935</v>
      </c>
      <c r="E3296" t="str">
        <f t="shared" si="51"/>
        <v>Sichuan-China-43935</v>
      </c>
      <c r="F3296">
        <v>561.43875244392495</v>
      </c>
      <c r="G3296">
        <v>2.9152000343391702</v>
      </c>
    </row>
    <row r="3297" spans="1:7" x14ac:dyDescent="0.2">
      <c r="A3297">
        <v>3296</v>
      </c>
      <c r="B3297" t="s">
        <v>83</v>
      </c>
      <c r="C3297" t="s">
        <v>56</v>
      </c>
      <c r="D3297" s="1">
        <v>43936</v>
      </c>
      <c r="E3297" t="str">
        <f t="shared" si="51"/>
        <v>Sichuan-China-43936</v>
      </c>
      <c r="F3297">
        <v>562.26609949042597</v>
      </c>
      <c r="G3297">
        <v>2.9194959297113199</v>
      </c>
    </row>
    <row r="3298" spans="1:7" x14ac:dyDescent="0.2">
      <c r="A3298">
        <v>3297</v>
      </c>
      <c r="B3298" t="s">
        <v>83</v>
      </c>
      <c r="C3298" t="s">
        <v>56</v>
      </c>
      <c r="D3298" s="1">
        <v>43937</v>
      </c>
      <c r="E3298" t="str">
        <f t="shared" si="51"/>
        <v>Sichuan-China-43937</v>
      </c>
      <c r="F3298">
        <v>563.09344653692597</v>
      </c>
      <c r="G3298">
        <v>2.92379182508347</v>
      </c>
    </row>
    <row r="3299" spans="1:7" x14ac:dyDescent="0.2">
      <c r="A3299">
        <v>3298</v>
      </c>
      <c r="B3299" t="s">
        <v>83</v>
      </c>
      <c r="C3299" t="s">
        <v>56</v>
      </c>
      <c r="D3299" s="1">
        <v>43938</v>
      </c>
      <c r="E3299" t="str">
        <f t="shared" si="51"/>
        <v>Sichuan-China-43938</v>
      </c>
      <c r="F3299">
        <v>563.92079358342698</v>
      </c>
      <c r="G3299">
        <v>2.9280877204556202</v>
      </c>
    </row>
    <row r="3300" spans="1:7" x14ac:dyDescent="0.2">
      <c r="A3300">
        <v>3299</v>
      </c>
      <c r="B3300" t="s">
        <v>83</v>
      </c>
      <c r="C3300" t="s">
        <v>56</v>
      </c>
      <c r="D3300" s="1">
        <v>43939</v>
      </c>
      <c r="E3300" t="str">
        <f t="shared" si="51"/>
        <v>Sichuan-China-43939</v>
      </c>
      <c r="F3300">
        <v>564.748140629928</v>
      </c>
      <c r="G3300">
        <v>2.9323836158277699</v>
      </c>
    </row>
    <row r="3301" spans="1:7" x14ac:dyDescent="0.2">
      <c r="A3301">
        <v>3300</v>
      </c>
      <c r="B3301" t="s">
        <v>83</v>
      </c>
      <c r="C3301" t="s">
        <v>56</v>
      </c>
      <c r="D3301" s="1">
        <v>43940</v>
      </c>
      <c r="E3301" t="str">
        <f t="shared" si="51"/>
        <v>Sichuan-China-43940</v>
      </c>
      <c r="F3301">
        <v>565.575487676428</v>
      </c>
      <c r="G3301">
        <v>2.93667951119992</v>
      </c>
    </row>
    <row r="3302" spans="1:7" x14ac:dyDescent="0.2">
      <c r="A3302">
        <v>3301</v>
      </c>
      <c r="B3302" t="s">
        <v>83</v>
      </c>
      <c r="C3302" t="s">
        <v>56</v>
      </c>
      <c r="D3302" s="1">
        <v>43941</v>
      </c>
      <c r="E3302" t="str">
        <f t="shared" si="51"/>
        <v>Sichuan-China-43941</v>
      </c>
      <c r="F3302">
        <v>566.40283472292901</v>
      </c>
      <c r="G3302">
        <v>2.9409754065720701</v>
      </c>
    </row>
    <row r="3303" spans="1:7" x14ac:dyDescent="0.2">
      <c r="A3303">
        <v>3302</v>
      </c>
      <c r="B3303" t="s">
        <v>83</v>
      </c>
      <c r="C3303" t="s">
        <v>56</v>
      </c>
      <c r="D3303" s="1">
        <v>43942</v>
      </c>
      <c r="E3303" t="str">
        <f t="shared" si="51"/>
        <v>Sichuan-China-43942</v>
      </c>
      <c r="F3303">
        <v>567.23018176943003</v>
      </c>
      <c r="G3303">
        <v>2.9452713019442198</v>
      </c>
    </row>
    <row r="3304" spans="1:7" x14ac:dyDescent="0.2">
      <c r="A3304">
        <v>3303</v>
      </c>
      <c r="B3304" t="s">
        <v>83</v>
      </c>
      <c r="C3304" t="s">
        <v>56</v>
      </c>
      <c r="D3304" s="1">
        <v>43943</v>
      </c>
      <c r="E3304" t="str">
        <f t="shared" si="51"/>
        <v>Sichuan-China-43943</v>
      </c>
      <c r="F3304">
        <v>568.05752881593003</v>
      </c>
      <c r="G3304">
        <v>2.94956719731637</v>
      </c>
    </row>
    <row r="3305" spans="1:7" x14ac:dyDescent="0.2">
      <c r="A3305">
        <v>3304</v>
      </c>
      <c r="B3305" t="s">
        <v>83</v>
      </c>
      <c r="C3305" t="s">
        <v>56</v>
      </c>
      <c r="D3305" s="1">
        <v>43944</v>
      </c>
      <c r="E3305" t="str">
        <f t="shared" si="51"/>
        <v>Sichuan-China-43944</v>
      </c>
      <c r="F3305">
        <v>568.88487586243104</v>
      </c>
      <c r="G3305">
        <v>2.9538630926885201</v>
      </c>
    </row>
    <row r="3306" spans="1:7" x14ac:dyDescent="0.2">
      <c r="A3306">
        <v>3305</v>
      </c>
      <c r="B3306" t="s">
        <v>83</v>
      </c>
      <c r="C3306" t="s">
        <v>56</v>
      </c>
      <c r="D3306" s="1">
        <v>43945</v>
      </c>
      <c r="E3306" t="str">
        <f t="shared" si="51"/>
        <v>Sichuan-China-43945</v>
      </c>
      <c r="F3306">
        <v>569.71222290893195</v>
      </c>
      <c r="G3306">
        <v>2.95815898806066</v>
      </c>
    </row>
    <row r="3307" spans="1:7" x14ac:dyDescent="0.2">
      <c r="A3307">
        <v>3306</v>
      </c>
      <c r="B3307" t="s">
        <v>83</v>
      </c>
      <c r="C3307" t="s">
        <v>56</v>
      </c>
      <c r="D3307" s="1">
        <v>43946</v>
      </c>
      <c r="E3307" t="str">
        <f t="shared" si="51"/>
        <v>Sichuan-China-43946</v>
      </c>
      <c r="F3307">
        <v>570.53956995543297</v>
      </c>
      <c r="G3307">
        <v>2.9624548834328102</v>
      </c>
    </row>
    <row r="3308" spans="1:7" x14ac:dyDescent="0.2">
      <c r="A3308">
        <v>3307</v>
      </c>
      <c r="B3308" t="s">
        <v>83</v>
      </c>
      <c r="C3308" t="s">
        <v>56</v>
      </c>
      <c r="D3308" s="1">
        <v>43947</v>
      </c>
      <c r="E3308" t="str">
        <f t="shared" si="51"/>
        <v>Sichuan-China-43947</v>
      </c>
      <c r="F3308">
        <v>571.36691700193296</v>
      </c>
      <c r="G3308">
        <v>2.9667507788049599</v>
      </c>
    </row>
    <row r="3309" spans="1:7" x14ac:dyDescent="0.2">
      <c r="A3309">
        <v>3308</v>
      </c>
      <c r="B3309" t="s">
        <v>83</v>
      </c>
      <c r="C3309" t="s">
        <v>56</v>
      </c>
      <c r="D3309" s="1">
        <v>43948</v>
      </c>
      <c r="E3309" t="str">
        <f t="shared" si="51"/>
        <v>Sichuan-China-43948</v>
      </c>
      <c r="F3309">
        <v>572.19426404843398</v>
      </c>
      <c r="G3309">
        <v>2.97104667417711</v>
      </c>
    </row>
    <row r="3310" spans="1:7" x14ac:dyDescent="0.2">
      <c r="A3310">
        <v>3309</v>
      </c>
      <c r="B3310" t="s">
        <v>83</v>
      </c>
      <c r="C3310" t="s">
        <v>56</v>
      </c>
      <c r="D3310" s="1">
        <v>43949</v>
      </c>
      <c r="E3310" t="str">
        <f t="shared" si="51"/>
        <v>Sichuan-China-43949</v>
      </c>
      <c r="F3310">
        <v>573.021611094935</v>
      </c>
      <c r="G3310">
        <v>2.9753425695492601</v>
      </c>
    </row>
    <row r="3311" spans="1:7" x14ac:dyDescent="0.2">
      <c r="A3311">
        <v>3310</v>
      </c>
      <c r="B3311" t="s">
        <v>83</v>
      </c>
      <c r="C3311" t="s">
        <v>56</v>
      </c>
      <c r="D3311" s="1">
        <v>43950</v>
      </c>
      <c r="E3311" t="str">
        <f t="shared" si="51"/>
        <v>Sichuan-China-43950</v>
      </c>
      <c r="F3311">
        <v>573.84895814143499</v>
      </c>
      <c r="G3311">
        <v>2.9796384649214098</v>
      </c>
    </row>
    <row r="3312" spans="1:7" x14ac:dyDescent="0.2">
      <c r="A3312">
        <v>3311</v>
      </c>
      <c r="B3312" t="s">
        <v>83</v>
      </c>
      <c r="C3312" t="s">
        <v>56</v>
      </c>
      <c r="D3312" s="1">
        <v>43951</v>
      </c>
      <c r="E3312" t="str">
        <f t="shared" si="51"/>
        <v>Sichuan-China-43951</v>
      </c>
      <c r="F3312">
        <v>574.67630518793601</v>
      </c>
      <c r="G3312">
        <v>2.98393436029356</v>
      </c>
    </row>
    <row r="3313" spans="1:7" x14ac:dyDescent="0.2">
      <c r="A3313">
        <v>3312</v>
      </c>
      <c r="B3313" t="s">
        <v>84</v>
      </c>
      <c r="C3313" t="s">
        <v>56</v>
      </c>
      <c r="D3313" s="1">
        <v>43909</v>
      </c>
      <c r="E3313" t="str">
        <f t="shared" si="51"/>
        <v>Tianjin-China-43909</v>
      </c>
      <c r="F3313">
        <v>138.82631038160801</v>
      </c>
      <c r="G3313">
        <v>2.9255383669049899</v>
      </c>
    </row>
    <row r="3314" spans="1:7" x14ac:dyDescent="0.2">
      <c r="A3314">
        <v>3313</v>
      </c>
      <c r="B3314" t="s">
        <v>84</v>
      </c>
      <c r="C3314" t="s">
        <v>56</v>
      </c>
      <c r="D3314" s="1">
        <v>43910</v>
      </c>
      <c r="E3314" t="str">
        <f t="shared" si="51"/>
        <v>Tianjin-China-43910</v>
      </c>
      <c r="F3314">
        <v>139.85155752083</v>
      </c>
      <c r="G3314">
        <v>2.9471437804113298</v>
      </c>
    </row>
    <row r="3315" spans="1:7" x14ac:dyDescent="0.2">
      <c r="A3315">
        <v>3314</v>
      </c>
      <c r="B3315" t="s">
        <v>84</v>
      </c>
      <c r="C3315" t="s">
        <v>56</v>
      </c>
      <c r="D3315" s="1">
        <v>43911</v>
      </c>
      <c r="E3315" t="str">
        <f t="shared" si="51"/>
        <v>Tianjin-China-43911</v>
      </c>
      <c r="F3315">
        <v>141.024295475363</v>
      </c>
      <c r="G3315">
        <v>2.9718573226129599</v>
      </c>
    </row>
    <row r="3316" spans="1:7" x14ac:dyDescent="0.2">
      <c r="A3316">
        <v>3315</v>
      </c>
      <c r="B3316" t="s">
        <v>84</v>
      </c>
      <c r="C3316" t="s">
        <v>56</v>
      </c>
      <c r="D3316" s="1">
        <v>43912</v>
      </c>
      <c r="E3316" t="str">
        <f t="shared" si="51"/>
        <v>Tianjin-China-43912</v>
      </c>
      <c r="F3316">
        <v>142.33139901221901</v>
      </c>
      <c r="G3316">
        <v>2.9994024006034299</v>
      </c>
    </row>
    <row r="3317" spans="1:7" x14ac:dyDescent="0.2">
      <c r="A3317">
        <v>3316</v>
      </c>
      <c r="B3317" t="s">
        <v>84</v>
      </c>
      <c r="C3317" t="s">
        <v>56</v>
      </c>
      <c r="D3317" s="1">
        <v>43913</v>
      </c>
      <c r="E3317" t="str">
        <f t="shared" si="51"/>
        <v>Tianjin-China-43913</v>
      </c>
      <c r="F3317">
        <v>143.759731644879</v>
      </c>
      <c r="G3317">
        <v>3.02950218432643</v>
      </c>
    </row>
    <row r="3318" spans="1:7" x14ac:dyDescent="0.2">
      <c r="A3318">
        <v>3317</v>
      </c>
      <c r="B3318" t="s">
        <v>84</v>
      </c>
      <c r="C3318" t="s">
        <v>56</v>
      </c>
      <c r="D3318" s="1">
        <v>43914</v>
      </c>
      <c r="E3318" t="str">
        <f t="shared" si="51"/>
        <v>Tianjin-China-43914</v>
      </c>
      <c r="F3318">
        <v>145.29615688682301</v>
      </c>
      <c r="G3318">
        <v>3.0618798437256598</v>
      </c>
    </row>
    <row r="3319" spans="1:7" x14ac:dyDescent="0.2">
      <c r="A3319">
        <v>3318</v>
      </c>
      <c r="B3319" t="s">
        <v>84</v>
      </c>
      <c r="C3319" t="s">
        <v>56</v>
      </c>
      <c r="D3319" s="1">
        <v>43915</v>
      </c>
      <c r="E3319" t="str">
        <f t="shared" si="51"/>
        <v>Tianjin-China-43915</v>
      </c>
      <c r="F3319">
        <v>146.92753825153099</v>
      </c>
      <c r="G3319">
        <v>3.09625854874482</v>
      </c>
    </row>
    <row r="3320" spans="1:7" x14ac:dyDescent="0.2">
      <c r="A3320">
        <v>3319</v>
      </c>
      <c r="B3320" t="s">
        <v>84</v>
      </c>
      <c r="C3320" t="s">
        <v>56</v>
      </c>
      <c r="D3320" s="1">
        <v>43916</v>
      </c>
      <c r="E3320" t="str">
        <f t="shared" si="51"/>
        <v>Tianjin-China-43916</v>
      </c>
      <c r="F3320">
        <v>148.640739252484</v>
      </c>
      <c r="G3320">
        <v>3.1323614693275998</v>
      </c>
    </row>
    <row r="3321" spans="1:7" x14ac:dyDescent="0.2">
      <c r="A3321">
        <v>3320</v>
      </c>
      <c r="B3321" t="s">
        <v>84</v>
      </c>
      <c r="C3321" t="s">
        <v>56</v>
      </c>
      <c r="D3321" s="1">
        <v>43917</v>
      </c>
      <c r="E3321" t="str">
        <f t="shared" si="51"/>
        <v>Tianjin-China-43917</v>
      </c>
      <c r="F3321">
        <v>150.42262340316199</v>
      </c>
      <c r="G3321">
        <v>3.16991177541769</v>
      </c>
    </row>
    <row r="3322" spans="1:7" x14ac:dyDescent="0.2">
      <c r="A3322">
        <v>3321</v>
      </c>
      <c r="B3322" t="s">
        <v>84</v>
      </c>
      <c r="C3322" t="s">
        <v>56</v>
      </c>
      <c r="D3322" s="1">
        <v>43918</v>
      </c>
      <c r="E3322" t="str">
        <f t="shared" si="51"/>
        <v>Tianjin-China-43918</v>
      </c>
      <c r="F3322">
        <v>152.260054217045</v>
      </c>
      <c r="G3322">
        <v>3.2086326369587899</v>
      </c>
    </row>
    <row r="3323" spans="1:7" x14ac:dyDescent="0.2">
      <c r="A3323">
        <v>3322</v>
      </c>
      <c r="B3323" t="s">
        <v>84</v>
      </c>
      <c r="C3323" t="s">
        <v>56</v>
      </c>
      <c r="D3323" s="1">
        <v>43919</v>
      </c>
      <c r="E3323" t="str">
        <f t="shared" si="51"/>
        <v>Tianjin-China-43919</v>
      </c>
      <c r="F3323">
        <v>154.12087953368999</v>
      </c>
      <c r="G3323">
        <v>3.2478464995399601</v>
      </c>
    </row>
    <row r="3324" spans="1:7" x14ac:dyDescent="0.2">
      <c r="A3324">
        <v>3323</v>
      </c>
      <c r="B3324" t="s">
        <v>84</v>
      </c>
      <c r="C3324" t="s">
        <v>56</v>
      </c>
      <c r="D3324" s="1">
        <v>43920</v>
      </c>
      <c r="E3324" t="str">
        <f t="shared" si="51"/>
        <v>Tianjin-China-43920</v>
      </c>
      <c r="F3324">
        <v>155.981704850336</v>
      </c>
      <c r="G3324">
        <v>3.2870603621211298</v>
      </c>
    </row>
    <row r="3325" spans="1:7" x14ac:dyDescent="0.2">
      <c r="A3325">
        <v>3324</v>
      </c>
      <c r="B3325" t="s">
        <v>84</v>
      </c>
      <c r="C3325" t="s">
        <v>56</v>
      </c>
      <c r="D3325" s="1">
        <v>43921</v>
      </c>
      <c r="E3325" t="str">
        <f t="shared" si="51"/>
        <v>Tianjin-China-43921</v>
      </c>
      <c r="F3325">
        <v>157.84253016698199</v>
      </c>
      <c r="G3325">
        <v>3.3262742247023001</v>
      </c>
    </row>
    <row r="3326" spans="1:7" x14ac:dyDescent="0.2">
      <c r="A3326">
        <v>3325</v>
      </c>
      <c r="B3326" t="s">
        <v>84</v>
      </c>
      <c r="C3326" t="s">
        <v>56</v>
      </c>
      <c r="D3326" s="1">
        <v>43922</v>
      </c>
      <c r="E3326" t="str">
        <f t="shared" si="51"/>
        <v>Tianjin-China-43922</v>
      </c>
      <c r="F3326">
        <v>159.703355483628</v>
      </c>
      <c r="G3326">
        <v>3.3654880872834698</v>
      </c>
    </row>
    <row r="3327" spans="1:7" x14ac:dyDescent="0.2">
      <c r="A3327">
        <v>3326</v>
      </c>
      <c r="B3327" t="s">
        <v>84</v>
      </c>
      <c r="C3327" t="s">
        <v>56</v>
      </c>
      <c r="D3327" s="1">
        <v>43923</v>
      </c>
      <c r="E3327" t="str">
        <f t="shared" si="51"/>
        <v>Tianjin-China-43923</v>
      </c>
      <c r="F3327">
        <v>161.56418080027299</v>
      </c>
      <c r="G3327">
        <v>3.40470194986464</v>
      </c>
    </row>
    <row r="3328" spans="1:7" x14ac:dyDescent="0.2">
      <c r="A3328">
        <v>3327</v>
      </c>
      <c r="B3328" t="s">
        <v>84</v>
      </c>
      <c r="C3328" t="s">
        <v>56</v>
      </c>
      <c r="D3328" s="1">
        <v>43924</v>
      </c>
      <c r="E3328" t="str">
        <f t="shared" si="51"/>
        <v>Tianjin-China-43924</v>
      </c>
      <c r="F3328">
        <v>163.42500611691901</v>
      </c>
      <c r="G3328">
        <v>3.4439158124458098</v>
      </c>
    </row>
    <row r="3329" spans="1:7" x14ac:dyDescent="0.2">
      <c r="A3329">
        <v>3328</v>
      </c>
      <c r="B3329" t="s">
        <v>84</v>
      </c>
      <c r="C3329" t="s">
        <v>56</v>
      </c>
      <c r="D3329" s="1">
        <v>43925</v>
      </c>
      <c r="E3329" t="str">
        <f t="shared" si="51"/>
        <v>Tianjin-China-43925</v>
      </c>
      <c r="F3329">
        <v>165.28583143356499</v>
      </c>
      <c r="G3329">
        <v>3.48312967502698</v>
      </c>
    </row>
    <row r="3330" spans="1:7" x14ac:dyDescent="0.2">
      <c r="A3330">
        <v>3329</v>
      </c>
      <c r="B3330" t="s">
        <v>84</v>
      </c>
      <c r="C3330" t="s">
        <v>56</v>
      </c>
      <c r="D3330" s="1">
        <v>43926</v>
      </c>
      <c r="E3330" t="str">
        <f t="shared" si="51"/>
        <v>Tianjin-China-43926</v>
      </c>
      <c r="F3330">
        <v>167.14665675021101</v>
      </c>
      <c r="G3330">
        <v>3.5223435376081502</v>
      </c>
    </row>
    <row r="3331" spans="1:7" x14ac:dyDescent="0.2">
      <c r="A3331">
        <v>3330</v>
      </c>
      <c r="B3331" t="s">
        <v>84</v>
      </c>
      <c r="C3331" t="s">
        <v>56</v>
      </c>
      <c r="D3331" s="1">
        <v>43927</v>
      </c>
      <c r="E3331" t="str">
        <f t="shared" ref="E3331:E3394" si="52">CONCATENATE(B3331,"-",C3331,"-",D3331)</f>
        <v>Tianjin-China-43927</v>
      </c>
      <c r="F3331">
        <v>169.007482066856</v>
      </c>
      <c r="G3331">
        <v>3.56155740018932</v>
      </c>
    </row>
    <row r="3332" spans="1:7" x14ac:dyDescent="0.2">
      <c r="A3332">
        <v>3331</v>
      </c>
      <c r="B3332" t="s">
        <v>84</v>
      </c>
      <c r="C3332" t="s">
        <v>56</v>
      </c>
      <c r="D3332" s="1">
        <v>43928</v>
      </c>
      <c r="E3332" t="str">
        <f t="shared" si="52"/>
        <v>Tianjin-China-43928</v>
      </c>
      <c r="F3332">
        <v>170.86830738350201</v>
      </c>
      <c r="G3332">
        <v>3.6007712627704902</v>
      </c>
    </row>
    <row r="3333" spans="1:7" x14ac:dyDescent="0.2">
      <c r="A3333">
        <v>3332</v>
      </c>
      <c r="B3333" t="s">
        <v>84</v>
      </c>
      <c r="C3333" t="s">
        <v>56</v>
      </c>
      <c r="D3333" s="1">
        <v>43929</v>
      </c>
      <c r="E3333" t="str">
        <f t="shared" si="52"/>
        <v>Tianjin-China-43929</v>
      </c>
      <c r="F3333">
        <v>172.729132700148</v>
      </c>
      <c r="G3333">
        <v>3.63998512535166</v>
      </c>
    </row>
    <row r="3334" spans="1:7" x14ac:dyDescent="0.2">
      <c r="A3334">
        <v>3333</v>
      </c>
      <c r="B3334" t="s">
        <v>84</v>
      </c>
      <c r="C3334" t="s">
        <v>56</v>
      </c>
      <c r="D3334" s="1">
        <v>43930</v>
      </c>
      <c r="E3334" t="str">
        <f t="shared" si="52"/>
        <v>Tianjin-China-43930</v>
      </c>
      <c r="F3334">
        <v>174.58995801679399</v>
      </c>
      <c r="G3334">
        <v>3.6791989879328302</v>
      </c>
    </row>
    <row r="3335" spans="1:7" x14ac:dyDescent="0.2">
      <c r="A3335">
        <v>3334</v>
      </c>
      <c r="B3335" t="s">
        <v>84</v>
      </c>
      <c r="C3335" t="s">
        <v>56</v>
      </c>
      <c r="D3335" s="1">
        <v>43931</v>
      </c>
      <c r="E3335" t="str">
        <f t="shared" si="52"/>
        <v>Tianjin-China-43931</v>
      </c>
      <c r="F3335">
        <v>176.45078333343901</v>
      </c>
      <c r="G3335">
        <v>3.7184128505139999</v>
      </c>
    </row>
    <row r="3336" spans="1:7" x14ac:dyDescent="0.2">
      <c r="A3336">
        <v>3335</v>
      </c>
      <c r="B3336" t="s">
        <v>84</v>
      </c>
      <c r="C3336" t="s">
        <v>56</v>
      </c>
      <c r="D3336" s="1">
        <v>43932</v>
      </c>
      <c r="E3336" t="str">
        <f t="shared" si="52"/>
        <v>Tianjin-China-43932</v>
      </c>
      <c r="F3336">
        <v>178.31160865008499</v>
      </c>
      <c r="G3336">
        <v>3.7576267130951702</v>
      </c>
    </row>
    <row r="3337" spans="1:7" x14ac:dyDescent="0.2">
      <c r="A3337">
        <v>3336</v>
      </c>
      <c r="B3337" t="s">
        <v>84</v>
      </c>
      <c r="C3337" t="s">
        <v>56</v>
      </c>
      <c r="D3337" s="1">
        <v>43933</v>
      </c>
      <c r="E3337" t="str">
        <f t="shared" si="52"/>
        <v>Tianjin-China-43933</v>
      </c>
      <c r="F3337">
        <v>180.17243396673101</v>
      </c>
      <c r="G3337">
        <v>3.7968405756763399</v>
      </c>
    </row>
    <row r="3338" spans="1:7" x14ac:dyDescent="0.2">
      <c r="A3338">
        <v>3337</v>
      </c>
      <c r="B3338" t="s">
        <v>84</v>
      </c>
      <c r="C3338" t="s">
        <v>56</v>
      </c>
      <c r="D3338" s="1">
        <v>43934</v>
      </c>
      <c r="E3338" t="str">
        <f t="shared" si="52"/>
        <v>Tianjin-China-43934</v>
      </c>
      <c r="F3338">
        <v>182.03325928337699</v>
      </c>
      <c r="G3338">
        <v>3.8360544382575101</v>
      </c>
    </row>
    <row r="3339" spans="1:7" x14ac:dyDescent="0.2">
      <c r="A3339">
        <v>3338</v>
      </c>
      <c r="B3339" t="s">
        <v>84</v>
      </c>
      <c r="C3339" t="s">
        <v>56</v>
      </c>
      <c r="D3339" s="1">
        <v>43935</v>
      </c>
      <c r="E3339" t="str">
        <f t="shared" si="52"/>
        <v>Tianjin-China-43935</v>
      </c>
      <c r="F3339">
        <v>183.89408460002201</v>
      </c>
      <c r="G3339">
        <v>3.8752683008386799</v>
      </c>
    </row>
    <row r="3340" spans="1:7" x14ac:dyDescent="0.2">
      <c r="A3340">
        <v>3339</v>
      </c>
      <c r="B3340" t="s">
        <v>84</v>
      </c>
      <c r="C3340" t="s">
        <v>56</v>
      </c>
      <c r="D3340" s="1">
        <v>43936</v>
      </c>
      <c r="E3340" t="str">
        <f t="shared" si="52"/>
        <v>Tianjin-China-43936</v>
      </c>
      <c r="F3340">
        <v>185.754909916668</v>
      </c>
      <c r="G3340">
        <v>3.9144821634198501</v>
      </c>
    </row>
    <row r="3341" spans="1:7" x14ac:dyDescent="0.2">
      <c r="A3341">
        <v>3340</v>
      </c>
      <c r="B3341" t="s">
        <v>84</v>
      </c>
      <c r="C3341" t="s">
        <v>56</v>
      </c>
      <c r="D3341" s="1">
        <v>43937</v>
      </c>
      <c r="E3341" t="str">
        <f t="shared" si="52"/>
        <v>Tianjin-China-43937</v>
      </c>
      <c r="F3341">
        <v>187.61573523331401</v>
      </c>
      <c r="G3341">
        <v>3.9536960260010199</v>
      </c>
    </row>
    <row r="3342" spans="1:7" x14ac:dyDescent="0.2">
      <c r="A3342">
        <v>3341</v>
      </c>
      <c r="B3342" t="s">
        <v>84</v>
      </c>
      <c r="C3342" t="s">
        <v>56</v>
      </c>
      <c r="D3342" s="1">
        <v>43938</v>
      </c>
      <c r="E3342" t="str">
        <f t="shared" si="52"/>
        <v>Tianjin-China-43938</v>
      </c>
      <c r="F3342">
        <v>189.47656054996</v>
      </c>
      <c r="G3342">
        <v>3.9929098885821901</v>
      </c>
    </row>
    <row r="3343" spans="1:7" x14ac:dyDescent="0.2">
      <c r="A3343">
        <v>3342</v>
      </c>
      <c r="B3343" t="s">
        <v>84</v>
      </c>
      <c r="C3343" t="s">
        <v>56</v>
      </c>
      <c r="D3343" s="1">
        <v>43939</v>
      </c>
      <c r="E3343" t="str">
        <f t="shared" si="52"/>
        <v>Tianjin-China-43939</v>
      </c>
      <c r="F3343">
        <v>191.33738586660499</v>
      </c>
      <c r="G3343">
        <v>4.0321237511633603</v>
      </c>
    </row>
    <row r="3344" spans="1:7" x14ac:dyDescent="0.2">
      <c r="A3344">
        <v>3343</v>
      </c>
      <c r="B3344" t="s">
        <v>84</v>
      </c>
      <c r="C3344" t="s">
        <v>56</v>
      </c>
      <c r="D3344" s="1">
        <v>43940</v>
      </c>
      <c r="E3344" t="str">
        <f t="shared" si="52"/>
        <v>Tianjin-China-43940</v>
      </c>
      <c r="F3344">
        <v>193.198211183251</v>
      </c>
      <c r="G3344">
        <v>4.0713376137445403</v>
      </c>
    </row>
    <row r="3345" spans="1:7" x14ac:dyDescent="0.2">
      <c r="A3345">
        <v>3344</v>
      </c>
      <c r="B3345" t="s">
        <v>84</v>
      </c>
      <c r="C3345" t="s">
        <v>56</v>
      </c>
      <c r="D3345" s="1">
        <v>43941</v>
      </c>
      <c r="E3345" t="str">
        <f t="shared" si="52"/>
        <v>Tianjin-China-43941</v>
      </c>
      <c r="F3345">
        <v>195.05903649989699</v>
      </c>
      <c r="G3345">
        <v>4.1105514763257096</v>
      </c>
    </row>
    <row r="3346" spans="1:7" x14ac:dyDescent="0.2">
      <c r="A3346">
        <v>3345</v>
      </c>
      <c r="B3346" t="s">
        <v>84</v>
      </c>
      <c r="C3346" t="s">
        <v>56</v>
      </c>
      <c r="D3346" s="1">
        <v>43942</v>
      </c>
      <c r="E3346" t="str">
        <f t="shared" si="52"/>
        <v>Tianjin-China-43942</v>
      </c>
      <c r="F3346">
        <v>196.919861816543</v>
      </c>
      <c r="G3346">
        <v>4.1497653389068798</v>
      </c>
    </row>
    <row r="3347" spans="1:7" x14ac:dyDescent="0.2">
      <c r="A3347">
        <v>3346</v>
      </c>
      <c r="B3347" t="s">
        <v>84</v>
      </c>
      <c r="C3347" t="s">
        <v>56</v>
      </c>
      <c r="D3347" s="1">
        <v>43943</v>
      </c>
      <c r="E3347" t="str">
        <f t="shared" si="52"/>
        <v>Tianjin-China-43943</v>
      </c>
      <c r="F3347">
        <v>198.780687133188</v>
      </c>
      <c r="G3347">
        <v>4.18897920148805</v>
      </c>
    </row>
    <row r="3348" spans="1:7" x14ac:dyDescent="0.2">
      <c r="A3348">
        <v>3347</v>
      </c>
      <c r="B3348" t="s">
        <v>84</v>
      </c>
      <c r="C3348" t="s">
        <v>56</v>
      </c>
      <c r="D3348" s="1">
        <v>43944</v>
      </c>
      <c r="E3348" t="str">
        <f t="shared" si="52"/>
        <v>Tianjin-China-43944</v>
      </c>
      <c r="F3348">
        <v>200.64151244983401</v>
      </c>
      <c r="G3348">
        <v>4.2281930640692202</v>
      </c>
    </row>
    <row r="3349" spans="1:7" x14ac:dyDescent="0.2">
      <c r="A3349">
        <v>3348</v>
      </c>
      <c r="B3349" t="s">
        <v>84</v>
      </c>
      <c r="C3349" t="s">
        <v>56</v>
      </c>
      <c r="D3349" s="1">
        <v>43945</v>
      </c>
      <c r="E3349" t="str">
        <f t="shared" si="52"/>
        <v>Tianjin-China-43945</v>
      </c>
      <c r="F3349">
        <v>202.50233776648</v>
      </c>
      <c r="G3349">
        <v>4.2674069266503896</v>
      </c>
    </row>
    <row r="3350" spans="1:7" x14ac:dyDescent="0.2">
      <c r="A3350">
        <v>3349</v>
      </c>
      <c r="B3350" t="s">
        <v>84</v>
      </c>
      <c r="C3350" t="s">
        <v>56</v>
      </c>
      <c r="D3350" s="1">
        <v>43946</v>
      </c>
      <c r="E3350" t="str">
        <f t="shared" si="52"/>
        <v>Tianjin-China-43946</v>
      </c>
      <c r="F3350">
        <v>204.36316308312601</v>
      </c>
      <c r="G3350">
        <v>4.3066207892315598</v>
      </c>
    </row>
    <row r="3351" spans="1:7" x14ac:dyDescent="0.2">
      <c r="A3351">
        <v>3350</v>
      </c>
      <c r="B3351" t="s">
        <v>84</v>
      </c>
      <c r="C3351" t="s">
        <v>56</v>
      </c>
      <c r="D3351" s="1">
        <v>43947</v>
      </c>
      <c r="E3351" t="str">
        <f t="shared" si="52"/>
        <v>Tianjin-China-43947</v>
      </c>
      <c r="F3351">
        <v>206.223988399771</v>
      </c>
      <c r="G3351">
        <v>4.34583465181273</v>
      </c>
    </row>
    <row r="3352" spans="1:7" x14ac:dyDescent="0.2">
      <c r="A3352">
        <v>3351</v>
      </c>
      <c r="B3352" t="s">
        <v>84</v>
      </c>
      <c r="C3352" t="s">
        <v>56</v>
      </c>
      <c r="D3352" s="1">
        <v>43948</v>
      </c>
      <c r="E3352" t="str">
        <f t="shared" si="52"/>
        <v>Tianjin-China-43948</v>
      </c>
      <c r="F3352">
        <v>208.08481371641699</v>
      </c>
      <c r="G3352">
        <v>4.3850485143939002</v>
      </c>
    </row>
    <row r="3353" spans="1:7" x14ac:dyDescent="0.2">
      <c r="A3353">
        <v>3352</v>
      </c>
      <c r="B3353" t="s">
        <v>84</v>
      </c>
      <c r="C3353" t="s">
        <v>56</v>
      </c>
      <c r="D3353" s="1">
        <v>43949</v>
      </c>
      <c r="E3353" t="str">
        <f t="shared" si="52"/>
        <v>Tianjin-China-43949</v>
      </c>
      <c r="F3353">
        <v>209.945639033063</v>
      </c>
      <c r="G3353">
        <v>4.4242623769750704</v>
      </c>
    </row>
    <row r="3354" spans="1:7" x14ac:dyDescent="0.2">
      <c r="A3354">
        <v>3353</v>
      </c>
      <c r="B3354" t="s">
        <v>84</v>
      </c>
      <c r="C3354" t="s">
        <v>56</v>
      </c>
      <c r="D3354" s="1">
        <v>43950</v>
      </c>
      <c r="E3354" t="str">
        <f t="shared" si="52"/>
        <v>Tianjin-China-43950</v>
      </c>
      <c r="F3354">
        <v>211.80646434970899</v>
      </c>
      <c r="G3354">
        <v>4.4634762395562397</v>
      </c>
    </row>
    <row r="3355" spans="1:7" x14ac:dyDescent="0.2">
      <c r="A3355">
        <v>3354</v>
      </c>
      <c r="B3355" t="s">
        <v>84</v>
      </c>
      <c r="C3355" t="s">
        <v>56</v>
      </c>
      <c r="D3355" s="1">
        <v>43951</v>
      </c>
      <c r="E3355" t="str">
        <f t="shared" si="52"/>
        <v>Tianjin-China-43951</v>
      </c>
      <c r="F3355">
        <v>213.66728966635401</v>
      </c>
      <c r="G3355">
        <v>4.5026901021374099</v>
      </c>
    </row>
    <row r="3356" spans="1:7" x14ac:dyDescent="0.2">
      <c r="A3356">
        <v>3355</v>
      </c>
      <c r="B3356" t="s">
        <v>85</v>
      </c>
      <c r="C3356" t="s">
        <v>56</v>
      </c>
      <c r="D3356" s="1">
        <v>43909</v>
      </c>
      <c r="E3356" t="str">
        <f t="shared" si="52"/>
        <v>Tibet-China-43909</v>
      </c>
      <c r="F3356" t="e">
        <v>#N/A</v>
      </c>
      <c r="G3356" t="e">
        <v>#N/A</v>
      </c>
    </row>
    <row r="3357" spans="1:7" x14ac:dyDescent="0.2">
      <c r="A3357">
        <v>3356</v>
      </c>
      <c r="B3357" t="s">
        <v>85</v>
      </c>
      <c r="C3357" t="s">
        <v>56</v>
      </c>
      <c r="D3357" s="1">
        <v>43910</v>
      </c>
      <c r="E3357" t="str">
        <f t="shared" si="52"/>
        <v>Tibet-China-43910</v>
      </c>
      <c r="F3357" t="e">
        <v>#N/A</v>
      </c>
      <c r="G3357" t="e">
        <v>#N/A</v>
      </c>
    </row>
    <row r="3358" spans="1:7" x14ac:dyDescent="0.2">
      <c r="A3358">
        <v>3357</v>
      </c>
      <c r="B3358" t="s">
        <v>85</v>
      </c>
      <c r="C3358" t="s">
        <v>56</v>
      </c>
      <c r="D3358" s="1">
        <v>43911</v>
      </c>
      <c r="E3358" t="str">
        <f t="shared" si="52"/>
        <v>Tibet-China-43911</v>
      </c>
      <c r="F3358" t="e">
        <v>#N/A</v>
      </c>
      <c r="G3358" t="e">
        <v>#N/A</v>
      </c>
    </row>
    <row r="3359" spans="1:7" x14ac:dyDescent="0.2">
      <c r="A3359">
        <v>3358</v>
      </c>
      <c r="B3359" t="s">
        <v>85</v>
      </c>
      <c r="C3359" t="s">
        <v>56</v>
      </c>
      <c r="D3359" s="1">
        <v>43912</v>
      </c>
      <c r="E3359" t="str">
        <f t="shared" si="52"/>
        <v>Tibet-China-43912</v>
      </c>
      <c r="F3359" t="e">
        <v>#N/A</v>
      </c>
      <c r="G3359" t="e">
        <v>#N/A</v>
      </c>
    </row>
    <row r="3360" spans="1:7" x14ac:dyDescent="0.2">
      <c r="A3360">
        <v>3359</v>
      </c>
      <c r="B3360" t="s">
        <v>85</v>
      </c>
      <c r="C3360" t="s">
        <v>56</v>
      </c>
      <c r="D3360" s="1">
        <v>43913</v>
      </c>
      <c r="E3360" t="str">
        <f t="shared" si="52"/>
        <v>Tibet-China-43913</v>
      </c>
      <c r="F3360" t="e">
        <v>#N/A</v>
      </c>
      <c r="G3360" t="e">
        <v>#N/A</v>
      </c>
    </row>
    <row r="3361" spans="1:7" x14ac:dyDescent="0.2">
      <c r="A3361">
        <v>3360</v>
      </c>
      <c r="B3361" t="s">
        <v>85</v>
      </c>
      <c r="C3361" t="s">
        <v>56</v>
      </c>
      <c r="D3361" s="1">
        <v>43914</v>
      </c>
      <c r="E3361" t="str">
        <f t="shared" si="52"/>
        <v>Tibet-China-43914</v>
      </c>
      <c r="F3361" t="e">
        <v>#N/A</v>
      </c>
      <c r="G3361" t="e">
        <v>#N/A</v>
      </c>
    </row>
    <row r="3362" spans="1:7" x14ac:dyDescent="0.2">
      <c r="A3362">
        <v>3361</v>
      </c>
      <c r="B3362" t="s">
        <v>85</v>
      </c>
      <c r="C3362" t="s">
        <v>56</v>
      </c>
      <c r="D3362" s="1">
        <v>43915</v>
      </c>
      <c r="E3362" t="str">
        <f t="shared" si="52"/>
        <v>Tibet-China-43915</v>
      </c>
      <c r="F3362" t="e">
        <v>#N/A</v>
      </c>
      <c r="G3362" t="e">
        <v>#N/A</v>
      </c>
    </row>
    <row r="3363" spans="1:7" x14ac:dyDescent="0.2">
      <c r="A3363">
        <v>3362</v>
      </c>
      <c r="B3363" t="s">
        <v>85</v>
      </c>
      <c r="C3363" t="s">
        <v>56</v>
      </c>
      <c r="D3363" s="1">
        <v>43916</v>
      </c>
      <c r="E3363" t="str">
        <f t="shared" si="52"/>
        <v>Tibet-China-43916</v>
      </c>
      <c r="F3363" t="e">
        <v>#N/A</v>
      </c>
      <c r="G3363" t="e">
        <v>#N/A</v>
      </c>
    </row>
    <row r="3364" spans="1:7" x14ac:dyDescent="0.2">
      <c r="A3364">
        <v>3363</v>
      </c>
      <c r="B3364" t="s">
        <v>85</v>
      </c>
      <c r="C3364" t="s">
        <v>56</v>
      </c>
      <c r="D3364" s="1">
        <v>43917</v>
      </c>
      <c r="E3364" t="str">
        <f t="shared" si="52"/>
        <v>Tibet-China-43917</v>
      </c>
      <c r="F3364" t="e">
        <v>#N/A</v>
      </c>
      <c r="G3364" t="e">
        <v>#N/A</v>
      </c>
    </row>
    <row r="3365" spans="1:7" x14ac:dyDescent="0.2">
      <c r="A3365">
        <v>3364</v>
      </c>
      <c r="B3365" t="s">
        <v>85</v>
      </c>
      <c r="C3365" t="s">
        <v>56</v>
      </c>
      <c r="D3365" s="1">
        <v>43918</v>
      </c>
      <c r="E3365" t="str">
        <f t="shared" si="52"/>
        <v>Tibet-China-43918</v>
      </c>
      <c r="F3365" t="e">
        <v>#N/A</v>
      </c>
      <c r="G3365" t="e">
        <v>#N/A</v>
      </c>
    </row>
    <row r="3366" spans="1:7" x14ac:dyDescent="0.2">
      <c r="A3366">
        <v>3365</v>
      </c>
      <c r="B3366" t="s">
        <v>85</v>
      </c>
      <c r="C3366" t="s">
        <v>56</v>
      </c>
      <c r="D3366" s="1">
        <v>43919</v>
      </c>
      <c r="E3366" t="str">
        <f t="shared" si="52"/>
        <v>Tibet-China-43919</v>
      </c>
      <c r="F3366" t="e">
        <v>#N/A</v>
      </c>
      <c r="G3366" t="e">
        <v>#N/A</v>
      </c>
    </row>
    <row r="3367" spans="1:7" x14ac:dyDescent="0.2">
      <c r="A3367">
        <v>3366</v>
      </c>
      <c r="B3367" t="s">
        <v>85</v>
      </c>
      <c r="C3367" t="s">
        <v>56</v>
      </c>
      <c r="D3367" s="1">
        <v>43920</v>
      </c>
      <c r="E3367" t="str">
        <f t="shared" si="52"/>
        <v>Tibet-China-43920</v>
      </c>
      <c r="F3367" t="e">
        <v>#N/A</v>
      </c>
      <c r="G3367" t="e">
        <v>#N/A</v>
      </c>
    </row>
    <row r="3368" spans="1:7" x14ac:dyDescent="0.2">
      <c r="A3368">
        <v>3367</v>
      </c>
      <c r="B3368" t="s">
        <v>85</v>
      </c>
      <c r="C3368" t="s">
        <v>56</v>
      </c>
      <c r="D3368" s="1">
        <v>43921</v>
      </c>
      <c r="E3368" t="str">
        <f t="shared" si="52"/>
        <v>Tibet-China-43921</v>
      </c>
      <c r="F3368" t="e">
        <v>#N/A</v>
      </c>
      <c r="G3368" t="e">
        <v>#N/A</v>
      </c>
    </row>
    <row r="3369" spans="1:7" x14ac:dyDescent="0.2">
      <c r="A3369">
        <v>3368</v>
      </c>
      <c r="B3369" t="s">
        <v>85</v>
      </c>
      <c r="C3369" t="s">
        <v>56</v>
      </c>
      <c r="D3369" s="1">
        <v>43922</v>
      </c>
      <c r="E3369" t="str">
        <f t="shared" si="52"/>
        <v>Tibet-China-43922</v>
      </c>
      <c r="F3369" t="e">
        <v>#N/A</v>
      </c>
      <c r="G3369" t="e">
        <v>#N/A</v>
      </c>
    </row>
    <row r="3370" spans="1:7" x14ac:dyDescent="0.2">
      <c r="A3370">
        <v>3369</v>
      </c>
      <c r="B3370" t="s">
        <v>85</v>
      </c>
      <c r="C3370" t="s">
        <v>56</v>
      </c>
      <c r="D3370" s="1">
        <v>43923</v>
      </c>
      <c r="E3370" t="str">
        <f t="shared" si="52"/>
        <v>Tibet-China-43923</v>
      </c>
      <c r="F3370" t="e">
        <v>#N/A</v>
      </c>
      <c r="G3370" t="e">
        <v>#N/A</v>
      </c>
    </row>
    <row r="3371" spans="1:7" x14ac:dyDescent="0.2">
      <c r="A3371">
        <v>3370</v>
      </c>
      <c r="B3371" t="s">
        <v>85</v>
      </c>
      <c r="C3371" t="s">
        <v>56</v>
      </c>
      <c r="D3371" s="1">
        <v>43924</v>
      </c>
      <c r="E3371" t="str">
        <f t="shared" si="52"/>
        <v>Tibet-China-43924</v>
      </c>
      <c r="F3371" t="e">
        <v>#N/A</v>
      </c>
      <c r="G3371" t="e">
        <v>#N/A</v>
      </c>
    </row>
    <row r="3372" spans="1:7" x14ac:dyDescent="0.2">
      <c r="A3372">
        <v>3371</v>
      </c>
      <c r="B3372" t="s">
        <v>85</v>
      </c>
      <c r="C3372" t="s">
        <v>56</v>
      </c>
      <c r="D3372" s="1">
        <v>43925</v>
      </c>
      <c r="E3372" t="str">
        <f t="shared" si="52"/>
        <v>Tibet-China-43925</v>
      </c>
      <c r="F3372" t="e">
        <v>#N/A</v>
      </c>
      <c r="G3372" t="e">
        <v>#N/A</v>
      </c>
    </row>
    <row r="3373" spans="1:7" x14ac:dyDescent="0.2">
      <c r="A3373">
        <v>3372</v>
      </c>
      <c r="B3373" t="s">
        <v>85</v>
      </c>
      <c r="C3373" t="s">
        <v>56</v>
      </c>
      <c r="D3373" s="1">
        <v>43926</v>
      </c>
      <c r="E3373" t="str">
        <f t="shared" si="52"/>
        <v>Tibet-China-43926</v>
      </c>
      <c r="F3373" t="e">
        <v>#N/A</v>
      </c>
      <c r="G3373" t="e">
        <v>#N/A</v>
      </c>
    </row>
    <row r="3374" spans="1:7" x14ac:dyDescent="0.2">
      <c r="A3374">
        <v>3373</v>
      </c>
      <c r="B3374" t="s">
        <v>85</v>
      </c>
      <c r="C3374" t="s">
        <v>56</v>
      </c>
      <c r="D3374" s="1">
        <v>43927</v>
      </c>
      <c r="E3374" t="str">
        <f t="shared" si="52"/>
        <v>Tibet-China-43927</v>
      </c>
      <c r="F3374" t="e">
        <v>#N/A</v>
      </c>
      <c r="G3374" t="e">
        <v>#N/A</v>
      </c>
    </row>
    <row r="3375" spans="1:7" x14ac:dyDescent="0.2">
      <c r="A3375">
        <v>3374</v>
      </c>
      <c r="B3375" t="s">
        <v>85</v>
      </c>
      <c r="C3375" t="s">
        <v>56</v>
      </c>
      <c r="D3375" s="1">
        <v>43928</v>
      </c>
      <c r="E3375" t="str">
        <f t="shared" si="52"/>
        <v>Tibet-China-43928</v>
      </c>
      <c r="F3375" t="e">
        <v>#N/A</v>
      </c>
      <c r="G3375" t="e">
        <v>#N/A</v>
      </c>
    </row>
    <row r="3376" spans="1:7" x14ac:dyDescent="0.2">
      <c r="A3376">
        <v>3375</v>
      </c>
      <c r="B3376" t="s">
        <v>85</v>
      </c>
      <c r="C3376" t="s">
        <v>56</v>
      </c>
      <c r="D3376" s="1">
        <v>43929</v>
      </c>
      <c r="E3376" t="str">
        <f t="shared" si="52"/>
        <v>Tibet-China-43929</v>
      </c>
      <c r="F3376" t="e">
        <v>#N/A</v>
      </c>
      <c r="G3376" t="e">
        <v>#N/A</v>
      </c>
    </row>
    <row r="3377" spans="1:7" x14ac:dyDescent="0.2">
      <c r="A3377">
        <v>3376</v>
      </c>
      <c r="B3377" t="s">
        <v>85</v>
      </c>
      <c r="C3377" t="s">
        <v>56</v>
      </c>
      <c r="D3377" s="1">
        <v>43930</v>
      </c>
      <c r="E3377" t="str">
        <f t="shared" si="52"/>
        <v>Tibet-China-43930</v>
      </c>
      <c r="F3377" t="e">
        <v>#N/A</v>
      </c>
      <c r="G3377" t="e">
        <v>#N/A</v>
      </c>
    </row>
    <row r="3378" spans="1:7" x14ac:dyDescent="0.2">
      <c r="A3378">
        <v>3377</v>
      </c>
      <c r="B3378" t="s">
        <v>85</v>
      </c>
      <c r="C3378" t="s">
        <v>56</v>
      </c>
      <c r="D3378" s="1">
        <v>43931</v>
      </c>
      <c r="E3378" t="str">
        <f t="shared" si="52"/>
        <v>Tibet-China-43931</v>
      </c>
      <c r="F3378" t="e">
        <v>#N/A</v>
      </c>
      <c r="G3378" t="e">
        <v>#N/A</v>
      </c>
    </row>
    <row r="3379" spans="1:7" x14ac:dyDescent="0.2">
      <c r="A3379">
        <v>3378</v>
      </c>
      <c r="B3379" t="s">
        <v>85</v>
      </c>
      <c r="C3379" t="s">
        <v>56</v>
      </c>
      <c r="D3379" s="1">
        <v>43932</v>
      </c>
      <c r="E3379" t="str">
        <f t="shared" si="52"/>
        <v>Tibet-China-43932</v>
      </c>
      <c r="F3379" t="e">
        <v>#N/A</v>
      </c>
      <c r="G3379" t="e">
        <v>#N/A</v>
      </c>
    </row>
    <row r="3380" spans="1:7" x14ac:dyDescent="0.2">
      <c r="A3380">
        <v>3379</v>
      </c>
      <c r="B3380" t="s">
        <v>85</v>
      </c>
      <c r="C3380" t="s">
        <v>56</v>
      </c>
      <c r="D3380" s="1">
        <v>43933</v>
      </c>
      <c r="E3380" t="str">
        <f t="shared" si="52"/>
        <v>Tibet-China-43933</v>
      </c>
      <c r="F3380" t="e">
        <v>#N/A</v>
      </c>
      <c r="G3380" t="e">
        <v>#N/A</v>
      </c>
    </row>
    <row r="3381" spans="1:7" x14ac:dyDescent="0.2">
      <c r="A3381">
        <v>3380</v>
      </c>
      <c r="B3381" t="s">
        <v>85</v>
      </c>
      <c r="C3381" t="s">
        <v>56</v>
      </c>
      <c r="D3381" s="1">
        <v>43934</v>
      </c>
      <c r="E3381" t="str">
        <f t="shared" si="52"/>
        <v>Tibet-China-43934</v>
      </c>
      <c r="F3381" t="e">
        <v>#N/A</v>
      </c>
      <c r="G3381" t="e">
        <v>#N/A</v>
      </c>
    </row>
    <row r="3382" spans="1:7" x14ac:dyDescent="0.2">
      <c r="A3382">
        <v>3381</v>
      </c>
      <c r="B3382" t="s">
        <v>85</v>
      </c>
      <c r="C3382" t="s">
        <v>56</v>
      </c>
      <c r="D3382" s="1">
        <v>43935</v>
      </c>
      <c r="E3382" t="str">
        <f t="shared" si="52"/>
        <v>Tibet-China-43935</v>
      </c>
      <c r="F3382" t="e">
        <v>#N/A</v>
      </c>
      <c r="G3382" t="e">
        <v>#N/A</v>
      </c>
    </row>
    <row r="3383" spans="1:7" x14ac:dyDescent="0.2">
      <c r="A3383">
        <v>3382</v>
      </c>
      <c r="B3383" t="s">
        <v>85</v>
      </c>
      <c r="C3383" t="s">
        <v>56</v>
      </c>
      <c r="D3383" s="1">
        <v>43936</v>
      </c>
      <c r="E3383" t="str">
        <f t="shared" si="52"/>
        <v>Tibet-China-43936</v>
      </c>
      <c r="F3383" t="e">
        <v>#N/A</v>
      </c>
      <c r="G3383" t="e">
        <v>#N/A</v>
      </c>
    </row>
    <row r="3384" spans="1:7" x14ac:dyDescent="0.2">
      <c r="A3384">
        <v>3383</v>
      </c>
      <c r="B3384" t="s">
        <v>85</v>
      </c>
      <c r="C3384" t="s">
        <v>56</v>
      </c>
      <c r="D3384" s="1">
        <v>43937</v>
      </c>
      <c r="E3384" t="str">
        <f t="shared" si="52"/>
        <v>Tibet-China-43937</v>
      </c>
      <c r="F3384" t="e">
        <v>#N/A</v>
      </c>
      <c r="G3384" t="e">
        <v>#N/A</v>
      </c>
    </row>
    <row r="3385" spans="1:7" x14ac:dyDescent="0.2">
      <c r="A3385">
        <v>3384</v>
      </c>
      <c r="B3385" t="s">
        <v>85</v>
      </c>
      <c r="C3385" t="s">
        <v>56</v>
      </c>
      <c r="D3385" s="1">
        <v>43938</v>
      </c>
      <c r="E3385" t="str">
        <f t="shared" si="52"/>
        <v>Tibet-China-43938</v>
      </c>
      <c r="F3385" t="e">
        <v>#N/A</v>
      </c>
      <c r="G3385" t="e">
        <v>#N/A</v>
      </c>
    </row>
    <row r="3386" spans="1:7" x14ac:dyDescent="0.2">
      <c r="A3386">
        <v>3385</v>
      </c>
      <c r="B3386" t="s">
        <v>85</v>
      </c>
      <c r="C3386" t="s">
        <v>56</v>
      </c>
      <c r="D3386" s="1">
        <v>43939</v>
      </c>
      <c r="E3386" t="str">
        <f t="shared" si="52"/>
        <v>Tibet-China-43939</v>
      </c>
      <c r="F3386" t="e">
        <v>#N/A</v>
      </c>
      <c r="G3386" t="e">
        <v>#N/A</v>
      </c>
    </row>
    <row r="3387" spans="1:7" x14ac:dyDescent="0.2">
      <c r="A3387">
        <v>3386</v>
      </c>
      <c r="B3387" t="s">
        <v>85</v>
      </c>
      <c r="C3387" t="s">
        <v>56</v>
      </c>
      <c r="D3387" s="1">
        <v>43940</v>
      </c>
      <c r="E3387" t="str">
        <f t="shared" si="52"/>
        <v>Tibet-China-43940</v>
      </c>
      <c r="F3387" t="e">
        <v>#N/A</v>
      </c>
      <c r="G3387" t="e">
        <v>#N/A</v>
      </c>
    </row>
    <row r="3388" spans="1:7" x14ac:dyDescent="0.2">
      <c r="A3388">
        <v>3387</v>
      </c>
      <c r="B3388" t="s">
        <v>85</v>
      </c>
      <c r="C3388" t="s">
        <v>56</v>
      </c>
      <c r="D3388" s="1">
        <v>43941</v>
      </c>
      <c r="E3388" t="str">
        <f t="shared" si="52"/>
        <v>Tibet-China-43941</v>
      </c>
      <c r="F3388" t="e">
        <v>#N/A</v>
      </c>
      <c r="G3388" t="e">
        <v>#N/A</v>
      </c>
    </row>
    <row r="3389" spans="1:7" x14ac:dyDescent="0.2">
      <c r="A3389">
        <v>3388</v>
      </c>
      <c r="B3389" t="s">
        <v>85</v>
      </c>
      <c r="C3389" t="s">
        <v>56</v>
      </c>
      <c r="D3389" s="1">
        <v>43942</v>
      </c>
      <c r="E3389" t="str">
        <f t="shared" si="52"/>
        <v>Tibet-China-43942</v>
      </c>
      <c r="F3389" t="e">
        <v>#N/A</v>
      </c>
      <c r="G3389" t="e">
        <v>#N/A</v>
      </c>
    </row>
    <row r="3390" spans="1:7" x14ac:dyDescent="0.2">
      <c r="A3390">
        <v>3389</v>
      </c>
      <c r="B3390" t="s">
        <v>85</v>
      </c>
      <c r="C3390" t="s">
        <v>56</v>
      </c>
      <c r="D3390" s="1">
        <v>43943</v>
      </c>
      <c r="E3390" t="str">
        <f t="shared" si="52"/>
        <v>Tibet-China-43943</v>
      </c>
      <c r="F3390" t="e">
        <v>#N/A</v>
      </c>
      <c r="G3390" t="e">
        <v>#N/A</v>
      </c>
    </row>
    <row r="3391" spans="1:7" x14ac:dyDescent="0.2">
      <c r="A3391">
        <v>3390</v>
      </c>
      <c r="B3391" t="s">
        <v>85</v>
      </c>
      <c r="C3391" t="s">
        <v>56</v>
      </c>
      <c r="D3391" s="1">
        <v>43944</v>
      </c>
      <c r="E3391" t="str">
        <f t="shared" si="52"/>
        <v>Tibet-China-43944</v>
      </c>
      <c r="F3391" t="e">
        <v>#N/A</v>
      </c>
      <c r="G3391" t="e">
        <v>#N/A</v>
      </c>
    </row>
    <row r="3392" spans="1:7" x14ac:dyDescent="0.2">
      <c r="A3392">
        <v>3391</v>
      </c>
      <c r="B3392" t="s">
        <v>85</v>
      </c>
      <c r="C3392" t="s">
        <v>56</v>
      </c>
      <c r="D3392" s="1">
        <v>43945</v>
      </c>
      <c r="E3392" t="str">
        <f t="shared" si="52"/>
        <v>Tibet-China-43945</v>
      </c>
      <c r="F3392" t="e">
        <v>#N/A</v>
      </c>
      <c r="G3392" t="e">
        <v>#N/A</v>
      </c>
    </row>
    <row r="3393" spans="1:7" x14ac:dyDescent="0.2">
      <c r="A3393">
        <v>3392</v>
      </c>
      <c r="B3393" t="s">
        <v>85</v>
      </c>
      <c r="C3393" t="s">
        <v>56</v>
      </c>
      <c r="D3393" s="1">
        <v>43946</v>
      </c>
      <c r="E3393" t="str">
        <f t="shared" si="52"/>
        <v>Tibet-China-43946</v>
      </c>
      <c r="F3393" t="e">
        <v>#N/A</v>
      </c>
      <c r="G3393" t="e">
        <v>#N/A</v>
      </c>
    </row>
    <row r="3394" spans="1:7" x14ac:dyDescent="0.2">
      <c r="A3394">
        <v>3393</v>
      </c>
      <c r="B3394" t="s">
        <v>85</v>
      </c>
      <c r="C3394" t="s">
        <v>56</v>
      </c>
      <c r="D3394" s="1">
        <v>43947</v>
      </c>
      <c r="E3394" t="str">
        <f t="shared" si="52"/>
        <v>Tibet-China-43947</v>
      </c>
      <c r="F3394" t="e">
        <v>#N/A</v>
      </c>
      <c r="G3394" t="e">
        <v>#N/A</v>
      </c>
    </row>
    <row r="3395" spans="1:7" x14ac:dyDescent="0.2">
      <c r="A3395">
        <v>3394</v>
      </c>
      <c r="B3395" t="s">
        <v>85</v>
      </c>
      <c r="C3395" t="s">
        <v>56</v>
      </c>
      <c r="D3395" s="1">
        <v>43948</v>
      </c>
      <c r="E3395" t="str">
        <f t="shared" ref="E3395:E3458" si="53">CONCATENATE(B3395,"-",C3395,"-",D3395)</f>
        <v>Tibet-China-43948</v>
      </c>
      <c r="F3395" t="e">
        <v>#N/A</v>
      </c>
      <c r="G3395" t="e">
        <v>#N/A</v>
      </c>
    </row>
    <row r="3396" spans="1:7" x14ac:dyDescent="0.2">
      <c r="A3396">
        <v>3395</v>
      </c>
      <c r="B3396" t="s">
        <v>85</v>
      </c>
      <c r="C3396" t="s">
        <v>56</v>
      </c>
      <c r="D3396" s="1">
        <v>43949</v>
      </c>
      <c r="E3396" t="str">
        <f t="shared" si="53"/>
        <v>Tibet-China-43949</v>
      </c>
      <c r="F3396" t="e">
        <v>#N/A</v>
      </c>
      <c r="G3396" t="e">
        <v>#N/A</v>
      </c>
    </row>
    <row r="3397" spans="1:7" x14ac:dyDescent="0.2">
      <c r="A3397">
        <v>3396</v>
      </c>
      <c r="B3397" t="s">
        <v>85</v>
      </c>
      <c r="C3397" t="s">
        <v>56</v>
      </c>
      <c r="D3397" s="1">
        <v>43950</v>
      </c>
      <c r="E3397" t="str">
        <f t="shared" si="53"/>
        <v>Tibet-China-43950</v>
      </c>
      <c r="F3397" t="e">
        <v>#N/A</v>
      </c>
      <c r="G3397" t="e">
        <v>#N/A</v>
      </c>
    </row>
    <row r="3398" spans="1:7" x14ac:dyDescent="0.2">
      <c r="A3398">
        <v>3397</v>
      </c>
      <c r="B3398" t="s">
        <v>85</v>
      </c>
      <c r="C3398" t="s">
        <v>56</v>
      </c>
      <c r="D3398" s="1">
        <v>43951</v>
      </c>
      <c r="E3398" t="str">
        <f t="shared" si="53"/>
        <v>Tibet-China-43951</v>
      </c>
      <c r="F3398" t="e">
        <v>#N/A</v>
      </c>
      <c r="G3398" t="e">
        <v>#N/A</v>
      </c>
    </row>
    <row r="3399" spans="1:7" x14ac:dyDescent="0.2">
      <c r="A3399">
        <v>3398</v>
      </c>
      <c r="B3399" t="s">
        <v>86</v>
      </c>
      <c r="C3399" t="s">
        <v>56</v>
      </c>
      <c r="D3399" s="1">
        <v>43909</v>
      </c>
      <c r="E3399" t="str">
        <f t="shared" si="53"/>
        <v>Xinjiang-China-43909</v>
      </c>
      <c r="F3399">
        <v>75.873620754811299</v>
      </c>
      <c r="G3399">
        <v>2.3245848947212702</v>
      </c>
    </row>
    <row r="3400" spans="1:7" x14ac:dyDescent="0.2">
      <c r="A3400">
        <v>3399</v>
      </c>
      <c r="B3400" t="s">
        <v>86</v>
      </c>
      <c r="C3400" t="s">
        <v>56</v>
      </c>
      <c r="D3400" s="1">
        <v>43910</v>
      </c>
      <c r="E3400" t="str">
        <f t="shared" si="53"/>
        <v>Xinjiang-China-43910</v>
      </c>
      <c r="F3400">
        <v>75.890998490699403</v>
      </c>
      <c r="G3400">
        <v>2.3251173066708701</v>
      </c>
    </row>
    <row r="3401" spans="1:7" x14ac:dyDescent="0.2">
      <c r="A3401">
        <v>3400</v>
      </c>
      <c r="B3401" t="s">
        <v>86</v>
      </c>
      <c r="C3401" t="s">
        <v>56</v>
      </c>
      <c r="D3401" s="1">
        <v>43911</v>
      </c>
      <c r="E3401" t="str">
        <f t="shared" si="53"/>
        <v>Xinjiang-China-43911</v>
      </c>
      <c r="F3401">
        <v>75.909668542268307</v>
      </c>
      <c r="G3401">
        <v>2.3256893120586399</v>
      </c>
    </row>
    <row r="3402" spans="1:7" x14ac:dyDescent="0.2">
      <c r="A3402">
        <v>3401</v>
      </c>
      <c r="B3402" t="s">
        <v>86</v>
      </c>
      <c r="C3402" t="s">
        <v>56</v>
      </c>
      <c r="D3402" s="1">
        <v>43912</v>
      </c>
      <c r="E3402" t="str">
        <f t="shared" si="53"/>
        <v>Xinjiang-China-43912</v>
      </c>
      <c r="F3402">
        <v>75.929381089600597</v>
      </c>
      <c r="G3402">
        <v>2.3262932570043202</v>
      </c>
    </row>
    <row r="3403" spans="1:7" x14ac:dyDescent="0.2">
      <c r="A3403">
        <v>3402</v>
      </c>
      <c r="B3403" t="s">
        <v>86</v>
      </c>
      <c r="C3403" t="s">
        <v>56</v>
      </c>
      <c r="D3403" s="1">
        <v>43913</v>
      </c>
      <c r="E3403" t="str">
        <f t="shared" si="53"/>
        <v>Xinjiang-China-43913</v>
      </c>
      <c r="F3403">
        <v>75.949943125570798</v>
      </c>
      <c r="G3403">
        <v>2.3269232282346999</v>
      </c>
    </row>
    <row r="3404" spans="1:7" x14ac:dyDescent="0.2">
      <c r="A3404">
        <v>3403</v>
      </c>
      <c r="B3404" t="s">
        <v>86</v>
      </c>
      <c r="C3404" t="s">
        <v>56</v>
      </c>
      <c r="D3404" s="1">
        <v>43914</v>
      </c>
      <c r="E3404" t="str">
        <f t="shared" si="53"/>
        <v>Xinjiang-China-43914</v>
      </c>
      <c r="F3404">
        <v>75.971161643053193</v>
      </c>
      <c r="G3404">
        <v>2.3275733124765998</v>
      </c>
    </row>
    <row r="3405" spans="1:7" x14ac:dyDescent="0.2">
      <c r="A3405">
        <v>3404</v>
      </c>
      <c r="B3405" t="s">
        <v>86</v>
      </c>
      <c r="C3405" t="s">
        <v>56</v>
      </c>
      <c r="D3405" s="1">
        <v>43915</v>
      </c>
      <c r="E3405" t="str">
        <f t="shared" si="53"/>
        <v>Xinjiang-China-43915</v>
      </c>
      <c r="F3405">
        <v>75.992843634922494</v>
      </c>
      <c r="G3405">
        <v>2.3282375964567898</v>
      </c>
    </row>
    <row r="3406" spans="1:7" x14ac:dyDescent="0.2">
      <c r="A3406">
        <v>3405</v>
      </c>
      <c r="B3406" t="s">
        <v>86</v>
      </c>
      <c r="C3406" t="s">
        <v>56</v>
      </c>
      <c r="D3406" s="1">
        <v>43916</v>
      </c>
      <c r="E3406" t="str">
        <f t="shared" si="53"/>
        <v>Xinjiang-China-43916</v>
      </c>
      <c r="F3406">
        <v>76.014796094053196</v>
      </c>
      <c r="G3406">
        <v>2.32891016690209</v>
      </c>
    </row>
    <row r="3407" spans="1:7" x14ac:dyDescent="0.2">
      <c r="A3407">
        <v>3406</v>
      </c>
      <c r="B3407" t="s">
        <v>86</v>
      </c>
      <c r="C3407" t="s">
        <v>56</v>
      </c>
      <c r="D3407" s="1">
        <v>43917</v>
      </c>
      <c r="E3407" t="str">
        <f t="shared" si="53"/>
        <v>Xinjiang-China-43917</v>
      </c>
      <c r="F3407">
        <v>76.036826013319697</v>
      </c>
      <c r="G3407">
        <v>2.32958511053927</v>
      </c>
    </row>
    <row r="3408" spans="1:7" x14ac:dyDescent="0.2">
      <c r="A3408">
        <v>3407</v>
      </c>
      <c r="B3408" t="s">
        <v>86</v>
      </c>
      <c r="C3408" t="s">
        <v>56</v>
      </c>
      <c r="D3408" s="1">
        <v>43918</v>
      </c>
      <c r="E3408" t="str">
        <f t="shared" si="53"/>
        <v>Xinjiang-China-43918</v>
      </c>
      <c r="F3408">
        <v>76.058740385596593</v>
      </c>
      <c r="G3408">
        <v>2.3302565140951499</v>
      </c>
    </row>
    <row r="3409" spans="1:7" x14ac:dyDescent="0.2">
      <c r="A3409">
        <v>3408</v>
      </c>
      <c r="B3409" t="s">
        <v>86</v>
      </c>
      <c r="C3409" t="s">
        <v>56</v>
      </c>
      <c r="D3409" s="1">
        <v>43919</v>
      </c>
      <c r="E3409" t="str">
        <f t="shared" si="53"/>
        <v>Xinjiang-China-43919</v>
      </c>
      <c r="F3409">
        <v>76.0805326486702</v>
      </c>
      <c r="G3409">
        <v>2.3309241765193098</v>
      </c>
    </row>
    <row r="3410" spans="1:7" x14ac:dyDescent="0.2">
      <c r="A3410">
        <v>3409</v>
      </c>
      <c r="B3410" t="s">
        <v>86</v>
      </c>
      <c r="C3410" t="s">
        <v>56</v>
      </c>
      <c r="D3410" s="1">
        <v>43920</v>
      </c>
      <c r="E3410" t="str">
        <f t="shared" si="53"/>
        <v>Xinjiang-China-43920</v>
      </c>
      <c r="F3410">
        <v>76.102324911743693</v>
      </c>
      <c r="G3410">
        <v>2.33159183894346</v>
      </c>
    </row>
    <row r="3411" spans="1:7" x14ac:dyDescent="0.2">
      <c r="A3411">
        <v>3410</v>
      </c>
      <c r="B3411" t="s">
        <v>86</v>
      </c>
      <c r="C3411" t="s">
        <v>56</v>
      </c>
      <c r="D3411" s="1">
        <v>43921</v>
      </c>
      <c r="E3411" t="str">
        <f t="shared" si="53"/>
        <v>Xinjiang-China-43921</v>
      </c>
      <c r="F3411">
        <v>76.1241171748173</v>
      </c>
      <c r="G3411">
        <v>2.3322595013676199</v>
      </c>
    </row>
    <row r="3412" spans="1:7" x14ac:dyDescent="0.2">
      <c r="A3412">
        <v>3411</v>
      </c>
      <c r="B3412" t="s">
        <v>86</v>
      </c>
      <c r="C3412" t="s">
        <v>56</v>
      </c>
      <c r="D3412" s="1">
        <v>43922</v>
      </c>
      <c r="E3412" t="str">
        <f t="shared" si="53"/>
        <v>Xinjiang-China-43922</v>
      </c>
      <c r="F3412">
        <v>76.145909437890893</v>
      </c>
      <c r="G3412">
        <v>2.3329271637917701</v>
      </c>
    </row>
    <row r="3413" spans="1:7" x14ac:dyDescent="0.2">
      <c r="A3413">
        <v>3412</v>
      </c>
      <c r="B3413" t="s">
        <v>86</v>
      </c>
      <c r="C3413" t="s">
        <v>56</v>
      </c>
      <c r="D3413" s="1">
        <v>43923</v>
      </c>
      <c r="E3413" t="str">
        <f t="shared" si="53"/>
        <v>Xinjiang-China-43923</v>
      </c>
      <c r="F3413">
        <v>76.1677017009644</v>
      </c>
      <c r="G3413">
        <v>2.3335948262159301</v>
      </c>
    </row>
    <row r="3414" spans="1:7" x14ac:dyDescent="0.2">
      <c r="A3414">
        <v>3413</v>
      </c>
      <c r="B3414" t="s">
        <v>86</v>
      </c>
      <c r="C3414" t="s">
        <v>56</v>
      </c>
      <c r="D3414" s="1">
        <v>43924</v>
      </c>
      <c r="E3414" t="str">
        <f t="shared" si="53"/>
        <v>Xinjiang-China-43924</v>
      </c>
      <c r="F3414">
        <v>76.189493964037993</v>
      </c>
      <c r="G3414">
        <v>2.33426248864009</v>
      </c>
    </row>
    <row r="3415" spans="1:7" x14ac:dyDescent="0.2">
      <c r="A3415">
        <v>3414</v>
      </c>
      <c r="B3415" t="s">
        <v>86</v>
      </c>
      <c r="C3415" t="s">
        <v>56</v>
      </c>
      <c r="D3415" s="1">
        <v>43925</v>
      </c>
      <c r="E3415" t="str">
        <f t="shared" si="53"/>
        <v>Xinjiang-China-43925</v>
      </c>
      <c r="F3415">
        <v>76.2112862271116</v>
      </c>
      <c r="G3415">
        <v>2.3349301510642402</v>
      </c>
    </row>
    <row r="3416" spans="1:7" x14ac:dyDescent="0.2">
      <c r="A3416">
        <v>3415</v>
      </c>
      <c r="B3416" t="s">
        <v>86</v>
      </c>
      <c r="C3416" t="s">
        <v>56</v>
      </c>
      <c r="D3416" s="1">
        <v>43926</v>
      </c>
      <c r="E3416" t="str">
        <f t="shared" si="53"/>
        <v>Xinjiang-China-43926</v>
      </c>
      <c r="F3416">
        <v>76.233078490185093</v>
      </c>
      <c r="G3416">
        <v>2.3355978134884001</v>
      </c>
    </row>
    <row r="3417" spans="1:7" x14ac:dyDescent="0.2">
      <c r="A3417">
        <v>3416</v>
      </c>
      <c r="B3417" t="s">
        <v>86</v>
      </c>
      <c r="C3417" t="s">
        <v>56</v>
      </c>
      <c r="D3417" s="1">
        <v>43927</v>
      </c>
      <c r="E3417" t="str">
        <f t="shared" si="53"/>
        <v>Xinjiang-China-43927</v>
      </c>
      <c r="F3417">
        <v>76.2548707532587</v>
      </c>
      <c r="G3417">
        <v>2.3362654759125498</v>
      </c>
    </row>
    <row r="3418" spans="1:7" x14ac:dyDescent="0.2">
      <c r="A3418">
        <v>3417</v>
      </c>
      <c r="B3418" t="s">
        <v>86</v>
      </c>
      <c r="C3418" t="s">
        <v>56</v>
      </c>
      <c r="D3418" s="1">
        <v>43928</v>
      </c>
      <c r="E3418" t="str">
        <f t="shared" si="53"/>
        <v>Xinjiang-China-43928</v>
      </c>
      <c r="F3418">
        <v>76.276663016332293</v>
      </c>
      <c r="G3418">
        <v>2.3369331383367098</v>
      </c>
    </row>
    <row r="3419" spans="1:7" x14ac:dyDescent="0.2">
      <c r="A3419">
        <v>3418</v>
      </c>
      <c r="B3419" t="s">
        <v>86</v>
      </c>
      <c r="C3419" t="s">
        <v>56</v>
      </c>
      <c r="D3419" s="1">
        <v>43929</v>
      </c>
      <c r="E3419" t="str">
        <f t="shared" si="53"/>
        <v>Xinjiang-China-43929</v>
      </c>
      <c r="F3419">
        <v>76.2984552794058</v>
      </c>
      <c r="G3419">
        <v>2.33760080076086</v>
      </c>
    </row>
    <row r="3420" spans="1:7" x14ac:dyDescent="0.2">
      <c r="A3420">
        <v>3419</v>
      </c>
      <c r="B3420" t="s">
        <v>86</v>
      </c>
      <c r="C3420" t="s">
        <v>56</v>
      </c>
      <c r="D3420" s="1">
        <v>43930</v>
      </c>
      <c r="E3420" t="str">
        <f t="shared" si="53"/>
        <v>Xinjiang-China-43930</v>
      </c>
      <c r="F3420">
        <v>76.320247542479393</v>
      </c>
      <c r="G3420">
        <v>2.3382684631850199</v>
      </c>
    </row>
    <row r="3421" spans="1:7" x14ac:dyDescent="0.2">
      <c r="A3421">
        <v>3420</v>
      </c>
      <c r="B3421" t="s">
        <v>86</v>
      </c>
      <c r="C3421" t="s">
        <v>56</v>
      </c>
      <c r="D3421" s="1">
        <v>43931</v>
      </c>
      <c r="E3421" t="str">
        <f t="shared" si="53"/>
        <v>Xinjiang-China-43931</v>
      </c>
      <c r="F3421">
        <v>76.342039805552901</v>
      </c>
      <c r="G3421">
        <v>2.3389361256091701</v>
      </c>
    </row>
    <row r="3422" spans="1:7" x14ac:dyDescent="0.2">
      <c r="A3422">
        <v>3421</v>
      </c>
      <c r="B3422" t="s">
        <v>86</v>
      </c>
      <c r="C3422" t="s">
        <v>56</v>
      </c>
      <c r="D3422" s="1">
        <v>43932</v>
      </c>
      <c r="E3422" t="str">
        <f t="shared" si="53"/>
        <v>Xinjiang-China-43932</v>
      </c>
      <c r="F3422">
        <v>76.363832068626493</v>
      </c>
      <c r="G3422">
        <v>2.33960378803333</v>
      </c>
    </row>
    <row r="3423" spans="1:7" x14ac:dyDescent="0.2">
      <c r="A3423">
        <v>3422</v>
      </c>
      <c r="B3423" t="s">
        <v>86</v>
      </c>
      <c r="C3423" t="s">
        <v>56</v>
      </c>
      <c r="D3423" s="1">
        <v>43933</v>
      </c>
      <c r="E3423" t="str">
        <f t="shared" si="53"/>
        <v>Xinjiang-China-43933</v>
      </c>
      <c r="F3423">
        <v>76.3856243317001</v>
      </c>
      <c r="G3423">
        <v>2.3402714504574802</v>
      </c>
    </row>
    <row r="3424" spans="1:7" x14ac:dyDescent="0.2">
      <c r="A3424">
        <v>3423</v>
      </c>
      <c r="B3424" t="s">
        <v>86</v>
      </c>
      <c r="C3424" t="s">
        <v>56</v>
      </c>
      <c r="D3424" s="1">
        <v>43934</v>
      </c>
      <c r="E3424" t="str">
        <f t="shared" si="53"/>
        <v>Xinjiang-China-43934</v>
      </c>
      <c r="F3424">
        <v>76.407416594773593</v>
      </c>
      <c r="G3424">
        <v>2.3409391128816401</v>
      </c>
    </row>
    <row r="3425" spans="1:7" x14ac:dyDescent="0.2">
      <c r="A3425">
        <v>3424</v>
      </c>
      <c r="B3425" t="s">
        <v>86</v>
      </c>
      <c r="C3425" t="s">
        <v>56</v>
      </c>
      <c r="D3425" s="1">
        <v>43935</v>
      </c>
      <c r="E3425" t="str">
        <f t="shared" si="53"/>
        <v>Xinjiang-China-43935</v>
      </c>
      <c r="F3425">
        <v>76.4292088578472</v>
      </c>
      <c r="G3425">
        <v>2.3416067753057899</v>
      </c>
    </row>
    <row r="3426" spans="1:7" x14ac:dyDescent="0.2">
      <c r="A3426">
        <v>3425</v>
      </c>
      <c r="B3426" t="s">
        <v>86</v>
      </c>
      <c r="C3426" t="s">
        <v>56</v>
      </c>
      <c r="D3426" s="1">
        <v>43936</v>
      </c>
      <c r="E3426" t="str">
        <f t="shared" si="53"/>
        <v>Xinjiang-China-43936</v>
      </c>
      <c r="F3426">
        <v>76.451001120920793</v>
      </c>
      <c r="G3426">
        <v>2.3422744377299498</v>
      </c>
    </row>
    <row r="3427" spans="1:7" x14ac:dyDescent="0.2">
      <c r="A3427">
        <v>3426</v>
      </c>
      <c r="B3427" t="s">
        <v>86</v>
      </c>
      <c r="C3427" t="s">
        <v>56</v>
      </c>
      <c r="D3427" s="1">
        <v>43937</v>
      </c>
      <c r="E3427" t="str">
        <f t="shared" si="53"/>
        <v>Xinjiang-China-43937</v>
      </c>
      <c r="F3427">
        <v>76.472793383994301</v>
      </c>
      <c r="G3427">
        <v>2.3429421001541</v>
      </c>
    </row>
    <row r="3428" spans="1:7" x14ac:dyDescent="0.2">
      <c r="A3428">
        <v>3427</v>
      </c>
      <c r="B3428" t="s">
        <v>86</v>
      </c>
      <c r="C3428" t="s">
        <v>56</v>
      </c>
      <c r="D3428" s="1">
        <v>43938</v>
      </c>
      <c r="E3428" t="str">
        <f t="shared" si="53"/>
        <v>Xinjiang-China-43938</v>
      </c>
      <c r="F3428">
        <v>76.494585647067893</v>
      </c>
      <c r="G3428">
        <v>2.3436097625782599</v>
      </c>
    </row>
    <row r="3429" spans="1:7" x14ac:dyDescent="0.2">
      <c r="A3429">
        <v>3428</v>
      </c>
      <c r="B3429" t="s">
        <v>86</v>
      </c>
      <c r="C3429" t="s">
        <v>56</v>
      </c>
      <c r="D3429" s="1">
        <v>43939</v>
      </c>
      <c r="E3429" t="str">
        <f t="shared" si="53"/>
        <v>Xinjiang-China-43939</v>
      </c>
      <c r="F3429">
        <v>76.5163779101415</v>
      </c>
      <c r="G3429">
        <v>2.3442774250024199</v>
      </c>
    </row>
    <row r="3430" spans="1:7" x14ac:dyDescent="0.2">
      <c r="A3430">
        <v>3429</v>
      </c>
      <c r="B3430" t="s">
        <v>86</v>
      </c>
      <c r="C3430" t="s">
        <v>56</v>
      </c>
      <c r="D3430" s="1">
        <v>43940</v>
      </c>
      <c r="E3430" t="str">
        <f t="shared" si="53"/>
        <v>Xinjiang-China-43940</v>
      </c>
      <c r="F3430">
        <v>76.538170173214993</v>
      </c>
      <c r="G3430">
        <v>2.34494508742657</v>
      </c>
    </row>
    <row r="3431" spans="1:7" x14ac:dyDescent="0.2">
      <c r="A3431">
        <v>3430</v>
      </c>
      <c r="B3431" t="s">
        <v>86</v>
      </c>
      <c r="C3431" t="s">
        <v>56</v>
      </c>
      <c r="D3431" s="1">
        <v>43941</v>
      </c>
      <c r="E3431" t="str">
        <f t="shared" si="53"/>
        <v>Xinjiang-China-43941</v>
      </c>
      <c r="F3431">
        <v>76.5599624362886</v>
      </c>
      <c r="G3431">
        <v>2.34561274985073</v>
      </c>
    </row>
    <row r="3432" spans="1:7" x14ac:dyDescent="0.2">
      <c r="A3432">
        <v>3431</v>
      </c>
      <c r="B3432" t="s">
        <v>86</v>
      </c>
      <c r="C3432" t="s">
        <v>56</v>
      </c>
      <c r="D3432" s="1">
        <v>43942</v>
      </c>
      <c r="E3432" t="str">
        <f t="shared" si="53"/>
        <v>Xinjiang-China-43942</v>
      </c>
      <c r="F3432">
        <v>76.581754699362193</v>
      </c>
      <c r="G3432">
        <v>2.3462804122748802</v>
      </c>
    </row>
    <row r="3433" spans="1:7" x14ac:dyDescent="0.2">
      <c r="A3433">
        <v>3432</v>
      </c>
      <c r="B3433" t="s">
        <v>86</v>
      </c>
      <c r="C3433" t="s">
        <v>56</v>
      </c>
      <c r="D3433" s="1">
        <v>43943</v>
      </c>
      <c r="E3433" t="str">
        <f t="shared" si="53"/>
        <v>Xinjiang-China-43943</v>
      </c>
      <c r="F3433">
        <v>76.603546962435701</v>
      </c>
      <c r="G3433">
        <v>2.3469480746990401</v>
      </c>
    </row>
    <row r="3434" spans="1:7" x14ac:dyDescent="0.2">
      <c r="A3434">
        <v>3433</v>
      </c>
      <c r="B3434" t="s">
        <v>86</v>
      </c>
      <c r="C3434" t="s">
        <v>56</v>
      </c>
      <c r="D3434" s="1">
        <v>43944</v>
      </c>
      <c r="E3434" t="str">
        <f t="shared" si="53"/>
        <v>Xinjiang-China-43944</v>
      </c>
      <c r="F3434">
        <v>76.625339225509293</v>
      </c>
      <c r="G3434">
        <v>2.3476157371231898</v>
      </c>
    </row>
    <row r="3435" spans="1:7" x14ac:dyDescent="0.2">
      <c r="A3435">
        <v>3434</v>
      </c>
      <c r="B3435" t="s">
        <v>86</v>
      </c>
      <c r="C3435" t="s">
        <v>56</v>
      </c>
      <c r="D3435" s="1">
        <v>43945</v>
      </c>
      <c r="E3435" t="str">
        <f t="shared" si="53"/>
        <v>Xinjiang-China-43945</v>
      </c>
      <c r="F3435">
        <v>76.647131488582801</v>
      </c>
      <c r="G3435">
        <v>2.3482833995473502</v>
      </c>
    </row>
    <row r="3436" spans="1:7" x14ac:dyDescent="0.2">
      <c r="A3436">
        <v>3435</v>
      </c>
      <c r="B3436" t="s">
        <v>86</v>
      </c>
      <c r="C3436" t="s">
        <v>56</v>
      </c>
      <c r="D3436" s="1">
        <v>43946</v>
      </c>
      <c r="E3436" t="str">
        <f t="shared" si="53"/>
        <v>Xinjiang-China-43946</v>
      </c>
      <c r="F3436">
        <v>76.668923751656394</v>
      </c>
      <c r="G3436">
        <v>2.3489510619714999</v>
      </c>
    </row>
    <row r="3437" spans="1:7" x14ac:dyDescent="0.2">
      <c r="A3437">
        <v>3436</v>
      </c>
      <c r="B3437" t="s">
        <v>86</v>
      </c>
      <c r="C3437" t="s">
        <v>56</v>
      </c>
      <c r="D3437" s="1">
        <v>43947</v>
      </c>
      <c r="E3437" t="str">
        <f t="shared" si="53"/>
        <v>Xinjiang-China-43947</v>
      </c>
      <c r="F3437">
        <v>76.69071601473</v>
      </c>
      <c r="G3437">
        <v>2.3496187243956599</v>
      </c>
    </row>
    <row r="3438" spans="1:7" x14ac:dyDescent="0.2">
      <c r="A3438">
        <v>3437</v>
      </c>
      <c r="B3438" t="s">
        <v>86</v>
      </c>
      <c r="C3438" t="s">
        <v>56</v>
      </c>
      <c r="D3438" s="1">
        <v>43948</v>
      </c>
      <c r="E3438" t="str">
        <f t="shared" si="53"/>
        <v>Xinjiang-China-43948</v>
      </c>
      <c r="F3438">
        <v>76.712508277803494</v>
      </c>
      <c r="G3438">
        <v>2.3502863868198101</v>
      </c>
    </row>
    <row r="3439" spans="1:7" x14ac:dyDescent="0.2">
      <c r="A3439">
        <v>3438</v>
      </c>
      <c r="B3439" t="s">
        <v>86</v>
      </c>
      <c r="C3439" t="s">
        <v>56</v>
      </c>
      <c r="D3439" s="1">
        <v>43949</v>
      </c>
      <c r="E3439" t="str">
        <f t="shared" si="53"/>
        <v>Xinjiang-China-43949</v>
      </c>
      <c r="F3439">
        <v>76.734300540877101</v>
      </c>
      <c r="G3439">
        <v>2.35095404924397</v>
      </c>
    </row>
    <row r="3440" spans="1:7" x14ac:dyDescent="0.2">
      <c r="A3440">
        <v>3439</v>
      </c>
      <c r="B3440" t="s">
        <v>86</v>
      </c>
      <c r="C3440" t="s">
        <v>56</v>
      </c>
      <c r="D3440" s="1">
        <v>43950</v>
      </c>
      <c r="E3440" t="str">
        <f t="shared" si="53"/>
        <v>Xinjiang-China-43950</v>
      </c>
      <c r="F3440">
        <v>76.756092803950693</v>
      </c>
      <c r="G3440">
        <v>2.3516217116681202</v>
      </c>
    </row>
    <row r="3441" spans="1:7" x14ac:dyDescent="0.2">
      <c r="A3441">
        <v>3440</v>
      </c>
      <c r="B3441" t="s">
        <v>86</v>
      </c>
      <c r="C3441" t="s">
        <v>56</v>
      </c>
      <c r="D3441" s="1">
        <v>43951</v>
      </c>
      <c r="E3441" t="str">
        <f t="shared" si="53"/>
        <v>Xinjiang-China-43951</v>
      </c>
      <c r="F3441">
        <v>76.777885067024201</v>
      </c>
      <c r="G3441">
        <v>2.3522893740922801</v>
      </c>
    </row>
    <row r="3442" spans="1:7" x14ac:dyDescent="0.2">
      <c r="A3442">
        <v>3441</v>
      </c>
      <c r="B3442" t="s">
        <v>87</v>
      </c>
      <c r="C3442" t="s">
        <v>56</v>
      </c>
      <c r="D3442" s="1">
        <v>43909</v>
      </c>
      <c r="E3442" t="str">
        <f t="shared" si="53"/>
        <v>Yunnan-China-43909</v>
      </c>
      <c r="F3442">
        <v>175.55087678249399</v>
      </c>
      <c r="G3442">
        <v>1.4897891442219999</v>
      </c>
    </row>
    <row r="3443" spans="1:7" x14ac:dyDescent="0.2">
      <c r="A3443">
        <v>3442</v>
      </c>
      <c r="B3443" t="s">
        <v>87</v>
      </c>
      <c r="C3443" t="s">
        <v>56</v>
      </c>
      <c r="D3443" s="1">
        <v>43910</v>
      </c>
      <c r="E3443" t="str">
        <f t="shared" si="53"/>
        <v>Yunnan-China-43910</v>
      </c>
      <c r="F3443">
        <v>175.833491145095</v>
      </c>
      <c r="G3443">
        <v>1.49218751338496</v>
      </c>
    </row>
    <row r="3444" spans="1:7" x14ac:dyDescent="0.2">
      <c r="A3444">
        <v>3443</v>
      </c>
      <c r="B3444" t="s">
        <v>87</v>
      </c>
      <c r="C3444" t="s">
        <v>56</v>
      </c>
      <c r="D3444" s="1">
        <v>43911</v>
      </c>
      <c r="E3444" t="str">
        <f t="shared" si="53"/>
        <v>Yunnan-China-43911</v>
      </c>
      <c r="F3444">
        <v>176.13554093107501</v>
      </c>
      <c r="G3444">
        <v>1.49475081868092</v>
      </c>
    </row>
    <row r="3445" spans="1:7" x14ac:dyDescent="0.2">
      <c r="A3445">
        <v>3444</v>
      </c>
      <c r="B3445" t="s">
        <v>87</v>
      </c>
      <c r="C3445" t="s">
        <v>56</v>
      </c>
      <c r="D3445" s="1">
        <v>43912</v>
      </c>
      <c r="E3445" t="str">
        <f t="shared" si="53"/>
        <v>Yunnan-China-43912</v>
      </c>
      <c r="F3445">
        <v>176.45540562176399</v>
      </c>
      <c r="G3445">
        <v>1.4974653077939399</v>
      </c>
    </row>
    <row r="3446" spans="1:7" x14ac:dyDescent="0.2">
      <c r="A3446">
        <v>3445</v>
      </c>
      <c r="B3446" t="s">
        <v>87</v>
      </c>
      <c r="C3446" t="s">
        <v>56</v>
      </c>
      <c r="D3446" s="1">
        <v>43913</v>
      </c>
      <c r="E3446" t="str">
        <f t="shared" si="53"/>
        <v>Yunnan-China-43913</v>
      </c>
      <c r="F3446">
        <v>176.79146469849101</v>
      </c>
      <c r="G3446">
        <v>1.5003172284080799</v>
      </c>
    </row>
    <row r="3447" spans="1:7" x14ac:dyDescent="0.2">
      <c r="A3447">
        <v>3446</v>
      </c>
      <c r="B3447" t="s">
        <v>87</v>
      </c>
      <c r="C3447" t="s">
        <v>56</v>
      </c>
      <c r="D3447" s="1">
        <v>43914</v>
      </c>
      <c r="E3447" t="str">
        <f t="shared" si="53"/>
        <v>Yunnan-China-43914</v>
      </c>
      <c r="F3447">
        <v>177.142097642588</v>
      </c>
      <c r="G3447">
        <v>1.5032928282073801</v>
      </c>
    </row>
    <row r="3448" spans="1:7" x14ac:dyDescent="0.2">
      <c r="A3448">
        <v>3447</v>
      </c>
      <c r="B3448" t="s">
        <v>87</v>
      </c>
      <c r="C3448" t="s">
        <v>56</v>
      </c>
      <c r="D3448" s="1">
        <v>43915</v>
      </c>
      <c r="E3448" t="str">
        <f t="shared" si="53"/>
        <v>Yunnan-China-43915</v>
      </c>
      <c r="F3448">
        <v>177.50568393538401</v>
      </c>
      <c r="G3448">
        <v>1.50637835487591</v>
      </c>
    </row>
    <row r="3449" spans="1:7" x14ac:dyDescent="0.2">
      <c r="A3449">
        <v>3448</v>
      </c>
      <c r="B3449" t="s">
        <v>87</v>
      </c>
      <c r="C3449" t="s">
        <v>56</v>
      </c>
      <c r="D3449" s="1">
        <v>43916</v>
      </c>
      <c r="E3449" t="str">
        <f t="shared" si="53"/>
        <v>Yunnan-China-43916</v>
      </c>
      <c r="F3449">
        <v>177.880603058209</v>
      </c>
      <c r="G3449">
        <v>1.50956005609771</v>
      </c>
    </row>
    <row r="3450" spans="1:7" x14ac:dyDescent="0.2">
      <c r="A3450">
        <v>3449</v>
      </c>
      <c r="B3450" t="s">
        <v>87</v>
      </c>
      <c r="C3450" t="s">
        <v>56</v>
      </c>
      <c r="D3450" s="1">
        <v>43917</v>
      </c>
      <c r="E3450" t="str">
        <f t="shared" si="53"/>
        <v>Yunnan-China-43917</v>
      </c>
      <c r="F3450">
        <v>178.265234492394</v>
      </c>
      <c r="G3450">
        <v>1.51282417955683</v>
      </c>
    </row>
    <row r="3451" spans="1:7" x14ac:dyDescent="0.2">
      <c r="A3451">
        <v>3450</v>
      </c>
      <c r="B3451" t="s">
        <v>87</v>
      </c>
      <c r="C3451" t="s">
        <v>56</v>
      </c>
      <c r="D3451" s="1">
        <v>43918</v>
      </c>
      <c r="E3451" t="str">
        <f t="shared" si="53"/>
        <v>Yunnan-China-43918</v>
      </c>
      <c r="F3451">
        <v>178.65795771926901</v>
      </c>
      <c r="G3451">
        <v>1.5161569729373401</v>
      </c>
    </row>
    <row r="3452" spans="1:7" x14ac:dyDescent="0.2">
      <c r="A3452">
        <v>3451</v>
      </c>
      <c r="B3452" t="s">
        <v>87</v>
      </c>
      <c r="C3452" t="s">
        <v>56</v>
      </c>
      <c r="D3452" s="1">
        <v>43919</v>
      </c>
      <c r="E3452" t="str">
        <f t="shared" si="53"/>
        <v>Yunnan-China-43919</v>
      </c>
      <c r="F3452">
        <v>179.05418666959901</v>
      </c>
      <c r="G3452">
        <v>1.5195195171732101</v>
      </c>
    </row>
    <row r="3453" spans="1:7" x14ac:dyDescent="0.2">
      <c r="A3453">
        <v>3452</v>
      </c>
      <c r="B3453" t="s">
        <v>87</v>
      </c>
      <c r="C3453" t="s">
        <v>56</v>
      </c>
      <c r="D3453" s="1">
        <v>43920</v>
      </c>
      <c r="E3453" t="str">
        <f t="shared" si="53"/>
        <v>Yunnan-China-43920</v>
      </c>
      <c r="F3453">
        <v>179.45041561993</v>
      </c>
      <c r="G3453">
        <v>1.5228820614090901</v>
      </c>
    </row>
    <row r="3454" spans="1:7" x14ac:dyDescent="0.2">
      <c r="A3454">
        <v>3453</v>
      </c>
      <c r="B3454" t="s">
        <v>87</v>
      </c>
      <c r="C3454" t="s">
        <v>56</v>
      </c>
      <c r="D3454" s="1">
        <v>43921</v>
      </c>
      <c r="E3454" t="str">
        <f t="shared" si="53"/>
        <v>Yunnan-China-43921</v>
      </c>
      <c r="F3454">
        <v>179.84664457026</v>
      </c>
      <c r="G3454">
        <v>1.5262446056449701</v>
      </c>
    </row>
    <row r="3455" spans="1:7" x14ac:dyDescent="0.2">
      <c r="A3455">
        <v>3454</v>
      </c>
      <c r="B3455" t="s">
        <v>87</v>
      </c>
      <c r="C3455" t="s">
        <v>56</v>
      </c>
      <c r="D3455" s="1">
        <v>43922</v>
      </c>
      <c r="E3455" t="str">
        <f t="shared" si="53"/>
        <v>Yunnan-China-43922</v>
      </c>
      <c r="F3455">
        <v>180.24287352059</v>
      </c>
      <c r="G3455">
        <v>1.5296071498808499</v>
      </c>
    </row>
    <row r="3456" spans="1:7" x14ac:dyDescent="0.2">
      <c r="A3456">
        <v>3455</v>
      </c>
      <c r="B3456" t="s">
        <v>87</v>
      </c>
      <c r="C3456" t="s">
        <v>56</v>
      </c>
      <c r="D3456" s="1">
        <v>43923</v>
      </c>
      <c r="E3456" t="str">
        <f t="shared" si="53"/>
        <v>Yunnan-China-43923</v>
      </c>
      <c r="F3456">
        <v>180.63910247091999</v>
      </c>
      <c r="G3456">
        <v>1.5329696941167199</v>
      </c>
    </row>
    <row r="3457" spans="1:7" x14ac:dyDescent="0.2">
      <c r="A3457">
        <v>3456</v>
      </c>
      <c r="B3457" t="s">
        <v>87</v>
      </c>
      <c r="C3457" t="s">
        <v>56</v>
      </c>
      <c r="D3457" s="1">
        <v>43924</v>
      </c>
      <c r="E3457" t="str">
        <f t="shared" si="53"/>
        <v>Yunnan-China-43924</v>
      </c>
      <c r="F3457">
        <v>181.03533142124999</v>
      </c>
      <c r="G3457">
        <v>1.5363322383525999</v>
      </c>
    </row>
    <row r="3458" spans="1:7" x14ac:dyDescent="0.2">
      <c r="A3458">
        <v>3457</v>
      </c>
      <c r="B3458" t="s">
        <v>87</v>
      </c>
      <c r="C3458" t="s">
        <v>56</v>
      </c>
      <c r="D3458" s="1">
        <v>43925</v>
      </c>
      <c r="E3458" t="str">
        <f t="shared" si="53"/>
        <v>Yunnan-China-43925</v>
      </c>
      <c r="F3458">
        <v>181.43156037157999</v>
      </c>
      <c r="G3458">
        <v>1.5396947825884799</v>
      </c>
    </row>
    <row r="3459" spans="1:7" x14ac:dyDescent="0.2">
      <c r="A3459">
        <v>3458</v>
      </c>
      <c r="B3459" t="s">
        <v>87</v>
      </c>
      <c r="C3459" t="s">
        <v>56</v>
      </c>
      <c r="D3459" s="1">
        <v>43926</v>
      </c>
      <c r="E3459" t="str">
        <f t="shared" ref="E3459:E3522" si="54">CONCATENATE(B3459,"-",C3459,"-",D3459)</f>
        <v>Yunnan-China-43926</v>
      </c>
      <c r="F3459">
        <v>181.82778932190999</v>
      </c>
      <c r="G3459">
        <v>1.5430573268243599</v>
      </c>
    </row>
    <row r="3460" spans="1:7" x14ac:dyDescent="0.2">
      <c r="A3460">
        <v>3459</v>
      </c>
      <c r="B3460" t="s">
        <v>87</v>
      </c>
      <c r="C3460" t="s">
        <v>56</v>
      </c>
      <c r="D3460" s="1">
        <v>43927</v>
      </c>
      <c r="E3460" t="str">
        <f t="shared" si="54"/>
        <v>Yunnan-China-43927</v>
      </c>
      <c r="F3460">
        <v>182.22401827223999</v>
      </c>
      <c r="G3460">
        <v>1.5464198710602299</v>
      </c>
    </row>
    <row r="3461" spans="1:7" x14ac:dyDescent="0.2">
      <c r="A3461">
        <v>3460</v>
      </c>
      <c r="B3461" t="s">
        <v>87</v>
      </c>
      <c r="C3461" t="s">
        <v>56</v>
      </c>
      <c r="D3461" s="1">
        <v>43928</v>
      </c>
      <c r="E3461" t="str">
        <f t="shared" si="54"/>
        <v>Yunnan-China-43928</v>
      </c>
      <c r="F3461">
        <v>182.62024722256999</v>
      </c>
      <c r="G3461">
        <v>1.5497824152961099</v>
      </c>
    </row>
    <row r="3462" spans="1:7" x14ac:dyDescent="0.2">
      <c r="A3462">
        <v>3461</v>
      </c>
      <c r="B3462" t="s">
        <v>87</v>
      </c>
      <c r="C3462" t="s">
        <v>56</v>
      </c>
      <c r="D3462" s="1">
        <v>43929</v>
      </c>
      <c r="E3462" t="str">
        <f t="shared" si="54"/>
        <v>Yunnan-China-43929</v>
      </c>
      <c r="F3462">
        <v>183.01647617290001</v>
      </c>
      <c r="G3462">
        <v>1.5531449595319899</v>
      </c>
    </row>
    <row r="3463" spans="1:7" x14ac:dyDescent="0.2">
      <c r="A3463">
        <v>3462</v>
      </c>
      <c r="B3463" t="s">
        <v>87</v>
      </c>
      <c r="C3463" t="s">
        <v>56</v>
      </c>
      <c r="D3463" s="1">
        <v>43930</v>
      </c>
      <c r="E3463" t="str">
        <f t="shared" si="54"/>
        <v>Yunnan-China-43930</v>
      </c>
      <c r="F3463">
        <v>183.41270512323001</v>
      </c>
      <c r="G3463">
        <v>1.5565075037678699</v>
      </c>
    </row>
    <row r="3464" spans="1:7" x14ac:dyDescent="0.2">
      <c r="A3464">
        <v>3463</v>
      </c>
      <c r="B3464" t="s">
        <v>87</v>
      </c>
      <c r="C3464" t="s">
        <v>56</v>
      </c>
      <c r="D3464" s="1">
        <v>43931</v>
      </c>
      <c r="E3464" t="str">
        <f t="shared" si="54"/>
        <v>Yunnan-China-43931</v>
      </c>
      <c r="F3464">
        <v>183.80893407356001</v>
      </c>
      <c r="G3464">
        <v>1.55987004800374</v>
      </c>
    </row>
    <row r="3465" spans="1:7" x14ac:dyDescent="0.2">
      <c r="A3465">
        <v>3464</v>
      </c>
      <c r="B3465" t="s">
        <v>87</v>
      </c>
      <c r="C3465" t="s">
        <v>56</v>
      </c>
      <c r="D3465" s="1">
        <v>43932</v>
      </c>
      <c r="E3465" t="str">
        <f t="shared" si="54"/>
        <v>Yunnan-China-43932</v>
      </c>
      <c r="F3465">
        <v>184.20516302389001</v>
      </c>
      <c r="G3465">
        <v>1.56323259223962</v>
      </c>
    </row>
    <row r="3466" spans="1:7" x14ac:dyDescent="0.2">
      <c r="A3466">
        <v>3465</v>
      </c>
      <c r="B3466" t="s">
        <v>87</v>
      </c>
      <c r="C3466" t="s">
        <v>56</v>
      </c>
      <c r="D3466" s="1">
        <v>43933</v>
      </c>
      <c r="E3466" t="str">
        <f t="shared" si="54"/>
        <v>Yunnan-China-43933</v>
      </c>
      <c r="F3466">
        <v>184.60139197422001</v>
      </c>
      <c r="G3466">
        <v>1.5665951364755</v>
      </c>
    </row>
    <row r="3467" spans="1:7" x14ac:dyDescent="0.2">
      <c r="A3467">
        <v>3466</v>
      </c>
      <c r="B3467" t="s">
        <v>87</v>
      </c>
      <c r="C3467" t="s">
        <v>56</v>
      </c>
      <c r="D3467" s="1">
        <v>43934</v>
      </c>
      <c r="E3467" t="str">
        <f t="shared" si="54"/>
        <v>Yunnan-China-43934</v>
      </c>
      <c r="F3467">
        <v>184.997620924551</v>
      </c>
      <c r="G3467">
        <v>1.56995768071138</v>
      </c>
    </row>
    <row r="3468" spans="1:7" x14ac:dyDescent="0.2">
      <c r="A3468">
        <v>3467</v>
      </c>
      <c r="B3468" t="s">
        <v>87</v>
      </c>
      <c r="C3468" t="s">
        <v>56</v>
      </c>
      <c r="D3468" s="1">
        <v>43935</v>
      </c>
      <c r="E3468" t="str">
        <f t="shared" si="54"/>
        <v>Yunnan-China-43935</v>
      </c>
      <c r="F3468">
        <v>185.393849874881</v>
      </c>
      <c r="G3468">
        <v>1.57332022494725</v>
      </c>
    </row>
    <row r="3469" spans="1:7" x14ac:dyDescent="0.2">
      <c r="A3469">
        <v>3468</v>
      </c>
      <c r="B3469" t="s">
        <v>87</v>
      </c>
      <c r="C3469" t="s">
        <v>56</v>
      </c>
      <c r="D3469" s="1">
        <v>43936</v>
      </c>
      <c r="E3469" t="str">
        <f t="shared" si="54"/>
        <v>Yunnan-China-43936</v>
      </c>
      <c r="F3469">
        <v>185.790078825211</v>
      </c>
      <c r="G3469">
        <v>1.57668276918313</v>
      </c>
    </row>
    <row r="3470" spans="1:7" x14ac:dyDescent="0.2">
      <c r="A3470">
        <v>3469</v>
      </c>
      <c r="B3470" t="s">
        <v>87</v>
      </c>
      <c r="C3470" t="s">
        <v>56</v>
      </c>
      <c r="D3470" s="1">
        <v>43937</v>
      </c>
      <c r="E3470" t="str">
        <f t="shared" si="54"/>
        <v>Yunnan-China-43937</v>
      </c>
      <c r="F3470">
        <v>186.186307775541</v>
      </c>
      <c r="G3470">
        <v>1.58004531341901</v>
      </c>
    </row>
    <row r="3471" spans="1:7" x14ac:dyDescent="0.2">
      <c r="A3471">
        <v>3470</v>
      </c>
      <c r="B3471" t="s">
        <v>87</v>
      </c>
      <c r="C3471" t="s">
        <v>56</v>
      </c>
      <c r="D3471" s="1">
        <v>43938</v>
      </c>
      <c r="E3471" t="str">
        <f t="shared" si="54"/>
        <v>Yunnan-China-43938</v>
      </c>
      <c r="F3471">
        <v>186.58253672587099</v>
      </c>
      <c r="G3471">
        <v>1.58340785765489</v>
      </c>
    </row>
    <row r="3472" spans="1:7" x14ac:dyDescent="0.2">
      <c r="A3472">
        <v>3471</v>
      </c>
      <c r="B3472" t="s">
        <v>87</v>
      </c>
      <c r="C3472" t="s">
        <v>56</v>
      </c>
      <c r="D3472" s="1">
        <v>43939</v>
      </c>
      <c r="E3472" t="str">
        <f t="shared" si="54"/>
        <v>Yunnan-China-43939</v>
      </c>
      <c r="F3472">
        <v>186.97876567620099</v>
      </c>
      <c r="G3472">
        <v>1.58677040189076</v>
      </c>
    </row>
    <row r="3473" spans="1:7" x14ac:dyDescent="0.2">
      <c r="A3473">
        <v>3472</v>
      </c>
      <c r="B3473" t="s">
        <v>87</v>
      </c>
      <c r="C3473" t="s">
        <v>56</v>
      </c>
      <c r="D3473" s="1">
        <v>43940</v>
      </c>
      <c r="E3473" t="str">
        <f t="shared" si="54"/>
        <v>Yunnan-China-43940</v>
      </c>
      <c r="F3473">
        <v>187.37499462653099</v>
      </c>
      <c r="G3473">
        <v>1.59013294612664</v>
      </c>
    </row>
    <row r="3474" spans="1:7" x14ac:dyDescent="0.2">
      <c r="A3474">
        <v>3473</v>
      </c>
      <c r="B3474" t="s">
        <v>87</v>
      </c>
      <c r="C3474" t="s">
        <v>56</v>
      </c>
      <c r="D3474" s="1">
        <v>43941</v>
      </c>
      <c r="E3474" t="str">
        <f t="shared" si="54"/>
        <v>Yunnan-China-43941</v>
      </c>
      <c r="F3474">
        <v>187.77122357686099</v>
      </c>
      <c r="G3474">
        <v>1.59349549036252</v>
      </c>
    </row>
    <row r="3475" spans="1:7" x14ac:dyDescent="0.2">
      <c r="A3475">
        <v>3474</v>
      </c>
      <c r="B3475" t="s">
        <v>87</v>
      </c>
      <c r="C3475" t="s">
        <v>56</v>
      </c>
      <c r="D3475" s="1">
        <v>43942</v>
      </c>
      <c r="E3475" t="str">
        <f t="shared" si="54"/>
        <v>Yunnan-China-43942</v>
      </c>
      <c r="F3475">
        <v>188.16745252719099</v>
      </c>
      <c r="G3475">
        <v>1.5968580345984</v>
      </c>
    </row>
    <row r="3476" spans="1:7" x14ac:dyDescent="0.2">
      <c r="A3476">
        <v>3475</v>
      </c>
      <c r="B3476" t="s">
        <v>87</v>
      </c>
      <c r="C3476" t="s">
        <v>56</v>
      </c>
      <c r="D3476" s="1">
        <v>43943</v>
      </c>
      <c r="E3476" t="str">
        <f t="shared" si="54"/>
        <v>Yunnan-China-43943</v>
      </c>
      <c r="F3476">
        <v>188.56368147752099</v>
      </c>
      <c r="G3476">
        <v>1.60022057883427</v>
      </c>
    </row>
    <row r="3477" spans="1:7" x14ac:dyDescent="0.2">
      <c r="A3477">
        <v>3476</v>
      </c>
      <c r="B3477" t="s">
        <v>87</v>
      </c>
      <c r="C3477" t="s">
        <v>56</v>
      </c>
      <c r="D3477" s="1">
        <v>43944</v>
      </c>
      <c r="E3477" t="str">
        <f t="shared" si="54"/>
        <v>Yunnan-China-43944</v>
      </c>
      <c r="F3477">
        <v>188.95991042785101</v>
      </c>
      <c r="G3477">
        <v>1.6035831230701501</v>
      </c>
    </row>
    <row r="3478" spans="1:7" x14ac:dyDescent="0.2">
      <c r="A3478">
        <v>3477</v>
      </c>
      <c r="B3478" t="s">
        <v>87</v>
      </c>
      <c r="C3478" t="s">
        <v>56</v>
      </c>
      <c r="D3478" s="1">
        <v>43945</v>
      </c>
      <c r="E3478" t="str">
        <f t="shared" si="54"/>
        <v>Yunnan-China-43945</v>
      </c>
      <c r="F3478">
        <v>189.35613937818101</v>
      </c>
      <c r="G3478">
        <v>1.6069456673060301</v>
      </c>
    </row>
    <row r="3479" spans="1:7" x14ac:dyDescent="0.2">
      <c r="A3479">
        <v>3478</v>
      </c>
      <c r="B3479" t="s">
        <v>87</v>
      </c>
      <c r="C3479" t="s">
        <v>56</v>
      </c>
      <c r="D3479" s="1">
        <v>43946</v>
      </c>
      <c r="E3479" t="str">
        <f t="shared" si="54"/>
        <v>Yunnan-China-43946</v>
      </c>
      <c r="F3479">
        <v>189.75236832851101</v>
      </c>
      <c r="G3479">
        <v>1.6103082115419101</v>
      </c>
    </row>
    <row r="3480" spans="1:7" x14ac:dyDescent="0.2">
      <c r="A3480">
        <v>3479</v>
      </c>
      <c r="B3480" t="s">
        <v>87</v>
      </c>
      <c r="C3480" t="s">
        <v>56</v>
      </c>
      <c r="D3480" s="1">
        <v>43947</v>
      </c>
      <c r="E3480" t="str">
        <f t="shared" si="54"/>
        <v>Yunnan-China-43947</v>
      </c>
      <c r="F3480">
        <v>190.14859727884101</v>
      </c>
      <c r="G3480">
        <v>1.6136707557777801</v>
      </c>
    </row>
    <row r="3481" spans="1:7" x14ac:dyDescent="0.2">
      <c r="A3481">
        <v>3480</v>
      </c>
      <c r="B3481" t="s">
        <v>87</v>
      </c>
      <c r="C3481" t="s">
        <v>56</v>
      </c>
      <c r="D3481" s="1">
        <v>43948</v>
      </c>
      <c r="E3481" t="str">
        <f t="shared" si="54"/>
        <v>Yunnan-China-43948</v>
      </c>
      <c r="F3481">
        <v>190.54482622917101</v>
      </c>
      <c r="G3481">
        <v>1.6170333000136601</v>
      </c>
    </row>
    <row r="3482" spans="1:7" x14ac:dyDescent="0.2">
      <c r="A3482">
        <v>3481</v>
      </c>
      <c r="B3482" t="s">
        <v>87</v>
      </c>
      <c r="C3482" t="s">
        <v>56</v>
      </c>
      <c r="D3482" s="1">
        <v>43949</v>
      </c>
      <c r="E3482" t="str">
        <f t="shared" si="54"/>
        <v>Yunnan-China-43949</v>
      </c>
      <c r="F3482">
        <v>190.941055179502</v>
      </c>
      <c r="G3482">
        <v>1.6203958442495401</v>
      </c>
    </row>
    <row r="3483" spans="1:7" x14ac:dyDescent="0.2">
      <c r="A3483">
        <v>3482</v>
      </c>
      <c r="B3483" t="s">
        <v>87</v>
      </c>
      <c r="C3483" t="s">
        <v>56</v>
      </c>
      <c r="D3483" s="1">
        <v>43950</v>
      </c>
      <c r="E3483" t="str">
        <f t="shared" si="54"/>
        <v>Yunnan-China-43950</v>
      </c>
      <c r="F3483">
        <v>191.337284129832</v>
      </c>
      <c r="G3483">
        <v>1.6237583884854201</v>
      </c>
    </row>
    <row r="3484" spans="1:7" x14ac:dyDescent="0.2">
      <c r="A3484">
        <v>3483</v>
      </c>
      <c r="B3484" t="s">
        <v>87</v>
      </c>
      <c r="C3484" t="s">
        <v>56</v>
      </c>
      <c r="D3484" s="1">
        <v>43951</v>
      </c>
      <c r="E3484" t="str">
        <f t="shared" si="54"/>
        <v>Yunnan-China-43951</v>
      </c>
      <c r="F3484">
        <v>191.733513080162</v>
      </c>
      <c r="G3484">
        <v>1.6271209327212901</v>
      </c>
    </row>
    <row r="3485" spans="1:7" x14ac:dyDescent="0.2">
      <c r="A3485">
        <v>3484</v>
      </c>
      <c r="B3485" t="s">
        <v>88</v>
      </c>
      <c r="C3485" t="s">
        <v>56</v>
      </c>
      <c r="D3485" s="1">
        <v>43909</v>
      </c>
      <c r="E3485" t="str">
        <f t="shared" si="54"/>
        <v>Zhejiang-China-43909</v>
      </c>
      <c r="F3485">
        <v>1231.4220820559799</v>
      </c>
      <c r="G3485">
        <v>0.73792116041827505</v>
      </c>
    </row>
    <row r="3486" spans="1:7" x14ac:dyDescent="0.2">
      <c r="A3486">
        <v>3485</v>
      </c>
      <c r="B3486" t="s">
        <v>88</v>
      </c>
      <c r="C3486" t="s">
        <v>56</v>
      </c>
      <c r="D3486" s="1">
        <v>43910</v>
      </c>
      <c r="E3486" t="str">
        <f t="shared" si="54"/>
        <v>Zhejiang-China-43910</v>
      </c>
      <c r="F3486">
        <v>1233.3336387100901</v>
      </c>
      <c r="G3486">
        <v>0.73906664751401396</v>
      </c>
    </row>
    <row r="3487" spans="1:7" x14ac:dyDescent="0.2">
      <c r="A3487">
        <v>3486</v>
      </c>
      <c r="B3487" t="s">
        <v>88</v>
      </c>
      <c r="C3487" t="s">
        <v>56</v>
      </c>
      <c r="D3487" s="1">
        <v>43911</v>
      </c>
      <c r="E3487" t="str">
        <f t="shared" si="54"/>
        <v>Zhejiang-China-43911</v>
      </c>
      <c r="F3487">
        <v>1235.25357861372</v>
      </c>
      <c r="G3487">
        <v>0.74021715821401601</v>
      </c>
    </row>
    <row r="3488" spans="1:7" x14ac:dyDescent="0.2">
      <c r="A3488">
        <v>3487</v>
      </c>
      <c r="B3488" t="s">
        <v>88</v>
      </c>
      <c r="C3488" t="s">
        <v>56</v>
      </c>
      <c r="D3488" s="1">
        <v>43912</v>
      </c>
      <c r="E3488" t="str">
        <f t="shared" si="54"/>
        <v>Zhejiang-China-43912</v>
      </c>
      <c r="F3488">
        <v>1237.18101562836</v>
      </c>
      <c r="G3488">
        <v>0.74137216150589902</v>
      </c>
    </row>
    <row r="3489" spans="1:7" x14ac:dyDescent="0.2">
      <c r="A3489">
        <v>3488</v>
      </c>
      <c r="B3489" t="s">
        <v>88</v>
      </c>
      <c r="C3489" t="s">
        <v>56</v>
      </c>
      <c r="D3489" s="1">
        <v>43913</v>
      </c>
      <c r="E3489" t="str">
        <f t="shared" si="54"/>
        <v>Zhejiang-China-43913</v>
      </c>
      <c r="F3489">
        <v>1239.11506361546</v>
      </c>
      <c r="G3489">
        <v>0.74253112637728202</v>
      </c>
    </row>
    <row r="3490" spans="1:7" x14ac:dyDescent="0.2">
      <c r="A3490">
        <v>3489</v>
      </c>
      <c r="B3490" t="s">
        <v>88</v>
      </c>
      <c r="C3490" t="s">
        <v>56</v>
      </c>
      <c r="D3490" s="1">
        <v>43914</v>
      </c>
      <c r="E3490" t="str">
        <f t="shared" si="54"/>
        <v>Zhejiang-China-43914</v>
      </c>
      <c r="F3490">
        <v>1241.05483643651</v>
      </c>
      <c r="G3490">
        <v>0.74369352181578396</v>
      </c>
    </row>
    <row r="3491" spans="1:7" x14ac:dyDescent="0.2">
      <c r="A3491">
        <v>3490</v>
      </c>
      <c r="B3491" t="s">
        <v>88</v>
      </c>
      <c r="C3491" t="s">
        <v>56</v>
      </c>
      <c r="D3491" s="1">
        <v>43915</v>
      </c>
      <c r="E3491" t="str">
        <f t="shared" si="54"/>
        <v>Zhejiang-China-43915</v>
      </c>
      <c r="F3491">
        <v>1242.9994479529601</v>
      </c>
      <c r="G3491">
        <v>0.74485881680902299</v>
      </c>
    </row>
    <row r="3492" spans="1:7" x14ac:dyDescent="0.2">
      <c r="A3492">
        <v>3491</v>
      </c>
      <c r="B3492" t="s">
        <v>88</v>
      </c>
      <c r="C3492" t="s">
        <v>56</v>
      </c>
      <c r="D3492" s="1">
        <v>43916</v>
      </c>
      <c r="E3492" t="str">
        <f t="shared" si="54"/>
        <v>Zhejiang-China-43916</v>
      </c>
      <c r="F3492">
        <v>1244.9480120262899</v>
      </c>
      <c r="G3492">
        <v>0.74602648034461805</v>
      </c>
    </row>
    <row r="3493" spans="1:7" x14ac:dyDescent="0.2">
      <c r="A3493">
        <v>3492</v>
      </c>
      <c r="B3493" t="s">
        <v>88</v>
      </c>
      <c r="C3493" t="s">
        <v>56</v>
      </c>
      <c r="D3493" s="1">
        <v>43917</v>
      </c>
      <c r="E3493" t="str">
        <f t="shared" si="54"/>
        <v>Zhejiang-China-43917</v>
      </c>
      <c r="F3493">
        <v>1246.8996425179801</v>
      </c>
      <c r="G3493">
        <v>0.74719598141018895</v>
      </c>
    </row>
    <row r="3494" spans="1:7" x14ac:dyDescent="0.2">
      <c r="A3494">
        <v>3493</v>
      </c>
      <c r="B3494" t="s">
        <v>88</v>
      </c>
      <c r="C3494" t="s">
        <v>56</v>
      </c>
      <c r="D3494" s="1">
        <v>43918</v>
      </c>
      <c r="E3494" t="str">
        <f t="shared" si="54"/>
        <v>Zhejiang-China-43918</v>
      </c>
      <c r="F3494">
        <v>1248.8534532894801</v>
      </c>
      <c r="G3494">
        <v>0.74836678899335196</v>
      </c>
    </row>
    <row r="3495" spans="1:7" x14ac:dyDescent="0.2">
      <c r="A3495">
        <v>3494</v>
      </c>
      <c r="B3495" t="s">
        <v>88</v>
      </c>
      <c r="C3495" t="s">
        <v>56</v>
      </c>
      <c r="D3495" s="1">
        <v>43919</v>
      </c>
      <c r="E3495" t="str">
        <f t="shared" si="54"/>
        <v>Zhejiang-China-43919</v>
      </c>
      <c r="F3495">
        <v>1250.80805882139</v>
      </c>
      <c r="G3495">
        <v>0.74953807283118501</v>
      </c>
    </row>
    <row r="3496" spans="1:7" x14ac:dyDescent="0.2">
      <c r="A3496">
        <v>3495</v>
      </c>
      <c r="B3496" t="s">
        <v>88</v>
      </c>
      <c r="C3496" t="s">
        <v>56</v>
      </c>
      <c r="D3496" s="1">
        <v>43920</v>
      </c>
      <c r="E3496" t="str">
        <f t="shared" si="54"/>
        <v>Zhejiang-China-43920</v>
      </c>
      <c r="F3496">
        <v>1252.7626643532899</v>
      </c>
      <c r="G3496">
        <v>0.75070935666901895</v>
      </c>
    </row>
    <row r="3497" spans="1:7" x14ac:dyDescent="0.2">
      <c r="A3497">
        <v>3496</v>
      </c>
      <c r="B3497" t="s">
        <v>88</v>
      </c>
      <c r="C3497" t="s">
        <v>56</v>
      </c>
      <c r="D3497" s="1">
        <v>43921</v>
      </c>
      <c r="E3497" t="str">
        <f t="shared" si="54"/>
        <v>Zhejiang-China-43921</v>
      </c>
      <c r="F3497">
        <v>1254.71726988519</v>
      </c>
      <c r="G3497">
        <v>0.75188064050685199</v>
      </c>
    </row>
    <row r="3498" spans="1:7" x14ac:dyDescent="0.2">
      <c r="A3498">
        <v>3497</v>
      </c>
      <c r="B3498" t="s">
        <v>88</v>
      </c>
      <c r="C3498" t="s">
        <v>56</v>
      </c>
      <c r="D3498" s="1">
        <v>43922</v>
      </c>
      <c r="E3498" t="str">
        <f t="shared" si="54"/>
        <v>Zhejiang-China-43922</v>
      </c>
      <c r="F3498">
        <v>1256.6718754171</v>
      </c>
      <c r="G3498">
        <v>0.75305192434468504</v>
      </c>
    </row>
    <row r="3499" spans="1:7" x14ac:dyDescent="0.2">
      <c r="A3499">
        <v>3498</v>
      </c>
      <c r="B3499" t="s">
        <v>88</v>
      </c>
      <c r="C3499" t="s">
        <v>56</v>
      </c>
      <c r="D3499" s="1">
        <v>43923</v>
      </c>
      <c r="E3499" t="str">
        <f t="shared" si="54"/>
        <v>Zhejiang-China-43923</v>
      </c>
      <c r="F3499">
        <v>1258.6264809490001</v>
      </c>
      <c r="G3499">
        <v>0.75422320818251798</v>
      </c>
    </row>
    <row r="3500" spans="1:7" x14ac:dyDescent="0.2">
      <c r="A3500">
        <v>3499</v>
      </c>
      <c r="B3500" t="s">
        <v>88</v>
      </c>
      <c r="C3500" t="s">
        <v>56</v>
      </c>
      <c r="D3500" s="1">
        <v>43924</v>
      </c>
      <c r="E3500" t="str">
        <f t="shared" si="54"/>
        <v>Zhejiang-China-43924</v>
      </c>
      <c r="F3500">
        <v>1260.58108648091</v>
      </c>
      <c r="G3500">
        <v>0.75539449202035203</v>
      </c>
    </row>
    <row r="3501" spans="1:7" x14ac:dyDescent="0.2">
      <c r="A3501">
        <v>3500</v>
      </c>
      <c r="B3501" t="s">
        <v>88</v>
      </c>
      <c r="C3501" t="s">
        <v>56</v>
      </c>
      <c r="D3501" s="1">
        <v>43925</v>
      </c>
      <c r="E3501" t="str">
        <f t="shared" si="54"/>
        <v>Zhejiang-China-43925</v>
      </c>
      <c r="F3501">
        <v>1262.5356920128099</v>
      </c>
      <c r="G3501">
        <v>0.75656577585818496</v>
      </c>
    </row>
    <row r="3502" spans="1:7" x14ac:dyDescent="0.2">
      <c r="A3502">
        <v>3501</v>
      </c>
      <c r="B3502" t="s">
        <v>88</v>
      </c>
      <c r="C3502" t="s">
        <v>56</v>
      </c>
      <c r="D3502" s="1">
        <v>43926</v>
      </c>
      <c r="E3502" t="str">
        <f t="shared" si="54"/>
        <v>Zhejiang-China-43926</v>
      </c>
      <c r="F3502">
        <v>1264.4902975447201</v>
      </c>
      <c r="G3502">
        <v>0.75773705969601801</v>
      </c>
    </row>
    <row r="3503" spans="1:7" x14ac:dyDescent="0.2">
      <c r="A3503">
        <v>3502</v>
      </c>
      <c r="B3503" t="s">
        <v>88</v>
      </c>
      <c r="C3503" t="s">
        <v>56</v>
      </c>
      <c r="D3503" s="1">
        <v>43927</v>
      </c>
      <c r="E3503" t="str">
        <f t="shared" si="54"/>
        <v>Zhejiang-China-43927</v>
      </c>
      <c r="F3503">
        <v>1266.44490307662</v>
      </c>
      <c r="G3503">
        <v>0.75890834353385095</v>
      </c>
    </row>
    <row r="3504" spans="1:7" x14ac:dyDescent="0.2">
      <c r="A3504">
        <v>3503</v>
      </c>
      <c r="B3504" t="s">
        <v>88</v>
      </c>
      <c r="C3504" t="s">
        <v>56</v>
      </c>
      <c r="D3504" s="1">
        <v>43928</v>
      </c>
      <c r="E3504" t="str">
        <f t="shared" si="54"/>
        <v>Zhejiang-China-43928</v>
      </c>
      <c r="F3504">
        <v>1268.3995086085299</v>
      </c>
      <c r="G3504">
        <v>0.760079627371684</v>
      </c>
    </row>
    <row r="3505" spans="1:7" x14ac:dyDescent="0.2">
      <c r="A3505">
        <v>3504</v>
      </c>
      <c r="B3505" t="s">
        <v>88</v>
      </c>
      <c r="C3505" t="s">
        <v>56</v>
      </c>
      <c r="D3505" s="1">
        <v>43929</v>
      </c>
      <c r="E3505" t="str">
        <f t="shared" si="54"/>
        <v>Zhejiang-China-43929</v>
      </c>
      <c r="F3505">
        <v>1270.3541141404301</v>
      </c>
      <c r="G3505">
        <v>0.76125091120951804</v>
      </c>
    </row>
    <row r="3506" spans="1:7" x14ac:dyDescent="0.2">
      <c r="A3506">
        <v>3505</v>
      </c>
      <c r="B3506" t="s">
        <v>88</v>
      </c>
      <c r="C3506" t="s">
        <v>56</v>
      </c>
      <c r="D3506" s="1">
        <v>43930</v>
      </c>
      <c r="E3506" t="str">
        <f t="shared" si="54"/>
        <v>Zhejiang-China-43930</v>
      </c>
      <c r="F3506">
        <v>1272.30871967234</v>
      </c>
      <c r="G3506">
        <v>0.76242219504735098</v>
      </c>
    </row>
    <row r="3507" spans="1:7" x14ac:dyDescent="0.2">
      <c r="A3507">
        <v>3506</v>
      </c>
      <c r="B3507" t="s">
        <v>88</v>
      </c>
      <c r="C3507" t="s">
        <v>56</v>
      </c>
      <c r="D3507" s="1">
        <v>43931</v>
      </c>
      <c r="E3507" t="str">
        <f t="shared" si="54"/>
        <v>Zhejiang-China-43931</v>
      </c>
      <c r="F3507">
        <v>1274.2633252042399</v>
      </c>
      <c r="G3507">
        <v>0.76359347888518403</v>
      </c>
    </row>
    <row r="3508" spans="1:7" x14ac:dyDescent="0.2">
      <c r="A3508">
        <v>3507</v>
      </c>
      <c r="B3508" t="s">
        <v>88</v>
      </c>
      <c r="C3508" t="s">
        <v>56</v>
      </c>
      <c r="D3508" s="1">
        <v>43932</v>
      </c>
      <c r="E3508" t="str">
        <f t="shared" si="54"/>
        <v>Zhejiang-China-43932</v>
      </c>
      <c r="F3508">
        <v>1276.21793073615</v>
      </c>
      <c r="G3508">
        <v>0.76476476272301697</v>
      </c>
    </row>
    <row r="3509" spans="1:7" x14ac:dyDescent="0.2">
      <c r="A3509">
        <v>3508</v>
      </c>
      <c r="B3509" t="s">
        <v>88</v>
      </c>
      <c r="C3509" t="s">
        <v>56</v>
      </c>
      <c r="D3509" s="1">
        <v>43933</v>
      </c>
      <c r="E3509" t="str">
        <f t="shared" si="54"/>
        <v>Zhejiang-China-43933</v>
      </c>
      <c r="F3509">
        <v>1278.17253626805</v>
      </c>
      <c r="G3509">
        <v>0.76593604656085101</v>
      </c>
    </row>
    <row r="3510" spans="1:7" x14ac:dyDescent="0.2">
      <c r="A3510">
        <v>3509</v>
      </c>
      <c r="B3510" t="s">
        <v>88</v>
      </c>
      <c r="C3510" t="s">
        <v>56</v>
      </c>
      <c r="D3510" s="1">
        <v>43934</v>
      </c>
      <c r="E3510" t="str">
        <f t="shared" si="54"/>
        <v>Zhejiang-China-43934</v>
      </c>
      <c r="F3510">
        <v>1280.1271417999601</v>
      </c>
      <c r="G3510">
        <v>0.76710733039868395</v>
      </c>
    </row>
    <row r="3511" spans="1:7" x14ac:dyDescent="0.2">
      <c r="A3511">
        <v>3510</v>
      </c>
      <c r="B3511" t="s">
        <v>88</v>
      </c>
      <c r="C3511" t="s">
        <v>56</v>
      </c>
      <c r="D3511" s="1">
        <v>43935</v>
      </c>
      <c r="E3511" t="str">
        <f t="shared" si="54"/>
        <v>Zhejiang-China-43935</v>
      </c>
      <c r="F3511">
        <v>1282.08174733186</v>
      </c>
      <c r="G3511">
        <v>0.768278614236517</v>
      </c>
    </row>
    <row r="3512" spans="1:7" x14ac:dyDescent="0.2">
      <c r="A3512">
        <v>3511</v>
      </c>
      <c r="B3512" t="s">
        <v>88</v>
      </c>
      <c r="C3512" t="s">
        <v>56</v>
      </c>
      <c r="D3512" s="1">
        <v>43936</v>
      </c>
      <c r="E3512" t="str">
        <f t="shared" si="54"/>
        <v>Zhejiang-China-43936</v>
      </c>
      <c r="F3512">
        <v>1284.0363528637699</v>
      </c>
      <c r="G3512">
        <v>0.76944989807435005</v>
      </c>
    </row>
    <row r="3513" spans="1:7" x14ac:dyDescent="0.2">
      <c r="A3513">
        <v>3512</v>
      </c>
      <c r="B3513" t="s">
        <v>88</v>
      </c>
      <c r="C3513" t="s">
        <v>56</v>
      </c>
      <c r="D3513" s="1">
        <v>43937</v>
      </c>
      <c r="E3513" t="str">
        <f t="shared" si="54"/>
        <v>Zhejiang-China-43937</v>
      </c>
      <c r="F3513">
        <v>1285.9909583956701</v>
      </c>
      <c r="G3513">
        <v>0.77062118191218398</v>
      </c>
    </row>
    <row r="3514" spans="1:7" x14ac:dyDescent="0.2">
      <c r="A3514">
        <v>3513</v>
      </c>
      <c r="B3514" t="s">
        <v>88</v>
      </c>
      <c r="C3514" t="s">
        <v>56</v>
      </c>
      <c r="D3514" s="1">
        <v>43938</v>
      </c>
      <c r="E3514" t="str">
        <f t="shared" si="54"/>
        <v>Zhejiang-China-43938</v>
      </c>
      <c r="F3514">
        <v>1287.94556392758</v>
      </c>
      <c r="G3514">
        <v>0.77179246575001703</v>
      </c>
    </row>
    <row r="3515" spans="1:7" x14ac:dyDescent="0.2">
      <c r="A3515">
        <v>3514</v>
      </c>
      <c r="B3515" t="s">
        <v>88</v>
      </c>
      <c r="C3515" t="s">
        <v>56</v>
      </c>
      <c r="D3515" s="1">
        <v>43939</v>
      </c>
      <c r="E3515" t="str">
        <f t="shared" si="54"/>
        <v>Zhejiang-China-43939</v>
      </c>
      <c r="F3515">
        <v>1289.9001694594799</v>
      </c>
      <c r="G3515">
        <v>0.77296374958784997</v>
      </c>
    </row>
    <row r="3516" spans="1:7" x14ac:dyDescent="0.2">
      <c r="A3516">
        <v>3515</v>
      </c>
      <c r="B3516" t="s">
        <v>88</v>
      </c>
      <c r="C3516" t="s">
        <v>56</v>
      </c>
      <c r="D3516" s="1">
        <v>43940</v>
      </c>
      <c r="E3516" t="str">
        <f t="shared" si="54"/>
        <v>Zhejiang-China-43940</v>
      </c>
      <c r="F3516">
        <v>1291.8547749913901</v>
      </c>
      <c r="G3516">
        <v>0.77413503342568302</v>
      </c>
    </row>
    <row r="3517" spans="1:7" x14ac:dyDescent="0.2">
      <c r="A3517">
        <v>3516</v>
      </c>
      <c r="B3517" t="s">
        <v>88</v>
      </c>
      <c r="C3517" t="s">
        <v>56</v>
      </c>
      <c r="D3517" s="1">
        <v>43941</v>
      </c>
      <c r="E3517" t="str">
        <f t="shared" si="54"/>
        <v>Zhejiang-China-43941</v>
      </c>
      <c r="F3517">
        <v>1293.80938052329</v>
      </c>
      <c r="G3517">
        <v>0.77530631726351695</v>
      </c>
    </row>
    <row r="3518" spans="1:7" x14ac:dyDescent="0.2">
      <c r="A3518">
        <v>3517</v>
      </c>
      <c r="B3518" t="s">
        <v>88</v>
      </c>
      <c r="C3518" t="s">
        <v>56</v>
      </c>
      <c r="D3518" s="1">
        <v>43942</v>
      </c>
      <c r="E3518" t="str">
        <f t="shared" si="54"/>
        <v>Zhejiang-China-43942</v>
      </c>
      <c r="F3518">
        <v>1295.7639860551899</v>
      </c>
      <c r="G3518">
        <v>0.77647760110135</v>
      </c>
    </row>
    <row r="3519" spans="1:7" x14ac:dyDescent="0.2">
      <c r="A3519">
        <v>3518</v>
      </c>
      <c r="B3519" t="s">
        <v>88</v>
      </c>
      <c r="C3519" t="s">
        <v>56</v>
      </c>
      <c r="D3519" s="1">
        <v>43943</v>
      </c>
      <c r="E3519" t="str">
        <f t="shared" si="54"/>
        <v>Zhejiang-China-43943</v>
      </c>
      <c r="F3519">
        <v>1297.7185915871</v>
      </c>
      <c r="G3519">
        <v>0.77764888493918305</v>
      </c>
    </row>
    <row r="3520" spans="1:7" x14ac:dyDescent="0.2">
      <c r="A3520">
        <v>3519</v>
      </c>
      <c r="B3520" t="s">
        <v>88</v>
      </c>
      <c r="C3520" t="s">
        <v>56</v>
      </c>
      <c r="D3520" s="1">
        <v>43944</v>
      </c>
      <c r="E3520" t="str">
        <f t="shared" si="54"/>
        <v>Zhejiang-China-43944</v>
      </c>
      <c r="F3520">
        <v>1299.673197119</v>
      </c>
      <c r="G3520">
        <v>0.77882016877701599</v>
      </c>
    </row>
    <row r="3521" spans="1:7" x14ac:dyDescent="0.2">
      <c r="A3521">
        <v>3520</v>
      </c>
      <c r="B3521" t="s">
        <v>88</v>
      </c>
      <c r="C3521" t="s">
        <v>56</v>
      </c>
      <c r="D3521" s="1">
        <v>43945</v>
      </c>
      <c r="E3521" t="str">
        <f t="shared" si="54"/>
        <v>Zhejiang-China-43945</v>
      </c>
      <c r="F3521">
        <v>1301.6278026509101</v>
      </c>
      <c r="G3521">
        <v>0.77999145261485003</v>
      </c>
    </row>
    <row r="3522" spans="1:7" x14ac:dyDescent="0.2">
      <c r="A3522">
        <v>3521</v>
      </c>
      <c r="B3522" t="s">
        <v>88</v>
      </c>
      <c r="C3522" t="s">
        <v>56</v>
      </c>
      <c r="D3522" s="1">
        <v>43946</v>
      </c>
      <c r="E3522" t="str">
        <f t="shared" si="54"/>
        <v>Zhejiang-China-43946</v>
      </c>
      <c r="F3522">
        <v>1303.58240818281</v>
      </c>
      <c r="G3522">
        <v>0.78116273645268297</v>
      </c>
    </row>
    <row r="3523" spans="1:7" x14ac:dyDescent="0.2">
      <c r="A3523">
        <v>3522</v>
      </c>
      <c r="B3523" t="s">
        <v>88</v>
      </c>
      <c r="C3523" t="s">
        <v>56</v>
      </c>
      <c r="D3523" s="1">
        <v>43947</v>
      </c>
      <c r="E3523" t="str">
        <f t="shared" ref="E3523:E3586" si="55">CONCATENATE(B3523,"-",C3523,"-",D3523)</f>
        <v>Zhejiang-China-43947</v>
      </c>
      <c r="F3523">
        <v>1305.5370137147199</v>
      </c>
      <c r="G3523">
        <v>0.78233402029051602</v>
      </c>
    </row>
    <row r="3524" spans="1:7" x14ac:dyDescent="0.2">
      <c r="A3524">
        <v>3523</v>
      </c>
      <c r="B3524" t="s">
        <v>88</v>
      </c>
      <c r="C3524" t="s">
        <v>56</v>
      </c>
      <c r="D3524" s="1">
        <v>43948</v>
      </c>
      <c r="E3524" t="str">
        <f t="shared" si="55"/>
        <v>Zhejiang-China-43948</v>
      </c>
      <c r="F3524">
        <v>1307.4916192466201</v>
      </c>
      <c r="G3524">
        <v>0.78350530412834896</v>
      </c>
    </row>
    <row r="3525" spans="1:7" x14ac:dyDescent="0.2">
      <c r="A3525">
        <v>3524</v>
      </c>
      <c r="B3525" t="s">
        <v>88</v>
      </c>
      <c r="C3525" t="s">
        <v>56</v>
      </c>
      <c r="D3525" s="1">
        <v>43949</v>
      </c>
      <c r="E3525" t="str">
        <f t="shared" si="55"/>
        <v>Zhejiang-China-43949</v>
      </c>
      <c r="F3525">
        <v>1309.44622477853</v>
      </c>
      <c r="G3525">
        <v>0.784676587966182</v>
      </c>
    </row>
    <row r="3526" spans="1:7" x14ac:dyDescent="0.2">
      <c r="A3526">
        <v>3525</v>
      </c>
      <c r="B3526" t="s">
        <v>88</v>
      </c>
      <c r="C3526" t="s">
        <v>56</v>
      </c>
      <c r="D3526" s="1">
        <v>43950</v>
      </c>
      <c r="E3526" t="str">
        <f t="shared" si="55"/>
        <v>Zhejiang-China-43950</v>
      </c>
      <c r="F3526">
        <v>1311.4008303104299</v>
      </c>
      <c r="G3526">
        <v>0.78584787180401605</v>
      </c>
    </row>
    <row r="3527" spans="1:7" x14ac:dyDescent="0.2">
      <c r="A3527">
        <v>3526</v>
      </c>
      <c r="B3527" t="s">
        <v>88</v>
      </c>
      <c r="C3527" t="s">
        <v>56</v>
      </c>
      <c r="D3527" s="1">
        <v>43951</v>
      </c>
      <c r="E3527" t="str">
        <f t="shared" si="55"/>
        <v>Zhejiang-China-43951</v>
      </c>
      <c r="F3527">
        <v>1313.3554358423401</v>
      </c>
      <c r="G3527">
        <v>0.78701915564184899</v>
      </c>
    </row>
    <row r="3528" spans="1:7" x14ac:dyDescent="0.2">
      <c r="A3528">
        <v>3527</v>
      </c>
      <c r="C3528" t="s">
        <v>89</v>
      </c>
      <c r="D3528" s="1">
        <v>43909</v>
      </c>
      <c r="E3528" t="str">
        <f t="shared" si="55"/>
        <v>-Colombia-43909</v>
      </c>
      <c r="F3528">
        <v>111.854228568981</v>
      </c>
      <c r="G3528">
        <v>1.06977029616334</v>
      </c>
    </row>
    <row r="3529" spans="1:7" x14ac:dyDescent="0.2">
      <c r="A3529">
        <v>3528</v>
      </c>
      <c r="C3529" t="s">
        <v>89</v>
      </c>
      <c r="D3529" s="1">
        <v>43910</v>
      </c>
      <c r="E3529" t="str">
        <f t="shared" si="55"/>
        <v>-Colombia-43910</v>
      </c>
      <c r="F3529">
        <v>146.715545196454</v>
      </c>
      <c r="G3529">
        <v>1.40318282325629</v>
      </c>
    </row>
    <row r="3530" spans="1:7" x14ac:dyDescent="0.2">
      <c r="A3530">
        <v>3529</v>
      </c>
      <c r="C3530" t="s">
        <v>89</v>
      </c>
      <c r="D3530" s="1">
        <v>43911</v>
      </c>
      <c r="E3530" t="str">
        <f t="shared" si="55"/>
        <v>-Colombia-43911</v>
      </c>
      <c r="F3530">
        <v>190.40245800427499</v>
      </c>
      <c r="G3530">
        <v>1.8210030724394799</v>
      </c>
    </row>
    <row r="3531" spans="1:7" x14ac:dyDescent="0.2">
      <c r="A3531">
        <v>3530</v>
      </c>
      <c r="C3531" t="s">
        <v>89</v>
      </c>
      <c r="D3531" s="1">
        <v>43912</v>
      </c>
      <c r="E3531" t="str">
        <f t="shared" si="55"/>
        <v>-Colombia-43912</v>
      </c>
      <c r="F3531">
        <v>242.65129153067301</v>
      </c>
      <c r="G3531">
        <v>2.3207092599552599</v>
      </c>
    </row>
    <row r="3532" spans="1:7" x14ac:dyDescent="0.2">
      <c r="A3532">
        <v>3531</v>
      </c>
      <c r="C3532" t="s">
        <v>89</v>
      </c>
      <c r="D3532" s="1">
        <v>43913</v>
      </c>
      <c r="E3532" t="str">
        <f t="shared" si="55"/>
        <v>-Colombia-43913</v>
      </c>
      <c r="F3532">
        <v>301.83386036084403</v>
      </c>
      <c r="G3532">
        <v>2.8867294721112602</v>
      </c>
    </row>
    <row r="3533" spans="1:7" x14ac:dyDescent="0.2">
      <c r="A3533">
        <v>3532</v>
      </c>
      <c r="C3533" t="s">
        <v>89</v>
      </c>
      <c r="D3533" s="1">
        <v>43914</v>
      </c>
      <c r="E3533" t="str">
        <f t="shared" si="55"/>
        <v>-Colombia-43914</v>
      </c>
      <c r="F3533">
        <v>364.71990818804699</v>
      </c>
      <c r="G3533">
        <v>3.4881696399915598</v>
      </c>
    </row>
    <row r="3534" spans="1:7" x14ac:dyDescent="0.2">
      <c r="A3534">
        <v>3533</v>
      </c>
      <c r="C3534" t="s">
        <v>89</v>
      </c>
      <c r="D3534" s="1">
        <v>43915</v>
      </c>
      <c r="E3534" t="str">
        <f t="shared" si="55"/>
        <v>-Colombia-43915</v>
      </c>
      <c r="F3534">
        <v>428.46505050101501</v>
      </c>
      <c r="G3534">
        <v>4.0978261602997197</v>
      </c>
    </row>
    <row r="3535" spans="1:7" x14ac:dyDescent="0.2">
      <c r="A3535">
        <v>3534</v>
      </c>
      <c r="C3535" t="s">
        <v>89</v>
      </c>
      <c r="D3535" s="1">
        <v>43916</v>
      </c>
      <c r="E3535" t="str">
        <f t="shared" si="55"/>
        <v>-Colombia-43916</v>
      </c>
      <c r="F3535">
        <v>491.07486735299301</v>
      </c>
      <c r="G3535">
        <v>4.6966244638897097</v>
      </c>
    </row>
    <row r="3536" spans="1:7" x14ac:dyDescent="0.2">
      <c r="A3536">
        <v>3535</v>
      </c>
      <c r="C3536" t="s">
        <v>89</v>
      </c>
      <c r="D3536" s="1">
        <v>43917</v>
      </c>
      <c r="E3536" t="str">
        <f t="shared" si="55"/>
        <v>-Colombia-43917</v>
      </c>
      <c r="F3536">
        <v>551.40300682852796</v>
      </c>
      <c r="G3536">
        <v>5.2736008773824503</v>
      </c>
    </row>
    <row r="3537" spans="1:7" x14ac:dyDescent="0.2">
      <c r="A3537">
        <v>3536</v>
      </c>
      <c r="C3537" t="s">
        <v>89</v>
      </c>
      <c r="D3537" s="1">
        <v>43918</v>
      </c>
      <c r="E3537" t="str">
        <f t="shared" si="55"/>
        <v>-Colombia-43918</v>
      </c>
      <c r="F3537">
        <v>610.30183365033099</v>
      </c>
      <c r="G3537">
        <v>5.8369073899652602</v>
      </c>
    </row>
    <row r="3538" spans="1:7" x14ac:dyDescent="0.2">
      <c r="A3538">
        <v>3537</v>
      </c>
      <c r="C3538" t="s">
        <v>89</v>
      </c>
      <c r="D3538" s="1">
        <v>43919</v>
      </c>
      <c r="E3538" t="str">
        <f t="shared" si="55"/>
        <v>-Colombia-43919</v>
      </c>
      <c r="F3538">
        <v>668.87808340738604</v>
      </c>
      <c r="G3538">
        <v>6.39712878572678</v>
      </c>
    </row>
    <row r="3539" spans="1:7" x14ac:dyDescent="0.2">
      <c r="A3539">
        <v>3538</v>
      </c>
      <c r="C3539" t="s">
        <v>89</v>
      </c>
      <c r="D3539" s="1">
        <v>43920</v>
      </c>
      <c r="E3539" t="str">
        <f t="shared" si="55"/>
        <v>-Colombia-43920</v>
      </c>
      <c r="F3539">
        <v>727.45433316444098</v>
      </c>
      <c r="G3539">
        <v>6.9573501814883096</v>
      </c>
    </row>
    <row r="3540" spans="1:7" x14ac:dyDescent="0.2">
      <c r="A3540">
        <v>3539</v>
      </c>
      <c r="C3540" t="s">
        <v>89</v>
      </c>
      <c r="D3540" s="1">
        <v>43921</v>
      </c>
      <c r="E3540" t="str">
        <f t="shared" si="55"/>
        <v>-Colombia-43921</v>
      </c>
      <c r="F3540">
        <v>786.03058292149694</v>
      </c>
      <c r="G3540">
        <v>7.5175715772498304</v>
      </c>
    </row>
    <row r="3541" spans="1:7" x14ac:dyDescent="0.2">
      <c r="A3541">
        <v>3540</v>
      </c>
      <c r="C3541" t="s">
        <v>89</v>
      </c>
      <c r="D3541" s="1">
        <v>43922</v>
      </c>
      <c r="E3541" t="str">
        <f t="shared" si="55"/>
        <v>-Colombia-43922</v>
      </c>
      <c r="F3541">
        <v>844.606832678552</v>
      </c>
      <c r="G3541">
        <v>8.0777929730113591</v>
      </c>
    </row>
    <row r="3542" spans="1:7" x14ac:dyDescent="0.2">
      <c r="A3542">
        <v>3541</v>
      </c>
      <c r="C3542" t="s">
        <v>89</v>
      </c>
      <c r="D3542" s="1">
        <v>43923</v>
      </c>
      <c r="E3542" t="str">
        <f t="shared" si="55"/>
        <v>-Colombia-43923</v>
      </c>
      <c r="F3542">
        <v>903.18308243560705</v>
      </c>
      <c r="G3542">
        <v>8.6380143687728896</v>
      </c>
    </row>
    <row r="3543" spans="1:7" x14ac:dyDescent="0.2">
      <c r="A3543">
        <v>3542</v>
      </c>
      <c r="C3543" t="s">
        <v>89</v>
      </c>
      <c r="D3543" s="1">
        <v>43924</v>
      </c>
      <c r="E3543" t="str">
        <f t="shared" si="55"/>
        <v>-Colombia-43924</v>
      </c>
      <c r="F3543">
        <v>961.75933219266199</v>
      </c>
      <c r="G3543">
        <v>9.1982357645344095</v>
      </c>
    </row>
    <row r="3544" spans="1:7" x14ac:dyDescent="0.2">
      <c r="A3544">
        <v>3543</v>
      </c>
      <c r="C3544" t="s">
        <v>89</v>
      </c>
      <c r="D3544" s="1">
        <v>43925</v>
      </c>
      <c r="E3544" t="str">
        <f t="shared" si="55"/>
        <v>-Colombia-43925</v>
      </c>
      <c r="F3544">
        <v>1020.33558194971</v>
      </c>
      <c r="G3544">
        <v>9.7584571602959294</v>
      </c>
    </row>
    <row r="3545" spans="1:7" x14ac:dyDescent="0.2">
      <c r="A3545">
        <v>3544</v>
      </c>
      <c r="C3545" t="s">
        <v>89</v>
      </c>
      <c r="D3545" s="1">
        <v>43926</v>
      </c>
      <c r="E3545" t="str">
        <f t="shared" si="55"/>
        <v>-Colombia-43926</v>
      </c>
      <c r="F3545">
        <v>1078.91183170677</v>
      </c>
      <c r="G3545">
        <v>10.318678556057399</v>
      </c>
    </row>
    <row r="3546" spans="1:7" x14ac:dyDescent="0.2">
      <c r="A3546">
        <v>3545</v>
      </c>
      <c r="C3546" t="s">
        <v>89</v>
      </c>
      <c r="D3546" s="1">
        <v>43927</v>
      </c>
      <c r="E3546" t="str">
        <f t="shared" si="55"/>
        <v>-Colombia-43927</v>
      </c>
      <c r="F3546">
        <v>1137.48808146382</v>
      </c>
      <c r="G3546">
        <v>10.8788999518189</v>
      </c>
    </row>
    <row r="3547" spans="1:7" x14ac:dyDescent="0.2">
      <c r="A3547">
        <v>3546</v>
      </c>
      <c r="C3547" t="s">
        <v>89</v>
      </c>
      <c r="D3547" s="1">
        <v>43928</v>
      </c>
      <c r="E3547" t="str">
        <f t="shared" si="55"/>
        <v>-Colombia-43928</v>
      </c>
      <c r="F3547">
        <v>1196.0643312208799</v>
      </c>
      <c r="G3547">
        <v>11.4391213475805</v>
      </c>
    </row>
    <row r="3548" spans="1:7" x14ac:dyDescent="0.2">
      <c r="A3548">
        <v>3547</v>
      </c>
      <c r="C3548" t="s">
        <v>89</v>
      </c>
      <c r="D3548" s="1">
        <v>43929</v>
      </c>
      <c r="E3548" t="str">
        <f t="shared" si="55"/>
        <v>-Colombia-43929</v>
      </c>
      <c r="F3548">
        <v>1254.6405809779301</v>
      </c>
      <c r="G3548">
        <v>11.999342743342</v>
      </c>
    </row>
    <row r="3549" spans="1:7" x14ac:dyDescent="0.2">
      <c r="A3549">
        <v>3548</v>
      </c>
      <c r="C3549" t="s">
        <v>89</v>
      </c>
      <c r="D3549" s="1">
        <v>43930</v>
      </c>
      <c r="E3549" t="str">
        <f t="shared" si="55"/>
        <v>-Colombia-43930</v>
      </c>
      <c r="F3549">
        <v>1313.21683073499</v>
      </c>
      <c r="G3549">
        <v>12.5595641391035</v>
      </c>
    </row>
    <row r="3550" spans="1:7" x14ac:dyDescent="0.2">
      <c r="A3550">
        <v>3549</v>
      </c>
      <c r="C3550" t="s">
        <v>89</v>
      </c>
      <c r="D3550" s="1">
        <v>43931</v>
      </c>
      <c r="E3550" t="str">
        <f t="shared" si="55"/>
        <v>-Colombia-43931</v>
      </c>
      <c r="F3550">
        <v>1371.79308049205</v>
      </c>
      <c r="G3550">
        <v>13.119785534865001</v>
      </c>
    </row>
    <row r="3551" spans="1:7" x14ac:dyDescent="0.2">
      <c r="A3551">
        <v>3550</v>
      </c>
      <c r="C3551" t="s">
        <v>89</v>
      </c>
      <c r="D3551" s="1">
        <v>43932</v>
      </c>
      <c r="E3551" t="str">
        <f t="shared" si="55"/>
        <v>-Colombia-43932</v>
      </c>
      <c r="F3551">
        <v>1430.3693302490999</v>
      </c>
      <c r="G3551">
        <v>13.6800069306266</v>
      </c>
    </row>
    <row r="3552" spans="1:7" x14ac:dyDescent="0.2">
      <c r="A3552">
        <v>3551</v>
      </c>
      <c r="C3552" t="s">
        <v>89</v>
      </c>
      <c r="D3552" s="1">
        <v>43933</v>
      </c>
      <c r="E3552" t="str">
        <f t="shared" si="55"/>
        <v>-Colombia-43933</v>
      </c>
      <c r="F3552">
        <v>1488.9455800061601</v>
      </c>
      <c r="G3552">
        <v>14.240228326388101</v>
      </c>
    </row>
    <row r="3553" spans="1:7" x14ac:dyDescent="0.2">
      <c r="A3553">
        <v>3552</v>
      </c>
      <c r="C3553" t="s">
        <v>89</v>
      </c>
      <c r="D3553" s="1">
        <v>43934</v>
      </c>
      <c r="E3553" t="str">
        <f t="shared" si="55"/>
        <v>-Colombia-43934</v>
      </c>
      <c r="F3553">
        <v>1547.52182976321</v>
      </c>
      <c r="G3553">
        <v>14.800449722149599</v>
      </c>
    </row>
    <row r="3554" spans="1:7" x14ac:dyDescent="0.2">
      <c r="A3554">
        <v>3553</v>
      </c>
      <c r="C3554" t="s">
        <v>89</v>
      </c>
      <c r="D3554" s="1">
        <v>43935</v>
      </c>
      <c r="E3554" t="str">
        <f t="shared" si="55"/>
        <v>-Colombia-43935</v>
      </c>
      <c r="F3554">
        <v>1606.0980795202699</v>
      </c>
      <c r="G3554">
        <v>15.3606711179111</v>
      </c>
    </row>
    <row r="3555" spans="1:7" x14ac:dyDescent="0.2">
      <c r="A3555">
        <v>3554</v>
      </c>
      <c r="C3555" t="s">
        <v>89</v>
      </c>
      <c r="D3555" s="1">
        <v>43936</v>
      </c>
      <c r="E3555" t="str">
        <f t="shared" si="55"/>
        <v>-Colombia-43936</v>
      </c>
      <c r="F3555">
        <v>1664.6743292773201</v>
      </c>
      <c r="G3555">
        <v>15.920892513672699</v>
      </c>
    </row>
    <row r="3556" spans="1:7" x14ac:dyDescent="0.2">
      <c r="A3556">
        <v>3555</v>
      </c>
      <c r="C3556" t="s">
        <v>89</v>
      </c>
      <c r="D3556" s="1">
        <v>43937</v>
      </c>
      <c r="E3556" t="str">
        <f t="shared" si="55"/>
        <v>-Colombia-43937</v>
      </c>
      <c r="F3556">
        <v>1723.2505790343801</v>
      </c>
      <c r="G3556">
        <v>16.4811139094342</v>
      </c>
    </row>
    <row r="3557" spans="1:7" x14ac:dyDescent="0.2">
      <c r="A3557">
        <v>3556</v>
      </c>
      <c r="C3557" t="s">
        <v>89</v>
      </c>
      <c r="D3557" s="1">
        <v>43938</v>
      </c>
      <c r="E3557" t="str">
        <f t="shared" si="55"/>
        <v>-Colombia-43938</v>
      </c>
      <c r="F3557">
        <v>1781.82682879143</v>
      </c>
      <c r="G3557">
        <v>17.041335305195702</v>
      </c>
    </row>
    <row r="3558" spans="1:7" x14ac:dyDescent="0.2">
      <c r="A3558">
        <v>3557</v>
      </c>
      <c r="C3558" t="s">
        <v>89</v>
      </c>
      <c r="D3558" s="1">
        <v>43939</v>
      </c>
      <c r="E3558" t="str">
        <f t="shared" si="55"/>
        <v>-Colombia-43939</v>
      </c>
      <c r="F3558">
        <v>1840.4030785484899</v>
      </c>
      <c r="G3558">
        <v>17.6015567009573</v>
      </c>
    </row>
    <row r="3559" spans="1:7" x14ac:dyDescent="0.2">
      <c r="A3559">
        <v>3558</v>
      </c>
      <c r="C3559" t="s">
        <v>89</v>
      </c>
      <c r="D3559" s="1">
        <v>43940</v>
      </c>
      <c r="E3559" t="str">
        <f t="shared" si="55"/>
        <v>-Colombia-43940</v>
      </c>
      <c r="F3559">
        <v>1898.9793283055401</v>
      </c>
      <c r="G3559">
        <v>18.161778096718798</v>
      </c>
    </row>
    <row r="3560" spans="1:7" x14ac:dyDescent="0.2">
      <c r="A3560">
        <v>3559</v>
      </c>
      <c r="C3560" t="s">
        <v>89</v>
      </c>
      <c r="D3560" s="1">
        <v>43941</v>
      </c>
      <c r="E3560" t="str">
        <f t="shared" si="55"/>
        <v>-Colombia-43941</v>
      </c>
      <c r="F3560">
        <v>1957.5555780626</v>
      </c>
      <c r="G3560">
        <v>18.7219994924803</v>
      </c>
    </row>
    <row r="3561" spans="1:7" x14ac:dyDescent="0.2">
      <c r="A3561">
        <v>3560</v>
      </c>
      <c r="C3561" t="s">
        <v>89</v>
      </c>
      <c r="D3561" s="1">
        <v>43942</v>
      </c>
      <c r="E3561" t="str">
        <f t="shared" si="55"/>
        <v>-Colombia-43942</v>
      </c>
      <c r="F3561">
        <v>2016.13182781965</v>
      </c>
      <c r="G3561">
        <v>19.282220888241799</v>
      </c>
    </row>
    <row r="3562" spans="1:7" x14ac:dyDescent="0.2">
      <c r="A3562">
        <v>3561</v>
      </c>
      <c r="C3562" t="s">
        <v>89</v>
      </c>
      <c r="D3562" s="1">
        <v>43943</v>
      </c>
      <c r="E3562" t="str">
        <f t="shared" si="55"/>
        <v>-Colombia-43943</v>
      </c>
      <c r="F3562">
        <v>2074.7080775767099</v>
      </c>
      <c r="G3562">
        <v>19.8424422840034</v>
      </c>
    </row>
    <row r="3563" spans="1:7" x14ac:dyDescent="0.2">
      <c r="A3563">
        <v>3562</v>
      </c>
      <c r="C3563" t="s">
        <v>89</v>
      </c>
      <c r="D3563" s="1">
        <v>43944</v>
      </c>
      <c r="E3563" t="str">
        <f t="shared" si="55"/>
        <v>-Colombia-43944</v>
      </c>
      <c r="F3563">
        <v>2133.2843273337598</v>
      </c>
      <c r="G3563">
        <v>20.402663679764899</v>
      </c>
    </row>
    <row r="3564" spans="1:7" x14ac:dyDescent="0.2">
      <c r="A3564">
        <v>3563</v>
      </c>
      <c r="C3564" t="s">
        <v>89</v>
      </c>
      <c r="D3564" s="1">
        <v>43945</v>
      </c>
      <c r="E3564" t="str">
        <f t="shared" si="55"/>
        <v>-Colombia-43945</v>
      </c>
      <c r="F3564">
        <v>2191.8605770908198</v>
      </c>
      <c r="G3564">
        <v>20.962885075526401</v>
      </c>
    </row>
    <row r="3565" spans="1:7" x14ac:dyDescent="0.2">
      <c r="A3565">
        <v>3564</v>
      </c>
      <c r="C3565" t="s">
        <v>89</v>
      </c>
      <c r="D3565" s="1">
        <v>43946</v>
      </c>
      <c r="E3565" t="str">
        <f t="shared" si="55"/>
        <v>-Colombia-43946</v>
      </c>
      <c r="F3565">
        <v>2250.4368268478702</v>
      </c>
      <c r="G3565">
        <v>21.5231064712879</v>
      </c>
    </row>
    <row r="3566" spans="1:7" x14ac:dyDescent="0.2">
      <c r="A3566">
        <v>3565</v>
      </c>
      <c r="C3566" t="s">
        <v>89</v>
      </c>
      <c r="D3566" s="1">
        <v>43947</v>
      </c>
      <c r="E3566" t="str">
        <f t="shared" si="55"/>
        <v>-Colombia-43947</v>
      </c>
      <c r="F3566">
        <v>2309.0130766049301</v>
      </c>
      <c r="G3566">
        <v>22.083327867049402</v>
      </c>
    </row>
    <row r="3567" spans="1:7" x14ac:dyDescent="0.2">
      <c r="A3567">
        <v>3566</v>
      </c>
      <c r="C3567" t="s">
        <v>89</v>
      </c>
      <c r="D3567" s="1">
        <v>43948</v>
      </c>
      <c r="E3567" t="str">
        <f t="shared" si="55"/>
        <v>-Colombia-43948</v>
      </c>
      <c r="F3567">
        <v>2367.5893263619801</v>
      </c>
      <c r="G3567">
        <v>22.643549262811</v>
      </c>
    </row>
    <row r="3568" spans="1:7" x14ac:dyDescent="0.2">
      <c r="A3568">
        <v>3567</v>
      </c>
      <c r="C3568" t="s">
        <v>89</v>
      </c>
      <c r="D3568" s="1">
        <v>43949</v>
      </c>
      <c r="E3568" t="str">
        <f t="shared" si="55"/>
        <v>-Colombia-43949</v>
      </c>
      <c r="F3568">
        <v>2426.16557611904</v>
      </c>
      <c r="G3568">
        <v>23.203770658572498</v>
      </c>
    </row>
    <row r="3569" spans="1:7" x14ac:dyDescent="0.2">
      <c r="A3569">
        <v>3568</v>
      </c>
      <c r="C3569" t="s">
        <v>89</v>
      </c>
      <c r="D3569" s="1">
        <v>43950</v>
      </c>
      <c r="E3569" t="str">
        <f t="shared" si="55"/>
        <v>-Colombia-43950</v>
      </c>
      <c r="F3569">
        <v>2484.7418258760899</v>
      </c>
      <c r="G3569">
        <v>23.763992054334</v>
      </c>
    </row>
    <row r="3570" spans="1:7" x14ac:dyDescent="0.2">
      <c r="A3570">
        <v>3569</v>
      </c>
      <c r="C3570" t="s">
        <v>89</v>
      </c>
      <c r="D3570" s="1">
        <v>43951</v>
      </c>
      <c r="E3570" t="str">
        <f t="shared" si="55"/>
        <v>-Colombia-43951</v>
      </c>
      <c r="F3570">
        <v>2543.3180756331499</v>
      </c>
      <c r="G3570">
        <v>24.324213450095598</v>
      </c>
    </row>
    <row r="3571" spans="1:7" x14ac:dyDescent="0.2">
      <c r="A3571">
        <v>3570</v>
      </c>
      <c r="C3571" t="s">
        <v>90</v>
      </c>
      <c r="D3571" s="1">
        <v>43909</v>
      </c>
      <c r="E3571" t="str">
        <f t="shared" si="55"/>
        <v>-Congo (Brazzaville)-43909</v>
      </c>
      <c r="F3571" t="e">
        <v>#N/A</v>
      </c>
      <c r="G3571" t="e">
        <v>#N/A</v>
      </c>
    </row>
    <row r="3572" spans="1:7" x14ac:dyDescent="0.2">
      <c r="A3572">
        <v>3571</v>
      </c>
      <c r="C3572" t="s">
        <v>90</v>
      </c>
      <c r="D3572" s="1">
        <v>43910</v>
      </c>
      <c r="E3572" t="str">
        <f t="shared" si="55"/>
        <v>-Congo (Brazzaville)-43910</v>
      </c>
      <c r="F3572" t="e">
        <v>#N/A</v>
      </c>
      <c r="G3572" t="e">
        <v>#N/A</v>
      </c>
    </row>
    <row r="3573" spans="1:7" x14ac:dyDescent="0.2">
      <c r="A3573">
        <v>3572</v>
      </c>
      <c r="C3573" t="s">
        <v>90</v>
      </c>
      <c r="D3573" s="1">
        <v>43911</v>
      </c>
      <c r="E3573" t="str">
        <f t="shared" si="55"/>
        <v>-Congo (Brazzaville)-43911</v>
      </c>
      <c r="F3573" t="e">
        <v>#N/A</v>
      </c>
      <c r="G3573" t="e">
        <v>#N/A</v>
      </c>
    </row>
    <row r="3574" spans="1:7" x14ac:dyDescent="0.2">
      <c r="A3574">
        <v>3573</v>
      </c>
      <c r="C3574" t="s">
        <v>90</v>
      </c>
      <c r="D3574" s="1">
        <v>43912</v>
      </c>
      <c r="E3574" t="str">
        <f t="shared" si="55"/>
        <v>-Congo (Brazzaville)-43912</v>
      </c>
      <c r="F3574" t="e">
        <v>#N/A</v>
      </c>
      <c r="G3574" t="e">
        <v>#N/A</v>
      </c>
    </row>
    <row r="3575" spans="1:7" x14ac:dyDescent="0.2">
      <c r="A3575">
        <v>3574</v>
      </c>
      <c r="C3575" t="s">
        <v>90</v>
      </c>
      <c r="D3575" s="1">
        <v>43913</v>
      </c>
      <c r="E3575" t="str">
        <f t="shared" si="55"/>
        <v>-Congo (Brazzaville)-43913</v>
      </c>
      <c r="F3575" t="e">
        <v>#N/A</v>
      </c>
      <c r="G3575" t="e">
        <v>#N/A</v>
      </c>
    </row>
    <row r="3576" spans="1:7" x14ac:dyDescent="0.2">
      <c r="A3576">
        <v>3575</v>
      </c>
      <c r="C3576" t="s">
        <v>90</v>
      </c>
      <c r="D3576" s="1">
        <v>43914</v>
      </c>
      <c r="E3576" t="str">
        <f t="shared" si="55"/>
        <v>-Congo (Brazzaville)-43914</v>
      </c>
      <c r="F3576" t="e">
        <v>#N/A</v>
      </c>
      <c r="G3576" t="e">
        <v>#N/A</v>
      </c>
    </row>
    <row r="3577" spans="1:7" x14ac:dyDescent="0.2">
      <c r="A3577">
        <v>3576</v>
      </c>
      <c r="C3577" t="s">
        <v>90</v>
      </c>
      <c r="D3577" s="1">
        <v>43915</v>
      </c>
      <c r="E3577" t="str">
        <f t="shared" si="55"/>
        <v>-Congo (Brazzaville)-43915</v>
      </c>
      <c r="F3577" t="e">
        <v>#N/A</v>
      </c>
      <c r="G3577" t="e">
        <v>#N/A</v>
      </c>
    </row>
    <row r="3578" spans="1:7" x14ac:dyDescent="0.2">
      <c r="A3578">
        <v>3577</v>
      </c>
      <c r="C3578" t="s">
        <v>90</v>
      </c>
      <c r="D3578" s="1">
        <v>43916</v>
      </c>
      <c r="E3578" t="str">
        <f t="shared" si="55"/>
        <v>-Congo (Brazzaville)-43916</v>
      </c>
      <c r="F3578" t="e">
        <v>#N/A</v>
      </c>
      <c r="G3578" t="e">
        <v>#N/A</v>
      </c>
    </row>
    <row r="3579" spans="1:7" x14ac:dyDescent="0.2">
      <c r="A3579">
        <v>3578</v>
      </c>
      <c r="C3579" t="s">
        <v>90</v>
      </c>
      <c r="D3579" s="1">
        <v>43917</v>
      </c>
      <c r="E3579" t="str">
        <f t="shared" si="55"/>
        <v>-Congo (Brazzaville)-43917</v>
      </c>
      <c r="F3579" t="e">
        <v>#N/A</v>
      </c>
      <c r="G3579" t="e">
        <v>#N/A</v>
      </c>
    </row>
    <row r="3580" spans="1:7" x14ac:dyDescent="0.2">
      <c r="A3580">
        <v>3579</v>
      </c>
      <c r="C3580" t="s">
        <v>90</v>
      </c>
      <c r="D3580" s="1">
        <v>43918</v>
      </c>
      <c r="E3580" t="str">
        <f t="shared" si="55"/>
        <v>-Congo (Brazzaville)-43918</v>
      </c>
      <c r="F3580" t="e">
        <v>#N/A</v>
      </c>
      <c r="G3580" t="e">
        <v>#N/A</v>
      </c>
    </row>
    <row r="3581" spans="1:7" x14ac:dyDescent="0.2">
      <c r="A3581">
        <v>3580</v>
      </c>
      <c r="C3581" t="s">
        <v>90</v>
      </c>
      <c r="D3581" s="1">
        <v>43919</v>
      </c>
      <c r="E3581" t="str">
        <f t="shared" si="55"/>
        <v>-Congo (Brazzaville)-43919</v>
      </c>
      <c r="F3581" t="e">
        <v>#N/A</v>
      </c>
      <c r="G3581" t="e">
        <v>#N/A</v>
      </c>
    </row>
    <row r="3582" spans="1:7" x14ac:dyDescent="0.2">
      <c r="A3582">
        <v>3581</v>
      </c>
      <c r="C3582" t="s">
        <v>90</v>
      </c>
      <c r="D3582" s="1">
        <v>43920</v>
      </c>
      <c r="E3582" t="str">
        <f t="shared" si="55"/>
        <v>-Congo (Brazzaville)-43920</v>
      </c>
      <c r="F3582" t="e">
        <v>#N/A</v>
      </c>
      <c r="G3582" t="e">
        <v>#N/A</v>
      </c>
    </row>
    <row r="3583" spans="1:7" x14ac:dyDescent="0.2">
      <c r="A3583">
        <v>3582</v>
      </c>
      <c r="C3583" t="s">
        <v>90</v>
      </c>
      <c r="D3583" s="1">
        <v>43921</v>
      </c>
      <c r="E3583" t="str">
        <f t="shared" si="55"/>
        <v>-Congo (Brazzaville)-43921</v>
      </c>
      <c r="F3583" t="e">
        <v>#N/A</v>
      </c>
      <c r="G3583" t="e">
        <v>#N/A</v>
      </c>
    </row>
    <row r="3584" spans="1:7" x14ac:dyDescent="0.2">
      <c r="A3584">
        <v>3583</v>
      </c>
      <c r="C3584" t="s">
        <v>90</v>
      </c>
      <c r="D3584" s="1">
        <v>43922</v>
      </c>
      <c r="E3584" t="str">
        <f t="shared" si="55"/>
        <v>-Congo (Brazzaville)-43922</v>
      </c>
      <c r="F3584" t="e">
        <v>#N/A</v>
      </c>
      <c r="G3584" t="e">
        <v>#N/A</v>
      </c>
    </row>
    <row r="3585" spans="1:7" x14ac:dyDescent="0.2">
      <c r="A3585">
        <v>3584</v>
      </c>
      <c r="C3585" t="s">
        <v>90</v>
      </c>
      <c r="D3585" s="1">
        <v>43923</v>
      </c>
      <c r="E3585" t="str">
        <f t="shared" si="55"/>
        <v>-Congo (Brazzaville)-43923</v>
      </c>
      <c r="F3585" t="e">
        <v>#N/A</v>
      </c>
      <c r="G3585" t="e">
        <v>#N/A</v>
      </c>
    </row>
    <row r="3586" spans="1:7" x14ac:dyDescent="0.2">
      <c r="A3586">
        <v>3585</v>
      </c>
      <c r="C3586" t="s">
        <v>90</v>
      </c>
      <c r="D3586" s="1">
        <v>43924</v>
      </c>
      <c r="E3586" t="str">
        <f t="shared" si="55"/>
        <v>-Congo (Brazzaville)-43924</v>
      </c>
      <c r="F3586" t="e">
        <v>#N/A</v>
      </c>
      <c r="G3586" t="e">
        <v>#N/A</v>
      </c>
    </row>
    <row r="3587" spans="1:7" x14ac:dyDescent="0.2">
      <c r="A3587">
        <v>3586</v>
      </c>
      <c r="C3587" t="s">
        <v>90</v>
      </c>
      <c r="D3587" s="1">
        <v>43925</v>
      </c>
      <c r="E3587" t="str">
        <f t="shared" ref="E3587:E3650" si="56">CONCATENATE(B3587,"-",C3587,"-",D3587)</f>
        <v>-Congo (Brazzaville)-43925</v>
      </c>
      <c r="F3587" t="e">
        <v>#N/A</v>
      </c>
      <c r="G3587" t="e">
        <v>#N/A</v>
      </c>
    </row>
    <row r="3588" spans="1:7" x14ac:dyDescent="0.2">
      <c r="A3588">
        <v>3587</v>
      </c>
      <c r="C3588" t="s">
        <v>90</v>
      </c>
      <c r="D3588" s="1">
        <v>43926</v>
      </c>
      <c r="E3588" t="str">
        <f t="shared" si="56"/>
        <v>-Congo (Brazzaville)-43926</v>
      </c>
      <c r="F3588" t="e">
        <v>#N/A</v>
      </c>
      <c r="G3588" t="e">
        <v>#N/A</v>
      </c>
    </row>
    <row r="3589" spans="1:7" x14ac:dyDescent="0.2">
      <c r="A3589">
        <v>3588</v>
      </c>
      <c r="C3589" t="s">
        <v>90</v>
      </c>
      <c r="D3589" s="1">
        <v>43927</v>
      </c>
      <c r="E3589" t="str">
        <f t="shared" si="56"/>
        <v>-Congo (Brazzaville)-43927</v>
      </c>
      <c r="F3589" t="e">
        <v>#N/A</v>
      </c>
      <c r="G3589" t="e">
        <v>#N/A</v>
      </c>
    </row>
    <row r="3590" spans="1:7" x14ac:dyDescent="0.2">
      <c r="A3590">
        <v>3589</v>
      </c>
      <c r="C3590" t="s">
        <v>90</v>
      </c>
      <c r="D3590" s="1">
        <v>43928</v>
      </c>
      <c r="E3590" t="str">
        <f t="shared" si="56"/>
        <v>-Congo (Brazzaville)-43928</v>
      </c>
      <c r="F3590" t="e">
        <v>#N/A</v>
      </c>
      <c r="G3590" t="e">
        <v>#N/A</v>
      </c>
    </row>
    <row r="3591" spans="1:7" x14ac:dyDescent="0.2">
      <c r="A3591">
        <v>3590</v>
      </c>
      <c r="C3591" t="s">
        <v>90</v>
      </c>
      <c r="D3591" s="1">
        <v>43929</v>
      </c>
      <c r="E3591" t="str">
        <f t="shared" si="56"/>
        <v>-Congo (Brazzaville)-43929</v>
      </c>
      <c r="F3591" t="e">
        <v>#N/A</v>
      </c>
      <c r="G3591" t="e">
        <v>#N/A</v>
      </c>
    </row>
    <row r="3592" spans="1:7" x14ac:dyDescent="0.2">
      <c r="A3592">
        <v>3591</v>
      </c>
      <c r="C3592" t="s">
        <v>90</v>
      </c>
      <c r="D3592" s="1">
        <v>43930</v>
      </c>
      <c r="E3592" t="str">
        <f t="shared" si="56"/>
        <v>-Congo (Brazzaville)-43930</v>
      </c>
      <c r="F3592" t="e">
        <v>#N/A</v>
      </c>
      <c r="G3592" t="e">
        <v>#N/A</v>
      </c>
    </row>
    <row r="3593" spans="1:7" x14ac:dyDescent="0.2">
      <c r="A3593">
        <v>3592</v>
      </c>
      <c r="C3593" t="s">
        <v>90</v>
      </c>
      <c r="D3593" s="1">
        <v>43931</v>
      </c>
      <c r="E3593" t="str">
        <f t="shared" si="56"/>
        <v>-Congo (Brazzaville)-43931</v>
      </c>
      <c r="F3593" t="e">
        <v>#N/A</v>
      </c>
      <c r="G3593" t="e">
        <v>#N/A</v>
      </c>
    </row>
    <row r="3594" spans="1:7" x14ac:dyDescent="0.2">
      <c r="A3594">
        <v>3593</v>
      </c>
      <c r="C3594" t="s">
        <v>90</v>
      </c>
      <c r="D3594" s="1">
        <v>43932</v>
      </c>
      <c r="E3594" t="str">
        <f t="shared" si="56"/>
        <v>-Congo (Brazzaville)-43932</v>
      </c>
      <c r="F3594" t="e">
        <v>#N/A</v>
      </c>
      <c r="G3594" t="e">
        <v>#N/A</v>
      </c>
    </row>
    <row r="3595" spans="1:7" x14ac:dyDescent="0.2">
      <c r="A3595">
        <v>3594</v>
      </c>
      <c r="C3595" t="s">
        <v>90</v>
      </c>
      <c r="D3595" s="1">
        <v>43933</v>
      </c>
      <c r="E3595" t="str">
        <f t="shared" si="56"/>
        <v>-Congo (Brazzaville)-43933</v>
      </c>
      <c r="F3595" t="e">
        <v>#N/A</v>
      </c>
      <c r="G3595" t="e">
        <v>#N/A</v>
      </c>
    </row>
    <row r="3596" spans="1:7" x14ac:dyDescent="0.2">
      <c r="A3596">
        <v>3595</v>
      </c>
      <c r="C3596" t="s">
        <v>90</v>
      </c>
      <c r="D3596" s="1">
        <v>43934</v>
      </c>
      <c r="E3596" t="str">
        <f t="shared" si="56"/>
        <v>-Congo (Brazzaville)-43934</v>
      </c>
      <c r="F3596" t="e">
        <v>#N/A</v>
      </c>
      <c r="G3596" t="e">
        <v>#N/A</v>
      </c>
    </row>
    <row r="3597" spans="1:7" x14ac:dyDescent="0.2">
      <c r="A3597">
        <v>3596</v>
      </c>
      <c r="C3597" t="s">
        <v>90</v>
      </c>
      <c r="D3597" s="1">
        <v>43935</v>
      </c>
      <c r="E3597" t="str">
        <f t="shared" si="56"/>
        <v>-Congo (Brazzaville)-43935</v>
      </c>
      <c r="F3597" t="e">
        <v>#N/A</v>
      </c>
      <c r="G3597" t="e">
        <v>#N/A</v>
      </c>
    </row>
    <row r="3598" spans="1:7" x14ac:dyDescent="0.2">
      <c r="A3598">
        <v>3597</v>
      </c>
      <c r="C3598" t="s">
        <v>90</v>
      </c>
      <c r="D3598" s="1">
        <v>43936</v>
      </c>
      <c r="E3598" t="str">
        <f t="shared" si="56"/>
        <v>-Congo (Brazzaville)-43936</v>
      </c>
      <c r="F3598" t="e">
        <v>#N/A</v>
      </c>
      <c r="G3598" t="e">
        <v>#N/A</v>
      </c>
    </row>
    <row r="3599" spans="1:7" x14ac:dyDescent="0.2">
      <c r="A3599">
        <v>3598</v>
      </c>
      <c r="C3599" t="s">
        <v>90</v>
      </c>
      <c r="D3599" s="1">
        <v>43937</v>
      </c>
      <c r="E3599" t="str">
        <f t="shared" si="56"/>
        <v>-Congo (Brazzaville)-43937</v>
      </c>
      <c r="F3599" t="e">
        <v>#N/A</v>
      </c>
      <c r="G3599" t="e">
        <v>#N/A</v>
      </c>
    </row>
    <row r="3600" spans="1:7" x14ac:dyDescent="0.2">
      <c r="A3600">
        <v>3599</v>
      </c>
      <c r="C3600" t="s">
        <v>90</v>
      </c>
      <c r="D3600" s="1">
        <v>43938</v>
      </c>
      <c r="E3600" t="str">
        <f t="shared" si="56"/>
        <v>-Congo (Brazzaville)-43938</v>
      </c>
      <c r="F3600" t="e">
        <v>#N/A</v>
      </c>
      <c r="G3600" t="e">
        <v>#N/A</v>
      </c>
    </row>
    <row r="3601" spans="1:7" x14ac:dyDescent="0.2">
      <c r="A3601">
        <v>3600</v>
      </c>
      <c r="C3601" t="s">
        <v>90</v>
      </c>
      <c r="D3601" s="1">
        <v>43939</v>
      </c>
      <c r="E3601" t="str">
        <f t="shared" si="56"/>
        <v>-Congo (Brazzaville)-43939</v>
      </c>
      <c r="F3601" t="e">
        <v>#N/A</v>
      </c>
      <c r="G3601" t="e">
        <v>#N/A</v>
      </c>
    </row>
    <row r="3602" spans="1:7" x14ac:dyDescent="0.2">
      <c r="A3602">
        <v>3601</v>
      </c>
      <c r="C3602" t="s">
        <v>90</v>
      </c>
      <c r="D3602" s="1">
        <v>43940</v>
      </c>
      <c r="E3602" t="str">
        <f t="shared" si="56"/>
        <v>-Congo (Brazzaville)-43940</v>
      </c>
      <c r="F3602" t="e">
        <v>#N/A</v>
      </c>
      <c r="G3602" t="e">
        <v>#N/A</v>
      </c>
    </row>
    <row r="3603" spans="1:7" x14ac:dyDescent="0.2">
      <c r="A3603">
        <v>3602</v>
      </c>
      <c r="C3603" t="s">
        <v>90</v>
      </c>
      <c r="D3603" s="1">
        <v>43941</v>
      </c>
      <c r="E3603" t="str">
        <f t="shared" si="56"/>
        <v>-Congo (Brazzaville)-43941</v>
      </c>
      <c r="F3603" t="e">
        <v>#N/A</v>
      </c>
      <c r="G3603" t="e">
        <v>#N/A</v>
      </c>
    </row>
    <row r="3604" spans="1:7" x14ac:dyDescent="0.2">
      <c r="A3604">
        <v>3603</v>
      </c>
      <c r="C3604" t="s">
        <v>90</v>
      </c>
      <c r="D3604" s="1">
        <v>43942</v>
      </c>
      <c r="E3604" t="str">
        <f t="shared" si="56"/>
        <v>-Congo (Brazzaville)-43942</v>
      </c>
      <c r="F3604" t="e">
        <v>#N/A</v>
      </c>
      <c r="G3604" t="e">
        <v>#N/A</v>
      </c>
    </row>
    <row r="3605" spans="1:7" x14ac:dyDescent="0.2">
      <c r="A3605">
        <v>3604</v>
      </c>
      <c r="C3605" t="s">
        <v>90</v>
      </c>
      <c r="D3605" s="1">
        <v>43943</v>
      </c>
      <c r="E3605" t="str">
        <f t="shared" si="56"/>
        <v>-Congo (Brazzaville)-43943</v>
      </c>
      <c r="F3605" t="e">
        <v>#N/A</v>
      </c>
      <c r="G3605" t="e">
        <v>#N/A</v>
      </c>
    </row>
    <row r="3606" spans="1:7" x14ac:dyDescent="0.2">
      <c r="A3606">
        <v>3605</v>
      </c>
      <c r="C3606" t="s">
        <v>90</v>
      </c>
      <c r="D3606" s="1">
        <v>43944</v>
      </c>
      <c r="E3606" t="str">
        <f t="shared" si="56"/>
        <v>-Congo (Brazzaville)-43944</v>
      </c>
      <c r="F3606" t="e">
        <v>#N/A</v>
      </c>
      <c r="G3606" t="e">
        <v>#N/A</v>
      </c>
    </row>
    <row r="3607" spans="1:7" x14ac:dyDescent="0.2">
      <c r="A3607">
        <v>3606</v>
      </c>
      <c r="C3607" t="s">
        <v>90</v>
      </c>
      <c r="D3607" s="1">
        <v>43945</v>
      </c>
      <c r="E3607" t="str">
        <f t="shared" si="56"/>
        <v>-Congo (Brazzaville)-43945</v>
      </c>
      <c r="F3607" t="e">
        <v>#N/A</v>
      </c>
      <c r="G3607" t="e">
        <v>#N/A</v>
      </c>
    </row>
    <row r="3608" spans="1:7" x14ac:dyDescent="0.2">
      <c r="A3608">
        <v>3607</v>
      </c>
      <c r="C3608" t="s">
        <v>90</v>
      </c>
      <c r="D3608" s="1">
        <v>43946</v>
      </c>
      <c r="E3608" t="str">
        <f t="shared" si="56"/>
        <v>-Congo (Brazzaville)-43946</v>
      </c>
      <c r="F3608" t="e">
        <v>#N/A</v>
      </c>
      <c r="G3608" t="e">
        <v>#N/A</v>
      </c>
    </row>
    <row r="3609" spans="1:7" x14ac:dyDescent="0.2">
      <c r="A3609">
        <v>3608</v>
      </c>
      <c r="C3609" t="s">
        <v>90</v>
      </c>
      <c r="D3609" s="1">
        <v>43947</v>
      </c>
      <c r="E3609" t="str">
        <f t="shared" si="56"/>
        <v>-Congo (Brazzaville)-43947</v>
      </c>
      <c r="F3609" t="e">
        <v>#N/A</v>
      </c>
      <c r="G3609" t="e">
        <v>#N/A</v>
      </c>
    </row>
    <row r="3610" spans="1:7" x14ac:dyDescent="0.2">
      <c r="A3610">
        <v>3609</v>
      </c>
      <c r="C3610" t="s">
        <v>90</v>
      </c>
      <c r="D3610" s="1">
        <v>43948</v>
      </c>
      <c r="E3610" t="str">
        <f t="shared" si="56"/>
        <v>-Congo (Brazzaville)-43948</v>
      </c>
      <c r="F3610" t="e">
        <v>#N/A</v>
      </c>
      <c r="G3610" t="e">
        <v>#N/A</v>
      </c>
    </row>
    <row r="3611" spans="1:7" x14ac:dyDescent="0.2">
      <c r="A3611">
        <v>3610</v>
      </c>
      <c r="C3611" t="s">
        <v>90</v>
      </c>
      <c r="D3611" s="1">
        <v>43949</v>
      </c>
      <c r="E3611" t="str">
        <f t="shared" si="56"/>
        <v>-Congo (Brazzaville)-43949</v>
      </c>
      <c r="F3611" t="e">
        <v>#N/A</v>
      </c>
      <c r="G3611" t="e">
        <v>#N/A</v>
      </c>
    </row>
    <row r="3612" spans="1:7" x14ac:dyDescent="0.2">
      <c r="A3612">
        <v>3611</v>
      </c>
      <c r="C3612" t="s">
        <v>90</v>
      </c>
      <c r="D3612" s="1">
        <v>43950</v>
      </c>
      <c r="E3612" t="str">
        <f t="shared" si="56"/>
        <v>-Congo (Brazzaville)-43950</v>
      </c>
      <c r="F3612" t="e">
        <v>#N/A</v>
      </c>
      <c r="G3612" t="e">
        <v>#N/A</v>
      </c>
    </row>
    <row r="3613" spans="1:7" x14ac:dyDescent="0.2">
      <c r="A3613">
        <v>3612</v>
      </c>
      <c r="C3613" t="s">
        <v>90</v>
      </c>
      <c r="D3613" s="1">
        <v>43951</v>
      </c>
      <c r="E3613" t="str">
        <f t="shared" si="56"/>
        <v>-Congo (Brazzaville)-43951</v>
      </c>
      <c r="F3613" t="e">
        <v>#N/A</v>
      </c>
      <c r="G3613" t="e">
        <v>#N/A</v>
      </c>
    </row>
    <row r="3614" spans="1:7" x14ac:dyDescent="0.2">
      <c r="A3614">
        <v>3613</v>
      </c>
      <c r="C3614" t="s">
        <v>91</v>
      </c>
      <c r="D3614" s="1">
        <v>43909</v>
      </c>
      <c r="E3614" t="str">
        <f t="shared" si="56"/>
        <v>-Congo (Kinshasa)-43909</v>
      </c>
      <c r="F3614">
        <v>13.247244631335001</v>
      </c>
      <c r="G3614">
        <v>0.756606937064077</v>
      </c>
    </row>
    <row r="3615" spans="1:7" x14ac:dyDescent="0.2">
      <c r="A3615">
        <v>3614</v>
      </c>
      <c r="C3615" t="s">
        <v>91</v>
      </c>
      <c r="D3615" s="1">
        <v>43910</v>
      </c>
      <c r="E3615" t="str">
        <f t="shared" si="56"/>
        <v>-Congo (Kinshasa)-43910</v>
      </c>
      <c r="F3615">
        <v>18.4255112101193</v>
      </c>
      <c r="G3615">
        <v>1.0523599426519501</v>
      </c>
    </row>
    <row r="3616" spans="1:7" x14ac:dyDescent="0.2">
      <c r="A3616">
        <v>3615</v>
      </c>
      <c r="C3616" t="s">
        <v>91</v>
      </c>
      <c r="D3616" s="1">
        <v>43911</v>
      </c>
      <c r="E3616" t="str">
        <f t="shared" si="56"/>
        <v>-Congo (Kinshasa)-43911</v>
      </c>
      <c r="F3616">
        <v>24.079252148123199</v>
      </c>
      <c r="G3616">
        <v>1.37526932744119</v>
      </c>
    </row>
    <row r="3617" spans="1:7" x14ac:dyDescent="0.2">
      <c r="A3617">
        <v>3616</v>
      </c>
      <c r="C3617" t="s">
        <v>91</v>
      </c>
      <c r="D3617" s="1">
        <v>43912</v>
      </c>
      <c r="E3617" t="str">
        <f t="shared" si="56"/>
        <v>-Congo (Kinshasa)-43912</v>
      </c>
      <c r="F3617">
        <v>30.2547467149985</v>
      </c>
      <c r="G3617">
        <v>1.7279782989390899</v>
      </c>
    </row>
    <row r="3618" spans="1:7" x14ac:dyDescent="0.2">
      <c r="A3618">
        <v>3617</v>
      </c>
      <c r="C3618" t="s">
        <v>91</v>
      </c>
      <c r="D3618" s="1">
        <v>43913</v>
      </c>
      <c r="E3618" t="str">
        <f t="shared" si="56"/>
        <v>-Congo (Kinshasa)-43913</v>
      </c>
      <c r="F3618">
        <v>36.559440779357402</v>
      </c>
      <c r="G3618">
        <v>2.0880664076675499</v>
      </c>
    </row>
    <row r="3619" spans="1:7" x14ac:dyDescent="0.2">
      <c r="A3619">
        <v>3618</v>
      </c>
      <c r="C3619" t="s">
        <v>91</v>
      </c>
      <c r="D3619" s="1">
        <v>43914</v>
      </c>
      <c r="E3619" t="str">
        <f t="shared" si="56"/>
        <v>-Congo (Kinshasa)-43914</v>
      </c>
      <c r="F3619">
        <v>42.2970991883655</v>
      </c>
      <c r="G3619">
        <v>2.4157686790131701</v>
      </c>
    </row>
    <row r="3620" spans="1:7" x14ac:dyDescent="0.2">
      <c r="A3620">
        <v>3619</v>
      </c>
      <c r="C3620" t="s">
        <v>91</v>
      </c>
      <c r="D3620" s="1">
        <v>43915</v>
      </c>
      <c r="E3620" t="str">
        <f t="shared" si="56"/>
        <v>-Congo (Kinshasa)-43915</v>
      </c>
      <c r="F3620">
        <v>46.983769084555803</v>
      </c>
      <c r="G3620">
        <v>2.6834444903890202</v>
      </c>
    </row>
    <row r="3621" spans="1:7" x14ac:dyDescent="0.2">
      <c r="A3621">
        <v>3620</v>
      </c>
      <c r="C3621" t="s">
        <v>91</v>
      </c>
      <c r="D3621" s="1">
        <v>43916</v>
      </c>
      <c r="E3621" t="str">
        <f t="shared" si="56"/>
        <v>-Congo (Kinshasa)-43916</v>
      </c>
      <c r="F3621">
        <v>51.178680041727198</v>
      </c>
      <c r="G3621">
        <v>2.9230338403927401</v>
      </c>
    </row>
    <row r="3622" spans="1:7" x14ac:dyDescent="0.2">
      <c r="A3622">
        <v>3621</v>
      </c>
      <c r="C3622" t="s">
        <v>91</v>
      </c>
      <c r="D3622" s="1">
        <v>43917</v>
      </c>
      <c r="E3622" t="str">
        <f t="shared" si="56"/>
        <v>-Congo (Kinshasa)-43917</v>
      </c>
      <c r="F3622">
        <v>55.993204070451</v>
      </c>
      <c r="G3622">
        <v>3.19801194943873</v>
      </c>
    </row>
    <row r="3623" spans="1:7" x14ac:dyDescent="0.2">
      <c r="A3623">
        <v>3622</v>
      </c>
      <c r="C3623" t="s">
        <v>91</v>
      </c>
      <c r="D3623" s="1">
        <v>43918</v>
      </c>
      <c r="E3623" t="str">
        <f t="shared" si="56"/>
        <v>-Congo (Kinshasa)-43918</v>
      </c>
      <c r="F3623">
        <v>61.9810516139733</v>
      </c>
      <c r="G3623">
        <v>3.54000359491606</v>
      </c>
    </row>
    <row r="3624" spans="1:7" x14ac:dyDescent="0.2">
      <c r="A3624">
        <v>3623</v>
      </c>
      <c r="C3624" t="s">
        <v>91</v>
      </c>
      <c r="D3624" s="1">
        <v>43919</v>
      </c>
      <c r="E3624" t="str">
        <f t="shared" si="56"/>
        <v>-Congo (Kinshasa)-43919</v>
      </c>
      <c r="F3624">
        <v>68.351405443973505</v>
      </c>
      <c r="G3624">
        <v>3.9038418143696401</v>
      </c>
    </row>
    <row r="3625" spans="1:7" x14ac:dyDescent="0.2">
      <c r="A3625">
        <v>3624</v>
      </c>
      <c r="C3625" t="s">
        <v>91</v>
      </c>
      <c r="D3625" s="1">
        <v>43920</v>
      </c>
      <c r="E3625" t="str">
        <f t="shared" si="56"/>
        <v>-Congo (Kinshasa)-43920</v>
      </c>
      <c r="F3625">
        <v>74.721759273973703</v>
      </c>
      <c r="G3625">
        <v>4.2676800338232104</v>
      </c>
    </row>
    <row r="3626" spans="1:7" x14ac:dyDescent="0.2">
      <c r="A3626">
        <v>3625</v>
      </c>
      <c r="C3626" t="s">
        <v>91</v>
      </c>
      <c r="D3626" s="1">
        <v>43921</v>
      </c>
      <c r="E3626" t="str">
        <f t="shared" si="56"/>
        <v>-Congo (Kinshasa)-43921</v>
      </c>
      <c r="F3626">
        <v>81.092113103973901</v>
      </c>
      <c r="G3626">
        <v>4.6315182532767896</v>
      </c>
    </row>
    <row r="3627" spans="1:7" x14ac:dyDescent="0.2">
      <c r="A3627">
        <v>3626</v>
      </c>
      <c r="C3627" t="s">
        <v>91</v>
      </c>
      <c r="D3627" s="1">
        <v>43922</v>
      </c>
      <c r="E3627" t="str">
        <f t="shared" si="56"/>
        <v>-Congo (Kinshasa)-43922</v>
      </c>
      <c r="F3627">
        <v>87.462466933974099</v>
      </c>
      <c r="G3627">
        <v>4.9953564727303599</v>
      </c>
    </row>
    <row r="3628" spans="1:7" x14ac:dyDescent="0.2">
      <c r="A3628">
        <v>3627</v>
      </c>
      <c r="C3628" t="s">
        <v>91</v>
      </c>
      <c r="D3628" s="1">
        <v>43923</v>
      </c>
      <c r="E3628" t="str">
        <f t="shared" si="56"/>
        <v>-Congo (Kinshasa)-43923</v>
      </c>
      <c r="F3628">
        <v>93.832820763974297</v>
      </c>
      <c r="G3628">
        <v>5.3591946921839302</v>
      </c>
    </row>
    <row r="3629" spans="1:7" x14ac:dyDescent="0.2">
      <c r="A3629">
        <v>3628</v>
      </c>
      <c r="C3629" t="s">
        <v>91</v>
      </c>
      <c r="D3629" s="1">
        <v>43924</v>
      </c>
      <c r="E3629" t="str">
        <f t="shared" si="56"/>
        <v>-Congo (Kinshasa)-43924</v>
      </c>
      <c r="F3629">
        <v>100.203174593974</v>
      </c>
      <c r="G3629">
        <v>5.7230329116374996</v>
      </c>
    </row>
    <row r="3630" spans="1:7" x14ac:dyDescent="0.2">
      <c r="A3630">
        <v>3629</v>
      </c>
      <c r="C3630" t="s">
        <v>91</v>
      </c>
      <c r="D3630" s="1">
        <v>43925</v>
      </c>
      <c r="E3630" t="str">
        <f t="shared" si="56"/>
        <v>-Congo (Kinshasa)-43925</v>
      </c>
      <c r="F3630">
        <v>106.573528423974</v>
      </c>
      <c r="G3630">
        <v>6.0868711310910797</v>
      </c>
    </row>
    <row r="3631" spans="1:7" x14ac:dyDescent="0.2">
      <c r="A3631">
        <v>3630</v>
      </c>
      <c r="C3631" t="s">
        <v>91</v>
      </c>
      <c r="D3631" s="1">
        <v>43926</v>
      </c>
      <c r="E3631" t="str">
        <f t="shared" si="56"/>
        <v>-Congo (Kinshasa)-43926</v>
      </c>
      <c r="F3631">
        <v>112.943882253974</v>
      </c>
      <c r="G3631">
        <v>6.45070935054465</v>
      </c>
    </row>
    <row r="3632" spans="1:7" x14ac:dyDescent="0.2">
      <c r="A3632">
        <v>3631</v>
      </c>
      <c r="C3632" t="s">
        <v>91</v>
      </c>
      <c r="D3632" s="1">
        <v>43927</v>
      </c>
      <c r="E3632" t="str">
        <f t="shared" si="56"/>
        <v>-Congo (Kinshasa)-43927</v>
      </c>
      <c r="F3632">
        <v>119.314236083975</v>
      </c>
      <c r="G3632">
        <v>6.8145475699982203</v>
      </c>
    </row>
    <row r="3633" spans="1:7" x14ac:dyDescent="0.2">
      <c r="A3633">
        <v>3632</v>
      </c>
      <c r="C3633" t="s">
        <v>91</v>
      </c>
      <c r="D3633" s="1">
        <v>43928</v>
      </c>
      <c r="E3633" t="str">
        <f t="shared" si="56"/>
        <v>-Congo (Kinshasa)-43928</v>
      </c>
      <c r="F3633">
        <v>125.684589913975</v>
      </c>
      <c r="G3633">
        <v>7.1783857894518004</v>
      </c>
    </row>
    <row r="3634" spans="1:7" x14ac:dyDescent="0.2">
      <c r="A3634">
        <v>3633</v>
      </c>
      <c r="C3634" t="s">
        <v>91</v>
      </c>
      <c r="D3634" s="1">
        <v>43929</v>
      </c>
      <c r="E3634" t="str">
        <f t="shared" si="56"/>
        <v>-Congo (Kinshasa)-43929</v>
      </c>
      <c r="F3634">
        <v>132.054943743975</v>
      </c>
      <c r="G3634">
        <v>7.5422240089053698</v>
      </c>
    </row>
    <row r="3635" spans="1:7" x14ac:dyDescent="0.2">
      <c r="A3635">
        <v>3634</v>
      </c>
      <c r="C3635" t="s">
        <v>91</v>
      </c>
      <c r="D3635" s="1">
        <v>43930</v>
      </c>
      <c r="E3635" t="str">
        <f t="shared" si="56"/>
        <v>-Congo (Kinshasa)-43930</v>
      </c>
      <c r="F3635">
        <v>138.425297573975</v>
      </c>
      <c r="G3635">
        <v>7.9060622283589499</v>
      </c>
    </row>
    <row r="3636" spans="1:7" x14ac:dyDescent="0.2">
      <c r="A3636">
        <v>3635</v>
      </c>
      <c r="C3636" t="s">
        <v>91</v>
      </c>
      <c r="D3636" s="1">
        <v>43931</v>
      </c>
      <c r="E3636" t="str">
        <f t="shared" si="56"/>
        <v>-Congo (Kinshasa)-43931</v>
      </c>
      <c r="F3636">
        <v>144.795651403975</v>
      </c>
      <c r="G3636">
        <v>8.2699004478125193</v>
      </c>
    </row>
    <row r="3637" spans="1:7" x14ac:dyDescent="0.2">
      <c r="A3637">
        <v>3636</v>
      </c>
      <c r="C3637" t="s">
        <v>91</v>
      </c>
      <c r="D3637" s="1">
        <v>43932</v>
      </c>
      <c r="E3637" t="str">
        <f t="shared" si="56"/>
        <v>-Congo (Kinshasa)-43932</v>
      </c>
      <c r="F3637">
        <v>151.16600523397599</v>
      </c>
      <c r="G3637">
        <v>8.6337386672660905</v>
      </c>
    </row>
    <row r="3638" spans="1:7" x14ac:dyDescent="0.2">
      <c r="A3638">
        <v>3637</v>
      </c>
      <c r="C3638" t="s">
        <v>91</v>
      </c>
      <c r="D3638" s="1">
        <v>43933</v>
      </c>
      <c r="E3638" t="str">
        <f t="shared" si="56"/>
        <v>-Congo (Kinshasa)-43933</v>
      </c>
      <c r="F3638">
        <v>157.53635906397599</v>
      </c>
      <c r="G3638">
        <v>8.9975768867196599</v>
      </c>
    </row>
    <row r="3639" spans="1:7" x14ac:dyDescent="0.2">
      <c r="A3639">
        <v>3638</v>
      </c>
      <c r="C3639" t="s">
        <v>91</v>
      </c>
      <c r="D3639" s="1">
        <v>43934</v>
      </c>
      <c r="E3639" t="str">
        <f t="shared" si="56"/>
        <v>-Congo (Kinshasa)-43934</v>
      </c>
      <c r="F3639">
        <v>163.90671289397599</v>
      </c>
      <c r="G3639">
        <v>9.36141510617324</v>
      </c>
    </row>
    <row r="3640" spans="1:7" x14ac:dyDescent="0.2">
      <c r="A3640">
        <v>3639</v>
      </c>
      <c r="C3640" t="s">
        <v>91</v>
      </c>
      <c r="D3640" s="1">
        <v>43935</v>
      </c>
      <c r="E3640" t="str">
        <f t="shared" si="56"/>
        <v>-Congo (Kinshasa)-43935</v>
      </c>
      <c r="F3640">
        <v>170.27706672397599</v>
      </c>
      <c r="G3640">
        <v>9.7252533256268094</v>
      </c>
    </row>
    <row r="3641" spans="1:7" x14ac:dyDescent="0.2">
      <c r="A3641">
        <v>3640</v>
      </c>
      <c r="C3641" t="s">
        <v>91</v>
      </c>
      <c r="D3641" s="1">
        <v>43936</v>
      </c>
      <c r="E3641" t="str">
        <f t="shared" si="56"/>
        <v>-Congo (Kinshasa)-43936</v>
      </c>
      <c r="F3641">
        <v>176.64742055397599</v>
      </c>
      <c r="G3641">
        <v>10.089091545080301</v>
      </c>
    </row>
    <row r="3642" spans="1:7" x14ac:dyDescent="0.2">
      <c r="A3642">
        <v>3641</v>
      </c>
      <c r="C3642" t="s">
        <v>91</v>
      </c>
      <c r="D3642" s="1">
        <v>43937</v>
      </c>
      <c r="E3642" t="str">
        <f t="shared" si="56"/>
        <v>-Congo (Kinshasa)-43937</v>
      </c>
      <c r="F3642">
        <v>183.01777438397701</v>
      </c>
      <c r="G3642">
        <v>10.4529297645339</v>
      </c>
    </row>
    <row r="3643" spans="1:7" x14ac:dyDescent="0.2">
      <c r="A3643">
        <v>3642</v>
      </c>
      <c r="C3643" t="s">
        <v>91</v>
      </c>
      <c r="D3643" s="1">
        <v>43938</v>
      </c>
      <c r="E3643" t="str">
        <f t="shared" si="56"/>
        <v>-Congo (Kinshasa)-43938</v>
      </c>
      <c r="F3643">
        <v>189.38812821397701</v>
      </c>
      <c r="G3643">
        <v>10.8167679839875</v>
      </c>
    </row>
    <row r="3644" spans="1:7" x14ac:dyDescent="0.2">
      <c r="A3644">
        <v>3643</v>
      </c>
      <c r="C3644" t="s">
        <v>91</v>
      </c>
      <c r="D3644" s="1">
        <v>43939</v>
      </c>
      <c r="E3644" t="str">
        <f t="shared" si="56"/>
        <v>-Congo (Kinshasa)-43939</v>
      </c>
      <c r="F3644">
        <v>195.75848204397701</v>
      </c>
      <c r="G3644">
        <v>11.1806062034411</v>
      </c>
    </row>
    <row r="3645" spans="1:7" x14ac:dyDescent="0.2">
      <c r="A3645">
        <v>3644</v>
      </c>
      <c r="C3645" t="s">
        <v>91</v>
      </c>
      <c r="D3645" s="1">
        <v>43940</v>
      </c>
      <c r="E3645" t="str">
        <f t="shared" si="56"/>
        <v>-Congo (Kinshasa)-43940</v>
      </c>
      <c r="F3645">
        <v>202.12883587397701</v>
      </c>
      <c r="G3645">
        <v>11.5444444228946</v>
      </c>
    </row>
    <row r="3646" spans="1:7" x14ac:dyDescent="0.2">
      <c r="A3646">
        <v>3645</v>
      </c>
      <c r="C3646" t="s">
        <v>91</v>
      </c>
      <c r="D3646" s="1">
        <v>43941</v>
      </c>
      <c r="E3646" t="str">
        <f t="shared" si="56"/>
        <v>-Congo (Kinshasa)-43941</v>
      </c>
      <c r="F3646">
        <v>208.49918970397701</v>
      </c>
      <c r="G3646">
        <v>11.908282642348199</v>
      </c>
    </row>
    <row r="3647" spans="1:7" x14ac:dyDescent="0.2">
      <c r="A3647">
        <v>3646</v>
      </c>
      <c r="C3647" t="s">
        <v>91</v>
      </c>
      <c r="D3647" s="1">
        <v>43942</v>
      </c>
      <c r="E3647" t="str">
        <f t="shared" si="56"/>
        <v>-Congo (Kinshasa)-43942</v>
      </c>
      <c r="F3647">
        <v>214.869543533978</v>
      </c>
      <c r="G3647">
        <v>12.272120861801801</v>
      </c>
    </row>
    <row r="3648" spans="1:7" x14ac:dyDescent="0.2">
      <c r="A3648">
        <v>3647</v>
      </c>
      <c r="C3648" t="s">
        <v>91</v>
      </c>
      <c r="D3648" s="1">
        <v>43943</v>
      </c>
      <c r="E3648" t="str">
        <f t="shared" si="56"/>
        <v>-Congo (Kinshasa)-43943</v>
      </c>
      <c r="F3648">
        <v>221.239897363978</v>
      </c>
      <c r="G3648">
        <v>12.6359590812554</v>
      </c>
    </row>
    <row r="3649" spans="1:7" x14ac:dyDescent="0.2">
      <c r="A3649">
        <v>3648</v>
      </c>
      <c r="C3649" t="s">
        <v>91</v>
      </c>
      <c r="D3649" s="1">
        <v>43944</v>
      </c>
      <c r="E3649" t="str">
        <f t="shared" si="56"/>
        <v>-Congo (Kinshasa)-43944</v>
      </c>
      <c r="F3649">
        <v>227.610251193978</v>
      </c>
      <c r="G3649">
        <v>12.9997973007089</v>
      </c>
    </row>
    <row r="3650" spans="1:7" x14ac:dyDescent="0.2">
      <c r="A3650">
        <v>3649</v>
      </c>
      <c r="C3650" t="s">
        <v>91</v>
      </c>
      <c r="D3650" s="1">
        <v>43945</v>
      </c>
      <c r="E3650" t="str">
        <f t="shared" si="56"/>
        <v>-Congo (Kinshasa)-43945</v>
      </c>
      <c r="F3650">
        <v>233.980605023978</v>
      </c>
      <c r="G3650">
        <v>13.3636355201625</v>
      </c>
    </row>
    <row r="3651" spans="1:7" x14ac:dyDescent="0.2">
      <c r="A3651">
        <v>3650</v>
      </c>
      <c r="C3651" t="s">
        <v>91</v>
      </c>
      <c r="D3651" s="1">
        <v>43946</v>
      </c>
      <c r="E3651" t="str">
        <f t="shared" ref="E3651:E3714" si="57">CONCATENATE(B3651,"-",C3651,"-",D3651)</f>
        <v>-Congo (Kinshasa)-43946</v>
      </c>
      <c r="F3651">
        <v>240.350958853978</v>
      </c>
      <c r="G3651">
        <v>13.7274737396161</v>
      </c>
    </row>
    <row r="3652" spans="1:7" x14ac:dyDescent="0.2">
      <c r="A3652">
        <v>3651</v>
      </c>
      <c r="C3652" t="s">
        <v>91</v>
      </c>
      <c r="D3652" s="1">
        <v>43947</v>
      </c>
      <c r="E3652" t="str">
        <f t="shared" si="57"/>
        <v>-Congo (Kinshasa)-43947</v>
      </c>
      <c r="F3652">
        <v>246.72131268397899</v>
      </c>
      <c r="G3652">
        <v>14.0913119590696</v>
      </c>
    </row>
    <row r="3653" spans="1:7" x14ac:dyDescent="0.2">
      <c r="A3653">
        <v>3652</v>
      </c>
      <c r="C3653" t="s">
        <v>91</v>
      </c>
      <c r="D3653" s="1">
        <v>43948</v>
      </c>
      <c r="E3653" t="str">
        <f t="shared" si="57"/>
        <v>-Congo (Kinshasa)-43948</v>
      </c>
      <c r="F3653">
        <v>253.09166651397899</v>
      </c>
      <c r="G3653">
        <v>14.4551501785232</v>
      </c>
    </row>
    <row r="3654" spans="1:7" x14ac:dyDescent="0.2">
      <c r="A3654">
        <v>3653</v>
      </c>
      <c r="C3654" t="s">
        <v>91</v>
      </c>
      <c r="D3654" s="1">
        <v>43949</v>
      </c>
      <c r="E3654" t="str">
        <f t="shared" si="57"/>
        <v>-Congo (Kinshasa)-43949</v>
      </c>
      <c r="F3654">
        <v>259.46202034397902</v>
      </c>
      <c r="G3654">
        <v>14.818988397976799</v>
      </c>
    </row>
    <row r="3655" spans="1:7" x14ac:dyDescent="0.2">
      <c r="A3655">
        <v>3654</v>
      </c>
      <c r="C3655" t="s">
        <v>91</v>
      </c>
      <c r="D3655" s="1">
        <v>43950</v>
      </c>
      <c r="E3655" t="str">
        <f t="shared" si="57"/>
        <v>-Congo (Kinshasa)-43950</v>
      </c>
      <c r="F3655">
        <v>265.83237417397902</v>
      </c>
      <c r="G3655">
        <v>15.182826617430401</v>
      </c>
    </row>
    <row r="3656" spans="1:7" x14ac:dyDescent="0.2">
      <c r="A3656">
        <v>3655</v>
      </c>
      <c r="C3656" t="s">
        <v>91</v>
      </c>
      <c r="D3656" s="1">
        <v>43951</v>
      </c>
      <c r="E3656" t="str">
        <f t="shared" si="57"/>
        <v>-Congo (Kinshasa)-43951</v>
      </c>
      <c r="F3656">
        <v>272.20272800397998</v>
      </c>
      <c r="G3656">
        <v>15.546664836883901</v>
      </c>
    </row>
    <row r="3657" spans="1:7" x14ac:dyDescent="0.2">
      <c r="A3657">
        <v>3656</v>
      </c>
      <c r="C3657" t="s">
        <v>92</v>
      </c>
      <c r="D3657" s="1">
        <v>43909</v>
      </c>
      <c r="E3657" t="str">
        <f t="shared" si="57"/>
        <v>-Costa Rica-43909</v>
      </c>
      <c r="F3657">
        <v>71.961686571469798</v>
      </c>
      <c r="G3657">
        <v>0.66428827520383704</v>
      </c>
    </row>
    <row r="3658" spans="1:7" x14ac:dyDescent="0.2">
      <c r="A3658">
        <v>3657</v>
      </c>
      <c r="C3658" t="s">
        <v>92</v>
      </c>
      <c r="D3658" s="1">
        <v>43910</v>
      </c>
      <c r="E3658" t="str">
        <f t="shared" si="57"/>
        <v>-Costa Rica-43910</v>
      </c>
      <c r="F3658">
        <v>89.877515558798393</v>
      </c>
      <c r="G3658">
        <v>0.82967176889140504</v>
      </c>
    </row>
    <row r="3659" spans="1:7" x14ac:dyDescent="0.2">
      <c r="A3659">
        <v>3658</v>
      </c>
      <c r="C3659" t="s">
        <v>92</v>
      </c>
      <c r="D3659" s="1">
        <v>43911</v>
      </c>
      <c r="E3659" t="str">
        <f t="shared" si="57"/>
        <v>-Costa Rica-43911</v>
      </c>
      <c r="F3659">
        <v>109.97021968737</v>
      </c>
      <c r="G3659">
        <v>1.015150297893</v>
      </c>
    </row>
    <row r="3660" spans="1:7" x14ac:dyDescent="0.2">
      <c r="A3660">
        <v>3659</v>
      </c>
      <c r="C3660" t="s">
        <v>92</v>
      </c>
      <c r="D3660" s="1">
        <v>43912</v>
      </c>
      <c r="E3660" t="str">
        <f t="shared" si="57"/>
        <v>-Costa Rica-43912</v>
      </c>
      <c r="F3660">
        <v>131.784679115226</v>
      </c>
      <c r="G3660">
        <v>1.2165225880413399</v>
      </c>
    </row>
    <row r="3661" spans="1:7" x14ac:dyDescent="0.2">
      <c r="A3661">
        <v>3660</v>
      </c>
      <c r="C3661" t="s">
        <v>92</v>
      </c>
      <c r="D3661" s="1">
        <v>43913</v>
      </c>
      <c r="E3661" t="str">
        <f t="shared" si="57"/>
        <v>-Costa Rica-43913</v>
      </c>
      <c r="F3661">
        <v>155.11998335160499</v>
      </c>
      <c r="G3661">
        <v>1.43193400682662</v>
      </c>
    </row>
    <row r="3662" spans="1:7" x14ac:dyDescent="0.2">
      <c r="A3662">
        <v>3661</v>
      </c>
      <c r="C3662" t="s">
        <v>92</v>
      </c>
      <c r="D3662" s="1">
        <v>43914</v>
      </c>
      <c r="E3662" t="str">
        <f t="shared" si="57"/>
        <v>-Costa Rica-43914</v>
      </c>
      <c r="F3662">
        <v>179.81742873592</v>
      </c>
      <c r="G3662">
        <v>1.65991953882208</v>
      </c>
    </row>
    <row r="3663" spans="1:7" x14ac:dyDescent="0.2">
      <c r="A3663">
        <v>3662</v>
      </c>
      <c r="C3663" t="s">
        <v>92</v>
      </c>
      <c r="D3663" s="1">
        <v>43915</v>
      </c>
      <c r="E3663" t="str">
        <f t="shared" si="57"/>
        <v>-Costa Rica-43915</v>
      </c>
      <c r="F3663">
        <v>205.81909178359001</v>
      </c>
      <c r="G3663">
        <v>1.89994448433547</v>
      </c>
    </row>
    <row r="3664" spans="1:7" x14ac:dyDescent="0.2">
      <c r="A3664">
        <v>3663</v>
      </c>
      <c r="C3664" t="s">
        <v>92</v>
      </c>
      <c r="D3664" s="1">
        <v>43916</v>
      </c>
      <c r="E3664" t="str">
        <f t="shared" si="57"/>
        <v>-Costa Rica-43916</v>
      </c>
      <c r="F3664">
        <v>233.10005961256999</v>
      </c>
      <c r="G3664">
        <v>2.1517788691091702</v>
      </c>
    </row>
    <row r="3665" spans="1:7" x14ac:dyDescent="0.2">
      <c r="A3665">
        <v>3664</v>
      </c>
      <c r="C3665" t="s">
        <v>92</v>
      </c>
      <c r="D3665" s="1">
        <v>43917</v>
      </c>
      <c r="E3665" t="str">
        <f t="shared" si="57"/>
        <v>-Costa Rica-43917</v>
      </c>
      <c r="F3665">
        <v>261.45721895795998</v>
      </c>
      <c r="G3665">
        <v>2.4135477265208301</v>
      </c>
    </row>
    <row r="3666" spans="1:7" x14ac:dyDescent="0.2">
      <c r="A3666">
        <v>3665</v>
      </c>
      <c r="C3666" t="s">
        <v>92</v>
      </c>
      <c r="D3666" s="1">
        <v>43918</v>
      </c>
      <c r="E3666" t="str">
        <f t="shared" si="57"/>
        <v>-Costa Rica-43918</v>
      </c>
      <c r="F3666">
        <v>290.472606010128</v>
      </c>
      <c r="G3666">
        <v>2.68139277487324</v>
      </c>
    </row>
    <row r="3667" spans="1:7" x14ac:dyDescent="0.2">
      <c r="A3667">
        <v>3666</v>
      </c>
      <c r="C3667" t="s">
        <v>92</v>
      </c>
      <c r="D3667" s="1">
        <v>43919</v>
      </c>
      <c r="E3667" t="str">
        <f t="shared" si="57"/>
        <v>-Costa Rica-43919</v>
      </c>
      <c r="F3667">
        <v>319.673521945076</v>
      </c>
      <c r="G3667">
        <v>2.95095046598618</v>
      </c>
    </row>
    <row r="3668" spans="1:7" x14ac:dyDescent="0.2">
      <c r="A3668">
        <v>3667</v>
      </c>
      <c r="C3668" t="s">
        <v>92</v>
      </c>
      <c r="D3668" s="1">
        <v>43920</v>
      </c>
      <c r="E3668" t="str">
        <f t="shared" si="57"/>
        <v>-Costa Rica-43920</v>
      </c>
      <c r="F3668">
        <v>348.87443788002298</v>
      </c>
      <c r="G3668">
        <v>3.2205081570991201</v>
      </c>
    </row>
    <row r="3669" spans="1:7" x14ac:dyDescent="0.2">
      <c r="A3669">
        <v>3668</v>
      </c>
      <c r="C3669" t="s">
        <v>92</v>
      </c>
      <c r="D3669" s="1">
        <v>43921</v>
      </c>
      <c r="E3669" t="str">
        <f t="shared" si="57"/>
        <v>-Costa Rica-43921</v>
      </c>
      <c r="F3669">
        <v>378.07535381497098</v>
      </c>
      <c r="G3669">
        <v>3.4900658482120601</v>
      </c>
    </row>
    <row r="3670" spans="1:7" x14ac:dyDescent="0.2">
      <c r="A3670">
        <v>3669</v>
      </c>
      <c r="C3670" t="s">
        <v>92</v>
      </c>
      <c r="D3670" s="1">
        <v>43922</v>
      </c>
      <c r="E3670" t="str">
        <f t="shared" si="57"/>
        <v>-Costa Rica-43922</v>
      </c>
      <c r="F3670">
        <v>407.27626974991801</v>
      </c>
      <c r="G3670">
        <v>3.7596235393250002</v>
      </c>
    </row>
    <row r="3671" spans="1:7" x14ac:dyDescent="0.2">
      <c r="A3671">
        <v>3670</v>
      </c>
      <c r="C3671" t="s">
        <v>92</v>
      </c>
      <c r="D3671" s="1">
        <v>43923</v>
      </c>
      <c r="E3671" t="str">
        <f t="shared" si="57"/>
        <v>-Costa Rica-43923</v>
      </c>
      <c r="F3671">
        <v>436.47718568486499</v>
      </c>
      <c r="G3671">
        <v>4.0291812304379402</v>
      </c>
    </row>
    <row r="3672" spans="1:7" x14ac:dyDescent="0.2">
      <c r="A3672">
        <v>3671</v>
      </c>
      <c r="C3672" t="s">
        <v>92</v>
      </c>
      <c r="D3672" s="1">
        <v>43924</v>
      </c>
      <c r="E3672" t="str">
        <f t="shared" si="57"/>
        <v>-Costa Rica-43924</v>
      </c>
      <c r="F3672">
        <v>465.67810161981299</v>
      </c>
      <c r="G3672">
        <v>4.2987389215508802</v>
      </c>
    </row>
    <row r="3673" spans="1:7" x14ac:dyDescent="0.2">
      <c r="A3673">
        <v>3672</v>
      </c>
      <c r="C3673" t="s">
        <v>92</v>
      </c>
      <c r="D3673" s="1">
        <v>43925</v>
      </c>
      <c r="E3673" t="str">
        <f t="shared" si="57"/>
        <v>-Costa Rica-43925</v>
      </c>
      <c r="F3673">
        <v>494.87901755476003</v>
      </c>
      <c r="G3673">
        <v>4.5682966126638203</v>
      </c>
    </row>
    <row r="3674" spans="1:7" x14ac:dyDescent="0.2">
      <c r="A3674">
        <v>3673</v>
      </c>
      <c r="C3674" t="s">
        <v>92</v>
      </c>
      <c r="D3674" s="1">
        <v>43926</v>
      </c>
      <c r="E3674" t="str">
        <f t="shared" si="57"/>
        <v>-Costa Rica-43926</v>
      </c>
      <c r="F3674">
        <v>524.07993348970695</v>
      </c>
      <c r="G3674">
        <v>4.8378543037767603</v>
      </c>
    </row>
    <row r="3675" spans="1:7" x14ac:dyDescent="0.2">
      <c r="A3675">
        <v>3674</v>
      </c>
      <c r="C3675" t="s">
        <v>92</v>
      </c>
      <c r="D3675" s="1">
        <v>43927</v>
      </c>
      <c r="E3675" t="str">
        <f t="shared" si="57"/>
        <v>-Costa Rica-43927</v>
      </c>
      <c r="F3675">
        <v>553.280849424655</v>
      </c>
      <c r="G3675">
        <v>5.1074119948897003</v>
      </c>
    </row>
    <row r="3676" spans="1:7" x14ac:dyDescent="0.2">
      <c r="A3676">
        <v>3675</v>
      </c>
      <c r="C3676" t="s">
        <v>92</v>
      </c>
      <c r="D3676" s="1">
        <v>43928</v>
      </c>
      <c r="E3676" t="str">
        <f t="shared" si="57"/>
        <v>-Costa Rica-43928</v>
      </c>
      <c r="F3676">
        <v>582.48176535960204</v>
      </c>
      <c r="G3676">
        <v>5.3769696860026404</v>
      </c>
    </row>
    <row r="3677" spans="1:7" x14ac:dyDescent="0.2">
      <c r="A3677">
        <v>3676</v>
      </c>
      <c r="C3677" t="s">
        <v>92</v>
      </c>
      <c r="D3677" s="1">
        <v>43929</v>
      </c>
      <c r="E3677" t="str">
        <f t="shared" si="57"/>
        <v>-Costa Rica-43929</v>
      </c>
      <c r="F3677">
        <v>611.68268129454998</v>
      </c>
      <c r="G3677">
        <v>5.6465273771155804</v>
      </c>
    </row>
    <row r="3678" spans="1:7" x14ac:dyDescent="0.2">
      <c r="A3678">
        <v>3677</v>
      </c>
      <c r="C3678" t="s">
        <v>92</v>
      </c>
      <c r="D3678" s="1">
        <v>43930</v>
      </c>
      <c r="E3678" t="str">
        <f t="shared" si="57"/>
        <v>-Costa Rica-43930</v>
      </c>
      <c r="F3678">
        <v>640.88359722949701</v>
      </c>
      <c r="G3678">
        <v>5.9160850682285204</v>
      </c>
    </row>
    <row r="3679" spans="1:7" x14ac:dyDescent="0.2">
      <c r="A3679">
        <v>3678</v>
      </c>
      <c r="C3679" t="s">
        <v>92</v>
      </c>
      <c r="D3679" s="1">
        <v>43931</v>
      </c>
      <c r="E3679" t="str">
        <f t="shared" si="57"/>
        <v>-Costa Rica-43931</v>
      </c>
      <c r="F3679">
        <v>670.08451316444405</v>
      </c>
      <c r="G3679">
        <v>6.1856427593414596</v>
      </c>
    </row>
    <row r="3680" spans="1:7" x14ac:dyDescent="0.2">
      <c r="A3680">
        <v>3679</v>
      </c>
      <c r="C3680" t="s">
        <v>92</v>
      </c>
      <c r="D3680" s="1">
        <v>43932</v>
      </c>
      <c r="E3680" t="str">
        <f t="shared" si="57"/>
        <v>-Costa Rica-43932</v>
      </c>
      <c r="F3680">
        <v>699.28542909939199</v>
      </c>
      <c r="G3680">
        <v>6.4552004504543996</v>
      </c>
    </row>
    <row r="3681" spans="1:7" x14ac:dyDescent="0.2">
      <c r="A3681">
        <v>3680</v>
      </c>
      <c r="C3681" t="s">
        <v>92</v>
      </c>
      <c r="D3681" s="1">
        <v>43933</v>
      </c>
      <c r="E3681" t="str">
        <f t="shared" si="57"/>
        <v>-Costa Rica-43933</v>
      </c>
      <c r="F3681">
        <v>728.48634503433902</v>
      </c>
      <c r="G3681">
        <v>6.7247581415673396</v>
      </c>
    </row>
    <row r="3682" spans="1:7" x14ac:dyDescent="0.2">
      <c r="A3682">
        <v>3681</v>
      </c>
      <c r="C3682" t="s">
        <v>92</v>
      </c>
      <c r="D3682" s="1">
        <v>43934</v>
      </c>
      <c r="E3682" t="str">
        <f t="shared" si="57"/>
        <v>-Costa Rica-43934</v>
      </c>
      <c r="F3682">
        <v>757.68726096928594</v>
      </c>
      <c r="G3682">
        <v>6.9943158326802797</v>
      </c>
    </row>
    <row r="3683" spans="1:7" x14ac:dyDescent="0.2">
      <c r="A3683">
        <v>3682</v>
      </c>
      <c r="C3683" t="s">
        <v>92</v>
      </c>
      <c r="D3683" s="1">
        <v>43935</v>
      </c>
      <c r="E3683" t="str">
        <f t="shared" si="57"/>
        <v>-Costa Rica-43935</v>
      </c>
      <c r="F3683">
        <v>786.888176904234</v>
      </c>
      <c r="G3683">
        <v>7.2638735237932197</v>
      </c>
    </row>
    <row r="3684" spans="1:7" x14ac:dyDescent="0.2">
      <c r="A3684">
        <v>3683</v>
      </c>
      <c r="C3684" t="s">
        <v>92</v>
      </c>
      <c r="D3684" s="1">
        <v>43936</v>
      </c>
      <c r="E3684" t="str">
        <f t="shared" si="57"/>
        <v>-Costa Rica-43936</v>
      </c>
      <c r="F3684">
        <v>816.08909283918103</v>
      </c>
      <c r="G3684">
        <v>7.5334312149061597</v>
      </c>
    </row>
    <row r="3685" spans="1:7" x14ac:dyDescent="0.2">
      <c r="A3685">
        <v>3684</v>
      </c>
      <c r="C3685" t="s">
        <v>92</v>
      </c>
      <c r="D3685" s="1">
        <v>43937</v>
      </c>
      <c r="E3685" t="str">
        <f t="shared" si="57"/>
        <v>-Costa Rica-43937</v>
      </c>
      <c r="F3685">
        <v>845.29000877412795</v>
      </c>
      <c r="G3685">
        <v>7.8029889060190998</v>
      </c>
    </row>
    <row r="3686" spans="1:7" x14ac:dyDescent="0.2">
      <c r="A3686">
        <v>3685</v>
      </c>
      <c r="C3686" t="s">
        <v>92</v>
      </c>
      <c r="D3686" s="1">
        <v>43938</v>
      </c>
      <c r="E3686" t="str">
        <f t="shared" si="57"/>
        <v>-Costa Rica-43938</v>
      </c>
      <c r="F3686">
        <v>874.49092470907601</v>
      </c>
      <c r="G3686">
        <v>8.0725465971320407</v>
      </c>
    </row>
    <row r="3687" spans="1:7" x14ac:dyDescent="0.2">
      <c r="A3687">
        <v>3686</v>
      </c>
      <c r="C3687" t="s">
        <v>92</v>
      </c>
      <c r="D3687" s="1">
        <v>43939</v>
      </c>
      <c r="E3687" t="str">
        <f t="shared" si="57"/>
        <v>-Costa Rica-43939</v>
      </c>
      <c r="F3687">
        <v>903.69184064402305</v>
      </c>
      <c r="G3687">
        <v>8.3421042882449896</v>
      </c>
    </row>
    <row r="3688" spans="1:7" x14ac:dyDescent="0.2">
      <c r="A3688">
        <v>3687</v>
      </c>
      <c r="C3688" t="s">
        <v>92</v>
      </c>
      <c r="D3688" s="1">
        <v>43940</v>
      </c>
      <c r="E3688" t="str">
        <f t="shared" si="57"/>
        <v>-Costa Rica-43940</v>
      </c>
      <c r="F3688">
        <v>932.89275657897099</v>
      </c>
      <c r="G3688">
        <v>8.6116619793579208</v>
      </c>
    </row>
    <row r="3689" spans="1:7" x14ac:dyDescent="0.2">
      <c r="A3689">
        <v>3688</v>
      </c>
      <c r="C3689" t="s">
        <v>92</v>
      </c>
      <c r="D3689" s="1">
        <v>43941</v>
      </c>
      <c r="E3689" t="str">
        <f t="shared" si="57"/>
        <v>-Costa Rica-43941</v>
      </c>
      <c r="F3689">
        <v>962.09367251391802</v>
      </c>
      <c r="G3689">
        <v>8.8812196704708608</v>
      </c>
    </row>
    <row r="3690" spans="1:7" x14ac:dyDescent="0.2">
      <c r="A3690">
        <v>3689</v>
      </c>
      <c r="C3690" t="s">
        <v>92</v>
      </c>
      <c r="D3690" s="1">
        <v>43942</v>
      </c>
      <c r="E3690" t="str">
        <f t="shared" si="57"/>
        <v>-Costa Rica-43942</v>
      </c>
      <c r="F3690">
        <v>991.29458844886506</v>
      </c>
      <c r="G3690">
        <v>9.1507773615838008</v>
      </c>
    </row>
    <row r="3691" spans="1:7" x14ac:dyDescent="0.2">
      <c r="A3691">
        <v>3690</v>
      </c>
      <c r="C3691" t="s">
        <v>92</v>
      </c>
      <c r="D3691" s="1">
        <v>43943</v>
      </c>
      <c r="E3691" t="str">
        <f t="shared" si="57"/>
        <v>-Costa Rica-43943</v>
      </c>
      <c r="F3691">
        <v>1020.49550438381</v>
      </c>
      <c r="G3691">
        <v>9.4203350526967498</v>
      </c>
    </row>
    <row r="3692" spans="1:7" x14ac:dyDescent="0.2">
      <c r="A3692">
        <v>3691</v>
      </c>
      <c r="C3692" t="s">
        <v>92</v>
      </c>
      <c r="D3692" s="1">
        <v>43944</v>
      </c>
      <c r="E3692" t="str">
        <f t="shared" si="57"/>
        <v>-Costa Rica-43944</v>
      </c>
      <c r="F3692">
        <v>1049.6964203187599</v>
      </c>
      <c r="G3692">
        <v>9.6898927438096791</v>
      </c>
    </row>
    <row r="3693" spans="1:7" x14ac:dyDescent="0.2">
      <c r="A3693">
        <v>3692</v>
      </c>
      <c r="C3693" t="s">
        <v>92</v>
      </c>
      <c r="D3693" s="1">
        <v>43945</v>
      </c>
      <c r="E3693" t="str">
        <f t="shared" si="57"/>
        <v>-Costa Rica-43945</v>
      </c>
      <c r="F3693">
        <v>1078.8973362536999</v>
      </c>
      <c r="G3693">
        <v>9.9594504349226298</v>
      </c>
    </row>
    <row r="3694" spans="1:7" x14ac:dyDescent="0.2">
      <c r="A3694">
        <v>3693</v>
      </c>
      <c r="C3694" t="s">
        <v>92</v>
      </c>
      <c r="D3694" s="1">
        <v>43946</v>
      </c>
      <c r="E3694" t="str">
        <f t="shared" si="57"/>
        <v>-Costa Rica-43946</v>
      </c>
      <c r="F3694">
        <v>1108.0982521886499</v>
      </c>
      <c r="G3694">
        <v>10.229008126035501</v>
      </c>
    </row>
    <row r="3695" spans="1:7" x14ac:dyDescent="0.2">
      <c r="A3695">
        <v>3694</v>
      </c>
      <c r="C3695" t="s">
        <v>92</v>
      </c>
      <c r="D3695" s="1">
        <v>43947</v>
      </c>
      <c r="E3695" t="str">
        <f t="shared" si="57"/>
        <v>-Costa Rica-43947</v>
      </c>
      <c r="F3695">
        <v>1137.2991681236001</v>
      </c>
      <c r="G3695">
        <v>10.498565817148499</v>
      </c>
    </row>
    <row r="3696" spans="1:7" x14ac:dyDescent="0.2">
      <c r="A3696">
        <v>3695</v>
      </c>
      <c r="C3696" t="s">
        <v>92</v>
      </c>
      <c r="D3696" s="1">
        <v>43948</v>
      </c>
      <c r="E3696" t="str">
        <f t="shared" si="57"/>
        <v>-Costa Rica-43948</v>
      </c>
      <c r="F3696">
        <v>1166.5000840585501</v>
      </c>
      <c r="G3696">
        <v>10.7681235082614</v>
      </c>
    </row>
    <row r="3697" spans="1:7" x14ac:dyDescent="0.2">
      <c r="A3697">
        <v>3696</v>
      </c>
      <c r="C3697" t="s">
        <v>92</v>
      </c>
      <c r="D3697" s="1">
        <v>43949</v>
      </c>
      <c r="E3697" t="str">
        <f t="shared" si="57"/>
        <v>-Costa Rica-43949</v>
      </c>
      <c r="F3697">
        <v>1195.7009999934901</v>
      </c>
      <c r="G3697">
        <v>11.037681199374299</v>
      </c>
    </row>
    <row r="3698" spans="1:7" x14ac:dyDescent="0.2">
      <c r="A3698">
        <v>3697</v>
      </c>
      <c r="C3698" t="s">
        <v>92</v>
      </c>
      <c r="D3698" s="1">
        <v>43950</v>
      </c>
      <c r="E3698" t="str">
        <f t="shared" si="57"/>
        <v>-Costa Rica-43950</v>
      </c>
      <c r="F3698">
        <v>1224.9019159284401</v>
      </c>
      <c r="G3698">
        <v>11.3072388904873</v>
      </c>
    </row>
    <row r="3699" spans="1:7" x14ac:dyDescent="0.2">
      <c r="A3699">
        <v>3698</v>
      </c>
      <c r="C3699" t="s">
        <v>92</v>
      </c>
      <c r="D3699" s="1">
        <v>43951</v>
      </c>
      <c r="E3699" t="str">
        <f t="shared" si="57"/>
        <v>-Costa Rica-43951</v>
      </c>
      <c r="F3699">
        <v>1254.1028318633901</v>
      </c>
      <c r="G3699">
        <v>11.576796581600201</v>
      </c>
    </row>
    <row r="3700" spans="1:7" x14ac:dyDescent="0.2">
      <c r="A3700">
        <v>3699</v>
      </c>
      <c r="C3700" t="s">
        <v>93</v>
      </c>
      <c r="D3700" s="1">
        <v>43909</v>
      </c>
      <c r="E3700" t="str">
        <f t="shared" si="57"/>
        <v>-Cote d'Ivoire-43909</v>
      </c>
      <c r="F3700">
        <v>82.431669703222596</v>
      </c>
      <c r="G3700">
        <v>0</v>
      </c>
    </row>
    <row r="3701" spans="1:7" x14ac:dyDescent="0.2">
      <c r="A3701">
        <v>3700</v>
      </c>
      <c r="C3701" t="s">
        <v>93</v>
      </c>
      <c r="D3701" s="1">
        <v>43910</v>
      </c>
      <c r="E3701" t="str">
        <f t="shared" si="57"/>
        <v>-Cote d'Ivoire-43910</v>
      </c>
      <c r="F3701">
        <v>58.1123684129306</v>
      </c>
      <c r="G3701">
        <v>0</v>
      </c>
    </row>
    <row r="3702" spans="1:7" x14ac:dyDescent="0.2">
      <c r="A3702">
        <v>3701</v>
      </c>
      <c r="C3702" t="s">
        <v>93</v>
      </c>
      <c r="D3702" s="1">
        <v>43911</v>
      </c>
      <c r="E3702" t="str">
        <f t="shared" si="57"/>
        <v>-Cote d'Ivoire-43911</v>
      </c>
      <c r="F3702">
        <v>33.793067122638597</v>
      </c>
      <c r="G3702">
        <v>0</v>
      </c>
    </row>
    <row r="3703" spans="1:7" x14ac:dyDescent="0.2">
      <c r="A3703">
        <v>3702</v>
      </c>
      <c r="C3703" t="s">
        <v>93</v>
      </c>
      <c r="D3703" s="1">
        <v>43912</v>
      </c>
      <c r="E3703" t="str">
        <f t="shared" si="57"/>
        <v>-Cote d'Ivoire-43912</v>
      </c>
      <c r="F3703">
        <v>20.8719327238082</v>
      </c>
      <c r="G3703">
        <v>0</v>
      </c>
    </row>
    <row r="3704" spans="1:7" x14ac:dyDescent="0.2">
      <c r="A3704">
        <v>3703</v>
      </c>
      <c r="C3704" t="s">
        <v>93</v>
      </c>
      <c r="D3704" s="1">
        <v>43913</v>
      </c>
      <c r="E3704" t="str">
        <f t="shared" si="57"/>
        <v>-Cote d'Ivoire-43913</v>
      </c>
      <c r="F3704">
        <v>31.8014030456165</v>
      </c>
      <c r="G3704">
        <v>0</v>
      </c>
    </row>
    <row r="3705" spans="1:7" x14ac:dyDescent="0.2">
      <c r="A3705">
        <v>3704</v>
      </c>
      <c r="C3705" t="s">
        <v>93</v>
      </c>
      <c r="D3705" s="1">
        <v>43914</v>
      </c>
      <c r="E3705" t="str">
        <f t="shared" si="57"/>
        <v>-Cote d'Ivoire-43914</v>
      </c>
      <c r="F3705">
        <v>57.270611361510099</v>
      </c>
      <c r="G3705">
        <v>0</v>
      </c>
    </row>
    <row r="3706" spans="1:7" x14ac:dyDescent="0.2">
      <c r="A3706">
        <v>3705</v>
      </c>
      <c r="C3706" t="s">
        <v>93</v>
      </c>
      <c r="D3706" s="1">
        <v>43915</v>
      </c>
      <c r="E3706" t="str">
        <f t="shared" si="57"/>
        <v>-Cote d'Ivoire-43915</v>
      </c>
      <c r="F3706">
        <v>81.698822444877706</v>
      </c>
      <c r="G3706">
        <v>0</v>
      </c>
    </row>
    <row r="3707" spans="1:7" x14ac:dyDescent="0.2">
      <c r="A3707">
        <v>3706</v>
      </c>
      <c r="C3707" t="s">
        <v>93</v>
      </c>
      <c r="D3707" s="1">
        <v>43916</v>
      </c>
      <c r="E3707" t="str">
        <f t="shared" si="57"/>
        <v>-Cote d'Ivoire-43916</v>
      </c>
      <c r="F3707">
        <v>97.001508582761005</v>
      </c>
      <c r="G3707">
        <v>0</v>
      </c>
    </row>
    <row r="3708" spans="1:7" x14ac:dyDescent="0.2">
      <c r="A3708">
        <v>3707</v>
      </c>
      <c r="C3708" t="s">
        <v>93</v>
      </c>
      <c r="D3708" s="1">
        <v>43917</v>
      </c>
      <c r="E3708" t="str">
        <f t="shared" si="57"/>
        <v>-Cote d'Ivoire-43917</v>
      </c>
      <c r="F3708">
        <v>98.579416731534806</v>
      </c>
      <c r="G3708">
        <v>0</v>
      </c>
    </row>
    <row r="3709" spans="1:7" x14ac:dyDescent="0.2">
      <c r="A3709">
        <v>3708</v>
      </c>
      <c r="C3709" t="s">
        <v>93</v>
      </c>
      <c r="D3709" s="1">
        <v>43918</v>
      </c>
      <c r="E3709" t="str">
        <f t="shared" si="57"/>
        <v>-Cote d'Ivoire-43918</v>
      </c>
      <c r="F3709">
        <v>83.349629720857806</v>
      </c>
      <c r="G3709">
        <v>0</v>
      </c>
    </row>
    <row r="3710" spans="1:7" x14ac:dyDescent="0.2">
      <c r="A3710">
        <v>3709</v>
      </c>
      <c r="C3710" t="s">
        <v>93</v>
      </c>
      <c r="D3710" s="1">
        <v>43919</v>
      </c>
      <c r="E3710" t="str">
        <f t="shared" si="57"/>
        <v>-Cote d'Ivoire-43919</v>
      </c>
      <c r="F3710">
        <v>60.013167947342403</v>
      </c>
      <c r="G3710">
        <v>0</v>
      </c>
    </row>
    <row r="3711" spans="1:7" x14ac:dyDescent="0.2">
      <c r="A3711">
        <v>3710</v>
      </c>
      <c r="C3711" t="s">
        <v>93</v>
      </c>
      <c r="D3711" s="1">
        <v>43920</v>
      </c>
      <c r="E3711" t="str">
        <f t="shared" si="57"/>
        <v>-Cote d'Ivoire-43920</v>
      </c>
      <c r="F3711">
        <v>36.676706173826901</v>
      </c>
      <c r="G3711">
        <v>0</v>
      </c>
    </row>
    <row r="3712" spans="1:7" x14ac:dyDescent="0.2">
      <c r="A3712">
        <v>3711</v>
      </c>
      <c r="C3712" t="s">
        <v>93</v>
      </c>
      <c r="D3712" s="1">
        <v>43921</v>
      </c>
      <c r="E3712" t="str">
        <f t="shared" si="57"/>
        <v>-Cote d'Ivoire-43921</v>
      </c>
      <c r="F3712">
        <v>13.3402444003115</v>
      </c>
      <c r="G3712">
        <v>0</v>
      </c>
    </row>
    <row r="3713" spans="1:7" x14ac:dyDescent="0.2">
      <c r="A3713">
        <v>3712</v>
      </c>
      <c r="C3713" t="s">
        <v>93</v>
      </c>
      <c r="D3713" s="1">
        <v>43922</v>
      </c>
      <c r="E3713" t="str">
        <f t="shared" si="57"/>
        <v>-Cote d'Ivoire-43922</v>
      </c>
      <c r="F3713">
        <v>-9.9962173732039101</v>
      </c>
      <c r="G3713">
        <v>0</v>
      </c>
    </row>
    <row r="3714" spans="1:7" x14ac:dyDescent="0.2">
      <c r="A3714">
        <v>3713</v>
      </c>
      <c r="C3714" t="s">
        <v>93</v>
      </c>
      <c r="D3714" s="1">
        <v>43923</v>
      </c>
      <c r="E3714" t="str">
        <f t="shared" si="57"/>
        <v>-Cote d'Ivoire-43923</v>
      </c>
      <c r="F3714">
        <v>-33.3326791467193</v>
      </c>
      <c r="G3714">
        <v>0</v>
      </c>
    </row>
    <row r="3715" spans="1:7" x14ac:dyDescent="0.2">
      <c r="A3715">
        <v>3714</v>
      </c>
      <c r="C3715" t="s">
        <v>93</v>
      </c>
      <c r="D3715" s="1">
        <v>43924</v>
      </c>
      <c r="E3715" t="str">
        <f t="shared" ref="E3715:E3778" si="58">CONCATENATE(B3715,"-",C3715,"-",D3715)</f>
        <v>-Cote d'Ivoire-43924</v>
      </c>
      <c r="F3715">
        <v>-56.669140920234803</v>
      </c>
      <c r="G3715">
        <v>0</v>
      </c>
    </row>
    <row r="3716" spans="1:7" x14ac:dyDescent="0.2">
      <c r="A3716">
        <v>3715</v>
      </c>
      <c r="C3716" t="s">
        <v>93</v>
      </c>
      <c r="D3716" s="1">
        <v>43925</v>
      </c>
      <c r="E3716" t="str">
        <f t="shared" si="58"/>
        <v>-Cote d'Ivoire-43925</v>
      </c>
      <c r="F3716">
        <v>-80.005602693750205</v>
      </c>
      <c r="G3716">
        <v>0</v>
      </c>
    </row>
    <row r="3717" spans="1:7" x14ac:dyDescent="0.2">
      <c r="A3717">
        <v>3716</v>
      </c>
      <c r="C3717" t="s">
        <v>93</v>
      </c>
      <c r="D3717" s="1">
        <v>43926</v>
      </c>
      <c r="E3717" t="str">
        <f t="shared" si="58"/>
        <v>-Cote d'Ivoire-43926</v>
      </c>
      <c r="F3717">
        <v>-103.342064467265</v>
      </c>
      <c r="G3717">
        <v>0</v>
      </c>
    </row>
    <row r="3718" spans="1:7" x14ac:dyDescent="0.2">
      <c r="A3718">
        <v>3717</v>
      </c>
      <c r="C3718" t="s">
        <v>93</v>
      </c>
      <c r="D3718" s="1">
        <v>43927</v>
      </c>
      <c r="E3718" t="str">
        <f t="shared" si="58"/>
        <v>-Cote d'Ivoire-43927</v>
      </c>
      <c r="F3718">
        <v>-126.678526240781</v>
      </c>
      <c r="G3718">
        <v>0</v>
      </c>
    </row>
    <row r="3719" spans="1:7" x14ac:dyDescent="0.2">
      <c r="A3719">
        <v>3718</v>
      </c>
      <c r="C3719" t="s">
        <v>93</v>
      </c>
      <c r="D3719" s="1">
        <v>43928</v>
      </c>
      <c r="E3719" t="str">
        <f t="shared" si="58"/>
        <v>-Cote d'Ivoire-43928</v>
      </c>
      <c r="F3719">
        <v>-150.01498801429599</v>
      </c>
      <c r="G3719">
        <v>0</v>
      </c>
    </row>
    <row r="3720" spans="1:7" x14ac:dyDescent="0.2">
      <c r="A3720">
        <v>3719</v>
      </c>
      <c r="C3720" t="s">
        <v>93</v>
      </c>
      <c r="D3720" s="1">
        <v>43929</v>
      </c>
      <c r="E3720" t="str">
        <f t="shared" si="58"/>
        <v>-Cote d'Ivoire-43929</v>
      </c>
      <c r="F3720">
        <v>-173.35144978781199</v>
      </c>
      <c r="G3720">
        <v>0</v>
      </c>
    </row>
    <row r="3721" spans="1:7" x14ac:dyDescent="0.2">
      <c r="A3721">
        <v>3720</v>
      </c>
      <c r="C3721" t="s">
        <v>93</v>
      </c>
      <c r="D3721" s="1">
        <v>43930</v>
      </c>
      <c r="E3721" t="str">
        <f t="shared" si="58"/>
        <v>-Cote d'Ivoire-43930</v>
      </c>
      <c r="F3721">
        <v>-196.68791156132701</v>
      </c>
      <c r="G3721">
        <v>0</v>
      </c>
    </row>
    <row r="3722" spans="1:7" x14ac:dyDescent="0.2">
      <c r="A3722">
        <v>3721</v>
      </c>
      <c r="C3722" t="s">
        <v>93</v>
      </c>
      <c r="D3722" s="1">
        <v>43931</v>
      </c>
      <c r="E3722" t="str">
        <f t="shared" si="58"/>
        <v>-Cote d'Ivoire-43931</v>
      </c>
      <c r="F3722">
        <v>-220.02437333484201</v>
      </c>
      <c r="G3722">
        <v>0</v>
      </c>
    </row>
    <row r="3723" spans="1:7" x14ac:dyDescent="0.2">
      <c r="A3723">
        <v>3722</v>
      </c>
      <c r="C3723" t="s">
        <v>93</v>
      </c>
      <c r="D3723" s="1">
        <v>43932</v>
      </c>
      <c r="E3723" t="str">
        <f t="shared" si="58"/>
        <v>-Cote d'Ivoire-43932</v>
      </c>
      <c r="F3723">
        <v>-243.360835108358</v>
      </c>
      <c r="G3723">
        <v>0</v>
      </c>
    </row>
    <row r="3724" spans="1:7" x14ac:dyDescent="0.2">
      <c r="A3724">
        <v>3723</v>
      </c>
      <c r="C3724" t="s">
        <v>93</v>
      </c>
      <c r="D3724" s="1">
        <v>43933</v>
      </c>
      <c r="E3724" t="str">
        <f t="shared" si="58"/>
        <v>-Cote d'Ivoire-43933</v>
      </c>
      <c r="F3724">
        <v>-266.697296881873</v>
      </c>
      <c r="G3724">
        <v>0</v>
      </c>
    </row>
    <row r="3725" spans="1:7" x14ac:dyDescent="0.2">
      <c r="A3725">
        <v>3724</v>
      </c>
      <c r="C3725" t="s">
        <v>93</v>
      </c>
      <c r="D3725" s="1">
        <v>43934</v>
      </c>
      <c r="E3725" t="str">
        <f t="shared" si="58"/>
        <v>-Cote d'Ivoire-43934</v>
      </c>
      <c r="F3725">
        <v>-290.03375865538902</v>
      </c>
      <c r="G3725">
        <v>0</v>
      </c>
    </row>
    <row r="3726" spans="1:7" x14ac:dyDescent="0.2">
      <c r="A3726">
        <v>3725</v>
      </c>
      <c r="C3726" t="s">
        <v>93</v>
      </c>
      <c r="D3726" s="1">
        <v>43935</v>
      </c>
      <c r="E3726" t="str">
        <f t="shared" si="58"/>
        <v>-Cote d'Ivoire-43935</v>
      </c>
      <c r="F3726">
        <v>-313.37022042890402</v>
      </c>
      <c r="G3726">
        <v>0</v>
      </c>
    </row>
    <row r="3727" spans="1:7" x14ac:dyDescent="0.2">
      <c r="A3727">
        <v>3726</v>
      </c>
      <c r="C3727" t="s">
        <v>93</v>
      </c>
      <c r="D3727" s="1">
        <v>43936</v>
      </c>
      <c r="E3727" t="str">
        <f t="shared" si="58"/>
        <v>-Cote d'Ivoire-43936</v>
      </c>
      <c r="F3727">
        <v>-336.70668220241998</v>
      </c>
      <c r="G3727">
        <v>0</v>
      </c>
    </row>
    <row r="3728" spans="1:7" x14ac:dyDescent="0.2">
      <c r="A3728">
        <v>3727</v>
      </c>
      <c r="C3728" t="s">
        <v>93</v>
      </c>
      <c r="D3728" s="1">
        <v>43937</v>
      </c>
      <c r="E3728" t="str">
        <f t="shared" si="58"/>
        <v>-Cote d'Ivoire-43937</v>
      </c>
      <c r="F3728">
        <v>-360.04314397593498</v>
      </c>
      <c r="G3728">
        <v>0</v>
      </c>
    </row>
    <row r="3729" spans="1:7" x14ac:dyDescent="0.2">
      <c r="A3729">
        <v>3728</v>
      </c>
      <c r="C3729" t="s">
        <v>93</v>
      </c>
      <c r="D3729" s="1">
        <v>43938</v>
      </c>
      <c r="E3729" t="str">
        <f t="shared" si="58"/>
        <v>-Cote d'Ivoire-43938</v>
      </c>
      <c r="F3729">
        <v>-383.379605749451</v>
      </c>
      <c r="G3729">
        <v>0</v>
      </c>
    </row>
    <row r="3730" spans="1:7" x14ac:dyDescent="0.2">
      <c r="A3730">
        <v>3729</v>
      </c>
      <c r="C3730" t="s">
        <v>93</v>
      </c>
      <c r="D3730" s="1">
        <v>43939</v>
      </c>
      <c r="E3730" t="str">
        <f t="shared" si="58"/>
        <v>-Cote d'Ivoire-43939</v>
      </c>
      <c r="F3730">
        <v>-406.716067522966</v>
      </c>
      <c r="G3730">
        <v>0</v>
      </c>
    </row>
    <row r="3731" spans="1:7" x14ac:dyDescent="0.2">
      <c r="A3731">
        <v>3730</v>
      </c>
      <c r="C3731" t="s">
        <v>93</v>
      </c>
      <c r="D3731" s="1">
        <v>43940</v>
      </c>
      <c r="E3731" t="str">
        <f t="shared" si="58"/>
        <v>-Cote d'Ivoire-43940</v>
      </c>
      <c r="F3731">
        <v>-430.052529296481</v>
      </c>
      <c r="G3731">
        <v>0</v>
      </c>
    </row>
    <row r="3732" spans="1:7" x14ac:dyDescent="0.2">
      <c r="A3732">
        <v>3731</v>
      </c>
      <c r="C3732" t="s">
        <v>93</v>
      </c>
      <c r="D3732" s="1">
        <v>43941</v>
      </c>
      <c r="E3732" t="str">
        <f t="shared" si="58"/>
        <v>-Cote d'Ivoire-43941</v>
      </c>
      <c r="F3732">
        <v>-453.38899106999702</v>
      </c>
      <c r="G3732">
        <v>0</v>
      </c>
    </row>
    <row r="3733" spans="1:7" x14ac:dyDescent="0.2">
      <c r="A3733">
        <v>3732</v>
      </c>
      <c r="C3733" t="s">
        <v>93</v>
      </c>
      <c r="D3733" s="1">
        <v>43942</v>
      </c>
      <c r="E3733" t="str">
        <f t="shared" si="58"/>
        <v>-Cote d'Ivoire-43942</v>
      </c>
      <c r="F3733">
        <v>-476.72545284351202</v>
      </c>
      <c r="G3733">
        <v>0</v>
      </c>
    </row>
    <row r="3734" spans="1:7" x14ac:dyDescent="0.2">
      <c r="A3734">
        <v>3733</v>
      </c>
      <c r="C3734" t="s">
        <v>93</v>
      </c>
      <c r="D3734" s="1">
        <v>43943</v>
      </c>
      <c r="E3734" t="str">
        <f t="shared" si="58"/>
        <v>-Cote d'Ivoire-43943</v>
      </c>
      <c r="F3734">
        <v>-500.06191461702798</v>
      </c>
      <c r="G3734">
        <v>0</v>
      </c>
    </row>
    <row r="3735" spans="1:7" x14ac:dyDescent="0.2">
      <c r="A3735">
        <v>3734</v>
      </c>
      <c r="C3735" t="s">
        <v>93</v>
      </c>
      <c r="D3735" s="1">
        <v>43944</v>
      </c>
      <c r="E3735" t="str">
        <f t="shared" si="58"/>
        <v>-Cote d'Ivoire-43944</v>
      </c>
      <c r="F3735">
        <v>-523.39837639054304</v>
      </c>
      <c r="G3735">
        <v>0</v>
      </c>
    </row>
    <row r="3736" spans="1:7" x14ac:dyDescent="0.2">
      <c r="A3736">
        <v>3735</v>
      </c>
      <c r="C3736" t="s">
        <v>93</v>
      </c>
      <c r="D3736" s="1">
        <v>43945</v>
      </c>
      <c r="E3736" t="str">
        <f t="shared" si="58"/>
        <v>-Cote d'Ivoire-43945</v>
      </c>
      <c r="F3736">
        <v>-546.73483816405803</v>
      </c>
      <c r="G3736">
        <v>0</v>
      </c>
    </row>
    <row r="3737" spans="1:7" x14ac:dyDescent="0.2">
      <c r="A3737">
        <v>3736</v>
      </c>
      <c r="C3737" t="s">
        <v>93</v>
      </c>
      <c r="D3737" s="1">
        <v>43946</v>
      </c>
      <c r="E3737" t="str">
        <f t="shared" si="58"/>
        <v>-Cote d'Ivoire-43946</v>
      </c>
      <c r="F3737">
        <v>-570.07129993757405</v>
      </c>
      <c r="G3737">
        <v>0</v>
      </c>
    </row>
    <row r="3738" spans="1:7" x14ac:dyDescent="0.2">
      <c r="A3738">
        <v>3737</v>
      </c>
      <c r="C3738" t="s">
        <v>93</v>
      </c>
      <c r="D3738" s="1">
        <v>43947</v>
      </c>
      <c r="E3738" t="str">
        <f t="shared" si="58"/>
        <v>-Cote d'Ivoire-43947</v>
      </c>
      <c r="F3738">
        <v>-593.40776171108996</v>
      </c>
      <c r="G3738">
        <v>0</v>
      </c>
    </row>
    <row r="3739" spans="1:7" x14ac:dyDescent="0.2">
      <c r="A3739">
        <v>3738</v>
      </c>
      <c r="C3739" t="s">
        <v>93</v>
      </c>
      <c r="D3739" s="1">
        <v>43948</v>
      </c>
      <c r="E3739" t="str">
        <f t="shared" si="58"/>
        <v>-Cote d'Ivoire-43948</v>
      </c>
      <c r="F3739">
        <v>-616.74422348460496</v>
      </c>
      <c r="G3739">
        <v>0</v>
      </c>
    </row>
    <row r="3740" spans="1:7" x14ac:dyDescent="0.2">
      <c r="A3740">
        <v>3739</v>
      </c>
      <c r="C3740" t="s">
        <v>93</v>
      </c>
      <c r="D3740" s="1">
        <v>43949</v>
      </c>
      <c r="E3740" t="str">
        <f t="shared" si="58"/>
        <v>-Cote d'Ivoire-43949</v>
      </c>
      <c r="F3740">
        <v>-640.08068525811996</v>
      </c>
      <c r="G3740">
        <v>0</v>
      </c>
    </row>
    <row r="3741" spans="1:7" x14ac:dyDescent="0.2">
      <c r="A3741">
        <v>3740</v>
      </c>
      <c r="C3741" t="s">
        <v>93</v>
      </c>
      <c r="D3741" s="1">
        <v>43950</v>
      </c>
      <c r="E3741" t="str">
        <f t="shared" si="58"/>
        <v>-Cote d'Ivoire-43950</v>
      </c>
      <c r="F3741">
        <v>-663.41714703163598</v>
      </c>
      <c r="G3741">
        <v>0</v>
      </c>
    </row>
    <row r="3742" spans="1:7" x14ac:dyDescent="0.2">
      <c r="A3742">
        <v>3741</v>
      </c>
      <c r="C3742" t="s">
        <v>93</v>
      </c>
      <c r="D3742" s="1">
        <v>43951</v>
      </c>
      <c r="E3742" t="str">
        <f t="shared" si="58"/>
        <v>-Cote d'Ivoire-43951</v>
      </c>
      <c r="F3742">
        <v>-686.75360880515098</v>
      </c>
      <c r="G3742">
        <v>0</v>
      </c>
    </row>
    <row r="3743" spans="1:7" x14ac:dyDescent="0.2">
      <c r="A3743">
        <v>3742</v>
      </c>
      <c r="C3743" t="s">
        <v>94</v>
      </c>
      <c r="D3743" s="1">
        <v>43909</v>
      </c>
      <c r="E3743" t="str">
        <f t="shared" si="58"/>
        <v>-Croatia-43909</v>
      </c>
      <c r="F3743">
        <v>121.73961385964201</v>
      </c>
      <c r="G3743">
        <v>0.63005707966451896</v>
      </c>
    </row>
    <row r="3744" spans="1:7" x14ac:dyDescent="0.2">
      <c r="A3744">
        <v>3743</v>
      </c>
      <c r="C3744" t="s">
        <v>94</v>
      </c>
      <c r="D3744" s="1">
        <v>43910</v>
      </c>
      <c r="E3744" t="str">
        <f t="shared" si="58"/>
        <v>-Croatia-43910</v>
      </c>
      <c r="F3744">
        <v>159.07271073804199</v>
      </c>
      <c r="G3744">
        <v>0.82327259307296596</v>
      </c>
    </row>
    <row r="3745" spans="1:7" x14ac:dyDescent="0.2">
      <c r="A3745">
        <v>3744</v>
      </c>
      <c r="C3745" t="s">
        <v>94</v>
      </c>
      <c r="D3745" s="1">
        <v>43911</v>
      </c>
      <c r="E3745" t="str">
        <f t="shared" si="58"/>
        <v>-Croatia-43911</v>
      </c>
      <c r="F3745">
        <v>203.47738559662099</v>
      </c>
      <c r="G3745">
        <v>1.0530866928376099</v>
      </c>
    </row>
    <row r="3746" spans="1:7" x14ac:dyDescent="0.2">
      <c r="A3746">
        <v>3745</v>
      </c>
      <c r="C3746" t="s">
        <v>94</v>
      </c>
      <c r="D3746" s="1">
        <v>43912</v>
      </c>
      <c r="E3746" t="str">
        <f t="shared" si="58"/>
        <v>-Croatia-43912</v>
      </c>
      <c r="F3746">
        <v>254.47023708557401</v>
      </c>
      <c r="G3746">
        <v>1.3169975602561399</v>
      </c>
    </row>
    <row r="3747" spans="1:7" x14ac:dyDescent="0.2">
      <c r="A3747">
        <v>3746</v>
      </c>
      <c r="C3747" t="s">
        <v>94</v>
      </c>
      <c r="D3747" s="1">
        <v>43913</v>
      </c>
      <c r="E3747" t="str">
        <f t="shared" si="58"/>
        <v>-Croatia-43913</v>
      </c>
      <c r="F3747">
        <v>311.33542429628602</v>
      </c>
      <c r="G3747">
        <v>1.6113003977028399</v>
      </c>
    </row>
    <row r="3748" spans="1:7" x14ac:dyDescent="0.2">
      <c r="A3748">
        <v>3747</v>
      </c>
      <c r="C3748" t="s">
        <v>94</v>
      </c>
      <c r="D3748" s="1">
        <v>43914</v>
      </c>
      <c r="E3748" t="str">
        <f t="shared" si="58"/>
        <v>-Croatia-43914</v>
      </c>
      <c r="F3748">
        <v>372.94758583490602</v>
      </c>
      <c r="G3748">
        <v>1.9301709554458399</v>
      </c>
    </row>
    <row r="3749" spans="1:7" x14ac:dyDescent="0.2">
      <c r="A3749">
        <v>3748</v>
      </c>
      <c r="C3749" t="s">
        <v>94</v>
      </c>
      <c r="D3749" s="1">
        <v>43915</v>
      </c>
      <c r="E3749" t="str">
        <f t="shared" si="58"/>
        <v>-Croatia-43915</v>
      </c>
      <c r="F3749">
        <v>438.139903229862</v>
      </c>
      <c r="G3749">
        <v>2.26757042479018</v>
      </c>
    </row>
    <row r="3750" spans="1:7" x14ac:dyDescent="0.2">
      <c r="A3750">
        <v>3749</v>
      </c>
      <c r="C3750" t="s">
        <v>94</v>
      </c>
      <c r="D3750" s="1">
        <v>43916</v>
      </c>
      <c r="E3750" t="str">
        <f t="shared" si="58"/>
        <v>-Croatia-43916</v>
      </c>
      <c r="F3750">
        <v>505.861706837165</v>
      </c>
      <c r="G3750">
        <v>2.6180611192951302</v>
      </c>
    </row>
    <row r="3751" spans="1:7" x14ac:dyDescent="0.2">
      <c r="A3751">
        <v>3750</v>
      </c>
      <c r="C3751" t="s">
        <v>94</v>
      </c>
      <c r="D3751" s="1">
        <v>43917</v>
      </c>
      <c r="E3751" t="str">
        <f t="shared" si="58"/>
        <v>-Croatia-43917</v>
      </c>
      <c r="F3751">
        <v>575.36710336552699</v>
      </c>
      <c r="G3751">
        <v>2.97778270678163</v>
      </c>
    </row>
    <row r="3752" spans="1:7" x14ac:dyDescent="0.2">
      <c r="A3752">
        <v>3751</v>
      </c>
      <c r="C3752" t="s">
        <v>94</v>
      </c>
      <c r="D3752" s="1">
        <v>43918</v>
      </c>
      <c r="E3752" t="str">
        <f t="shared" si="58"/>
        <v>-Croatia-43918</v>
      </c>
      <c r="F3752">
        <v>645.959585639323</v>
      </c>
      <c r="G3752">
        <v>3.3431304503597898</v>
      </c>
    </row>
    <row r="3753" spans="1:7" x14ac:dyDescent="0.2">
      <c r="A3753">
        <v>3752</v>
      </c>
      <c r="C3753" t="s">
        <v>94</v>
      </c>
      <c r="D3753" s="1">
        <v>43919</v>
      </c>
      <c r="E3753" t="str">
        <f t="shared" si="58"/>
        <v>-Croatia-43919</v>
      </c>
      <c r="F3753">
        <v>716.86344172729503</v>
      </c>
      <c r="G3753">
        <v>3.7100896930205001</v>
      </c>
    </row>
    <row r="3754" spans="1:7" x14ac:dyDescent="0.2">
      <c r="A3754">
        <v>3753</v>
      </c>
      <c r="C3754" t="s">
        <v>94</v>
      </c>
      <c r="D3754" s="1">
        <v>43920</v>
      </c>
      <c r="E3754" t="str">
        <f t="shared" si="58"/>
        <v>-Croatia-43920</v>
      </c>
      <c r="F3754">
        <v>787.76729781526706</v>
      </c>
      <c r="G3754">
        <v>4.0770489356812103</v>
      </c>
    </row>
    <row r="3755" spans="1:7" x14ac:dyDescent="0.2">
      <c r="A3755">
        <v>3754</v>
      </c>
      <c r="C3755" t="s">
        <v>94</v>
      </c>
      <c r="D3755" s="1">
        <v>43921</v>
      </c>
      <c r="E3755" t="str">
        <f t="shared" si="58"/>
        <v>-Croatia-43921</v>
      </c>
      <c r="F3755">
        <v>858.67115390324</v>
      </c>
      <c r="G3755">
        <v>4.4440081783419103</v>
      </c>
    </row>
    <row r="3756" spans="1:7" x14ac:dyDescent="0.2">
      <c r="A3756">
        <v>3755</v>
      </c>
      <c r="C3756" t="s">
        <v>94</v>
      </c>
      <c r="D3756" s="1">
        <v>43922</v>
      </c>
      <c r="E3756" t="str">
        <f t="shared" si="58"/>
        <v>-Croatia-43922</v>
      </c>
      <c r="F3756">
        <v>929.57500999121203</v>
      </c>
      <c r="G3756">
        <v>4.8109674210026201</v>
      </c>
    </row>
    <row r="3757" spans="1:7" x14ac:dyDescent="0.2">
      <c r="A3757">
        <v>3756</v>
      </c>
      <c r="C3757" t="s">
        <v>94</v>
      </c>
      <c r="D3757" s="1">
        <v>43923</v>
      </c>
      <c r="E3757" t="str">
        <f t="shared" si="58"/>
        <v>-Croatia-43923</v>
      </c>
      <c r="F3757">
        <v>1000.47886607918</v>
      </c>
      <c r="G3757">
        <v>5.1779266636633201</v>
      </c>
    </row>
    <row r="3758" spans="1:7" x14ac:dyDescent="0.2">
      <c r="A3758">
        <v>3757</v>
      </c>
      <c r="C3758" t="s">
        <v>94</v>
      </c>
      <c r="D3758" s="1">
        <v>43924</v>
      </c>
      <c r="E3758" t="str">
        <f t="shared" si="58"/>
        <v>-Croatia-43924</v>
      </c>
      <c r="F3758">
        <v>1071.38272216715</v>
      </c>
      <c r="G3758">
        <v>5.5448859063240299</v>
      </c>
    </row>
    <row r="3759" spans="1:7" x14ac:dyDescent="0.2">
      <c r="A3759">
        <v>3758</v>
      </c>
      <c r="C3759" t="s">
        <v>94</v>
      </c>
      <c r="D3759" s="1">
        <v>43925</v>
      </c>
      <c r="E3759" t="str">
        <f t="shared" si="58"/>
        <v>-Croatia-43925</v>
      </c>
      <c r="F3759">
        <v>1142.28657825512</v>
      </c>
      <c r="G3759">
        <v>5.9118451489847397</v>
      </c>
    </row>
    <row r="3760" spans="1:7" x14ac:dyDescent="0.2">
      <c r="A3760">
        <v>3759</v>
      </c>
      <c r="C3760" t="s">
        <v>94</v>
      </c>
      <c r="D3760" s="1">
        <v>43926</v>
      </c>
      <c r="E3760" t="str">
        <f t="shared" si="58"/>
        <v>-Croatia-43926</v>
      </c>
      <c r="F3760">
        <v>1213.1904343430999</v>
      </c>
      <c r="G3760">
        <v>6.2788043916454397</v>
      </c>
    </row>
    <row r="3761" spans="1:7" x14ac:dyDescent="0.2">
      <c r="A3761">
        <v>3760</v>
      </c>
      <c r="C3761" t="s">
        <v>94</v>
      </c>
      <c r="D3761" s="1">
        <v>43927</v>
      </c>
      <c r="E3761" t="str">
        <f t="shared" si="58"/>
        <v>-Croatia-43927</v>
      </c>
      <c r="F3761">
        <v>1284.09429043107</v>
      </c>
      <c r="G3761">
        <v>6.6457636343061504</v>
      </c>
    </row>
    <row r="3762" spans="1:7" x14ac:dyDescent="0.2">
      <c r="A3762">
        <v>3761</v>
      </c>
      <c r="C3762" t="s">
        <v>94</v>
      </c>
      <c r="D3762" s="1">
        <v>43928</v>
      </c>
      <c r="E3762" t="str">
        <f t="shared" si="58"/>
        <v>-Croatia-43928</v>
      </c>
      <c r="F3762">
        <v>1354.9981465190399</v>
      </c>
      <c r="G3762">
        <v>7.0127228769668504</v>
      </c>
    </row>
    <row r="3763" spans="1:7" x14ac:dyDescent="0.2">
      <c r="A3763">
        <v>3762</v>
      </c>
      <c r="C3763" t="s">
        <v>94</v>
      </c>
      <c r="D3763" s="1">
        <v>43929</v>
      </c>
      <c r="E3763" t="str">
        <f t="shared" si="58"/>
        <v>-Croatia-43929</v>
      </c>
      <c r="F3763">
        <v>1425.90200260701</v>
      </c>
      <c r="G3763">
        <v>7.3796821196275602</v>
      </c>
    </row>
    <row r="3764" spans="1:7" x14ac:dyDescent="0.2">
      <c r="A3764">
        <v>3763</v>
      </c>
      <c r="C3764" t="s">
        <v>94</v>
      </c>
      <c r="D3764" s="1">
        <v>43930</v>
      </c>
      <c r="E3764" t="str">
        <f t="shared" si="58"/>
        <v>-Croatia-43930</v>
      </c>
      <c r="F3764">
        <v>1496.8058586949901</v>
      </c>
      <c r="G3764">
        <v>7.7466413622882602</v>
      </c>
    </row>
    <row r="3765" spans="1:7" x14ac:dyDescent="0.2">
      <c r="A3765">
        <v>3764</v>
      </c>
      <c r="C3765" t="s">
        <v>94</v>
      </c>
      <c r="D3765" s="1">
        <v>43931</v>
      </c>
      <c r="E3765" t="str">
        <f t="shared" si="58"/>
        <v>-Croatia-43931</v>
      </c>
      <c r="F3765">
        <v>1567.70971478296</v>
      </c>
      <c r="G3765">
        <v>8.1136006049489708</v>
      </c>
    </row>
    <row r="3766" spans="1:7" x14ac:dyDescent="0.2">
      <c r="A3766">
        <v>3765</v>
      </c>
      <c r="C3766" t="s">
        <v>94</v>
      </c>
      <c r="D3766" s="1">
        <v>43932</v>
      </c>
      <c r="E3766" t="str">
        <f t="shared" si="58"/>
        <v>-Croatia-43932</v>
      </c>
      <c r="F3766">
        <v>1638.6135708709301</v>
      </c>
      <c r="G3766">
        <v>8.4805598476096797</v>
      </c>
    </row>
    <row r="3767" spans="1:7" x14ac:dyDescent="0.2">
      <c r="A3767">
        <v>3766</v>
      </c>
      <c r="C3767" t="s">
        <v>94</v>
      </c>
      <c r="D3767" s="1">
        <v>43933</v>
      </c>
      <c r="E3767" t="str">
        <f t="shared" si="58"/>
        <v>-Croatia-43933</v>
      </c>
      <c r="F3767">
        <v>1709.5174269588999</v>
      </c>
      <c r="G3767">
        <v>8.8475190902703797</v>
      </c>
    </row>
    <row r="3768" spans="1:7" x14ac:dyDescent="0.2">
      <c r="A3768">
        <v>3767</v>
      </c>
      <c r="C3768" t="s">
        <v>94</v>
      </c>
      <c r="D3768" s="1">
        <v>43934</v>
      </c>
      <c r="E3768" t="str">
        <f t="shared" si="58"/>
        <v>-Croatia-43934</v>
      </c>
      <c r="F3768">
        <v>1780.42128304688</v>
      </c>
      <c r="G3768">
        <v>9.2144783329310904</v>
      </c>
    </row>
    <row r="3769" spans="1:7" x14ac:dyDescent="0.2">
      <c r="A3769">
        <v>3768</v>
      </c>
      <c r="C3769" t="s">
        <v>94</v>
      </c>
      <c r="D3769" s="1">
        <v>43935</v>
      </c>
      <c r="E3769" t="str">
        <f t="shared" si="58"/>
        <v>-Croatia-43935</v>
      </c>
      <c r="F3769">
        <v>1851.3251391348499</v>
      </c>
      <c r="G3769">
        <v>9.5814375755917993</v>
      </c>
    </row>
    <row r="3770" spans="1:7" x14ac:dyDescent="0.2">
      <c r="A3770">
        <v>3769</v>
      </c>
      <c r="C3770" t="s">
        <v>94</v>
      </c>
      <c r="D3770" s="1">
        <v>43936</v>
      </c>
      <c r="E3770" t="str">
        <f t="shared" si="58"/>
        <v>-Croatia-43936</v>
      </c>
      <c r="F3770">
        <v>1922.22899522282</v>
      </c>
      <c r="G3770">
        <v>9.9483968182524993</v>
      </c>
    </row>
    <row r="3771" spans="1:7" x14ac:dyDescent="0.2">
      <c r="A3771">
        <v>3770</v>
      </c>
      <c r="C3771" t="s">
        <v>94</v>
      </c>
      <c r="D3771" s="1">
        <v>43937</v>
      </c>
      <c r="E3771" t="str">
        <f t="shared" si="58"/>
        <v>-Croatia-43937</v>
      </c>
      <c r="F3771">
        <v>1993.1328513107901</v>
      </c>
      <c r="G3771">
        <v>10.315356060913199</v>
      </c>
    </row>
    <row r="3772" spans="1:7" x14ac:dyDescent="0.2">
      <c r="A3772">
        <v>3771</v>
      </c>
      <c r="C3772" t="s">
        <v>94</v>
      </c>
      <c r="D3772" s="1">
        <v>43938</v>
      </c>
      <c r="E3772" t="str">
        <f t="shared" si="58"/>
        <v>-Croatia-43938</v>
      </c>
      <c r="F3772">
        <v>2064.03670739877</v>
      </c>
      <c r="G3772">
        <v>10.682315303573899</v>
      </c>
    </row>
    <row r="3773" spans="1:7" x14ac:dyDescent="0.2">
      <c r="A3773">
        <v>3772</v>
      </c>
      <c r="C3773" t="s">
        <v>94</v>
      </c>
      <c r="D3773" s="1">
        <v>43939</v>
      </c>
      <c r="E3773" t="str">
        <f t="shared" si="58"/>
        <v>-Croatia-43939</v>
      </c>
      <c r="F3773">
        <v>2134.9405634867398</v>
      </c>
      <c r="G3773">
        <v>11.049274546234599</v>
      </c>
    </row>
    <row r="3774" spans="1:7" x14ac:dyDescent="0.2">
      <c r="A3774">
        <v>3773</v>
      </c>
      <c r="C3774" t="s">
        <v>94</v>
      </c>
      <c r="D3774" s="1">
        <v>43940</v>
      </c>
      <c r="E3774" t="str">
        <f t="shared" si="58"/>
        <v>-Croatia-43940</v>
      </c>
      <c r="F3774">
        <v>2205.8444195747102</v>
      </c>
      <c r="G3774">
        <v>11.416233788895299</v>
      </c>
    </row>
    <row r="3775" spans="1:7" x14ac:dyDescent="0.2">
      <c r="A3775">
        <v>3774</v>
      </c>
      <c r="C3775" t="s">
        <v>94</v>
      </c>
      <c r="D3775" s="1">
        <v>43941</v>
      </c>
      <c r="E3775" t="str">
        <f t="shared" si="58"/>
        <v>-Croatia-43941</v>
      </c>
      <c r="F3775">
        <v>2276.74827566268</v>
      </c>
      <c r="G3775">
        <v>11.783193031555999</v>
      </c>
    </row>
    <row r="3776" spans="1:7" x14ac:dyDescent="0.2">
      <c r="A3776">
        <v>3775</v>
      </c>
      <c r="C3776" t="s">
        <v>94</v>
      </c>
      <c r="D3776" s="1">
        <v>43942</v>
      </c>
      <c r="E3776" t="str">
        <f t="shared" si="58"/>
        <v>-Croatia-43942</v>
      </c>
      <c r="F3776">
        <v>2347.6521317506499</v>
      </c>
      <c r="G3776">
        <v>12.150152274216699</v>
      </c>
    </row>
    <row r="3777" spans="1:7" x14ac:dyDescent="0.2">
      <c r="A3777">
        <v>3776</v>
      </c>
      <c r="C3777" t="s">
        <v>94</v>
      </c>
      <c r="D3777" s="1">
        <v>43943</v>
      </c>
      <c r="E3777" t="str">
        <f t="shared" si="58"/>
        <v>-Croatia-43943</v>
      </c>
      <c r="F3777">
        <v>2418.5559878386298</v>
      </c>
      <c r="G3777">
        <v>12.517111516877399</v>
      </c>
    </row>
    <row r="3778" spans="1:7" x14ac:dyDescent="0.2">
      <c r="A3778">
        <v>3777</v>
      </c>
      <c r="C3778" t="s">
        <v>94</v>
      </c>
      <c r="D3778" s="1">
        <v>43944</v>
      </c>
      <c r="E3778" t="str">
        <f t="shared" si="58"/>
        <v>-Croatia-43944</v>
      </c>
      <c r="F3778">
        <v>2489.4598439266001</v>
      </c>
      <c r="G3778">
        <v>12.884070759538099</v>
      </c>
    </row>
    <row r="3779" spans="1:7" x14ac:dyDescent="0.2">
      <c r="A3779">
        <v>3778</v>
      </c>
      <c r="C3779" t="s">
        <v>94</v>
      </c>
      <c r="D3779" s="1">
        <v>43945</v>
      </c>
      <c r="E3779" t="str">
        <f t="shared" ref="E3779:E3842" si="59">CONCATENATE(B3779,"-",C3779,"-",D3779)</f>
        <v>-Croatia-43945</v>
      </c>
      <c r="F3779">
        <v>2560.36370001457</v>
      </c>
      <c r="G3779">
        <v>13.251030002198799</v>
      </c>
    </row>
    <row r="3780" spans="1:7" x14ac:dyDescent="0.2">
      <c r="A3780">
        <v>3779</v>
      </c>
      <c r="C3780" t="s">
        <v>94</v>
      </c>
      <c r="D3780" s="1">
        <v>43946</v>
      </c>
      <c r="E3780" t="str">
        <f t="shared" si="59"/>
        <v>-Croatia-43946</v>
      </c>
      <c r="F3780">
        <v>2631.2675561025399</v>
      </c>
      <c r="G3780">
        <v>13.617989244859499</v>
      </c>
    </row>
    <row r="3781" spans="1:7" x14ac:dyDescent="0.2">
      <c r="A3781">
        <v>3780</v>
      </c>
      <c r="C3781" t="s">
        <v>94</v>
      </c>
      <c r="D3781" s="1">
        <v>43947</v>
      </c>
      <c r="E3781" t="str">
        <f t="shared" si="59"/>
        <v>-Croatia-43947</v>
      </c>
      <c r="F3781">
        <v>2702.1714121905202</v>
      </c>
      <c r="G3781">
        <v>13.984948487520199</v>
      </c>
    </row>
    <row r="3782" spans="1:7" x14ac:dyDescent="0.2">
      <c r="A3782">
        <v>3781</v>
      </c>
      <c r="C3782" t="s">
        <v>94</v>
      </c>
      <c r="D3782" s="1">
        <v>43948</v>
      </c>
      <c r="E3782" t="str">
        <f t="shared" si="59"/>
        <v>-Croatia-43948</v>
      </c>
      <c r="F3782">
        <v>2773.0752682784901</v>
      </c>
      <c r="G3782">
        <v>14.351907730180899</v>
      </c>
    </row>
    <row r="3783" spans="1:7" x14ac:dyDescent="0.2">
      <c r="A3783">
        <v>3782</v>
      </c>
      <c r="C3783" t="s">
        <v>94</v>
      </c>
      <c r="D3783" s="1">
        <v>43949</v>
      </c>
      <c r="E3783" t="str">
        <f t="shared" si="59"/>
        <v>-Croatia-43949</v>
      </c>
      <c r="F3783">
        <v>2843.9791243664599</v>
      </c>
      <c r="G3783">
        <v>14.7188669728416</v>
      </c>
    </row>
    <row r="3784" spans="1:7" x14ac:dyDescent="0.2">
      <c r="A3784">
        <v>3783</v>
      </c>
      <c r="C3784" t="s">
        <v>94</v>
      </c>
      <c r="D3784" s="1">
        <v>43950</v>
      </c>
      <c r="E3784" t="str">
        <f t="shared" si="59"/>
        <v>-Croatia-43950</v>
      </c>
      <c r="F3784">
        <v>2914.8829804544298</v>
      </c>
      <c r="G3784">
        <v>15.0858262155023</v>
      </c>
    </row>
    <row r="3785" spans="1:7" x14ac:dyDescent="0.2">
      <c r="A3785">
        <v>3784</v>
      </c>
      <c r="C3785" t="s">
        <v>94</v>
      </c>
      <c r="D3785" s="1">
        <v>43951</v>
      </c>
      <c r="E3785" t="str">
        <f t="shared" si="59"/>
        <v>-Croatia-43951</v>
      </c>
      <c r="F3785">
        <v>2985.7868365424101</v>
      </c>
      <c r="G3785">
        <v>15.452785458163</v>
      </c>
    </row>
    <row r="3786" spans="1:7" x14ac:dyDescent="0.2">
      <c r="A3786">
        <v>3785</v>
      </c>
      <c r="C3786" t="s">
        <v>95</v>
      </c>
      <c r="D3786" s="1">
        <v>43909</v>
      </c>
      <c r="E3786" t="str">
        <f t="shared" si="59"/>
        <v>-Cuba-43909</v>
      </c>
      <c r="F3786">
        <v>9.9908724618767906</v>
      </c>
      <c r="G3786">
        <v>0.256438033463461</v>
      </c>
    </row>
    <row r="3787" spans="1:7" x14ac:dyDescent="0.2">
      <c r="A3787">
        <v>3786</v>
      </c>
      <c r="C3787" t="s">
        <v>95</v>
      </c>
      <c r="D3787" s="1">
        <v>43910</v>
      </c>
      <c r="E3787" t="str">
        <f t="shared" si="59"/>
        <v>-Cuba-43910</v>
      </c>
      <c r="F3787">
        <v>16.641449554492901</v>
      </c>
      <c r="G3787">
        <v>0.42713993337613898</v>
      </c>
    </row>
    <row r="3788" spans="1:7" x14ac:dyDescent="0.2">
      <c r="A3788">
        <v>3787</v>
      </c>
      <c r="C3788" t="s">
        <v>95</v>
      </c>
      <c r="D3788" s="1">
        <v>43911</v>
      </c>
      <c r="E3788" t="str">
        <f t="shared" si="59"/>
        <v>-Cuba-43911</v>
      </c>
      <c r="F3788">
        <v>23.873126450663801</v>
      </c>
      <c r="G3788">
        <v>0.61275705630244504</v>
      </c>
    </row>
    <row r="3789" spans="1:7" x14ac:dyDescent="0.2">
      <c r="A3789">
        <v>3788</v>
      </c>
      <c r="C3789" t="s">
        <v>95</v>
      </c>
      <c r="D3789" s="1">
        <v>43912</v>
      </c>
      <c r="E3789" t="str">
        <f t="shared" si="59"/>
        <v>-Cuba-43912</v>
      </c>
      <c r="F3789">
        <v>31.481286186231198</v>
      </c>
      <c r="G3789">
        <v>0.808037451313942</v>
      </c>
    </row>
    <row r="3790" spans="1:7" x14ac:dyDescent="0.2">
      <c r="A3790">
        <v>3789</v>
      </c>
      <c r="C3790" t="s">
        <v>95</v>
      </c>
      <c r="D3790" s="1">
        <v>43913</v>
      </c>
      <c r="E3790" t="str">
        <f t="shared" si="59"/>
        <v>-Cuba-43913</v>
      </c>
      <c r="F3790">
        <v>39.112073375972102</v>
      </c>
      <c r="G3790">
        <v>1.0038986304233899</v>
      </c>
    </row>
    <row r="3791" spans="1:7" x14ac:dyDescent="0.2">
      <c r="A3791">
        <v>3790</v>
      </c>
      <c r="C3791" t="s">
        <v>95</v>
      </c>
      <c r="D3791" s="1">
        <v>43914</v>
      </c>
      <c r="E3791" t="str">
        <f t="shared" si="59"/>
        <v>-Cuba-43914</v>
      </c>
      <c r="F3791">
        <v>47.044725435361002</v>
      </c>
      <c r="G3791">
        <v>1.2075078449361201</v>
      </c>
    </row>
    <row r="3792" spans="1:7" x14ac:dyDescent="0.2">
      <c r="A3792">
        <v>3791</v>
      </c>
      <c r="C3792" t="s">
        <v>95</v>
      </c>
      <c r="D3792" s="1">
        <v>43915</v>
      </c>
      <c r="E3792" t="str">
        <f t="shared" si="59"/>
        <v>-Cuba-43915</v>
      </c>
      <c r="F3792">
        <v>56.673187829799602</v>
      </c>
      <c r="G3792">
        <v>1.454643815406</v>
      </c>
    </row>
    <row r="3793" spans="1:7" x14ac:dyDescent="0.2">
      <c r="A3793">
        <v>3792</v>
      </c>
      <c r="C3793" t="s">
        <v>95</v>
      </c>
      <c r="D3793" s="1">
        <v>43916</v>
      </c>
      <c r="E3793" t="str">
        <f t="shared" si="59"/>
        <v>-Cuba-43916</v>
      </c>
      <c r="F3793">
        <v>69.962307362565795</v>
      </c>
      <c r="G3793">
        <v>1.79573871902398</v>
      </c>
    </row>
    <row r="3794" spans="1:7" x14ac:dyDescent="0.2">
      <c r="A3794">
        <v>3793</v>
      </c>
      <c r="C3794" t="s">
        <v>95</v>
      </c>
      <c r="D3794" s="1">
        <v>43917</v>
      </c>
      <c r="E3794" t="str">
        <f t="shared" si="59"/>
        <v>-Cuba-43917</v>
      </c>
      <c r="F3794">
        <v>88.267521910397704</v>
      </c>
      <c r="G3794">
        <v>2.2655828931623998</v>
      </c>
    </row>
    <row r="3795" spans="1:7" x14ac:dyDescent="0.2">
      <c r="A3795">
        <v>3794</v>
      </c>
      <c r="C3795" t="s">
        <v>95</v>
      </c>
      <c r="D3795" s="1">
        <v>43918</v>
      </c>
      <c r="E3795" t="str">
        <f t="shared" si="59"/>
        <v>-Cuba-43918</v>
      </c>
      <c r="F3795">
        <v>110.953448703002</v>
      </c>
      <c r="G3795">
        <v>2.8478678213496198</v>
      </c>
    </row>
    <row r="3796" spans="1:7" x14ac:dyDescent="0.2">
      <c r="A3796">
        <v>3795</v>
      </c>
      <c r="C3796" t="s">
        <v>95</v>
      </c>
      <c r="D3796" s="1">
        <v>43919</v>
      </c>
      <c r="E3796" t="str">
        <f t="shared" si="59"/>
        <v>-Cuba-43919</v>
      </c>
      <c r="F3796">
        <v>134.85565553716799</v>
      </c>
      <c r="G3796">
        <v>3.4613712905790699</v>
      </c>
    </row>
    <row r="3797" spans="1:7" x14ac:dyDescent="0.2">
      <c r="A3797">
        <v>3796</v>
      </c>
      <c r="C3797" t="s">
        <v>95</v>
      </c>
      <c r="D3797" s="1">
        <v>43920</v>
      </c>
      <c r="E3797" t="str">
        <f t="shared" si="59"/>
        <v>-Cuba-43920</v>
      </c>
      <c r="F3797">
        <v>158.757862371333</v>
      </c>
      <c r="G3797">
        <v>4.0748747598085098</v>
      </c>
    </row>
    <row r="3798" spans="1:7" x14ac:dyDescent="0.2">
      <c r="A3798">
        <v>3797</v>
      </c>
      <c r="C3798" t="s">
        <v>95</v>
      </c>
      <c r="D3798" s="1">
        <v>43921</v>
      </c>
      <c r="E3798" t="str">
        <f t="shared" si="59"/>
        <v>-Cuba-43921</v>
      </c>
      <c r="F3798">
        <v>182.66006920549901</v>
      </c>
      <c r="G3798">
        <v>4.6883782290379497</v>
      </c>
    </row>
    <row r="3799" spans="1:7" x14ac:dyDescent="0.2">
      <c r="A3799">
        <v>3798</v>
      </c>
      <c r="C3799" t="s">
        <v>95</v>
      </c>
      <c r="D3799" s="1">
        <v>43922</v>
      </c>
      <c r="E3799" t="str">
        <f t="shared" si="59"/>
        <v>-Cuba-43922</v>
      </c>
      <c r="F3799">
        <v>206.562276039664</v>
      </c>
      <c r="G3799">
        <v>5.3018816982674002</v>
      </c>
    </row>
    <row r="3800" spans="1:7" x14ac:dyDescent="0.2">
      <c r="A3800">
        <v>3799</v>
      </c>
      <c r="C3800" t="s">
        <v>95</v>
      </c>
      <c r="D3800" s="1">
        <v>43923</v>
      </c>
      <c r="E3800" t="str">
        <f t="shared" si="59"/>
        <v>-Cuba-43923</v>
      </c>
      <c r="F3800">
        <v>230.46448287383001</v>
      </c>
      <c r="G3800">
        <v>5.9153851674968401</v>
      </c>
    </row>
    <row r="3801" spans="1:7" x14ac:dyDescent="0.2">
      <c r="A3801">
        <v>3800</v>
      </c>
      <c r="C3801" t="s">
        <v>95</v>
      </c>
      <c r="D3801" s="1">
        <v>43924</v>
      </c>
      <c r="E3801" t="str">
        <f t="shared" si="59"/>
        <v>-Cuba-43924</v>
      </c>
      <c r="F3801">
        <v>254.36668970799599</v>
      </c>
      <c r="G3801">
        <v>6.5288886367262897</v>
      </c>
    </row>
    <row r="3802" spans="1:7" x14ac:dyDescent="0.2">
      <c r="A3802">
        <v>3801</v>
      </c>
      <c r="C3802" t="s">
        <v>95</v>
      </c>
      <c r="D3802" s="1">
        <v>43925</v>
      </c>
      <c r="E3802" t="str">
        <f t="shared" si="59"/>
        <v>-Cuba-43925</v>
      </c>
      <c r="F3802">
        <v>278.26889654216097</v>
      </c>
      <c r="G3802">
        <v>7.1423921059557296</v>
      </c>
    </row>
    <row r="3803" spans="1:7" x14ac:dyDescent="0.2">
      <c r="A3803">
        <v>3802</v>
      </c>
      <c r="C3803" t="s">
        <v>95</v>
      </c>
      <c r="D3803" s="1">
        <v>43926</v>
      </c>
      <c r="E3803" t="str">
        <f t="shared" si="59"/>
        <v>-Cuba-43926</v>
      </c>
      <c r="F3803">
        <v>302.17110337632698</v>
      </c>
      <c r="G3803">
        <v>7.7558955751851704</v>
      </c>
    </row>
    <row r="3804" spans="1:7" x14ac:dyDescent="0.2">
      <c r="A3804">
        <v>3803</v>
      </c>
      <c r="C3804" t="s">
        <v>95</v>
      </c>
      <c r="D3804" s="1">
        <v>43927</v>
      </c>
      <c r="E3804" t="str">
        <f t="shared" si="59"/>
        <v>-Cuba-43927</v>
      </c>
      <c r="F3804">
        <v>326.07331021049202</v>
      </c>
      <c r="G3804">
        <v>8.3693990444146191</v>
      </c>
    </row>
    <row r="3805" spans="1:7" x14ac:dyDescent="0.2">
      <c r="A3805">
        <v>3804</v>
      </c>
      <c r="C3805" t="s">
        <v>95</v>
      </c>
      <c r="D3805" s="1">
        <v>43928</v>
      </c>
      <c r="E3805" t="str">
        <f t="shared" si="59"/>
        <v>-Cuba-43928</v>
      </c>
      <c r="F3805">
        <v>349.97551704465798</v>
      </c>
      <c r="G3805">
        <v>8.9829025136440599</v>
      </c>
    </row>
    <row r="3806" spans="1:7" x14ac:dyDescent="0.2">
      <c r="A3806">
        <v>3805</v>
      </c>
      <c r="C3806" t="s">
        <v>95</v>
      </c>
      <c r="D3806" s="1">
        <v>43929</v>
      </c>
      <c r="E3806" t="str">
        <f t="shared" si="59"/>
        <v>-Cuba-43929</v>
      </c>
      <c r="F3806">
        <v>373.87772387882302</v>
      </c>
      <c r="G3806">
        <v>9.5964059828735007</v>
      </c>
    </row>
    <row r="3807" spans="1:7" x14ac:dyDescent="0.2">
      <c r="A3807">
        <v>3806</v>
      </c>
      <c r="C3807" t="s">
        <v>95</v>
      </c>
      <c r="D3807" s="1">
        <v>43930</v>
      </c>
      <c r="E3807" t="str">
        <f t="shared" si="59"/>
        <v>-Cuba-43930</v>
      </c>
      <c r="F3807">
        <v>397.77993071298903</v>
      </c>
      <c r="G3807">
        <v>10.209909452102901</v>
      </c>
    </row>
    <row r="3808" spans="1:7" x14ac:dyDescent="0.2">
      <c r="A3808">
        <v>3807</v>
      </c>
      <c r="C3808" t="s">
        <v>95</v>
      </c>
      <c r="D3808" s="1">
        <v>43931</v>
      </c>
      <c r="E3808" t="str">
        <f t="shared" si="59"/>
        <v>-Cuba-43931</v>
      </c>
      <c r="F3808">
        <v>421.68213754715498</v>
      </c>
      <c r="G3808">
        <v>10.8234129213323</v>
      </c>
    </row>
    <row r="3809" spans="1:7" x14ac:dyDescent="0.2">
      <c r="A3809">
        <v>3808</v>
      </c>
      <c r="C3809" t="s">
        <v>95</v>
      </c>
      <c r="D3809" s="1">
        <v>43932</v>
      </c>
      <c r="E3809" t="str">
        <f t="shared" si="59"/>
        <v>-Cuba-43932</v>
      </c>
      <c r="F3809">
        <v>445.58434438132002</v>
      </c>
      <c r="G3809">
        <v>11.4369163905618</v>
      </c>
    </row>
    <row r="3810" spans="1:7" x14ac:dyDescent="0.2">
      <c r="A3810">
        <v>3809</v>
      </c>
      <c r="C3810" t="s">
        <v>95</v>
      </c>
      <c r="D3810" s="1">
        <v>43933</v>
      </c>
      <c r="E3810" t="str">
        <f t="shared" si="59"/>
        <v>-Cuba-43933</v>
      </c>
      <c r="F3810">
        <v>469.48655121548597</v>
      </c>
      <c r="G3810">
        <v>12.0504198597912</v>
      </c>
    </row>
    <row r="3811" spans="1:7" x14ac:dyDescent="0.2">
      <c r="A3811">
        <v>3810</v>
      </c>
      <c r="C3811" t="s">
        <v>95</v>
      </c>
      <c r="D3811" s="1">
        <v>43934</v>
      </c>
      <c r="E3811" t="str">
        <f t="shared" si="59"/>
        <v>-Cuba-43934</v>
      </c>
      <c r="F3811">
        <v>493.38875804965102</v>
      </c>
      <c r="G3811">
        <v>12.663923329020699</v>
      </c>
    </row>
    <row r="3812" spans="1:7" x14ac:dyDescent="0.2">
      <c r="A3812">
        <v>3811</v>
      </c>
      <c r="C3812" t="s">
        <v>95</v>
      </c>
      <c r="D3812" s="1">
        <v>43935</v>
      </c>
      <c r="E3812" t="str">
        <f t="shared" si="59"/>
        <v>-Cuba-43935</v>
      </c>
      <c r="F3812">
        <v>517.29096488381697</v>
      </c>
      <c r="G3812">
        <v>13.277426798250101</v>
      </c>
    </row>
    <row r="3813" spans="1:7" x14ac:dyDescent="0.2">
      <c r="A3813">
        <v>3812</v>
      </c>
      <c r="C3813" t="s">
        <v>95</v>
      </c>
      <c r="D3813" s="1">
        <v>43936</v>
      </c>
      <c r="E3813" t="str">
        <f t="shared" si="59"/>
        <v>-Cuba-43936</v>
      </c>
      <c r="F3813">
        <v>541.19317171798195</v>
      </c>
      <c r="G3813">
        <v>13.8909302674796</v>
      </c>
    </row>
    <row r="3814" spans="1:7" x14ac:dyDescent="0.2">
      <c r="A3814">
        <v>3813</v>
      </c>
      <c r="C3814" t="s">
        <v>95</v>
      </c>
      <c r="D3814" s="1">
        <v>43937</v>
      </c>
      <c r="E3814" t="str">
        <f t="shared" si="59"/>
        <v>-Cuba-43937</v>
      </c>
      <c r="F3814">
        <v>565.09537855214796</v>
      </c>
      <c r="G3814">
        <v>14.504433736709</v>
      </c>
    </row>
    <row r="3815" spans="1:7" x14ac:dyDescent="0.2">
      <c r="A3815">
        <v>3814</v>
      </c>
      <c r="C3815" t="s">
        <v>95</v>
      </c>
      <c r="D3815" s="1">
        <v>43938</v>
      </c>
      <c r="E3815" t="str">
        <f t="shared" si="59"/>
        <v>-Cuba-43938</v>
      </c>
      <c r="F3815">
        <v>588.99758538631397</v>
      </c>
      <c r="G3815">
        <v>15.1179372059385</v>
      </c>
    </row>
    <row r="3816" spans="1:7" x14ac:dyDescent="0.2">
      <c r="A3816">
        <v>3815</v>
      </c>
      <c r="C3816" t="s">
        <v>95</v>
      </c>
      <c r="D3816" s="1">
        <v>43939</v>
      </c>
      <c r="E3816" t="str">
        <f t="shared" si="59"/>
        <v>-Cuba-43939</v>
      </c>
      <c r="F3816">
        <v>612.89979222047896</v>
      </c>
      <c r="G3816">
        <v>15.731440675167899</v>
      </c>
    </row>
    <row r="3817" spans="1:7" x14ac:dyDescent="0.2">
      <c r="A3817">
        <v>3816</v>
      </c>
      <c r="C3817" t="s">
        <v>95</v>
      </c>
      <c r="D3817" s="1">
        <v>43940</v>
      </c>
      <c r="E3817" t="str">
        <f t="shared" si="59"/>
        <v>-Cuba-43940</v>
      </c>
      <c r="F3817">
        <v>636.80199905464497</v>
      </c>
      <c r="G3817">
        <v>16.344944144397299</v>
      </c>
    </row>
    <row r="3818" spans="1:7" x14ac:dyDescent="0.2">
      <c r="A3818">
        <v>3817</v>
      </c>
      <c r="C3818" t="s">
        <v>95</v>
      </c>
      <c r="D3818" s="1">
        <v>43941</v>
      </c>
      <c r="E3818" t="str">
        <f t="shared" si="59"/>
        <v>-Cuba-43941</v>
      </c>
      <c r="F3818">
        <v>660.70420588880995</v>
      </c>
      <c r="G3818">
        <v>16.958447613626799</v>
      </c>
    </row>
    <row r="3819" spans="1:7" x14ac:dyDescent="0.2">
      <c r="A3819">
        <v>3818</v>
      </c>
      <c r="C3819" t="s">
        <v>95</v>
      </c>
      <c r="D3819" s="1">
        <v>43942</v>
      </c>
      <c r="E3819" t="str">
        <f t="shared" si="59"/>
        <v>-Cuba-43942</v>
      </c>
      <c r="F3819">
        <v>684.60641272297596</v>
      </c>
      <c r="G3819">
        <v>17.571951082856199</v>
      </c>
    </row>
    <row r="3820" spans="1:7" x14ac:dyDescent="0.2">
      <c r="A3820">
        <v>3819</v>
      </c>
      <c r="C3820" t="s">
        <v>95</v>
      </c>
      <c r="D3820" s="1">
        <v>43943</v>
      </c>
      <c r="E3820" t="str">
        <f t="shared" si="59"/>
        <v>-Cuba-43943</v>
      </c>
      <c r="F3820">
        <v>708.50861955714095</v>
      </c>
      <c r="G3820">
        <v>18.185454552085702</v>
      </c>
    </row>
    <row r="3821" spans="1:7" x14ac:dyDescent="0.2">
      <c r="A3821">
        <v>3820</v>
      </c>
      <c r="C3821" t="s">
        <v>95</v>
      </c>
      <c r="D3821" s="1">
        <v>43944</v>
      </c>
      <c r="E3821" t="str">
        <f t="shared" si="59"/>
        <v>-Cuba-43944</v>
      </c>
      <c r="F3821">
        <v>732.41082639130695</v>
      </c>
      <c r="G3821">
        <v>18.798958021315102</v>
      </c>
    </row>
    <row r="3822" spans="1:7" x14ac:dyDescent="0.2">
      <c r="A3822">
        <v>3821</v>
      </c>
      <c r="C3822" t="s">
        <v>95</v>
      </c>
      <c r="D3822" s="1">
        <v>43945</v>
      </c>
      <c r="E3822" t="str">
        <f t="shared" si="59"/>
        <v>-Cuba-43945</v>
      </c>
      <c r="F3822">
        <v>756.31303322547205</v>
      </c>
      <c r="G3822">
        <v>19.412461490544601</v>
      </c>
    </row>
    <row r="3823" spans="1:7" x14ac:dyDescent="0.2">
      <c r="A3823">
        <v>3822</v>
      </c>
      <c r="C3823" t="s">
        <v>95</v>
      </c>
      <c r="D3823" s="1">
        <v>43946</v>
      </c>
      <c r="E3823" t="str">
        <f t="shared" si="59"/>
        <v>-Cuba-43946</v>
      </c>
      <c r="F3823">
        <v>780.21524005963795</v>
      </c>
      <c r="G3823">
        <v>20.025964959774001</v>
      </c>
    </row>
    <row r="3824" spans="1:7" x14ac:dyDescent="0.2">
      <c r="A3824">
        <v>3823</v>
      </c>
      <c r="C3824" t="s">
        <v>95</v>
      </c>
      <c r="D3824" s="1">
        <v>43947</v>
      </c>
      <c r="E3824" t="str">
        <f t="shared" si="59"/>
        <v>-Cuba-43947</v>
      </c>
      <c r="F3824">
        <v>804.11744689380305</v>
      </c>
      <c r="G3824">
        <v>20.639468429003401</v>
      </c>
    </row>
    <row r="3825" spans="1:7" x14ac:dyDescent="0.2">
      <c r="A3825">
        <v>3824</v>
      </c>
      <c r="C3825" t="s">
        <v>95</v>
      </c>
      <c r="D3825" s="1">
        <v>43948</v>
      </c>
      <c r="E3825" t="str">
        <f t="shared" si="59"/>
        <v>-Cuba-43948</v>
      </c>
      <c r="F3825">
        <v>828.01965372796894</v>
      </c>
      <c r="G3825">
        <v>21.2529718982329</v>
      </c>
    </row>
    <row r="3826" spans="1:7" x14ac:dyDescent="0.2">
      <c r="A3826">
        <v>3825</v>
      </c>
      <c r="C3826" t="s">
        <v>95</v>
      </c>
      <c r="D3826" s="1">
        <v>43949</v>
      </c>
      <c r="E3826" t="str">
        <f t="shared" si="59"/>
        <v>-Cuba-43949</v>
      </c>
      <c r="F3826">
        <v>851.92186056213404</v>
      </c>
      <c r="G3826">
        <v>21.8664753674623</v>
      </c>
    </row>
    <row r="3827" spans="1:7" x14ac:dyDescent="0.2">
      <c r="A3827">
        <v>3826</v>
      </c>
      <c r="C3827" t="s">
        <v>95</v>
      </c>
      <c r="D3827" s="1">
        <v>43950</v>
      </c>
      <c r="E3827" t="str">
        <f t="shared" si="59"/>
        <v>-Cuba-43950</v>
      </c>
      <c r="F3827">
        <v>875.82406739630005</v>
      </c>
      <c r="G3827">
        <v>22.479978836691799</v>
      </c>
    </row>
    <row r="3828" spans="1:7" x14ac:dyDescent="0.2">
      <c r="A3828">
        <v>3827</v>
      </c>
      <c r="C3828" t="s">
        <v>95</v>
      </c>
      <c r="D3828" s="1">
        <v>43951</v>
      </c>
      <c r="E3828" t="str">
        <f t="shared" si="59"/>
        <v>-Cuba-43951</v>
      </c>
      <c r="F3828">
        <v>899.72627423046595</v>
      </c>
      <c r="G3828">
        <v>23.093482305921199</v>
      </c>
    </row>
    <row r="3829" spans="1:7" x14ac:dyDescent="0.2">
      <c r="A3829">
        <v>3828</v>
      </c>
      <c r="C3829" t="s">
        <v>96</v>
      </c>
      <c r="D3829" s="1">
        <v>43909</v>
      </c>
      <c r="E3829" t="str">
        <f t="shared" si="59"/>
        <v>-Cyprus-43909</v>
      </c>
      <c r="F3829">
        <v>62.103571215517299</v>
      </c>
      <c r="G3829">
        <v>1.2265916956718199</v>
      </c>
    </row>
    <row r="3830" spans="1:7" x14ac:dyDescent="0.2">
      <c r="A3830">
        <v>3829</v>
      </c>
      <c r="C3830" t="s">
        <v>96</v>
      </c>
      <c r="D3830" s="1">
        <v>43910</v>
      </c>
      <c r="E3830" t="str">
        <f t="shared" si="59"/>
        <v>-Cyprus-43910</v>
      </c>
      <c r="F3830">
        <v>72.803593807932799</v>
      </c>
      <c r="G3830">
        <v>1.4379250956434899</v>
      </c>
    </row>
    <row r="3831" spans="1:7" x14ac:dyDescent="0.2">
      <c r="A3831">
        <v>3830</v>
      </c>
      <c r="C3831" t="s">
        <v>96</v>
      </c>
      <c r="D3831" s="1">
        <v>43911</v>
      </c>
      <c r="E3831" t="str">
        <f t="shared" si="59"/>
        <v>-Cyprus-43911</v>
      </c>
      <c r="F3831">
        <v>84.3829094380051</v>
      </c>
      <c r="G3831">
        <v>1.6666251867239299</v>
      </c>
    </row>
    <row r="3832" spans="1:7" x14ac:dyDescent="0.2">
      <c r="A3832">
        <v>3831</v>
      </c>
      <c r="C3832" t="s">
        <v>96</v>
      </c>
      <c r="D3832" s="1">
        <v>43912</v>
      </c>
      <c r="E3832" t="str">
        <f t="shared" si="59"/>
        <v>-Cyprus-43912</v>
      </c>
      <c r="F3832">
        <v>96.628590752309094</v>
      </c>
      <c r="G3832">
        <v>1.9084864954052501</v>
      </c>
    </row>
    <row r="3833" spans="1:7" x14ac:dyDescent="0.2">
      <c r="A3833">
        <v>3832</v>
      </c>
      <c r="C3833" t="s">
        <v>96</v>
      </c>
      <c r="D3833" s="1">
        <v>43913</v>
      </c>
      <c r="E3833" t="str">
        <f t="shared" si="59"/>
        <v>-Cyprus-43913</v>
      </c>
      <c r="F3833">
        <v>109.315320627128</v>
      </c>
      <c r="G3833">
        <v>2.1590588410064702</v>
      </c>
    </row>
    <row r="3834" spans="1:7" x14ac:dyDescent="0.2">
      <c r="A3834">
        <v>3833</v>
      </c>
      <c r="C3834" t="s">
        <v>96</v>
      </c>
      <c r="D3834" s="1">
        <v>43914</v>
      </c>
      <c r="E3834" t="str">
        <f t="shared" si="59"/>
        <v>-Cyprus-43914</v>
      </c>
      <c r="F3834">
        <v>122.209131012268</v>
      </c>
      <c r="G3834">
        <v>2.41372118061809</v>
      </c>
    </row>
    <row r="3835" spans="1:7" x14ac:dyDescent="0.2">
      <c r="A3835">
        <v>3834</v>
      </c>
      <c r="C3835" t="s">
        <v>96</v>
      </c>
      <c r="D3835" s="1">
        <v>43915</v>
      </c>
      <c r="E3835" t="str">
        <f t="shared" si="59"/>
        <v>-Cyprus-43915</v>
      </c>
      <c r="F3835">
        <v>135.23581060849</v>
      </c>
      <c r="G3835">
        <v>2.6710077859157799</v>
      </c>
    </row>
    <row r="3836" spans="1:7" x14ac:dyDescent="0.2">
      <c r="A3836">
        <v>3835</v>
      </c>
      <c r="C3836" t="s">
        <v>96</v>
      </c>
      <c r="D3836" s="1">
        <v>43916</v>
      </c>
      <c r="E3836" t="str">
        <f t="shared" si="59"/>
        <v>-Cyprus-43916</v>
      </c>
      <c r="F3836">
        <v>148.603506992353</v>
      </c>
      <c r="G3836">
        <v>2.9350297262613201</v>
      </c>
    </row>
    <row r="3837" spans="1:7" x14ac:dyDescent="0.2">
      <c r="A3837">
        <v>3836</v>
      </c>
      <c r="C3837" t="s">
        <v>96</v>
      </c>
      <c r="D3837" s="1">
        <v>43917</v>
      </c>
      <c r="E3837" t="str">
        <f t="shared" si="59"/>
        <v>-Cyprus-43917</v>
      </c>
      <c r="F3837">
        <v>162.44403717007401</v>
      </c>
      <c r="G3837">
        <v>3.20839048551258</v>
      </c>
    </row>
    <row r="3838" spans="1:7" x14ac:dyDescent="0.2">
      <c r="A3838">
        <v>3837</v>
      </c>
      <c r="C3838" t="s">
        <v>96</v>
      </c>
      <c r="D3838" s="1">
        <v>43918</v>
      </c>
      <c r="E3838" t="str">
        <f t="shared" si="59"/>
        <v>-Cyprus-43918</v>
      </c>
      <c r="F3838">
        <v>176.613451487666</v>
      </c>
      <c r="G3838">
        <v>3.48824695099951</v>
      </c>
    </row>
    <row r="3839" spans="1:7" x14ac:dyDescent="0.2">
      <c r="A3839">
        <v>3838</v>
      </c>
      <c r="C3839" t="s">
        <v>96</v>
      </c>
      <c r="D3839" s="1">
        <v>43919</v>
      </c>
      <c r="E3839" t="str">
        <f t="shared" si="59"/>
        <v>-Cyprus-43919</v>
      </c>
      <c r="F3839">
        <v>190.88442953376301</v>
      </c>
      <c r="G3839">
        <v>3.77010937562099</v>
      </c>
    </row>
    <row r="3840" spans="1:7" x14ac:dyDescent="0.2">
      <c r="A3840">
        <v>3839</v>
      </c>
      <c r="C3840" t="s">
        <v>96</v>
      </c>
      <c r="D3840" s="1">
        <v>43920</v>
      </c>
      <c r="E3840" t="str">
        <f t="shared" si="59"/>
        <v>-Cyprus-43920</v>
      </c>
      <c r="F3840">
        <v>205.15540757986099</v>
      </c>
      <c r="G3840">
        <v>4.0519718002424696</v>
      </c>
    </row>
    <row r="3841" spans="1:7" x14ac:dyDescent="0.2">
      <c r="A3841">
        <v>3840</v>
      </c>
      <c r="C3841" t="s">
        <v>96</v>
      </c>
      <c r="D3841" s="1">
        <v>43921</v>
      </c>
      <c r="E3841" t="str">
        <f t="shared" si="59"/>
        <v>-Cyprus-43921</v>
      </c>
      <c r="F3841">
        <v>219.426385625959</v>
      </c>
      <c r="G3841">
        <v>4.3338342248639599</v>
      </c>
    </row>
    <row r="3842" spans="1:7" x14ac:dyDescent="0.2">
      <c r="A3842">
        <v>3841</v>
      </c>
      <c r="C3842" t="s">
        <v>96</v>
      </c>
      <c r="D3842" s="1">
        <v>43922</v>
      </c>
      <c r="E3842" t="str">
        <f t="shared" si="59"/>
        <v>-Cyprus-43922</v>
      </c>
      <c r="F3842">
        <v>233.69736367205701</v>
      </c>
      <c r="G3842">
        <v>4.6156966494854403</v>
      </c>
    </row>
    <row r="3843" spans="1:7" x14ac:dyDescent="0.2">
      <c r="A3843">
        <v>3842</v>
      </c>
      <c r="C3843" t="s">
        <v>96</v>
      </c>
      <c r="D3843" s="1">
        <v>43923</v>
      </c>
      <c r="E3843" t="str">
        <f t="shared" ref="E3843:E3906" si="60">CONCATENATE(B3843,"-",C3843,"-",D3843)</f>
        <v>-Cyprus-43923</v>
      </c>
      <c r="F3843">
        <v>247.96834171815499</v>
      </c>
      <c r="G3843">
        <v>4.8975590741069199</v>
      </c>
    </row>
    <row r="3844" spans="1:7" x14ac:dyDescent="0.2">
      <c r="A3844">
        <v>3843</v>
      </c>
      <c r="C3844" t="s">
        <v>96</v>
      </c>
      <c r="D3844" s="1">
        <v>43924</v>
      </c>
      <c r="E3844" t="str">
        <f t="shared" si="60"/>
        <v>-Cyprus-43924</v>
      </c>
      <c r="F3844">
        <v>262.23931976425303</v>
      </c>
      <c r="G3844">
        <v>5.1794214987284004</v>
      </c>
    </row>
    <row r="3845" spans="1:7" x14ac:dyDescent="0.2">
      <c r="A3845">
        <v>3844</v>
      </c>
      <c r="C3845" t="s">
        <v>96</v>
      </c>
      <c r="D3845" s="1">
        <v>43925</v>
      </c>
      <c r="E3845" t="str">
        <f t="shared" si="60"/>
        <v>-Cyprus-43925</v>
      </c>
      <c r="F3845">
        <v>276.51029781034998</v>
      </c>
      <c r="G3845">
        <v>5.46128392334988</v>
      </c>
    </row>
    <row r="3846" spans="1:7" x14ac:dyDescent="0.2">
      <c r="A3846">
        <v>3845</v>
      </c>
      <c r="C3846" t="s">
        <v>96</v>
      </c>
      <c r="D3846" s="1">
        <v>43926</v>
      </c>
      <c r="E3846" t="str">
        <f t="shared" si="60"/>
        <v>-Cyprus-43926</v>
      </c>
      <c r="F3846">
        <v>290.78127585644802</v>
      </c>
      <c r="G3846">
        <v>5.7431463479713596</v>
      </c>
    </row>
    <row r="3847" spans="1:7" x14ac:dyDescent="0.2">
      <c r="A3847">
        <v>3846</v>
      </c>
      <c r="C3847" t="s">
        <v>96</v>
      </c>
      <c r="D3847" s="1">
        <v>43927</v>
      </c>
      <c r="E3847" t="str">
        <f t="shared" si="60"/>
        <v>-Cyprus-43927</v>
      </c>
      <c r="F3847">
        <v>305.052253902546</v>
      </c>
      <c r="G3847">
        <v>6.0250087725928401</v>
      </c>
    </row>
    <row r="3848" spans="1:7" x14ac:dyDescent="0.2">
      <c r="A3848">
        <v>3847</v>
      </c>
      <c r="C3848" t="s">
        <v>96</v>
      </c>
      <c r="D3848" s="1">
        <v>43928</v>
      </c>
      <c r="E3848" t="str">
        <f t="shared" si="60"/>
        <v>-Cyprus-43928</v>
      </c>
      <c r="F3848">
        <v>319.32323194864398</v>
      </c>
      <c r="G3848">
        <v>6.3068711972143197</v>
      </c>
    </row>
    <row r="3849" spans="1:7" x14ac:dyDescent="0.2">
      <c r="A3849">
        <v>3848</v>
      </c>
      <c r="C3849" t="s">
        <v>96</v>
      </c>
      <c r="D3849" s="1">
        <v>43929</v>
      </c>
      <c r="E3849" t="str">
        <f t="shared" si="60"/>
        <v>-Cyprus-43929</v>
      </c>
      <c r="F3849">
        <v>333.59420999474202</v>
      </c>
      <c r="G3849">
        <v>6.5887336218358001</v>
      </c>
    </row>
    <row r="3850" spans="1:7" x14ac:dyDescent="0.2">
      <c r="A3850">
        <v>3849</v>
      </c>
      <c r="C3850" t="s">
        <v>96</v>
      </c>
      <c r="D3850" s="1">
        <v>43930</v>
      </c>
      <c r="E3850" t="str">
        <f t="shared" si="60"/>
        <v>-Cyprus-43930</v>
      </c>
      <c r="F3850">
        <v>347.86518804084</v>
      </c>
      <c r="G3850">
        <v>6.8705960464572797</v>
      </c>
    </row>
    <row r="3851" spans="1:7" x14ac:dyDescent="0.2">
      <c r="A3851">
        <v>3850</v>
      </c>
      <c r="C3851" t="s">
        <v>96</v>
      </c>
      <c r="D3851" s="1">
        <v>43931</v>
      </c>
      <c r="E3851" t="str">
        <f t="shared" si="60"/>
        <v>-Cyprus-43931</v>
      </c>
      <c r="F3851">
        <v>362.13616608693798</v>
      </c>
      <c r="G3851">
        <v>7.1524584710787602</v>
      </c>
    </row>
    <row r="3852" spans="1:7" x14ac:dyDescent="0.2">
      <c r="A3852">
        <v>3851</v>
      </c>
      <c r="C3852" t="s">
        <v>96</v>
      </c>
      <c r="D3852" s="1">
        <v>43932</v>
      </c>
      <c r="E3852" t="str">
        <f t="shared" si="60"/>
        <v>-Cyprus-43932</v>
      </c>
      <c r="F3852">
        <v>376.40714413303499</v>
      </c>
      <c r="G3852">
        <v>7.4343208957002398</v>
      </c>
    </row>
    <row r="3853" spans="1:7" x14ac:dyDescent="0.2">
      <c r="A3853">
        <v>3852</v>
      </c>
      <c r="C3853" t="s">
        <v>96</v>
      </c>
      <c r="D3853" s="1">
        <v>43933</v>
      </c>
      <c r="E3853" t="str">
        <f t="shared" si="60"/>
        <v>-Cyprus-43933</v>
      </c>
      <c r="F3853">
        <v>390.67812217913303</v>
      </c>
      <c r="G3853">
        <v>7.7161833203217203</v>
      </c>
    </row>
    <row r="3854" spans="1:7" x14ac:dyDescent="0.2">
      <c r="A3854">
        <v>3853</v>
      </c>
      <c r="C3854" t="s">
        <v>96</v>
      </c>
      <c r="D3854" s="1">
        <v>43934</v>
      </c>
      <c r="E3854" t="str">
        <f t="shared" si="60"/>
        <v>-Cyprus-43934</v>
      </c>
      <c r="F3854">
        <v>404.94910022523101</v>
      </c>
      <c r="G3854">
        <v>7.9980457449432096</v>
      </c>
    </row>
    <row r="3855" spans="1:7" x14ac:dyDescent="0.2">
      <c r="A3855">
        <v>3854</v>
      </c>
      <c r="C3855" t="s">
        <v>96</v>
      </c>
      <c r="D3855" s="1">
        <v>43935</v>
      </c>
      <c r="E3855" t="str">
        <f t="shared" si="60"/>
        <v>-Cyprus-43935</v>
      </c>
      <c r="F3855">
        <v>419.22007827132899</v>
      </c>
      <c r="G3855">
        <v>8.2799081695646795</v>
      </c>
    </row>
    <row r="3856" spans="1:7" x14ac:dyDescent="0.2">
      <c r="A3856">
        <v>3855</v>
      </c>
      <c r="C3856" t="s">
        <v>96</v>
      </c>
      <c r="D3856" s="1">
        <v>43936</v>
      </c>
      <c r="E3856" t="str">
        <f t="shared" si="60"/>
        <v>-Cyprus-43936</v>
      </c>
      <c r="F3856">
        <v>433.49105631742702</v>
      </c>
      <c r="G3856">
        <v>8.5617705941861697</v>
      </c>
    </row>
    <row r="3857" spans="1:7" x14ac:dyDescent="0.2">
      <c r="A3857">
        <v>3856</v>
      </c>
      <c r="C3857" t="s">
        <v>96</v>
      </c>
      <c r="D3857" s="1">
        <v>43937</v>
      </c>
      <c r="E3857" t="str">
        <f t="shared" si="60"/>
        <v>-Cyprus-43937</v>
      </c>
      <c r="F3857">
        <v>447.76203436352398</v>
      </c>
      <c r="G3857">
        <v>8.8436330188076493</v>
      </c>
    </row>
    <row r="3858" spans="1:7" x14ac:dyDescent="0.2">
      <c r="A3858">
        <v>3857</v>
      </c>
      <c r="C3858" t="s">
        <v>96</v>
      </c>
      <c r="D3858" s="1">
        <v>43938</v>
      </c>
      <c r="E3858" t="str">
        <f t="shared" si="60"/>
        <v>-Cyprus-43938</v>
      </c>
      <c r="F3858">
        <v>462.03301240962202</v>
      </c>
      <c r="G3858">
        <v>9.1254954434291307</v>
      </c>
    </row>
    <row r="3859" spans="1:7" x14ac:dyDescent="0.2">
      <c r="A3859">
        <v>3858</v>
      </c>
      <c r="C3859" t="s">
        <v>96</v>
      </c>
      <c r="D3859" s="1">
        <v>43939</v>
      </c>
      <c r="E3859" t="str">
        <f t="shared" si="60"/>
        <v>-Cyprus-43939</v>
      </c>
      <c r="F3859">
        <v>476.30399045572</v>
      </c>
      <c r="G3859">
        <v>9.4073578680506103</v>
      </c>
    </row>
    <row r="3860" spans="1:7" x14ac:dyDescent="0.2">
      <c r="A3860">
        <v>3859</v>
      </c>
      <c r="C3860" t="s">
        <v>96</v>
      </c>
      <c r="D3860" s="1">
        <v>43940</v>
      </c>
      <c r="E3860" t="str">
        <f t="shared" si="60"/>
        <v>-Cyprus-43940</v>
      </c>
      <c r="F3860">
        <v>490.57496850181798</v>
      </c>
      <c r="G3860">
        <v>9.6892202926720898</v>
      </c>
    </row>
    <row r="3861" spans="1:7" x14ac:dyDescent="0.2">
      <c r="A3861">
        <v>3860</v>
      </c>
      <c r="C3861" t="s">
        <v>96</v>
      </c>
      <c r="D3861" s="1">
        <v>43941</v>
      </c>
      <c r="E3861" t="str">
        <f t="shared" si="60"/>
        <v>-Cyprus-43941</v>
      </c>
      <c r="F3861">
        <v>504.84594654791601</v>
      </c>
      <c r="G3861">
        <v>9.9710827172935694</v>
      </c>
    </row>
    <row r="3862" spans="1:7" x14ac:dyDescent="0.2">
      <c r="A3862">
        <v>3861</v>
      </c>
      <c r="C3862" t="s">
        <v>96</v>
      </c>
      <c r="D3862" s="1">
        <v>43942</v>
      </c>
      <c r="E3862" t="str">
        <f t="shared" si="60"/>
        <v>-Cyprus-43942</v>
      </c>
      <c r="F3862">
        <v>519.11692459401399</v>
      </c>
      <c r="G3862">
        <v>10.252945141914999</v>
      </c>
    </row>
    <row r="3863" spans="1:7" x14ac:dyDescent="0.2">
      <c r="A3863">
        <v>3862</v>
      </c>
      <c r="C3863" t="s">
        <v>96</v>
      </c>
      <c r="D3863" s="1">
        <v>43943</v>
      </c>
      <c r="E3863" t="str">
        <f t="shared" si="60"/>
        <v>-Cyprus-43943</v>
      </c>
      <c r="F3863">
        <v>533.38790264011197</v>
      </c>
      <c r="G3863">
        <v>10.5348075665365</v>
      </c>
    </row>
    <row r="3864" spans="1:7" x14ac:dyDescent="0.2">
      <c r="A3864">
        <v>3863</v>
      </c>
      <c r="C3864" t="s">
        <v>96</v>
      </c>
      <c r="D3864" s="1">
        <v>43944</v>
      </c>
      <c r="E3864" t="str">
        <f t="shared" si="60"/>
        <v>-Cyprus-43944</v>
      </c>
      <c r="F3864">
        <v>547.65888068620905</v>
      </c>
      <c r="G3864">
        <v>10.816669991157999</v>
      </c>
    </row>
    <row r="3865" spans="1:7" x14ac:dyDescent="0.2">
      <c r="A3865">
        <v>3864</v>
      </c>
      <c r="C3865" t="s">
        <v>96</v>
      </c>
      <c r="D3865" s="1">
        <v>43945</v>
      </c>
      <c r="E3865" t="str">
        <f t="shared" si="60"/>
        <v>-Cyprus-43945</v>
      </c>
      <c r="F3865">
        <v>561.92985873230703</v>
      </c>
      <c r="G3865">
        <v>11.098532415779401</v>
      </c>
    </row>
    <row r="3866" spans="1:7" x14ac:dyDescent="0.2">
      <c r="A3866">
        <v>3865</v>
      </c>
      <c r="C3866" t="s">
        <v>96</v>
      </c>
      <c r="D3866" s="1">
        <v>43946</v>
      </c>
      <c r="E3866" t="str">
        <f t="shared" si="60"/>
        <v>-Cyprus-43946</v>
      </c>
      <c r="F3866">
        <v>576.20083677840501</v>
      </c>
      <c r="G3866">
        <v>11.3803948404009</v>
      </c>
    </row>
    <row r="3867" spans="1:7" x14ac:dyDescent="0.2">
      <c r="A3867">
        <v>3866</v>
      </c>
      <c r="C3867" t="s">
        <v>96</v>
      </c>
      <c r="D3867" s="1">
        <v>43947</v>
      </c>
      <c r="E3867" t="str">
        <f t="shared" si="60"/>
        <v>-Cyprus-43947</v>
      </c>
      <c r="F3867">
        <v>590.47181482450299</v>
      </c>
      <c r="G3867">
        <v>11.662257265022401</v>
      </c>
    </row>
    <row r="3868" spans="1:7" x14ac:dyDescent="0.2">
      <c r="A3868">
        <v>3867</v>
      </c>
      <c r="C3868" t="s">
        <v>96</v>
      </c>
      <c r="D3868" s="1">
        <v>43948</v>
      </c>
      <c r="E3868" t="str">
        <f t="shared" si="60"/>
        <v>-Cyprus-43948</v>
      </c>
      <c r="F3868">
        <v>604.74279287060006</v>
      </c>
      <c r="G3868">
        <v>11.9441196896439</v>
      </c>
    </row>
    <row r="3869" spans="1:7" x14ac:dyDescent="0.2">
      <c r="A3869">
        <v>3868</v>
      </c>
      <c r="C3869" t="s">
        <v>96</v>
      </c>
      <c r="D3869" s="1">
        <v>43949</v>
      </c>
      <c r="E3869" t="str">
        <f t="shared" si="60"/>
        <v>-Cyprus-43949</v>
      </c>
      <c r="F3869">
        <v>619.01377091669804</v>
      </c>
      <c r="G3869">
        <v>12.225982114265401</v>
      </c>
    </row>
    <row r="3870" spans="1:7" x14ac:dyDescent="0.2">
      <c r="A3870">
        <v>3869</v>
      </c>
      <c r="C3870" t="s">
        <v>96</v>
      </c>
      <c r="D3870" s="1">
        <v>43950</v>
      </c>
      <c r="E3870" t="str">
        <f t="shared" si="60"/>
        <v>-Cyprus-43950</v>
      </c>
      <c r="F3870">
        <v>633.28474896279602</v>
      </c>
      <c r="G3870">
        <v>12.5078445388868</v>
      </c>
    </row>
    <row r="3871" spans="1:7" x14ac:dyDescent="0.2">
      <c r="A3871">
        <v>3870</v>
      </c>
      <c r="C3871" t="s">
        <v>96</v>
      </c>
      <c r="D3871" s="1">
        <v>43951</v>
      </c>
      <c r="E3871" t="str">
        <f t="shared" si="60"/>
        <v>-Cyprus-43951</v>
      </c>
      <c r="F3871">
        <v>647.555727008894</v>
      </c>
      <c r="G3871">
        <v>12.7897069635083</v>
      </c>
    </row>
    <row r="3872" spans="1:7" x14ac:dyDescent="0.2">
      <c r="A3872">
        <v>3871</v>
      </c>
      <c r="C3872" t="s">
        <v>97</v>
      </c>
      <c r="D3872" s="1">
        <v>43909</v>
      </c>
      <c r="E3872" t="str">
        <f t="shared" si="60"/>
        <v>-Czechia-43909</v>
      </c>
      <c r="F3872">
        <v>645.45361220592099</v>
      </c>
      <c r="G3872">
        <v>2.0624296520185501</v>
      </c>
    </row>
    <row r="3873" spans="1:7" x14ac:dyDescent="0.2">
      <c r="A3873">
        <v>3872</v>
      </c>
      <c r="C3873" t="s">
        <v>97</v>
      </c>
      <c r="D3873" s="1">
        <v>43910</v>
      </c>
      <c r="E3873" t="str">
        <f t="shared" si="60"/>
        <v>-Czechia-43910</v>
      </c>
      <c r="F3873">
        <v>782.86295772462097</v>
      </c>
      <c r="G3873">
        <v>2.5014962298531498</v>
      </c>
    </row>
    <row r="3874" spans="1:7" x14ac:dyDescent="0.2">
      <c r="A3874">
        <v>3873</v>
      </c>
      <c r="C3874" t="s">
        <v>97</v>
      </c>
      <c r="D3874" s="1">
        <v>43911</v>
      </c>
      <c r="E3874" t="str">
        <f t="shared" si="60"/>
        <v>-Czechia-43911</v>
      </c>
      <c r="F3874">
        <v>936.69369520696796</v>
      </c>
      <c r="G3874">
        <v>2.9930343797306902</v>
      </c>
    </row>
    <row r="3875" spans="1:7" x14ac:dyDescent="0.2">
      <c r="A3875">
        <v>3874</v>
      </c>
      <c r="C3875" t="s">
        <v>97</v>
      </c>
      <c r="D3875" s="1">
        <v>43912</v>
      </c>
      <c r="E3875" t="str">
        <f t="shared" si="60"/>
        <v>-Czechia-43912</v>
      </c>
      <c r="F3875">
        <v>1107.44478015146</v>
      </c>
      <c r="G3875">
        <v>3.53863842321929</v>
      </c>
    </row>
    <row r="3876" spans="1:7" x14ac:dyDescent="0.2">
      <c r="A3876">
        <v>3875</v>
      </c>
      <c r="C3876" t="s">
        <v>97</v>
      </c>
      <c r="D3876" s="1">
        <v>43913</v>
      </c>
      <c r="E3876" t="str">
        <f t="shared" si="60"/>
        <v>-Czechia-43913</v>
      </c>
      <c r="F3876">
        <v>1295.7497016776399</v>
      </c>
      <c r="G3876">
        <v>4.1403325596101599</v>
      </c>
    </row>
    <row r="3877" spans="1:7" x14ac:dyDescent="0.2">
      <c r="A3877">
        <v>3876</v>
      </c>
      <c r="C3877" t="s">
        <v>97</v>
      </c>
      <c r="D3877" s="1">
        <v>43914</v>
      </c>
      <c r="E3877" t="str">
        <f t="shared" si="60"/>
        <v>-Czechia-43914</v>
      </c>
      <c r="F3877">
        <v>1502.3535805235699</v>
      </c>
      <c r="G3877">
        <v>4.8004976867331299</v>
      </c>
    </row>
    <row r="3878" spans="1:7" x14ac:dyDescent="0.2">
      <c r="A3878">
        <v>3877</v>
      </c>
      <c r="C3878" t="s">
        <v>97</v>
      </c>
      <c r="D3878" s="1">
        <v>43915</v>
      </c>
      <c r="E3878" t="str">
        <f t="shared" si="60"/>
        <v>-Czechia-43915</v>
      </c>
      <c r="F3878">
        <v>1727.9834396911699</v>
      </c>
      <c r="G3878">
        <v>5.5214568743928902</v>
      </c>
    </row>
    <row r="3879" spans="1:7" x14ac:dyDescent="0.2">
      <c r="A3879">
        <v>3878</v>
      </c>
      <c r="C3879" t="s">
        <v>97</v>
      </c>
      <c r="D3879" s="1">
        <v>43916</v>
      </c>
      <c r="E3879" t="str">
        <f t="shared" si="60"/>
        <v>-Czechia-43916</v>
      </c>
      <c r="F3879">
        <v>1971.4951429395901</v>
      </c>
      <c r="G3879">
        <v>6.2995542432753098</v>
      </c>
    </row>
    <row r="3880" spans="1:7" x14ac:dyDescent="0.2">
      <c r="A3880">
        <v>3879</v>
      </c>
      <c r="C3880" t="s">
        <v>97</v>
      </c>
      <c r="D3880" s="1">
        <v>43917</v>
      </c>
      <c r="E3880" t="str">
        <f t="shared" si="60"/>
        <v>-Czechia-43917</v>
      </c>
      <c r="F3880">
        <v>2228.4478774854801</v>
      </c>
      <c r="G3880">
        <v>7.1205999836245297</v>
      </c>
    </row>
    <row r="3881" spans="1:7" x14ac:dyDescent="0.2">
      <c r="A3881">
        <v>3880</v>
      </c>
      <c r="C3881" t="s">
        <v>97</v>
      </c>
      <c r="D3881" s="1">
        <v>43918</v>
      </c>
      <c r="E3881" t="str">
        <f t="shared" si="60"/>
        <v>-Czechia-43918</v>
      </c>
      <c r="F3881">
        <v>2494.0652567932102</v>
      </c>
      <c r="G3881">
        <v>7.9693320207781904</v>
      </c>
    </row>
    <row r="3882" spans="1:7" x14ac:dyDescent="0.2">
      <c r="A3882">
        <v>3881</v>
      </c>
      <c r="C3882" t="s">
        <v>97</v>
      </c>
      <c r="D3882" s="1">
        <v>43919</v>
      </c>
      <c r="E3882" t="str">
        <f t="shared" si="60"/>
        <v>-Czechia-43919</v>
      </c>
      <c r="F3882">
        <v>2762.42282963664</v>
      </c>
      <c r="G3882">
        <v>8.8268198481132707</v>
      </c>
    </row>
    <row r="3883" spans="1:7" x14ac:dyDescent="0.2">
      <c r="A3883">
        <v>3882</v>
      </c>
      <c r="C3883" t="s">
        <v>97</v>
      </c>
      <c r="D3883" s="1">
        <v>43920</v>
      </c>
      <c r="E3883" t="str">
        <f t="shared" si="60"/>
        <v>-Czechia-43920</v>
      </c>
      <c r="F3883">
        <v>3030.7804024800798</v>
      </c>
      <c r="G3883">
        <v>9.6843076754483501</v>
      </c>
    </row>
    <row r="3884" spans="1:7" x14ac:dyDescent="0.2">
      <c r="A3884">
        <v>3883</v>
      </c>
      <c r="C3884" t="s">
        <v>97</v>
      </c>
      <c r="D3884" s="1">
        <v>43921</v>
      </c>
      <c r="E3884" t="str">
        <f t="shared" si="60"/>
        <v>-Czechia-43921</v>
      </c>
      <c r="F3884">
        <v>3299.1379753235201</v>
      </c>
      <c r="G3884">
        <v>10.541795502783399</v>
      </c>
    </row>
    <row r="3885" spans="1:7" x14ac:dyDescent="0.2">
      <c r="A3885">
        <v>3884</v>
      </c>
      <c r="C3885" t="s">
        <v>97</v>
      </c>
      <c r="D3885" s="1">
        <v>43922</v>
      </c>
      <c r="E3885" t="str">
        <f t="shared" si="60"/>
        <v>-Czechia-43922</v>
      </c>
      <c r="F3885">
        <v>3567.4955481669599</v>
      </c>
      <c r="G3885">
        <v>11.3992833301185</v>
      </c>
    </row>
    <row r="3886" spans="1:7" x14ac:dyDescent="0.2">
      <c r="A3886">
        <v>3885</v>
      </c>
      <c r="C3886" t="s">
        <v>97</v>
      </c>
      <c r="D3886" s="1">
        <v>43923</v>
      </c>
      <c r="E3886" t="str">
        <f t="shared" si="60"/>
        <v>-Czechia-43923</v>
      </c>
      <c r="F3886">
        <v>3835.8531210103902</v>
      </c>
      <c r="G3886">
        <v>12.2567711574535</v>
      </c>
    </row>
    <row r="3887" spans="1:7" x14ac:dyDescent="0.2">
      <c r="A3887">
        <v>3886</v>
      </c>
      <c r="C3887" t="s">
        <v>97</v>
      </c>
      <c r="D3887" s="1">
        <v>43924</v>
      </c>
      <c r="E3887" t="str">
        <f t="shared" si="60"/>
        <v>-Czechia-43924</v>
      </c>
      <c r="F3887">
        <v>4104.21069385383</v>
      </c>
      <c r="G3887">
        <v>13.1142589847886</v>
      </c>
    </row>
    <row r="3888" spans="1:7" x14ac:dyDescent="0.2">
      <c r="A3888">
        <v>3887</v>
      </c>
      <c r="C3888" t="s">
        <v>97</v>
      </c>
      <c r="D3888" s="1">
        <v>43925</v>
      </c>
      <c r="E3888" t="str">
        <f t="shared" si="60"/>
        <v>-Czechia-43925</v>
      </c>
      <c r="F3888">
        <v>4372.5682666972598</v>
      </c>
      <c r="G3888">
        <v>13.971746812123699</v>
      </c>
    </row>
    <row r="3889" spans="1:7" x14ac:dyDescent="0.2">
      <c r="A3889">
        <v>3888</v>
      </c>
      <c r="C3889" t="s">
        <v>97</v>
      </c>
      <c r="D3889" s="1">
        <v>43926</v>
      </c>
      <c r="E3889" t="str">
        <f t="shared" si="60"/>
        <v>-Czechia-43926</v>
      </c>
      <c r="F3889">
        <v>4640.9258395406996</v>
      </c>
      <c r="G3889">
        <v>14.8292346394588</v>
      </c>
    </row>
    <row r="3890" spans="1:7" x14ac:dyDescent="0.2">
      <c r="A3890">
        <v>3889</v>
      </c>
      <c r="C3890" t="s">
        <v>97</v>
      </c>
      <c r="D3890" s="1">
        <v>43927</v>
      </c>
      <c r="E3890" t="str">
        <f t="shared" si="60"/>
        <v>-Czechia-43927</v>
      </c>
      <c r="F3890">
        <v>4909.2834123841403</v>
      </c>
      <c r="G3890">
        <v>15.686722466793899</v>
      </c>
    </row>
    <row r="3891" spans="1:7" x14ac:dyDescent="0.2">
      <c r="A3891">
        <v>3890</v>
      </c>
      <c r="C3891" t="s">
        <v>97</v>
      </c>
      <c r="D3891" s="1">
        <v>43928</v>
      </c>
      <c r="E3891" t="str">
        <f t="shared" si="60"/>
        <v>-Czechia-43928</v>
      </c>
      <c r="F3891">
        <v>5177.6409852275701</v>
      </c>
      <c r="G3891">
        <v>16.544210294128899</v>
      </c>
    </row>
    <row r="3892" spans="1:7" x14ac:dyDescent="0.2">
      <c r="A3892">
        <v>3891</v>
      </c>
      <c r="C3892" t="s">
        <v>97</v>
      </c>
      <c r="D3892" s="1">
        <v>43929</v>
      </c>
      <c r="E3892" t="str">
        <f t="shared" si="60"/>
        <v>-Czechia-43929</v>
      </c>
      <c r="F3892">
        <v>5445.9985580710099</v>
      </c>
      <c r="G3892">
        <v>17.401698121464001</v>
      </c>
    </row>
    <row r="3893" spans="1:7" x14ac:dyDescent="0.2">
      <c r="A3893">
        <v>3892</v>
      </c>
      <c r="C3893" t="s">
        <v>97</v>
      </c>
      <c r="D3893" s="1">
        <v>43930</v>
      </c>
      <c r="E3893" t="str">
        <f t="shared" si="60"/>
        <v>-Czechia-43930</v>
      </c>
      <c r="F3893">
        <v>5714.3561309144497</v>
      </c>
      <c r="G3893">
        <v>18.2591859487991</v>
      </c>
    </row>
    <row r="3894" spans="1:7" x14ac:dyDescent="0.2">
      <c r="A3894">
        <v>3893</v>
      </c>
      <c r="C3894" t="s">
        <v>97</v>
      </c>
      <c r="D3894" s="1">
        <v>43931</v>
      </c>
      <c r="E3894" t="str">
        <f t="shared" si="60"/>
        <v>-Czechia-43931</v>
      </c>
      <c r="F3894">
        <v>5982.7137037578796</v>
      </c>
      <c r="G3894">
        <v>19.116673776134199</v>
      </c>
    </row>
    <row r="3895" spans="1:7" x14ac:dyDescent="0.2">
      <c r="A3895">
        <v>3894</v>
      </c>
      <c r="C3895" t="s">
        <v>97</v>
      </c>
      <c r="D3895" s="1">
        <v>43932</v>
      </c>
      <c r="E3895" t="str">
        <f t="shared" si="60"/>
        <v>-Czechia-43932</v>
      </c>
      <c r="F3895">
        <v>6251.0712766013203</v>
      </c>
      <c r="G3895">
        <v>19.974161603469199</v>
      </c>
    </row>
    <row r="3896" spans="1:7" x14ac:dyDescent="0.2">
      <c r="A3896">
        <v>3895</v>
      </c>
      <c r="C3896" t="s">
        <v>97</v>
      </c>
      <c r="D3896" s="1">
        <v>43933</v>
      </c>
      <c r="E3896" t="str">
        <f t="shared" si="60"/>
        <v>-Czechia-43933</v>
      </c>
      <c r="F3896">
        <v>6519.4288494447601</v>
      </c>
      <c r="G3896">
        <v>20.831649430804301</v>
      </c>
    </row>
    <row r="3897" spans="1:7" x14ac:dyDescent="0.2">
      <c r="A3897">
        <v>3896</v>
      </c>
      <c r="C3897" t="s">
        <v>97</v>
      </c>
      <c r="D3897" s="1">
        <v>43934</v>
      </c>
      <c r="E3897" t="str">
        <f t="shared" si="60"/>
        <v>-Czechia-43934</v>
      </c>
      <c r="F3897">
        <v>6787.7864222881899</v>
      </c>
      <c r="G3897">
        <v>21.6891372581394</v>
      </c>
    </row>
    <row r="3898" spans="1:7" x14ac:dyDescent="0.2">
      <c r="A3898">
        <v>3897</v>
      </c>
      <c r="C3898" t="s">
        <v>97</v>
      </c>
      <c r="D3898" s="1">
        <v>43935</v>
      </c>
      <c r="E3898" t="str">
        <f t="shared" si="60"/>
        <v>-Czechia-43935</v>
      </c>
      <c r="F3898">
        <v>7056.1439951316297</v>
      </c>
      <c r="G3898">
        <v>22.546625085474499</v>
      </c>
    </row>
    <row r="3899" spans="1:7" x14ac:dyDescent="0.2">
      <c r="A3899">
        <v>3898</v>
      </c>
      <c r="C3899" t="s">
        <v>97</v>
      </c>
      <c r="D3899" s="1">
        <v>43936</v>
      </c>
      <c r="E3899" t="str">
        <f t="shared" si="60"/>
        <v>-Czechia-43936</v>
      </c>
      <c r="F3899">
        <v>7324.5015679750704</v>
      </c>
      <c r="G3899">
        <v>23.404112912809602</v>
      </c>
    </row>
    <row r="3900" spans="1:7" x14ac:dyDescent="0.2">
      <c r="A3900">
        <v>3899</v>
      </c>
      <c r="C3900" t="s">
        <v>97</v>
      </c>
      <c r="D3900" s="1">
        <v>43937</v>
      </c>
      <c r="E3900" t="str">
        <f t="shared" si="60"/>
        <v>-Czechia-43937</v>
      </c>
      <c r="F3900">
        <v>7592.8591408185002</v>
      </c>
      <c r="G3900">
        <v>24.261600740144601</v>
      </c>
    </row>
    <row r="3901" spans="1:7" x14ac:dyDescent="0.2">
      <c r="A3901">
        <v>3900</v>
      </c>
      <c r="C3901" t="s">
        <v>97</v>
      </c>
      <c r="D3901" s="1">
        <v>43938</v>
      </c>
      <c r="E3901" t="str">
        <f t="shared" si="60"/>
        <v>-Czechia-43938</v>
      </c>
      <c r="F3901">
        <v>7861.21671366194</v>
      </c>
      <c r="G3901">
        <v>25.1190885674797</v>
      </c>
    </row>
    <row r="3902" spans="1:7" x14ac:dyDescent="0.2">
      <c r="A3902">
        <v>3901</v>
      </c>
      <c r="C3902" t="s">
        <v>97</v>
      </c>
      <c r="D3902" s="1">
        <v>43939</v>
      </c>
      <c r="E3902" t="str">
        <f t="shared" si="60"/>
        <v>-Czechia-43939</v>
      </c>
      <c r="F3902">
        <v>8129.5742865053799</v>
      </c>
      <c r="G3902">
        <v>25.976576394814799</v>
      </c>
    </row>
    <row r="3903" spans="1:7" x14ac:dyDescent="0.2">
      <c r="A3903">
        <v>3902</v>
      </c>
      <c r="C3903" t="s">
        <v>97</v>
      </c>
      <c r="D3903" s="1">
        <v>43940</v>
      </c>
      <c r="E3903" t="str">
        <f t="shared" si="60"/>
        <v>-Czechia-43940</v>
      </c>
      <c r="F3903">
        <v>8397.9318593488206</v>
      </c>
      <c r="G3903">
        <v>26.834064222149902</v>
      </c>
    </row>
    <row r="3904" spans="1:7" x14ac:dyDescent="0.2">
      <c r="A3904">
        <v>3903</v>
      </c>
      <c r="C3904" t="s">
        <v>97</v>
      </c>
      <c r="D3904" s="1">
        <v>43941</v>
      </c>
      <c r="E3904" t="str">
        <f t="shared" si="60"/>
        <v>-Czechia-43941</v>
      </c>
      <c r="F3904">
        <v>8666.2894321922504</v>
      </c>
      <c r="G3904">
        <v>27.691552049485001</v>
      </c>
    </row>
    <row r="3905" spans="1:7" x14ac:dyDescent="0.2">
      <c r="A3905">
        <v>3904</v>
      </c>
      <c r="C3905" t="s">
        <v>97</v>
      </c>
      <c r="D3905" s="1">
        <v>43942</v>
      </c>
      <c r="E3905" t="str">
        <f t="shared" si="60"/>
        <v>-Czechia-43942</v>
      </c>
      <c r="F3905">
        <v>8934.6470050356893</v>
      </c>
      <c r="G3905">
        <v>28.54903987682</v>
      </c>
    </row>
    <row r="3906" spans="1:7" x14ac:dyDescent="0.2">
      <c r="A3906">
        <v>3905</v>
      </c>
      <c r="C3906" t="s">
        <v>97</v>
      </c>
      <c r="D3906" s="1">
        <v>43943</v>
      </c>
      <c r="E3906" t="str">
        <f t="shared" si="60"/>
        <v>-Czechia-43943</v>
      </c>
      <c r="F3906">
        <v>9203.0045778791191</v>
      </c>
      <c r="G3906">
        <v>29.406527704155099</v>
      </c>
    </row>
    <row r="3907" spans="1:7" x14ac:dyDescent="0.2">
      <c r="A3907">
        <v>3906</v>
      </c>
      <c r="C3907" t="s">
        <v>97</v>
      </c>
      <c r="D3907" s="1">
        <v>43944</v>
      </c>
      <c r="E3907" t="str">
        <f t="shared" ref="E3907:E3970" si="61">CONCATENATE(B3907,"-",C3907,"-",D3907)</f>
        <v>-Czechia-43944</v>
      </c>
      <c r="F3907">
        <v>9471.3621507225598</v>
      </c>
      <c r="G3907">
        <v>30.264015531490202</v>
      </c>
    </row>
    <row r="3908" spans="1:7" x14ac:dyDescent="0.2">
      <c r="A3908">
        <v>3907</v>
      </c>
      <c r="C3908" t="s">
        <v>97</v>
      </c>
      <c r="D3908" s="1">
        <v>43945</v>
      </c>
      <c r="E3908" t="str">
        <f t="shared" si="61"/>
        <v>-Czechia-43945</v>
      </c>
      <c r="F3908">
        <v>9739.7197235660005</v>
      </c>
      <c r="G3908">
        <v>31.121503358825301</v>
      </c>
    </row>
    <row r="3909" spans="1:7" x14ac:dyDescent="0.2">
      <c r="A3909">
        <v>3908</v>
      </c>
      <c r="C3909" t="s">
        <v>97</v>
      </c>
      <c r="D3909" s="1">
        <v>43946</v>
      </c>
      <c r="E3909" t="str">
        <f t="shared" si="61"/>
        <v>-Czechia-43946</v>
      </c>
      <c r="F3909">
        <v>10008.077296409399</v>
      </c>
      <c r="G3909">
        <v>31.9789911861604</v>
      </c>
    </row>
    <row r="3910" spans="1:7" x14ac:dyDescent="0.2">
      <c r="A3910">
        <v>3909</v>
      </c>
      <c r="C3910" t="s">
        <v>97</v>
      </c>
      <c r="D3910" s="1">
        <v>43947</v>
      </c>
      <c r="E3910" t="str">
        <f t="shared" si="61"/>
        <v>-Czechia-43947</v>
      </c>
      <c r="F3910">
        <v>10276.4348692528</v>
      </c>
      <c r="G3910">
        <v>32.836479013495399</v>
      </c>
    </row>
    <row r="3911" spans="1:7" x14ac:dyDescent="0.2">
      <c r="A3911">
        <v>3910</v>
      </c>
      <c r="C3911" t="s">
        <v>97</v>
      </c>
      <c r="D3911" s="1">
        <v>43948</v>
      </c>
      <c r="E3911" t="str">
        <f t="shared" si="61"/>
        <v>-Czechia-43948</v>
      </c>
      <c r="F3911">
        <v>10544.792442096301</v>
      </c>
      <c r="G3911">
        <v>33.693966840830498</v>
      </c>
    </row>
    <row r="3912" spans="1:7" x14ac:dyDescent="0.2">
      <c r="A3912">
        <v>3911</v>
      </c>
      <c r="C3912" t="s">
        <v>97</v>
      </c>
      <c r="D3912" s="1">
        <v>43949</v>
      </c>
      <c r="E3912" t="str">
        <f t="shared" si="61"/>
        <v>-Czechia-43949</v>
      </c>
      <c r="F3912">
        <v>10813.1500149397</v>
      </c>
      <c r="G3912">
        <v>34.551454668165597</v>
      </c>
    </row>
    <row r="3913" spans="1:7" x14ac:dyDescent="0.2">
      <c r="A3913">
        <v>3912</v>
      </c>
      <c r="C3913" t="s">
        <v>97</v>
      </c>
      <c r="D3913" s="1">
        <v>43950</v>
      </c>
      <c r="E3913" t="str">
        <f t="shared" si="61"/>
        <v>-Czechia-43950</v>
      </c>
      <c r="F3913">
        <v>11081.5075877831</v>
      </c>
      <c r="G3913">
        <v>35.408942495500703</v>
      </c>
    </row>
    <row r="3914" spans="1:7" x14ac:dyDescent="0.2">
      <c r="A3914">
        <v>3913</v>
      </c>
      <c r="C3914" t="s">
        <v>97</v>
      </c>
      <c r="D3914" s="1">
        <v>43951</v>
      </c>
      <c r="E3914" t="str">
        <f t="shared" si="61"/>
        <v>-Czechia-43951</v>
      </c>
      <c r="F3914">
        <v>11349.865160626599</v>
      </c>
      <c r="G3914">
        <v>36.266430322835802</v>
      </c>
    </row>
    <row r="3915" spans="1:7" x14ac:dyDescent="0.2">
      <c r="A3915">
        <v>3914</v>
      </c>
      <c r="B3915" t="s">
        <v>98</v>
      </c>
      <c r="C3915" t="s">
        <v>99</v>
      </c>
      <c r="D3915" s="1">
        <v>43909</v>
      </c>
      <c r="E3915" t="str">
        <f t="shared" si="61"/>
        <v>Faroe Islands-Denmark-43909</v>
      </c>
      <c r="F3915">
        <v>70.658750222354797</v>
      </c>
      <c r="G3915">
        <v>0</v>
      </c>
    </row>
    <row r="3916" spans="1:7" x14ac:dyDescent="0.2">
      <c r="A3916">
        <v>3915</v>
      </c>
      <c r="B3916" t="s">
        <v>98</v>
      </c>
      <c r="C3916" t="s">
        <v>99</v>
      </c>
      <c r="D3916" s="1">
        <v>43910</v>
      </c>
      <c r="E3916" t="str">
        <f t="shared" si="61"/>
        <v>Faroe Islands-Denmark-43910</v>
      </c>
      <c r="F3916">
        <v>83.789608112890903</v>
      </c>
      <c r="G3916">
        <v>0</v>
      </c>
    </row>
    <row r="3917" spans="1:7" x14ac:dyDescent="0.2">
      <c r="A3917">
        <v>3916</v>
      </c>
      <c r="B3917" t="s">
        <v>98</v>
      </c>
      <c r="C3917" t="s">
        <v>99</v>
      </c>
      <c r="D3917" s="1">
        <v>43911</v>
      </c>
      <c r="E3917" t="str">
        <f t="shared" si="61"/>
        <v>Faroe Islands-Denmark-43911</v>
      </c>
      <c r="F3917">
        <v>95.942383312867094</v>
      </c>
      <c r="G3917">
        <v>0</v>
      </c>
    </row>
    <row r="3918" spans="1:7" x14ac:dyDescent="0.2">
      <c r="A3918">
        <v>3917</v>
      </c>
      <c r="B3918" t="s">
        <v>98</v>
      </c>
      <c r="C3918" t="s">
        <v>99</v>
      </c>
      <c r="D3918" s="1">
        <v>43912</v>
      </c>
      <c r="E3918" t="str">
        <f t="shared" si="61"/>
        <v>Faroe Islands-Denmark-43912</v>
      </c>
      <c r="F3918">
        <v>106.98427781618901</v>
      </c>
      <c r="G3918">
        <v>0</v>
      </c>
    </row>
    <row r="3919" spans="1:7" x14ac:dyDescent="0.2">
      <c r="A3919">
        <v>3918</v>
      </c>
      <c r="B3919" t="s">
        <v>98</v>
      </c>
      <c r="C3919" t="s">
        <v>99</v>
      </c>
      <c r="D3919" s="1">
        <v>43913</v>
      </c>
      <c r="E3919" t="str">
        <f t="shared" si="61"/>
        <v>Faroe Islands-Denmark-43913</v>
      </c>
      <c r="F3919">
        <v>116.57236574704601</v>
      </c>
      <c r="G3919">
        <v>0</v>
      </c>
    </row>
    <row r="3920" spans="1:7" x14ac:dyDescent="0.2">
      <c r="A3920">
        <v>3919</v>
      </c>
      <c r="B3920" t="s">
        <v>98</v>
      </c>
      <c r="C3920" t="s">
        <v>99</v>
      </c>
      <c r="D3920" s="1">
        <v>43914</v>
      </c>
      <c r="E3920" t="str">
        <f t="shared" si="61"/>
        <v>Faroe Islands-Denmark-43914</v>
      </c>
      <c r="F3920">
        <v>124.847762788792</v>
      </c>
      <c r="G3920">
        <v>0</v>
      </c>
    </row>
    <row r="3921" spans="1:7" x14ac:dyDescent="0.2">
      <c r="A3921">
        <v>3920</v>
      </c>
      <c r="B3921" t="s">
        <v>98</v>
      </c>
      <c r="C3921" t="s">
        <v>99</v>
      </c>
      <c r="D3921" s="1">
        <v>43915</v>
      </c>
      <c r="E3921" t="str">
        <f t="shared" si="61"/>
        <v>Faroe Islands-Denmark-43915</v>
      </c>
      <c r="F3921">
        <v>132.351053300979</v>
      </c>
      <c r="G3921">
        <v>0</v>
      </c>
    </row>
    <row r="3922" spans="1:7" x14ac:dyDescent="0.2">
      <c r="A3922">
        <v>3921</v>
      </c>
      <c r="B3922" t="s">
        <v>98</v>
      </c>
      <c r="C3922" t="s">
        <v>99</v>
      </c>
      <c r="D3922" s="1">
        <v>43916</v>
      </c>
      <c r="E3922" t="str">
        <f t="shared" si="61"/>
        <v>Faroe Islands-Denmark-43916</v>
      </c>
      <c r="F3922">
        <v>139.49761333347701</v>
      </c>
      <c r="G3922">
        <v>0</v>
      </c>
    </row>
    <row r="3923" spans="1:7" x14ac:dyDescent="0.2">
      <c r="A3923">
        <v>3922</v>
      </c>
      <c r="B3923" t="s">
        <v>98</v>
      </c>
      <c r="C3923" t="s">
        <v>99</v>
      </c>
      <c r="D3923" s="1">
        <v>43917</v>
      </c>
      <c r="E3923" t="str">
        <f t="shared" si="61"/>
        <v>Faroe Islands-Denmark-43917</v>
      </c>
      <c r="F3923">
        <v>146.59231555811499</v>
      </c>
      <c r="G3923">
        <v>0</v>
      </c>
    </row>
    <row r="3924" spans="1:7" x14ac:dyDescent="0.2">
      <c r="A3924">
        <v>3923</v>
      </c>
      <c r="B3924" t="s">
        <v>98</v>
      </c>
      <c r="C3924" t="s">
        <v>99</v>
      </c>
      <c r="D3924" s="1">
        <v>43918</v>
      </c>
      <c r="E3924" t="str">
        <f t="shared" si="61"/>
        <v>Faroe Islands-Denmark-43918</v>
      </c>
      <c r="F3924">
        <v>153.73960161672699</v>
      </c>
      <c r="G3924">
        <v>0</v>
      </c>
    </row>
    <row r="3925" spans="1:7" x14ac:dyDescent="0.2">
      <c r="A3925">
        <v>3924</v>
      </c>
      <c r="B3925" t="s">
        <v>98</v>
      </c>
      <c r="C3925" t="s">
        <v>99</v>
      </c>
      <c r="D3925" s="1">
        <v>43919</v>
      </c>
      <c r="E3925" t="str">
        <f t="shared" si="61"/>
        <v>Faroe Islands-Denmark-43919</v>
      </c>
      <c r="F3925">
        <v>160.92267129101501</v>
      </c>
      <c r="G3925">
        <v>0</v>
      </c>
    </row>
    <row r="3926" spans="1:7" x14ac:dyDescent="0.2">
      <c r="A3926">
        <v>3925</v>
      </c>
      <c r="B3926" t="s">
        <v>98</v>
      </c>
      <c r="C3926" t="s">
        <v>99</v>
      </c>
      <c r="D3926" s="1">
        <v>43920</v>
      </c>
      <c r="E3926" t="str">
        <f t="shared" si="61"/>
        <v>Faroe Islands-Denmark-43920</v>
      </c>
      <c r="F3926">
        <v>168.105740965303</v>
      </c>
      <c r="G3926">
        <v>0</v>
      </c>
    </row>
    <row r="3927" spans="1:7" x14ac:dyDescent="0.2">
      <c r="A3927">
        <v>3926</v>
      </c>
      <c r="B3927" t="s">
        <v>98</v>
      </c>
      <c r="C3927" t="s">
        <v>99</v>
      </c>
      <c r="D3927" s="1">
        <v>43921</v>
      </c>
      <c r="E3927" t="str">
        <f t="shared" si="61"/>
        <v>Faroe Islands-Denmark-43921</v>
      </c>
      <c r="F3927">
        <v>175.28881063959099</v>
      </c>
      <c r="G3927">
        <v>0</v>
      </c>
    </row>
    <row r="3928" spans="1:7" x14ac:dyDescent="0.2">
      <c r="A3928">
        <v>3927</v>
      </c>
      <c r="B3928" t="s">
        <v>98</v>
      </c>
      <c r="C3928" t="s">
        <v>99</v>
      </c>
      <c r="D3928" s="1">
        <v>43922</v>
      </c>
      <c r="E3928" t="str">
        <f t="shared" si="61"/>
        <v>Faroe Islands-Denmark-43922</v>
      </c>
      <c r="F3928">
        <v>182.47188031387901</v>
      </c>
      <c r="G3928">
        <v>0</v>
      </c>
    </row>
    <row r="3929" spans="1:7" x14ac:dyDescent="0.2">
      <c r="A3929">
        <v>3928</v>
      </c>
      <c r="B3929" t="s">
        <v>98</v>
      </c>
      <c r="C3929" t="s">
        <v>99</v>
      </c>
      <c r="D3929" s="1">
        <v>43923</v>
      </c>
      <c r="E3929" t="str">
        <f t="shared" si="61"/>
        <v>Faroe Islands-Denmark-43923</v>
      </c>
      <c r="F3929">
        <v>189.654949988168</v>
      </c>
      <c r="G3929">
        <v>0</v>
      </c>
    </row>
    <row r="3930" spans="1:7" x14ac:dyDescent="0.2">
      <c r="A3930">
        <v>3929</v>
      </c>
      <c r="B3930" t="s">
        <v>98</v>
      </c>
      <c r="C3930" t="s">
        <v>99</v>
      </c>
      <c r="D3930" s="1">
        <v>43924</v>
      </c>
      <c r="E3930" t="str">
        <f t="shared" si="61"/>
        <v>Faroe Islands-Denmark-43924</v>
      </c>
      <c r="F3930">
        <v>196.83801966245599</v>
      </c>
      <c r="G3930">
        <v>0</v>
      </c>
    </row>
    <row r="3931" spans="1:7" x14ac:dyDescent="0.2">
      <c r="A3931">
        <v>3930</v>
      </c>
      <c r="B3931" t="s">
        <v>98</v>
      </c>
      <c r="C3931" t="s">
        <v>99</v>
      </c>
      <c r="D3931" s="1">
        <v>43925</v>
      </c>
      <c r="E3931" t="str">
        <f t="shared" si="61"/>
        <v>Faroe Islands-Denmark-43925</v>
      </c>
      <c r="F3931">
        <v>204.02108933674401</v>
      </c>
      <c r="G3931">
        <v>0</v>
      </c>
    </row>
    <row r="3932" spans="1:7" x14ac:dyDescent="0.2">
      <c r="A3932">
        <v>3931</v>
      </c>
      <c r="B3932" t="s">
        <v>98</v>
      </c>
      <c r="C3932" t="s">
        <v>99</v>
      </c>
      <c r="D3932" s="1">
        <v>43926</v>
      </c>
      <c r="E3932" t="str">
        <f t="shared" si="61"/>
        <v>Faroe Islands-Denmark-43926</v>
      </c>
      <c r="F3932">
        <v>211.204159011032</v>
      </c>
      <c r="G3932">
        <v>0</v>
      </c>
    </row>
    <row r="3933" spans="1:7" x14ac:dyDescent="0.2">
      <c r="A3933">
        <v>3932</v>
      </c>
      <c r="B3933" t="s">
        <v>98</v>
      </c>
      <c r="C3933" t="s">
        <v>99</v>
      </c>
      <c r="D3933" s="1">
        <v>43927</v>
      </c>
      <c r="E3933" t="str">
        <f t="shared" si="61"/>
        <v>Faroe Islands-Denmark-43927</v>
      </c>
      <c r="F3933">
        <v>218.38722868532</v>
      </c>
      <c r="G3933">
        <v>0</v>
      </c>
    </row>
    <row r="3934" spans="1:7" x14ac:dyDescent="0.2">
      <c r="A3934">
        <v>3933</v>
      </c>
      <c r="B3934" t="s">
        <v>98</v>
      </c>
      <c r="C3934" t="s">
        <v>99</v>
      </c>
      <c r="D3934" s="1">
        <v>43928</v>
      </c>
      <c r="E3934" t="str">
        <f t="shared" si="61"/>
        <v>Faroe Islands-Denmark-43928</v>
      </c>
      <c r="F3934">
        <v>225.57029835960901</v>
      </c>
      <c r="G3934">
        <v>0</v>
      </c>
    </row>
    <row r="3935" spans="1:7" x14ac:dyDescent="0.2">
      <c r="A3935">
        <v>3934</v>
      </c>
      <c r="B3935" t="s">
        <v>98</v>
      </c>
      <c r="C3935" t="s">
        <v>99</v>
      </c>
      <c r="D3935" s="1">
        <v>43929</v>
      </c>
      <c r="E3935" t="str">
        <f t="shared" si="61"/>
        <v>Faroe Islands-Denmark-43929</v>
      </c>
      <c r="F3935">
        <v>232.753368033897</v>
      </c>
      <c r="G3935">
        <v>0</v>
      </c>
    </row>
    <row r="3936" spans="1:7" x14ac:dyDescent="0.2">
      <c r="A3936">
        <v>3935</v>
      </c>
      <c r="B3936" t="s">
        <v>98</v>
      </c>
      <c r="C3936" t="s">
        <v>99</v>
      </c>
      <c r="D3936" s="1">
        <v>43930</v>
      </c>
      <c r="E3936" t="str">
        <f t="shared" si="61"/>
        <v>Faroe Islands-Denmark-43930</v>
      </c>
      <c r="F3936">
        <v>239.936437708185</v>
      </c>
      <c r="G3936">
        <v>0</v>
      </c>
    </row>
    <row r="3937" spans="1:7" x14ac:dyDescent="0.2">
      <c r="A3937">
        <v>3936</v>
      </c>
      <c r="B3937" t="s">
        <v>98</v>
      </c>
      <c r="C3937" t="s">
        <v>99</v>
      </c>
      <c r="D3937" s="1">
        <v>43931</v>
      </c>
      <c r="E3937" t="str">
        <f t="shared" si="61"/>
        <v>Faroe Islands-Denmark-43931</v>
      </c>
      <c r="F3937">
        <v>247.11950738247299</v>
      </c>
      <c r="G3937">
        <v>0</v>
      </c>
    </row>
    <row r="3938" spans="1:7" x14ac:dyDescent="0.2">
      <c r="A3938">
        <v>3937</v>
      </c>
      <c r="B3938" t="s">
        <v>98</v>
      </c>
      <c r="C3938" t="s">
        <v>99</v>
      </c>
      <c r="D3938" s="1">
        <v>43932</v>
      </c>
      <c r="E3938" t="str">
        <f t="shared" si="61"/>
        <v>Faroe Islands-Denmark-43932</v>
      </c>
      <c r="F3938">
        <v>254.30257705676101</v>
      </c>
      <c r="G3938">
        <v>0</v>
      </c>
    </row>
    <row r="3939" spans="1:7" x14ac:dyDescent="0.2">
      <c r="A3939">
        <v>3938</v>
      </c>
      <c r="B3939" t="s">
        <v>98</v>
      </c>
      <c r="C3939" t="s">
        <v>99</v>
      </c>
      <c r="D3939" s="1">
        <v>43933</v>
      </c>
      <c r="E3939" t="str">
        <f t="shared" si="61"/>
        <v>Faroe Islands-Denmark-43933</v>
      </c>
      <c r="F3939">
        <v>261.48564673105</v>
      </c>
      <c r="G3939">
        <v>0</v>
      </c>
    </row>
    <row r="3940" spans="1:7" x14ac:dyDescent="0.2">
      <c r="A3940">
        <v>3939</v>
      </c>
      <c r="B3940" t="s">
        <v>98</v>
      </c>
      <c r="C3940" t="s">
        <v>99</v>
      </c>
      <c r="D3940" s="1">
        <v>43934</v>
      </c>
      <c r="E3940" t="str">
        <f t="shared" si="61"/>
        <v>Faroe Islands-Denmark-43934</v>
      </c>
      <c r="F3940">
        <v>268.66871640533799</v>
      </c>
      <c r="G3940">
        <v>0</v>
      </c>
    </row>
    <row r="3941" spans="1:7" x14ac:dyDescent="0.2">
      <c r="A3941">
        <v>3940</v>
      </c>
      <c r="B3941" t="s">
        <v>98</v>
      </c>
      <c r="C3941" t="s">
        <v>99</v>
      </c>
      <c r="D3941" s="1">
        <v>43935</v>
      </c>
      <c r="E3941" t="str">
        <f t="shared" si="61"/>
        <v>Faroe Islands-Denmark-43935</v>
      </c>
      <c r="F3941">
        <v>275.85178607962598</v>
      </c>
      <c r="G3941">
        <v>0</v>
      </c>
    </row>
    <row r="3942" spans="1:7" x14ac:dyDescent="0.2">
      <c r="A3942">
        <v>3941</v>
      </c>
      <c r="B3942" t="s">
        <v>98</v>
      </c>
      <c r="C3942" t="s">
        <v>99</v>
      </c>
      <c r="D3942" s="1">
        <v>43936</v>
      </c>
      <c r="E3942" t="str">
        <f t="shared" si="61"/>
        <v>Faroe Islands-Denmark-43936</v>
      </c>
      <c r="F3942">
        <v>283.03485575391397</v>
      </c>
      <c r="G3942">
        <v>0</v>
      </c>
    </row>
    <row r="3943" spans="1:7" x14ac:dyDescent="0.2">
      <c r="A3943">
        <v>3942</v>
      </c>
      <c r="B3943" t="s">
        <v>98</v>
      </c>
      <c r="C3943" t="s">
        <v>99</v>
      </c>
      <c r="D3943" s="1">
        <v>43937</v>
      </c>
      <c r="E3943" t="str">
        <f t="shared" si="61"/>
        <v>Faroe Islands-Denmark-43937</v>
      </c>
      <c r="F3943">
        <v>290.21792542820202</v>
      </c>
      <c r="G3943">
        <v>0</v>
      </c>
    </row>
    <row r="3944" spans="1:7" x14ac:dyDescent="0.2">
      <c r="A3944">
        <v>3943</v>
      </c>
      <c r="B3944" t="s">
        <v>98</v>
      </c>
      <c r="C3944" t="s">
        <v>99</v>
      </c>
      <c r="D3944" s="1">
        <v>43938</v>
      </c>
      <c r="E3944" t="str">
        <f t="shared" si="61"/>
        <v>Faroe Islands-Denmark-43938</v>
      </c>
      <c r="F3944">
        <v>297.40099510249001</v>
      </c>
      <c r="G3944">
        <v>0</v>
      </c>
    </row>
    <row r="3945" spans="1:7" x14ac:dyDescent="0.2">
      <c r="A3945">
        <v>3944</v>
      </c>
      <c r="B3945" t="s">
        <v>98</v>
      </c>
      <c r="C3945" t="s">
        <v>99</v>
      </c>
      <c r="D3945" s="1">
        <v>43939</v>
      </c>
      <c r="E3945" t="str">
        <f t="shared" si="61"/>
        <v>Faroe Islands-Denmark-43939</v>
      </c>
      <c r="F3945">
        <v>304.58406477677801</v>
      </c>
      <c r="G3945">
        <v>0</v>
      </c>
    </row>
    <row r="3946" spans="1:7" x14ac:dyDescent="0.2">
      <c r="A3946">
        <v>3945</v>
      </c>
      <c r="B3946" t="s">
        <v>98</v>
      </c>
      <c r="C3946" t="s">
        <v>99</v>
      </c>
      <c r="D3946" s="1">
        <v>43940</v>
      </c>
      <c r="E3946" t="str">
        <f t="shared" si="61"/>
        <v>Faroe Islands-Denmark-43940</v>
      </c>
      <c r="F3946">
        <v>311.76713445106702</v>
      </c>
      <c r="G3946">
        <v>0</v>
      </c>
    </row>
    <row r="3947" spans="1:7" x14ac:dyDescent="0.2">
      <c r="A3947">
        <v>3946</v>
      </c>
      <c r="B3947" t="s">
        <v>98</v>
      </c>
      <c r="C3947" t="s">
        <v>99</v>
      </c>
      <c r="D3947" s="1">
        <v>43941</v>
      </c>
      <c r="E3947" t="str">
        <f t="shared" si="61"/>
        <v>Faroe Islands-Denmark-43941</v>
      </c>
      <c r="F3947">
        <v>318.95020412535501</v>
      </c>
      <c r="G3947">
        <v>0</v>
      </c>
    </row>
    <row r="3948" spans="1:7" x14ac:dyDescent="0.2">
      <c r="A3948">
        <v>3947</v>
      </c>
      <c r="B3948" t="s">
        <v>98</v>
      </c>
      <c r="C3948" t="s">
        <v>99</v>
      </c>
      <c r="D3948" s="1">
        <v>43942</v>
      </c>
      <c r="E3948" t="str">
        <f t="shared" si="61"/>
        <v>Faroe Islands-Denmark-43942</v>
      </c>
      <c r="F3948">
        <v>326.13327379964301</v>
      </c>
      <c r="G3948">
        <v>0</v>
      </c>
    </row>
    <row r="3949" spans="1:7" x14ac:dyDescent="0.2">
      <c r="A3949">
        <v>3948</v>
      </c>
      <c r="B3949" t="s">
        <v>98</v>
      </c>
      <c r="C3949" t="s">
        <v>99</v>
      </c>
      <c r="D3949" s="1">
        <v>43943</v>
      </c>
      <c r="E3949" t="str">
        <f t="shared" si="61"/>
        <v>Faroe Islands-Denmark-43943</v>
      </c>
      <c r="F3949">
        <v>333.316343473931</v>
      </c>
      <c r="G3949">
        <v>0</v>
      </c>
    </row>
    <row r="3950" spans="1:7" x14ac:dyDescent="0.2">
      <c r="A3950">
        <v>3949</v>
      </c>
      <c r="B3950" t="s">
        <v>98</v>
      </c>
      <c r="C3950" t="s">
        <v>99</v>
      </c>
      <c r="D3950" s="1">
        <v>43944</v>
      </c>
      <c r="E3950" t="str">
        <f t="shared" si="61"/>
        <v>Faroe Islands-Denmark-43944</v>
      </c>
      <c r="F3950">
        <v>340.49941314821899</v>
      </c>
      <c r="G3950">
        <v>0</v>
      </c>
    </row>
    <row r="3951" spans="1:7" x14ac:dyDescent="0.2">
      <c r="A3951">
        <v>3950</v>
      </c>
      <c r="B3951" t="s">
        <v>98</v>
      </c>
      <c r="C3951" t="s">
        <v>99</v>
      </c>
      <c r="D3951" s="1">
        <v>43945</v>
      </c>
      <c r="E3951" t="str">
        <f t="shared" si="61"/>
        <v>Faroe Islands-Denmark-43945</v>
      </c>
      <c r="F3951">
        <v>347.68248282250698</v>
      </c>
      <c r="G3951">
        <v>0</v>
      </c>
    </row>
    <row r="3952" spans="1:7" x14ac:dyDescent="0.2">
      <c r="A3952">
        <v>3951</v>
      </c>
      <c r="B3952" t="s">
        <v>98</v>
      </c>
      <c r="C3952" t="s">
        <v>99</v>
      </c>
      <c r="D3952" s="1">
        <v>43946</v>
      </c>
      <c r="E3952" t="str">
        <f t="shared" si="61"/>
        <v>Faroe Islands-Denmark-43946</v>
      </c>
      <c r="F3952">
        <v>354.865552496796</v>
      </c>
      <c r="G3952">
        <v>0</v>
      </c>
    </row>
    <row r="3953" spans="1:7" x14ac:dyDescent="0.2">
      <c r="A3953">
        <v>3952</v>
      </c>
      <c r="B3953" t="s">
        <v>98</v>
      </c>
      <c r="C3953" t="s">
        <v>99</v>
      </c>
      <c r="D3953" s="1">
        <v>43947</v>
      </c>
      <c r="E3953" t="str">
        <f t="shared" si="61"/>
        <v>Faroe Islands-Denmark-43947</v>
      </c>
      <c r="F3953">
        <v>362.04862217108399</v>
      </c>
      <c r="G3953">
        <v>0</v>
      </c>
    </row>
    <row r="3954" spans="1:7" x14ac:dyDescent="0.2">
      <c r="A3954">
        <v>3953</v>
      </c>
      <c r="B3954" t="s">
        <v>98</v>
      </c>
      <c r="C3954" t="s">
        <v>99</v>
      </c>
      <c r="D3954" s="1">
        <v>43948</v>
      </c>
      <c r="E3954" t="str">
        <f t="shared" si="61"/>
        <v>Faroe Islands-Denmark-43948</v>
      </c>
      <c r="F3954">
        <v>369.23169184537198</v>
      </c>
      <c r="G3954">
        <v>0</v>
      </c>
    </row>
    <row r="3955" spans="1:7" x14ac:dyDescent="0.2">
      <c r="A3955">
        <v>3954</v>
      </c>
      <c r="B3955" t="s">
        <v>98</v>
      </c>
      <c r="C3955" t="s">
        <v>99</v>
      </c>
      <c r="D3955" s="1">
        <v>43949</v>
      </c>
      <c r="E3955" t="str">
        <f t="shared" si="61"/>
        <v>Faroe Islands-Denmark-43949</v>
      </c>
      <c r="F3955">
        <v>376.41476151965998</v>
      </c>
      <c r="G3955">
        <v>0</v>
      </c>
    </row>
    <row r="3956" spans="1:7" x14ac:dyDescent="0.2">
      <c r="A3956">
        <v>3955</v>
      </c>
      <c r="B3956" t="s">
        <v>98</v>
      </c>
      <c r="C3956" t="s">
        <v>99</v>
      </c>
      <c r="D3956" s="1">
        <v>43950</v>
      </c>
      <c r="E3956" t="str">
        <f t="shared" si="61"/>
        <v>Faroe Islands-Denmark-43950</v>
      </c>
      <c r="F3956">
        <v>383.59783119394802</v>
      </c>
      <c r="G3956">
        <v>0</v>
      </c>
    </row>
    <row r="3957" spans="1:7" x14ac:dyDescent="0.2">
      <c r="A3957">
        <v>3956</v>
      </c>
      <c r="B3957" t="s">
        <v>98</v>
      </c>
      <c r="C3957" t="s">
        <v>99</v>
      </c>
      <c r="D3957" s="1">
        <v>43951</v>
      </c>
      <c r="E3957" t="str">
        <f t="shared" si="61"/>
        <v>Faroe Islands-Denmark-43951</v>
      </c>
      <c r="F3957">
        <v>390.78090086823698</v>
      </c>
      <c r="G3957">
        <v>0</v>
      </c>
    </row>
    <row r="3958" spans="1:7" x14ac:dyDescent="0.2">
      <c r="A3958">
        <v>3957</v>
      </c>
      <c r="B3958" t="s">
        <v>100</v>
      </c>
      <c r="C3958" t="s">
        <v>99</v>
      </c>
      <c r="D3958" s="1">
        <v>43909</v>
      </c>
      <c r="E3958" t="str">
        <f t="shared" si="61"/>
        <v>Greenland-Denmark-43909</v>
      </c>
      <c r="F3958" t="e">
        <v>#N/A</v>
      </c>
      <c r="G3958" t="e">
        <v>#N/A</v>
      </c>
    </row>
    <row r="3959" spans="1:7" x14ac:dyDescent="0.2">
      <c r="A3959">
        <v>3958</v>
      </c>
      <c r="B3959" t="s">
        <v>100</v>
      </c>
      <c r="C3959" t="s">
        <v>99</v>
      </c>
      <c r="D3959" s="1">
        <v>43910</v>
      </c>
      <c r="E3959" t="str">
        <f t="shared" si="61"/>
        <v>Greenland-Denmark-43910</v>
      </c>
      <c r="F3959" t="e">
        <v>#N/A</v>
      </c>
      <c r="G3959" t="e">
        <v>#N/A</v>
      </c>
    </row>
    <row r="3960" spans="1:7" x14ac:dyDescent="0.2">
      <c r="A3960">
        <v>3959</v>
      </c>
      <c r="B3960" t="s">
        <v>100</v>
      </c>
      <c r="C3960" t="s">
        <v>99</v>
      </c>
      <c r="D3960" s="1">
        <v>43911</v>
      </c>
      <c r="E3960" t="str">
        <f t="shared" si="61"/>
        <v>Greenland-Denmark-43911</v>
      </c>
      <c r="F3960" t="e">
        <v>#N/A</v>
      </c>
      <c r="G3960" t="e">
        <v>#N/A</v>
      </c>
    </row>
    <row r="3961" spans="1:7" x14ac:dyDescent="0.2">
      <c r="A3961">
        <v>3960</v>
      </c>
      <c r="B3961" t="s">
        <v>100</v>
      </c>
      <c r="C3961" t="s">
        <v>99</v>
      </c>
      <c r="D3961" s="1">
        <v>43912</v>
      </c>
      <c r="E3961" t="str">
        <f t="shared" si="61"/>
        <v>Greenland-Denmark-43912</v>
      </c>
      <c r="F3961" t="e">
        <v>#N/A</v>
      </c>
      <c r="G3961" t="e">
        <v>#N/A</v>
      </c>
    </row>
    <row r="3962" spans="1:7" x14ac:dyDescent="0.2">
      <c r="A3962">
        <v>3961</v>
      </c>
      <c r="B3962" t="s">
        <v>100</v>
      </c>
      <c r="C3962" t="s">
        <v>99</v>
      </c>
      <c r="D3962" s="1">
        <v>43913</v>
      </c>
      <c r="E3962" t="str">
        <f t="shared" si="61"/>
        <v>Greenland-Denmark-43913</v>
      </c>
      <c r="F3962" t="e">
        <v>#N/A</v>
      </c>
      <c r="G3962" t="e">
        <v>#N/A</v>
      </c>
    </row>
    <row r="3963" spans="1:7" x14ac:dyDescent="0.2">
      <c r="A3963">
        <v>3962</v>
      </c>
      <c r="B3963" t="s">
        <v>100</v>
      </c>
      <c r="C3963" t="s">
        <v>99</v>
      </c>
      <c r="D3963" s="1">
        <v>43914</v>
      </c>
      <c r="E3963" t="str">
        <f t="shared" si="61"/>
        <v>Greenland-Denmark-43914</v>
      </c>
      <c r="F3963" t="e">
        <v>#N/A</v>
      </c>
      <c r="G3963" t="e">
        <v>#N/A</v>
      </c>
    </row>
    <row r="3964" spans="1:7" x14ac:dyDescent="0.2">
      <c r="A3964">
        <v>3963</v>
      </c>
      <c r="B3964" t="s">
        <v>100</v>
      </c>
      <c r="C3964" t="s">
        <v>99</v>
      </c>
      <c r="D3964" s="1">
        <v>43915</v>
      </c>
      <c r="E3964" t="str">
        <f t="shared" si="61"/>
        <v>Greenland-Denmark-43915</v>
      </c>
      <c r="F3964" t="e">
        <v>#N/A</v>
      </c>
      <c r="G3964" t="e">
        <v>#N/A</v>
      </c>
    </row>
    <row r="3965" spans="1:7" x14ac:dyDescent="0.2">
      <c r="A3965">
        <v>3964</v>
      </c>
      <c r="B3965" t="s">
        <v>100</v>
      </c>
      <c r="C3965" t="s">
        <v>99</v>
      </c>
      <c r="D3965" s="1">
        <v>43916</v>
      </c>
      <c r="E3965" t="str">
        <f t="shared" si="61"/>
        <v>Greenland-Denmark-43916</v>
      </c>
      <c r="F3965" t="e">
        <v>#N/A</v>
      </c>
      <c r="G3965" t="e">
        <v>#N/A</v>
      </c>
    </row>
    <row r="3966" spans="1:7" x14ac:dyDescent="0.2">
      <c r="A3966">
        <v>3965</v>
      </c>
      <c r="B3966" t="s">
        <v>100</v>
      </c>
      <c r="C3966" t="s">
        <v>99</v>
      </c>
      <c r="D3966" s="1">
        <v>43917</v>
      </c>
      <c r="E3966" t="str">
        <f t="shared" si="61"/>
        <v>Greenland-Denmark-43917</v>
      </c>
      <c r="F3966" t="e">
        <v>#N/A</v>
      </c>
      <c r="G3966" t="e">
        <v>#N/A</v>
      </c>
    </row>
    <row r="3967" spans="1:7" x14ac:dyDescent="0.2">
      <c r="A3967">
        <v>3966</v>
      </c>
      <c r="B3967" t="s">
        <v>100</v>
      </c>
      <c r="C3967" t="s">
        <v>99</v>
      </c>
      <c r="D3967" s="1">
        <v>43918</v>
      </c>
      <c r="E3967" t="str">
        <f t="shared" si="61"/>
        <v>Greenland-Denmark-43918</v>
      </c>
      <c r="F3967" t="e">
        <v>#N/A</v>
      </c>
      <c r="G3967" t="e">
        <v>#N/A</v>
      </c>
    </row>
    <row r="3968" spans="1:7" x14ac:dyDescent="0.2">
      <c r="A3968">
        <v>3967</v>
      </c>
      <c r="B3968" t="s">
        <v>100</v>
      </c>
      <c r="C3968" t="s">
        <v>99</v>
      </c>
      <c r="D3968" s="1">
        <v>43919</v>
      </c>
      <c r="E3968" t="str">
        <f t="shared" si="61"/>
        <v>Greenland-Denmark-43919</v>
      </c>
      <c r="F3968" t="e">
        <v>#N/A</v>
      </c>
      <c r="G3968" t="e">
        <v>#N/A</v>
      </c>
    </row>
    <row r="3969" spans="1:7" x14ac:dyDescent="0.2">
      <c r="A3969">
        <v>3968</v>
      </c>
      <c r="B3969" t="s">
        <v>100</v>
      </c>
      <c r="C3969" t="s">
        <v>99</v>
      </c>
      <c r="D3969" s="1">
        <v>43920</v>
      </c>
      <c r="E3969" t="str">
        <f t="shared" si="61"/>
        <v>Greenland-Denmark-43920</v>
      </c>
      <c r="F3969" t="e">
        <v>#N/A</v>
      </c>
      <c r="G3969" t="e">
        <v>#N/A</v>
      </c>
    </row>
    <row r="3970" spans="1:7" x14ac:dyDescent="0.2">
      <c r="A3970">
        <v>3969</v>
      </c>
      <c r="B3970" t="s">
        <v>100</v>
      </c>
      <c r="C3970" t="s">
        <v>99</v>
      </c>
      <c r="D3970" s="1">
        <v>43921</v>
      </c>
      <c r="E3970" t="str">
        <f t="shared" si="61"/>
        <v>Greenland-Denmark-43921</v>
      </c>
      <c r="F3970" t="e">
        <v>#N/A</v>
      </c>
      <c r="G3970" t="e">
        <v>#N/A</v>
      </c>
    </row>
    <row r="3971" spans="1:7" x14ac:dyDescent="0.2">
      <c r="A3971">
        <v>3970</v>
      </c>
      <c r="B3971" t="s">
        <v>100</v>
      </c>
      <c r="C3971" t="s">
        <v>99</v>
      </c>
      <c r="D3971" s="1">
        <v>43922</v>
      </c>
      <c r="E3971" t="str">
        <f t="shared" ref="E3971:E4034" si="62">CONCATENATE(B3971,"-",C3971,"-",D3971)</f>
        <v>Greenland-Denmark-43922</v>
      </c>
      <c r="F3971" t="e">
        <v>#N/A</v>
      </c>
      <c r="G3971" t="e">
        <v>#N/A</v>
      </c>
    </row>
    <row r="3972" spans="1:7" x14ac:dyDescent="0.2">
      <c r="A3972">
        <v>3971</v>
      </c>
      <c r="B3972" t="s">
        <v>100</v>
      </c>
      <c r="C3972" t="s">
        <v>99</v>
      </c>
      <c r="D3972" s="1">
        <v>43923</v>
      </c>
      <c r="E3972" t="str">
        <f t="shared" si="62"/>
        <v>Greenland-Denmark-43923</v>
      </c>
      <c r="F3972" t="e">
        <v>#N/A</v>
      </c>
      <c r="G3972" t="e">
        <v>#N/A</v>
      </c>
    </row>
    <row r="3973" spans="1:7" x14ac:dyDescent="0.2">
      <c r="A3973">
        <v>3972</v>
      </c>
      <c r="B3973" t="s">
        <v>100</v>
      </c>
      <c r="C3973" t="s">
        <v>99</v>
      </c>
      <c r="D3973" s="1">
        <v>43924</v>
      </c>
      <c r="E3973" t="str">
        <f t="shared" si="62"/>
        <v>Greenland-Denmark-43924</v>
      </c>
      <c r="F3973" t="e">
        <v>#N/A</v>
      </c>
      <c r="G3973" t="e">
        <v>#N/A</v>
      </c>
    </row>
    <row r="3974" spans="1:7" x14ac:dyDescent="0.2">
      <c r="A3974">
        <v>3973</v>
      </c>
      <c r="B3974" t="s">
        <v>100</v>
      </c>
      <c r="C3974" t="s">
        <v>99</v>
      </c>
      <c r="D3974" s="1">
        <v>43925</v>
      </c>
      <c r="E3974" t="str">
        <f t="shared" si="62"/>
        <v>Greenland-Denmark-43925</v>
      </c>
      <c r="F3974" t="e">
        <v>#N/A</v>
      </c>
      <c r="G3974" t="e">
        <v>#N/A</v>
      </c>
    </row>
    <row r="3975" spans="1:7" x14ac:dyDescent="0.2">
      <c r="A3975">
        <v>3974</v>
      </c>
      <c r="B3975" t="s">
        <v>100</v>
      </c>
      <c r="C3975" t="s">
        <v>99</v>
      </c>
      <c r="D3975" s="1">
        <v>43926</v>
      </c>
      <c r="E3975" t="str">
        <f t="shared" si="62"/>
        <v>Greenland-Denmark-43926</v>
      </c>
      <c r="F3975" t="e">
        <v>#N/A</v>
      </c>
      <c r="G3975" t="e">
        <v>#N/A</v>
      </c>
    </row>
    <row r="3976" spans="1:7" x14ac:dyDescent="0.2">
      <c r="A3976">
        <v>3975</v>
      </c>
      <c r="B3976" t="s">
        <v>100</v>
      </c>
      <c r="C3976" t="s">
        <v>99</v>
      </c>
      <c r="D3976" s="1">
        <v>43927</v>
      </c>
      <c r="E3976" t="str">
        <f t="shared" si="62"/>
        <v>Greenland-Denmark-43927</v>
      </c>
      <c r="F3976" t="e">
        <v>#N/A</v>
      </c>
      <c r="G3976" t="e">
        <v>#N/A</v>
      </c>
    </row>
    <row r="3977" spans="1:7" x14ac:dyDescent="0.2">
      <c r="A3977">
        <v>3976</v>
      </c>
      <c r="B3977" t="s">
        <v>100</v>
      </c>
      <c r="C3977" t="s">
        <v>99</v>
      </c>
      <c r="D3977" s="1">
        <v>43928</v>
      </c>
      <c r="E3977" t="str">
        <f t="shared" si="62"/>
        <v>Greenland-Denmark-43928</v>
      </c>
      <c r="F3977" t="e">
        <v>#N/A</v>
      </c>
      <c r="G3977" t="e">
        <v>#N/A</v>
      </c>
    </row>
    <row r="3978" spans="1:7" x14ac:dyDescent="0.2">
      <c r="A3978">
        <v>3977</v>
      </c>
      <c r="B3978" t="s">
        <v>100</v>
      </c>
      <c r="C3978" t="s">
        <v>99</v>
      </c>
      <c r="D3978" s="1">
        <v>43929</v>
      </c>
      <c r="E3978" t="str">
        <f t="shared" si="62"/>
        <v>Greenland-Denmark-43929</v>
      </c>
      <c r="F3978" t="e">
        <v>#N/A</v>
      </c>
      <c r="G3978" t="e">
        <v>#N/A</v>
      </c>
    </row>
    <row r="3979" spans="1:7" x14ac:dyDescent="0.2">
      <c r="A3979">
        <v>3978</v>
      </c>
      <c r="B3979" t="s">
        <v>100</v>
      </c>
      <c r="C3979" t="s">
        <v>99</v>
      </c>
      <c r="D3979" s="1">
        <v>43930</v>
      </c>
      <c r="E3979" t="str">
        <f t="shared" si="62"/>
        <v>Greenland-Denmark-43930</v>
      </c>
      <c r="F3979" t="e">
        <v>#N/A</v>
      </c>
      <c r="G3979" t="e">
        <v>#N/A</v>
      </c>
    </row>
    <row r="3980" spans="1:7" x14ac:dyDescent="0.2">
      <c r="A3980">
        <v>3979</v>
      </c>
      <c r="B3980" t="s">
        <v>100</v>
      </c>
      <c r="C3980" t="s">
        <v>99</v>
      </c>
      <c r="D3980" s="1">
        <v>43931</v>
      </c>
      <c r="E3980" t="str">
        <f t="shared" si="62"/>
        <v>Greenland-Denmark-43931</v>
      </c>
      <c r="F3980" t="e">
        <v>#N/A</v>
      </c>
      <c r="G3980" t="e">
        <v>#N/A</v>
      </c>
    </row>
    <row r="3981" spans="1:7" x14ac:dyDescent="0.2">
      <c r="A3981">
        <v>3980</v>
      </c>
      <c r="B3981" t="s">
        <v>100</v>
      </c>
      <c r="C3981" t="s">
        <v>99</v>
      </c>
      <c r="D3981" s="1">
        <v>43932</v>
      </c>
      <c r="E3981" t="str">
        <f t="shared" si="62"/>
        <v>Greenland-Denmark-43932</v>
      </c>
      <c r="F3981" t="e">
        <v>#N/A</v>
      </c>
      <c r="G3981" t="e">
        <v>#N/A</v>
      </c>
    </row>
    <row r="3982" spans="1:7" x14ac:dyDescent="0.2">
      <c r="A3982">
        <v>3981</v>
      </c>
      <c r="B3982" t="s">
        <v>100</v>
      </c>
      <c r="C3982" t="s">
        <v>99</v>
      </c>
      <c r="D3982" s="1">
        <v>43933</v>
      </c>
      <c r="E3982" t="str">
        <f t="shared" si="62"/>
        <v>Greenland-Denmark-43933</v>
      </c>
      <c r="F3982" t="e">
        <v>#N/A</v>
      </c>
      <c r="G3982" t="e">
        <v>#N/A</v>
      </c>
    </row>
    <row r="3983" spans="1:7" x14ac:dyDescent="0.2">
      <c r="A3983">
        <v>3982</v>
      </c>
      <c r="B3983" t="s">
        <v>100</v>
      </c>
      <c r="C3983" t="s">
        <v>99</v>
      </c>
      <c r="D3983" s="1">
        <v>43934</v>
      </c>
      <c r="E3983" t="str">
        <f t="shared" si="62"/>
        <v>Greenland-Denmark-43934</v>
      </c>
      <c r="F3983" t="e">
        <v>#N/A</v>
      </c>
      <c r="G3983" t="e">
        <v>#N/A</v>
      </c>
    </row>
    <row r="3984" spans="1:7" x14ac:dyDescent="0.2">
      <c r="A3984">
        <v>3983</v>
      </c>
      <c r="B3984" t="s">
        <v>100</v>
      </c>
      <c r="C3984" t="s">
        <v>99</v>
      </c>
      <c r="D3984" s="1">
        <v>43935</v>
      </c>
      <c r="E3984" t="str">
        <f t="shared" si="62"/>
        <v>Greenland-Denmark-43935</v>
      </c>
      <c r="F3984" t="e">
        <v>#N/A</v>
      </c>
      <c r="G3984" t="e">
        <v>#N/A</v>
      </c>
    </row>
    <row r="3985" spans="1:7" x14ac:dyDescent="0.2">
      <c r="A3985">
        <v>3984</v>
      </c>
      <c r="B3985" t="s">
        <v>100</v>
      </c>
      <c r="C3985" t="s">
        <v>99</v>
      </c>
      <c r="D3985" s="1">
        <v>43936</v>
      </c>
      <c r="E3985" t="str">
        <f t="shared" si="62"/>
        <v>Greenland-Denmark-43936</v>
      </c>
      <c r="F3985" t="e">
        <v>#N/A</v>
      </c>
      <c r="G3985" t="e">
        <v>#N/A</v>
      </c>
    </row>
    <row r="3986" spans="1:7" x14ac:dyDescent="0.2">
      <c r="A3986">
        <v>3985</v>
      </c>
      <c r="B3986" t="s">
        <v>100</v>
      </c>
      <c r="C3986" t="s">
        <v>99</v>
      </c>
      <c r="D3986" s="1">
        <v>43937</v>
      </c>
      <c r="E3986" t="str">
        <f t="shared" si="62"/>
        <v>Greenland-Denmark-43937</v>
      </c>
      <c r="F3986" t="e">
        <v>#N/A</v>
      </c>
      <c r="G3986" t="e">
        <v>#N/A</v>
      </c>
    </row>
    <row r="3987" spans="1:7" x14ac:dyDescent="0.2">
      <c r="A3987">
        <v>3986</v>
      </c>
      <c r="B3987" t="s">
        <v>100</v>
      </c>
      <c r="C3987" t="s">
        <v>99</v>
      </c>
      <c r="D3987" s="1">
        <v>43938</v>
      </c>
      <c r="E3987" t="str">
        <f t="shared" si="62"/>
        <v>Greenland-Denmark-43938</v>
      </c>
      <c r="F3987" t="e">
        <v>#N/A</v>
      </c>
      <c r="G3987" t="e">
        <v>#N/A</v>
      </c>
    </row>
    <row r="3988" spans="1:7" x14ac:dyDescent="0.2">
      <c r="A3988">
        <v>3987</v>
      </c>
      <c r="B3988" t="s">
        <v>100</v>
      </c>
      <c r="C3988" t="s">
        <v>99</v>
      </c>
      <c r="D3988" s="1">
        <v>43939</v>
      </c>
      <c r="E3988" t="str">
        <f t="shared" si="62"/>
        <v>Greenland-Denmark-43939</v>
      </c>
      <c r="F3988" t="e">
        <v>#N/A</v>
      </c>
      <c r="G3988" t="e">
        <v>#N/A</v>
      </c>
    </row>
    <row r="3989" spans="1:7" x14ac:dyDescent="0.2">
      <c r="A3989">
        <v>3988</v>
      </c>
      <c r="B3989" t="s">
        <v>100</v>
      </c>
      <c r="C3989" t="s">
        <v>99</v>
      </c>
      <c r="D3989" s="1">
        <v>43940</v>
      </c>
      <c r="E3989" t="str">
        <f t="shared" si="62"/>
        <v>Greenland-Denmark-43940</v>
      </c>
      <c r="F3989" t="e">
        <v>#N/A</v>
      </c>
      <c r="G3989" t="e">
        <v>#N/A</v>
      </c>
    </row>
    <row r="3990" spans="1:7" x14ac:dyDescent="0.2">
      <c r="A3990">
        <v>3989</v>
      </c>
      <c r="B3990" t="s">
        <v>100</v>
      </c>
      <c r="C3990" t="s">
        <v>99</v>
      </c>
      <c r="D3990" s="1">
        <v>43941</v>
      </c>
      <c r="E3990" t="str">
        <f t="shared" si="62"/>
        <v>Greenland-Denmark-43941</v>
      </c>
      <c r="F3990" t="e">
        <v>#N/A</v>
      </c>
      <c r="G3990" t="e">
        <v>#N/A</v>
      </c>
    </row>
    <row r="3991" spans="1:7" x14ac:dyDescent="0.2">
      <c r="A3991">
        <v>3990</v>
      </c>
      <c r="B3991" t="s">
        <v>100</v>
      </c>
      <c r="C3991" t="s">
        <v>99</v>
      </c>
      <c r="D3991" s="1">
        <v>43942</v>
      </c>
      <c r="E3991" t="str">
        <f t="shared" si="62"/>
        <v>Greenland-Denmark-43942</v>
      </c>
      <c r="F3991" t="e">
        <v>#N/A</v>
      </c>
      <c r="G3991" t="e">
        <v>#N/A</v>
      </c>
    </row>
    <row r="3992" spans="1:7" x14ac:dyDescent="0.2">
      <c r="A3992">
        <v>3991</v>
      </c>
      <c r="B3992" t="s">
        <v>100</v>
      </c>
      <c r="C3992" t="s">
        <v>99</v>
      </c>
      <c r="D3992" s="1">
        <v>43943</v>
      </c>
      <c r="E3992" t="str">
        <f t="shared" si="62"/>
        <v>Greenland-Denmark-43943</v>
      </c>
      <c r="F3992" t="e">
        <v>#N/A</v>
      </c>
      <c r="G3992" t="e">
        <v>#N/A</v>
      </c>
    </row>
    <row r="3993" spans="1:7" x14ac:dyDescent="0.2">
      <c r="A3993">
        <v>3992</v>
      </c>
      <c r="B3993" t="s">
        <v>100</v>
      </c>
      <c r="C3993" t="s">
        <v>99</v>
      </c>
      <c r="D3993" s="1">
        <v>43944</v>
      </c>
      <c r="E3993" t="str">
        <f t="shared" si="62"/>
        <v>Greenland-Denmark-43944</v>
      </c>
      <c r="F3993" t="e">
        <v>#N/A</v>
      </c>
      <c r="G3993" t="e">
        <v>#N/A</v>
      </c>
    </row>
    <row r="3994" spans="1:7" x14ac:dyDescent="0.2">
      <c r="A3994">
        <v>3993</v>
      </c>
      <c r="B3994" t="s">
        <v>100</v>
      </c>
      <c r="C3994" t="s">
        <v>99</v>
      </c>
      <c r="D3994" s="1">
        <v>43945</v>
      </c>
      <c r="E3994" t="str">
        <f t="shared" si="62"/>
        <v>Greenland-Denmark-43945</v>
      </c>
      <c r="F3994" t="e">
        <v>#N/A</v>
      </c>
      <c r="G3994" t="e">
        <v>#N/A</v>
      </c>
    </row>
    <row r="3995" spans="1:7" x14ac:dyDescent="0.2">
      <c r="A3995">
        <v>3994</v>
      </c>
      <c r="B3995" t="s">
        <v>100</v>
      </c>
      <c r="C3995" t="s">
        <v>99</v>
      </c>
      <c r="D3995" s="1">
        <v>43946</v>
      </c>
      <c r="E3995" t="str">
        <f t="shared" si="62"/>
        <v>Greenland-Denmark-43946</v>
      </c>
      <c r="F3995" t="e">
        <v>#N/A</v>
      </c>
      <c r="G3995" t="e">
        <v>#N/A</v>
      </c>
    </row>
    <row r="3996" spans="1:7" x14ac:dyDescent="0.2">
      <c r="A3996">
        <v>3995</v>
      </c>
      <c r="B3996" t="s">
        <v>100</v>
      </c>
      <c r="C3996" t="s">
        <v>99</v>
      </c>
      <c r="D3996" s="1">
        <v>43947</v>
      </c>
      <c r="E3996" t="str">
        <f t="shared" si="62"/>
        <v>Greenland-Denmark-43947</v>
      </c>
      <c r="F3996" t="e">
        <v>#N/A</v>
      </c>
      <c r="G3996" t="e">
        <v>#N/A</v>
      </c>
    </row>
    <row r="3997" spans="1:7" x14ac:dyDescent="0.2">
      <c r="A3997">
        <v>3996</v>
      </c>
      <c r="B3997" t="s">
        <v>100</v>
      </c>
      <c r="C3997" t="s">
        <v>99</v>
      </c>
      <c r="D3997" s="1">
        <v>43948</v>
      </c>
      <c r="E3997" t="str">
        <f t="shared" si="62"/>
        <v>Greenland-Denmark-43948</v>
      </c>
      <c r="F3997" t="e">
        <v>#N/A</v>
      </c>
      <c r="G3997" t="e">
        <v>#N/A</v>
      </c>
    </row>
    <row r="3998" spans="1:7" x14ac:dyDescent="0.2">
      <c r="A3998">
        <v>3997</v>
      </c>
      <c r="B3998" t="s">
        <v>100</v>
      </c>
      <c r="C3998" t="s">
        <v>99</v>
      </c>
      <c r="D3998" s="1">
        <v>43949</v>
      </c>
      <c r="E3998" t="str">
        <f t="shared" si="62"/>
        <v>Greenland-Denmark-43949</v>
      </c>
      <c r="F3998" t="e">
        <v>#N/A</v>
      </c>
      <c r="G3998" t="e">
        <v>#N/A</v>
      </c>
    </row>
    <row r="3999" spans="1:7" x14ac:dyDescent="0.2">
      <c r="A3999">
        <v>3998</v>
      </c>
      <c r="B3999" t="s">
        <v>100</v>
      </c>
      <c r="C3999" t="s">
        <v>99</v>
      </c>
      <c r="D3999" s="1">
        <v>43950</v>
      </c>
      <c r="E3999" t="str">
        <f t="shared" si="62"/>
        <v>Greenland-Denmark-43950</v>
      </c>
      <c r="F3999" t="e">
        <v>#N/A</v>
      </c>
      <c r="G3999" t="e">
        <v>#N/A</v>
      </c>
    </row>
    <row r="4000" spans="1:7" x14ac:dyDescent="0.2">
      <c r="A4000">
        <v>3999</v>
      </c>
      <c r="B4000" t="s">
        <v>100</v>
      </c>
      <c r="C4000" t="s">
        <v>99</v>
      </c>
      <c r="D4000" s="1">
        <v>43951</v>
      </c>
      <c r="E4000" t="str">
        <f t="shared" si="62"/>
        <v>Greenland-Denmark-43951</v>
      </c>
      <c r="F4000" t="e">
        <v>#N/A</v>
      </c>
      <c r="G4000" t="e">
        <v>#N/A</v>
      </c>
    </row>
    <row r="4001" spans="1:7" x14ac:dyDescent="0.2">
      <c r="A4001">
        <v>4000</v>
      </c>
      <c r="C4001" t="s">
        <v>99</v>
      </c>
      <c r="D4001" s="1">
        <v>43909</v>
      </c>
      <c r="E4001" t="str">
        <f t="shared" si="62"/>
        <v>-Denmark-43909</v>
      </c>
      <c r="F4001">
        <v>1154.3340390794301</v>
      </c>
      <c r="G4001">
        <v>19.161337030125299</v>
      </c>
    </row>
    <row r="4002" spans="1:7" x14ac:dyDescent="0.2">
      <c r="A4002">
        <v>4001</v>
      </c>
      <c r="C4002" t="s">
        <v>99</v>
      </c>
      <c r="D4002" s="1">
        <v>43910</v>
      </c>
      <c r="E4002" t="str">
        <f t="shared" si="62"/>
        <v>-Denmark-43910</v>
      </c>
      <c r="F4002">
        <v>1232.3662067259199</v>
      </c>
      <c r="G4002">
        <v>20.4566299114285</v>
      </c>
    </row>
    <row r="4003" spans="1:7" x14ac:dyDescent="0.2">
      <c r="A4003">
        <v>4002</v>
      </c>
      <c r="C4003" t="s">
        <v>99</v>
      </c>
      <c r="D4003" s="1">
        <v>43911</v>
      </c>
      <c r="E4003" t="str">
        <f t="shared" si="62"/>
        <v>-Denmark-43911</v>
      </c>
      <c r="F4003">
        <v>1316.62930617087</v>
      </c>
      <c r="G4003">
        <v>21.855352978587799</v>
      </c>
    </row>
    <row r="4004" spans="1:7" x14ac:dyDescent="0.2">
      <c r="A4004">
        <v>4003</v>
      </c>
      <c r="C4004" t="s">
        <v>99</v>
      </c>
      <c r="D4004" s="1">
        <v>43912</v>
      </c>
      <c r="E4004" t="str">
        <f t="shared" si="62"/>
        <v>-Denmark-43912</v>
      </c>
      <c r="F4004">
        <v>1409.34596458703</v>
      </c>
      <c r="G4004">
        <v>23.3944006719539</v>
      </c>
    </row>
    <row r="4005" spans="1:7" x14ac:dyDescent="0.2">
      <c r="A4005">
        <v>4004</v>
      </c>
      <c r="C4005" t="s">
        <v>99</v>
      </c>
      <c r="D4005" s="1">
        <v>43913</v>
      </c>
      <c r="E4005" t="str">
        <f t="shared" si="62"/>
        <v>-Denmark-43913</v>
      </c>
      <c r="F4005">
        <v>1511.9345078082799</v>
      </c>
      <c r="G4005">
        <v>25.097316453298699</v>
      </c>
    </row>
    <row r="4006" spans="1:7" x14ac:dyDescent="0.2">
      <c r="A4006">
        <v>4005</v>
      </c>
      <c r="C4006" t="s">
        <v>99</v>
      </c>
      <c r="D4006" s="1">
        <v>43914</v>
      </c>
      <c r="E4006" t="str">
        <f t="shared" si="62"/>
        <v>-Denmark-43914</v>
      </c>
      <c r="F4006">
        <v>1624.39621425934</v>
      </c>
      <c r="G4006">
        <v>26.964121543799401</v>
      </c>
    </row>
    <row r="4007" spans="1:7" x14ac:dyDescent="0.2">
      <c r="A4007">
        <v>4006</v>
      </c>
      <c r="C4007" t="s">
        <v>99</v>
      </c>
      <c r="D4007" s="1">
        <v>43915</v>
      </c>
      <c r="E4007" t="str">
        <f t="shared" si="62"/>
        <v>-Denmark-43915</v>
      </c>
      <c r="F4007">
        <v>1746.5869338785899</v>
      </c>
      <c r="G4007">
        <v>28.992423128360802</v>
      </c>
    </row>
    <row r="4008" spans="1:7" x14ac:dyDescent="0.2">
      <c r="A4008">
        <v>4007</v>
      </c>
      <c r="C4008" t="s">
        <v>99</v>
      </c>
      <c r="D4008" s="1">
        <v>43916</v>
      </c>
      <c r="E4008" t="str">
        <f t="shared" si="62"/>
        <v>-Denmark-43916</v>
      </c>
      <c r="F4008">
        <v>1877.76050553856</v>
      </c>
      <c r="G4008">
        <v>31.169835325289998</v>
      </c>
    </row>
    <row r="4009" spans="1:7" x14ac:dyDescent="0.2">
      <c r="A4009">
        <v>4008</v>
      </c>
      <c r="C4009" t="s">
        <v>99</v>
      </c>
      <c r="D4009" s="1">
        <v>43917</v>
      </c>
      <c r="E4009" t="str">
        <f t="shared" si="62"/>
        <v>-Denmark-43917</v>
      </c>
      <c r="F4009">
        <v>2015.5910815945299</v>
      </c>
      <c r="G4009">
        <v>33.457750288770598</v>
      </c>
    </row>
    <row r="4010" spans="1:7" x14ac:dyDescent="0.2">
      <c r="A4010">
        <v>4009</v>
      </c>
      <c r="C4010" t="s">
        <v>99</v>
      </c>
      <c r="D4010" s="1">
        <v>43918</v>
      </c>
      <c r="E4010" t="str">
        <f t="shared" si="62"/>
        <v>-Denmark-43918</v>
      </c>
      <c r="F4010">
        <v>2157.4968411926802</v>
      </c>
      <c r="G4010">
        <v>35.8133111525431</v>
      </c>
    </row>
    <row r="4011" spans="1:7" x14ac:dyDescent="0.2">
      <c r="A4011">
        <v>4010</v>
      </c>
      <c r="C4011" t="s">
        <v>99</v>
      </c>
      <c r="D4011" s="1">
        <v>43919</v>
      </c>
      <c r="E4011" t="str">
        <f t="shared" si="62"/>
        <v>-Denmark-43919</v>
      </c>
      <c r="F4011">
        <v>2300.5795856106402</v>
      </c>
      <c r="G4011">
        <v>38.188409344375202</v>
      </c>
    </row>
    <row r="4012" spans="1:7" x14ac:dyDescent="0.2">
      <c r="A4012">
        <v>4011</v>
      </c>
      <c r="C4012" t="s">
        <v>99</v>
      </c>
      <c r="D4012" s="1">
        <v>43920</v>
      </c>
      <c r="E4012" t="str">
        <f t="shared" si="62"/>
        <v>-Denmark-43920</v>
      </c>
      <c r="F4012">
        <v>2443.6623300286001</v>
      </c>
      <c r="G4012">
        <v>40.563507536207197</v>
      </c>
    </row>
    <row r="4013" spans="1:7" x14ac:dyDescent="0.2">
      <c r="A4013">
        <v>4012</v>
      </c>
      <c r="C4013" t="s">
        <v>99</v>
      </c>
      <c r="D4013" s="1">
        <v>43921</v>
      </c>
      <c r="E4013" t="str">
        <f t="shared" si="62"/>
        <v>-Denmark-43921</v>
      </c>
      <c r="F4013">
        <v>2586.74507444655</v>
      </c>
      <c r="G4013">
        <v>42.938605728039299</v>
      </c>
    </row>
    <row r="4014" spans="1:7" x14ac:dyDescent="0.2">
      <c r="A4014">
        <v>4013</v>
      </c>
      <c r="C4014" t="s">
        <v>99</v>
      </c>
      <c r="D4014" s="1">
        <v>43922</v>
      </c>
      <c r="E4014" t="str">
        <f t="shared" si="62"/>
        <v>-Denmark-43922</v>
      </c>
      <c r="F4014">
        <v>2729.8278188645099</v>
      </c>
      <c r="G4014">
        <v>45.313703919871401</v>
      </c>
    </row>
    <row r="4015" spans="1:7" x14ac:dyDescent="0.2">
      <c r="A4015">
        <v>4014</v>
      </c>
      <c r="C4015" t="s">
        <v>99</v>
      </c>
      <c r="D4015" s="1">
        <v>43923</v>
      </c>
      <c r="E4015" t="str">
        <f t="shared" si="62"/>
        <v>-Denmark-43923</v>
      </c>
      <c r="F4015">
        <v>2872.9105632824699</v>
      </c>
      <c r="G4015">
        <v>47.688802111703403</v>
      </c>
    </row>
    <row r="4016" spans="1:7" x14ac:dyDescent="0.2">
      <c r="A4016">
        <v>4015</v>
      </c>
      <c r="C4016" t="s">
        <v>99</v>
      </c>
      <c r="D4016" s="1">
        <v>43924</v>
      </c>
      <c r="E4016" t="str">
        <f t="shared" si="62"/>
        <v>-Denmark-43924</v>
      </c>
      <c r="F4016">
        <v>3015.9933077004298</v>
      </c>
      <c r="G4016">
        <v>50.063900303535497</v>
      </c>
    </row>
    <row r="4017" spans="1:7" x14ac:dyDescent="0.2">
      <c r="A4017">
        <v>4016</v>
      </c>
      <c r="C4017" t="s">
        <v>99</v>
      </c>
      <c r="D4017" s="1">
        <v>43925</v>
      </c>
      <c r="E4017" t="str">
        <f t="shared" si="62"/>
        <v>-Denmark-43925</v>
      </c>
      <c r="F4017">
        <v>3159.0760521183902</v>
      </c>
      <c r="G4017">
        <v>52.438998495367599</v>
      </c>
    </row>
    <row r="4018" spans="1:7" x14ac:dyDescent="0.2">
      <c r="A4018">
        <v>4017</v>
      </c>
      <c r="C4018" t="s">
        <v>99</v>
      </c>
      <c r="D4018" s="1">
        <v>43926</v>
      </c>
      <c r="E4018" t="str">
        <f t="shared" si="62"/>
        <v>-Denmark-43926</v>
      </c>
      <c r="F4018">
        <v>3302.1587965363401</v>
      </c>
      <c r="G4018">
        <v>54.814096687199601</v>
      </c>
    </row>
    <row r="4019" spans="1:7" x14ac:dyDescent="0.2">
      <c r="A4019">
        <v>4018</v>
      </c>
      <c r="C4019" t="s">
        <v>99</v>
      </c>
      <c r="D4019" s="1">
        <v>43927</v>
      </c>
      <c r="E4019" t="str">
        <f t="shared" si="62"/>
        <v>-Denmark-43927</v>
      </c>
      <c r="F4019">
        <v>3445.2415409543</v>
      </c>
      <c r="G4019">
        <v>57.189194879031703</v>
      </c>
    </row>
    <row r="4020" spans="1:7" x14ac:dyDescent="0.2">
      <c r="A4020">
        <v>4019</v>
      </c>
      <c r="C4020" t="s">
        <v>99</v>
      </c>
      <c r="D4020" s="1">
        <v>43928</v>
      </c>
      <c r="E4020" t="str">
        <f t="shared" si="62"/>
        <v>-Denmark-43928</v>
      </c>
      <c r="F4020">
        <v>3588.32428537226</v>
      </c>
      <c r="G4020">
        <v>59.564293070863798</v>
      </c>
    </row>
    <row r="4021" spans="1:7" x14ac:dyDescent="0.2">
      <c r="A4021">
        <v>4020</v>
      </c>
      <c r="C4021" t="s">
        <v>99</v>
      </c>
      <c r="D4021" s="1">
        <v>43929</v>
      </c>
      <c r="E4021" t="str">
        <f t="shared" si="62"/>
        <v>-Denmark-43929</v>
      </c>
      <c r="F4021">
        <v>3731.4070297902199</v>
      </c>
      <c r="G4021">
        <v>61.9393912626958</v>
      </c>
    </row>
    <row r="4022" spans="1:7" x14ac:dyDescent="0.2">
      <c r="A4022">
        <v>4021</v>
      </c>
      <c r="C4022" t="s">
        <v>99</v>
      </c>
      <c r="D4022" s="1">
        <v>43930</v>
      </c>
      <c r="E4022" t="str">
        <f t="shared" si="62"/>
        <v>-Denmark-43930</v>
      </c>
      <c r="F4022">
        <v>3874.4897742081798</v>
      </c>
      <c r="G4022">
        <v>64.314489454527902</v>
      </c>
    </row>
    <row r="4023" spans="1:7" x14ac:dyDescent="0.2">
      <c r="A4023">
        <v>4022</v>
      </c>
      <c r="C4023" t="s">
        <v>99</v>
      </c>
      <c r="D4023" s="1">
        <v>43931</v>
      </c>
      <c r="E4023" t="str">
        <f t="shared" si="62"/>
        <v>-Denmark-43931</v>
      </c>
      <c r="F4023">
        <v>4017.5725186261302</v>
      </c>
      <c r="G4023">
        <v>66.689587646359996</v>
      </c>
    </row>
    <row r="4024" spans="1:7" x14ac:dyDescent="0.2">
      <c r="A4024">
        <v>4023</v>
      </c>
      <c r="C4024" t="s">
        <v>99</v>
      </c>
      <c r="D4024" s="1">
        <v>43932</v>
      </c>
      <c r="E4024" t="str">
        <f t="shared" si="62"/>
        <v>-Denmark-43932</v>
      </c>
      <c r="F4024">
        <v>4160.6552630440901</v>
      </c>
      <c r="G4024">
        <v>69.064685838192005</v>
      </c>
    </row>
    <row r="4025" spans="1:7" x14ac:dyDescent="0.2">
      <c r="A4025">
        <v>4024</v>
      </c>
      <c r="C4025" t="s">
        <v>99</v>
      </c>
      <c r="D4025" s="1">
        <v>43933</v>
      </c>
      <c r="E4025" t="str">
        <f t="shared" si="62"/>
        <v>-Denmark-43933</v>
      </c>
      <c r="F4025">
        <v>4303.7380074620496</v>
      </c>
      <c r="G4025">
        <v>71.4397840300241</v>
      </c>
    </row>
    <row r="4026" spans="1:7" x14ac:dyDescent="0.2">
      <c r="A4026">
        <v>4025</v>
      </c>
      <c r="C4026" t="s">
        <v>99</v>
      </c>
      <c r="D4026" s="1">
        <v>43934</v>
      </c>
      <c r="E4026" t="str">
        <f t="shared" si="62"/>
        <v>-Denmark-43934</v>
      </c>
      <c r="F4026">
        <v>4446.82075188001</v>
      </c>
      <c r="G4026">
        <v>73.814882221856195</v>
      </c>
    </row>
    <row r="4027" spans="1:7" x14ac:dyDescent="0.2">
      <c r="A4027">
        <v>4026</v>
      </c>
      <c r="C4027" t="s">
        <v>99</v>
      </c>
      <c r="D4027" s="1">
        <v>43935</v>
      </c>
      <c r="E4027" t="str">
        <f t="shared" si="62"/>
        <v>-Denmark-43935</v>
      </c>
      <c r="F4027">
        <v>4589.9034962979704</v>
      </c>
      <c r="G4027">
        <v>76.189980413688204</v>
      </c>
    </row>
    <row r="4028" spans="1:7" x14ac:dyDescent="0.2">
      <c r="A4028">
        <v>4027</v>
      </c>
      <c r="C4028" t="s">
        <v>99</v>
      </c>
      <c r="D4028" s="1">
        <v>43936</v>
      </c>
      <c r="E4028" t="str">
        <f t="shared" si="62"/>
        <v>-Denmark-43936</v>
      </c>
      <c r="F4028">
        <v>4732.9862407159198</v>
      </c>
      <c r="G4028">
        <v>78.565078605520299</v>
      </c>
    </row>
    <row r="4029" spans="1:7" x14ac:dyDescent="0.2">
      <c r="A4029">
        <v>4028</v>
      </c>
      <c r="C4029" t="s">
        <v>99</v>
      </c>
      <c r="D4029" s="1">
        <v>43937</v>
      </c>
      <c r="E4029" t="str">
        <f t="shared" si="62"/>
        <v>-Denmark-43937</v>
      </c>
      <c r="F4029">
        <v>4876.0689851338802</v>
      </c>
      <c r="G4029">
        <v>80.940176797352294</v>
      </c>
    </row>
    <row r="4030" spans="1:7" x14ac:dyDescent="0.2">
      <c r="A4030">
        <v>4029</v>
      </c>
      <c r="C4030" t="s">
        <v>99</v>
      </c>
      <c r="D4030" s="1">
        <v>43938</v>
      </c>
      <c r="E4030" t="str">
        <f t="shared" si="62"/>
        <v>-Denmark-43938</v>
      </c>
      <c r="F4030">
        <v>5019.1517295518397</v>
      </c>
      <c r="G4030">
        <v>83.315274989184402</v>
      </c>
    </row>
    <row r="4031" spans="1:7" x14ac:dyDescent="0.2">
      <c r="A4031">
        <v>4030</v>
      </c>
      <c r="C4031" t="s">
        <v>99</v>
      </c>
      <c r="D4031" s="1">
        <v>43939</v>
      </c>
      <c r="E4031" t="str">
        <f t="shared" si="62"/>
        <v>-Denmark-43939</v>
      </c>
      <c r="F4031">
        <v>5162.2344739698001</v>
      </c>
      <c r="G4031">
        <v>85.690373181016497</v>
      </c>
    </row>
    <row r="4032" spans="1:7" x14ac:dyDescent="0.2">
      <c r="A4032">
        <v>4031</v>
      </c>
      <c r="C4032" t="s">
        <v>99</v>
      </c>
      <c r="D4032" s="1">
        <v>43940</v>
      </c>
      <c r="E4032" t="str">
        <f t="shared" si="62"/>
        <v>-Denmark-43940</v>
      </c>
      <c r="F4032">
        <v>5305.3172183877596</v>
      </c>
      <c r="G4032">
        <v>88.065471372848506</v>
      </c>
    </row>
    <row r="4033" spans="1:7" x14ac:dyDescent="0.2">
      <c r="A4033">
        <v>4032</v>
      </c>
      <c r="C4033" t="s">
        <v>99</v>
      </c>
      <c r="D4033" s="1">
        <v>43941</v>
      </c>
      <c r="E4033" t="str">
        <f t="shared" si="62"/>
        <v>-Denmark-43941</v>
      </c>
      <c r="F4033">
        <v>5448.3999628057099</v>
      </c>
      <c r="G4033">
        <v>90.440569564680601</v>
      </c>
    </row>
    <row r="4034" spans="1:7" x14ac:dyDescent="0.2">
      <c r="A4034">
        <v>4033</v>
      </c>
      <c r="C4034" t="s">
        <v>99</v>
      </c>
      <c r="D4034" s="1">
        <v>43942</v>
      </c>
      <c r="E4034" t="str">
        <f t="shared" si="62"/>
        <v>-Denmark-43942</v>
      </c>
      <c r="F4034">
        <v>5591.4827072236703</v>
      </c>
      <c r="G4034">
        <v>92.815667756512696</v>
      </c>
    </row>
    <row r="4035" spans="1:7" x14ac:dyDescent="0.2">
      <c r="A4035">
        <v>4034</v>
      </c>
      <c r="C4035" t="s">
        <v>99</v>
      </c>
      <c r="D4035" s="1">
        <v>43943</v>
      </c>
      <c r="E4035" t="str">
        <f t="shared" ref="E4035:E4098" si="63">CONCATENATE(B4035,"-",C4035,"-",D4035)</f>
        <v>-Denmark-43943</v>
      </c>
      <c r="F4035">
        <v>5734.5654516416298</v>
      </c>
      <c r="G4035">
        <v>95.190765948344705</v>
      </c>
    </row>
    <row r="4036" spans="1:7" x14ac:dyDescent="0.2">
      <c r="A4036">
        <v>4035</v>
      </c>
      <c r="C4036" t="s">
        <v>99</v>
      </c>
      <c r="D4036" s="1">
        <v>43944</v>
      </c>
      <c r="E4036" t="str">
        <f t="shared" si="63"/>
        <v>-Denmark-43944</v>
      </c>
      <c r="F4036">
        <v>5877.6481960595902</v>
      </c>
      <c r="G4036">
        <v>97.565864140176799</v>
      </c>
    </row>
    <row r="4037" spans="1:7" x14ac:dyDescent="0.2">
      <c r="A4037">
        <v>4036</v>
      </c>
      <c r="C4037" t="s">
        <v>99</v>
      </c>
      <c r="D4037" s="1">
        <v>43945</v>
      </c>
      <c r="E4037" t="str">
        <f t="shared" si="63"/>
        <v>-Denmark-43945</v>
      </c>
      <c r="F4037">
        <v>6020.7309404775497</v>
      </c>
      <c r="G4037">
        <v>99.940962332008894</v>
      </c>
    </row>
    <row r="4038" spans="1:7" x14ac:dyDescent="0.2">
      <c r="A4038">
        <v>4037</v>
      </c>
      <c r="C4038" t="s">
        <v>99</v>
      </c>
      <c r="D4038" s="1">
        <v>43946</v>
      </c>
      <c r="E4038" t="str">
        <f t="shared" si="63"/>
        <v>-Denmark-43946</v>
      </c>
      <c r="F4038">
        <v>6163.8136848955</v>
      </c>
      <c r="G4038">
        <v>102.31606052383999</v>
      </c>
    </row>
    <row r="4039" spans="1:7" x14ac:dyDescent="0.2">
      <c r="A4039">
        <v>4038</v>
      </c>
      <c r="C4039" t="s">
        <v>99</v>
      </c>
      <c r="D4039" s="1">
        <v>43947</v>
      </c>
      <c r="E4039" t="str">
        <f t="shared" si="63"/>
        <v>-Denmark-43947</v>
      </c>
      <c r="F4039">
        <v>6306.8964293134604</v>
      </c>
      <c r="G4039">
        <v>104.691158715673</v>
      </c>
    </row>
    <row r="4040" spans="1:7" x14ac:dyDescent="0.2">
      <c r="A4040">
        <v>4039</v>
      </c>
      <c r="C4040" t="s">
        <v>99</v>
      </c>
      <c r="D4040" s="1">
        <v>43948</v>
      </c>
      <c r="E4040" t="str">
        <f t="shared" si="63"/>
        <v>-Denmark-43948</v>
      </c>
      <c r="F4040">
        <v>6449.9791737314199</v>
      </c>
      <c r="G4040">
        <v>107.06625690750499</v>
      </c>
    </row>
    <row r="4041" spans="1:7" x14ac:dyDescent="0.2">
      <c r="A4041">
        <v>4040</v>
      </c>
      <c r="C4041" t="s">
        <v>99</v>
      </c>
      <c r="D4041" s="1">
        <v>43949</v>
      </c>
      <c r="E4041" t="str">
        <f t="shared" si="63"/>
        <v>-Denmark-43949</v>
      </c>
      <c r="F4041">
        <v>6593.0619181493803</v>
      </c>
      <c r="G4041">
        <v>109.441355099337</v>
      </c>
    </row>
    <row r="4042" spans="1:7" x14ac:dyDescent="0.2">
      <c r="A4042">
        <v>4041</v>
      </c>
      <c r="C4042" t="s">
        <v>99</v>
      </c>
      <c r="D4042" s="1">
        <v>43950</v>
      </c>
      <c r="E4042" t="str">
        <f t="shared" si="63"/>
        <v>-Denmark-43950</v>
      </c>
      <c r="F4042">
        <v>6736.1446625673398</v>
      </c>
      <c r="G4042">
        <v>111.816453291169</v>
      </c>
    </row>
    <row r="4043" spans="1:7" x14ac:dyDescent="0.2">
      <c r="A4043">
        <v>4042</v>
      </c>
      <c r="C4043" t="s">
        <v>99</v>
      </c>
      <c r="D4043" s="1">
        <v>43951</v>
      </c>
      <c r="E4043" t="str">
        <f t="shared" si="63"/>
        <v>-Denmark-43951</v>
      </c>
      <c r="F4043">
        <v>6879.2274069853001</v>
      </c>
      <c r="G4043">
        <v>114.19155148300101</v>
      </c>
    </row>
    <row r="4044" spans="1:7" x14ac:dyDescent="0.2">
      <c r="A4044">
        <v>4043</v>
      </c>
      <c r="C4044" t="s">
        <v>101</v>
      </c>
      <c r="D4044" s="1">
        <v>43909</v>
      </c>
      <c r="E4044" t="str">
        <f t="shared" si="63"/>
        <v>-Diamond Princess-43909</v>
      </c>
      <c r="F4044">
        <v>708.02272208344903</v>
      </c>
      <c r="G4044">
        <v>5.9954557524700096</v>
      </c>
    </row>
    <row r="4045" spans="1:7" x14ac:dyDescent="0.2">
      <c r="A4045">
        <v>4044</v>
      </c>
      <c r="C4045" t="s">
        <v>101</v>
      </c>
      <c r="D4045" s="1">
        <v>43910</v>
      </c>
      <c r="E4045" t="str">
        <f t="shared" si="63"/>
        <v>-Diamond Princess-43910</v>
      </c>
      <c r="F4045">
        <v>708.61078613955397</v>
      </c>
      <c r="G4045">
        <v>6.0004354119046903</v>
      </c>
    </row>
    <row r="4046" spans="1:7" x14ac:dyDescent="0.2">
      <c r="A4046">
        <v>4045</v>
      </c>
      <c r="C4046" t="s">
        <v>101</v>
      </c>
      <c r="D4046" s="1">
        <v>43911</v>
      </c>
      <c r="E4046" t="str">
        <f t="shared" si="63"/>
        <v>-Diamond Princess-43911</v>
      </c>
      <c r="F4046">
        <v>709.23912715853805</v>
      </c>
      <c r="G4046">
        <v>6.00575613207267</v>
      </c>
    </row>
    <row r="4047" spans="1:7" x14ac:dyDescent="0.2">
      <c r="A4047">
        <v>4046</v>
      </c>
      <c r="C4047" t="s">
        <v>101</v>
      </c>
      <c r="D4047" s="1">
        <v>43912</v>
      </c>
      <c r="E4047" t="str">
        <f t="shared" si="63"/>
        <v>-Diamond Princess-43912</v>
      </c>
      <c r="F4047">
        <v>709.87466781314902</v>
      </c>
      <c r="G4047">
        <v>6.0111378179349702</v>
      </c>
    </row>
    <row r="4048" spans="1:7" x14ac:dyDescent="0.2">
      <c r="A4048">
        <v>4047</v>
      </c>
      <c r="C4048" t="s">
        <v>101</v>
      </c>
      <c r="D4048" s="1">
        <v>43913</v>
      </c>
      <c r="E4048" t="str">
        <f t="shared" si="63"/>
        <v>-Diamond Princess-43913</v>
      </c>
      <c r="F4048">
        <v>710.51092731027495</v>
      </c>
      <c r="G4048">
        <v>6.0165255908737798</v>
      </c>
    </row>
    <row r="4049" spans="1:7" x14ac:dyDescent="0.2">
      <c r="A4049">
        <v>4048</v>
      </c>
      <c r="C4049" t="s">
        <v>101</v>
      </c>
      <c r="D4049" s="1">
        <v>43914</v>
      </c>
      <c r="E4049" t="str">
        <f t="shared" si="63"/>
        <v>-Diamond Princess-43914</v>
      </c>
      <c r="F4049">
        <v>711.14573457276094</v>
      </c>
      <c r="G4049">
        <v>6.0219010664550998</v>
      </c>
    </row>
    <row r="4050" spans="1:7" x14ac:dyDescent="0.2">
      <c r="A4050">
        <v>4049</v>
      </c>
      <c r="C4050" t="s">
        <v>101</v>
      </c>
      <c r="D4050" s="1">
        <v>43915</v>
      </c>
      <c r="E4050" t="str">
        <f t="shared" si="63"/>
        <v>-Diamond Princess-43915</v>
      </c>
      <c r="F4050">
        <v>711.77691852345299</v>
      </c>
      <c r="G4050">
        <v>6.0272458602449301</v>
      </c>
    </row>
    <row r="4051" spans="1:7" x14ac:dyDescent="0.2">
      <c r="A4051">
        <v>4050</v>
      </c>
      <c r="C4051" t="s">
        <v>101</v>
      </c>
      <c r="D4051" s="1">
        <v>43916</v>
      </c>
      <c r="E4051" t="str">
        <f t="shared" si="63"/>
        <v>-Diamond Princess-43916</v>
      </c>
      <c r="F4051">
        <v>712.40230808519902</v>
      </c>
      <c r="G4051">
        <v>6.0325415878092503</v>
      </c>
    </row>
    <row r="4052" spans="1:7" x14ac:dyDescent="0.2">
      <c r="A4052">
        <v>4051</v>
      </c>
      <c r="C4052" t="s">
        <v>101</v>
      </c>
      <c r="D4052" s="1">
        <v>43917</v>
      </c>
      <c r="E4052" t="str">
        <f t="shared" si="63"/>
        <v>-Diamond Princess-43917</v>
      </c>
      <c r="F4052">
        <v>713.01973218084504</v>
      </c>
      <c r="G4052">
        <v>6.0377698647140603</v>
      </c>
    </row>
    <row r="4053" spans="1:7" x14ac:dyDescent="0.2">
      <c r="A4053">
        <v>4052</v>
      </c>
      <c r="C4053" t="s">
        <v>101</v>
      </c>
      <c r="D4053" s="1">
        <v>43918</v>
      </c>
      <c r="E4053" t="str">
        <f t="shared" si="63"/>
        <v>-Diamond Princess-43918</v>
      </c>
      <c r="F4053">
        <v>713.62701973323601</v>
      </c>
      <c r="G4053">
        <v>6.0429123065253503</v>
      </c>
    </row>
    <row r="4054" spans="1:7" x14ac:dyDescent="0.2">
      <c r="A4054">
        <v>4053</v>
      </c>
      <c r="C4054" t="s">
        <v>101</v>
      </c>
      <c r="D4054" s="1">
        <v>43919</v>
      </c>
      <c r="E4054" t="str">
        <f t="shared" si="63"/>
        <v>-Diamond Princess-43919</v>
      </c>
      <c r="F4054">
        <v>714.22851532161496</v>
      </c>
      <c r="G4054">
        <v>6.0480057026452103</v>
      </c>
    </row>
    <row r="4055" spans="1:7" x14ac:dyDescent="0.2">
      <c r="A4055">
        <v>4054</v>
      </c>
      <c r="C4055" t="s">
        <v>101</v>
      </c>
      <c r="D4055" s="1">
        <v>43920</v>
      </c>
      <c r="E4055" t="str">
        <f t="shared" si="63"/>
        <v>-Diamond Princess-43920</v>
      </c>
      <c r="F4055">
        <v>714.83001090999403</v>
      </c>
      <c r="G4055">
        <v>6.0530990987650704</v>
      </c>
    </row>
    <row r="4056" spans="1:7" x14ac:dyDescent="0.2">
      <c r="A4056">
        <v>4055</v>
      </c>
      <c r="C4056" t="s">
        <v>101</v>
      </c>
      <c r="D4056" s="1">
        <v>43921</v>
      </c>
      <c r="E4056" t="str">
        <f t="shared" si="63"/>
        <v>-Diamond Princess-43921</v>
      </c>
      <c r="F4056">
        <v>715.43150649837298</v>
      </c>
      <c r="G4056">
        <v>6.0581924948849304</v>
      </c>
    </row>
    <row r="4057" spans="1:7" x14ac:dyDescent="0.2">
      <c r="A4057">
        <v>4056</v>
      </c>
      <c r="C4057" t="s">
        <v>101</v>
      </c>
      <c r="D4057" s="1">
        <v>43922</v>
      </c>
      <c r="E4057" t="str">
        <f t="shared" si="63"/>
        <v>-Diamond Princess-43922</v>
      </c>
      <c r="F4057">
        <v>716.03300208675205</v>
      </c>
      <c r="G4057">
        <v>6.0632858910048002</v>
      </c>
    </row>
    <row r="4058" spans="1:7" x14ac:dyDescent="0.2">
      <c r="A4058">
        <v>4057</v>
      </c>
      <c r="C4058" t="s">
        <v>101</v>
      </c>
      <c r="D4058" s="1">
        <v>43923</v>
      </c>
      <c r="E4058" t="str">
        <f t="shared" si="63"/>
        <v>-Diamond Princess-43923</v>
      </c>
      <c r="F4058">
        <v>716.63449767513202</v>
      </c>
      <c r="G4058">
        <v>6.0683792871246602</v>
      </c>
    </row>
    <row r="4059" spans="1:7" x14ac:dyDescent="0.2">
      <c r="A4059">
        <v>4058</v>
      </c>
      <c r="C4059" t="s">
        <v>101</v>
      </c>
      <c r="D4059" s="1">
        <v>43924</v>
      </c>
      <c r="E4059" t="str">
        <f t="shared" si="63"/>
        <v>-Diamond Princess-43924</v>
      </c>
      <c r="F4059">
        <v>717.23599326351098</v>
      </c>
      <c r="G4059">
        <v>6.0734726832445203</v>
      </c>
    </row>
    <row r="4060" spans="1:7" x14ac:dyDescent="0.2">
      <c r="A4060">
        <v>4059</v>
      </c>
      <c r="C4060" t="s">
        <v>101</v>
      </c>
      <c r="D4060" s="1">
        <v>43925</v>
      </c>
      <c r="E4060" t="str">
        <f t="shared" si="63"/>
        <v>-Diamond Princess-43925</v>
      </c>
      <c r="F4060">
        <v>717.83748885189004</v>
      </c>
      <c r="G4060">
        <v>6.0785660793643803</v>
      </c>
    </row>
    <row r="4061" spans="1:7" x14ac:dyDescent="0.2">
      <c r="A4061">
        <v>4060</v>
      </c>
      <c r="C4061" t="s">
        <v>101</v>
      </c>
      <c r="D4061" s="1">
        <v>43926</v>
      </c>
      <c r="E4061" t="str">
        <f t="shared" si="63"/>
        <v>-Diamond Princess-43926</v>
      </c>
      <c r="F4061">
        <v>718.438984440269</v>
      </c>
      <c r="G4061">
        <v>6.0836594754842404</v>
      </c>
    </row>
    <row r="4062" spans="1:7" x14ac:dyDescent="0.2">
      <c r="A4062">
        <v>4061</v>
      </c>
      <c r="C4062" t="s">
        <v>101</v>
      </c>
      <c r="D4062" s="1">
        <v>43927</v>
      </c>
      <c r="E4062" t="str">
        <f t="shared" si="63"/>
        <v>-Diamond Princess-43927</v>
      </c>
      <c r="F4062">
        <v>719.04048002864795</v>
      </c>
      <c r="G4062">
        <v>6.0887528716041004</v>
      </c>
    </row>
    <row r="4063" spans="1:7" x14ac:dyDescent="0.2">
      <c r="A4063">
        <v>4062</v>
      </c>
      <c r="C4063" t="s">
        <v>101</v>
      </c>
      <c r="D4063" s="1">
        <v>43928</v>
      </c>
      <c r="E4063" t="str">
        <f t="shared" si="63"/>
        <v>-Diamond Princess-43928</v>
      </c>
      <c r="F4063">
        <v>719.64197561702804</v>
      </c>
      <c r="G4063">
        <v>6.0938462677239604</v>
      </c>
    </row>
    <row r="4064" spans="1:7" x14ac:dyDescent="0.2">
      <c r="A4064">
        <v>4063</v>
      </c>
      <c r="C4064" t="s">
        <v>101</v>
      </c>
      <c r="D4064" s="1">
        <v>43929</v>
      </c>
      <c r="E4064" t="str">
        <f t="shared" si="63"/>
        <v>-Diamond Princess-43929</v>
      </c>
      <c r="F4064">
        <v>720.24347120540699</v>
      </c>
      <c r="G4064">
        <v>6.0989396638438196</v>
      </c>
    </row>
    <row r="4065" spans="1:7" x14ac:dyDescent="0.2">
      <c r="A4065">
        <v>4064</v>
      </c>
      <c r="C4065" t="s">
        <v>101</v>
      </c>
      <c r="D4065" s="1">
        <v>43930</v>
      </c>
      <c r="E4065" t="str">
        <f t="shared" si="63"/>
        <v>-Diamond Princess-43930</v>
      </c>
      <c r="F4065">
        <v>720.84496679378606</v>
      </c>
      <c r="G4065">
        <v>6.1040330599636903</v>
      </c>
    </row>
    <row r="4066" spans="1:7" x14ac:dyDescent="0.2">
      <c r="A4066">
        <v>4065</v>
      </c>
      <c r="C4066" t="s">
        <v>101</v>
      </c>
      <c r="D4066" s="1">
        <v>43931</v>
      </c>
      <c r="E4066" t="str">
        <f t="shared" si="63"/>
        <v>-Diamond Princess-43931</v>
      </c>
      <c r="F4066">
        <v>721.44646238216501</v>
      </c>
      <c r="G4066">
        <v>6.1091264560835503</v>
      </c>
    </row>
    <row r="4067" spans="1:7" x14ac:dyDescent="0.2">
      <c r="A4067">
        <v>4066</v>
      </c>
      <c r="C4067" t="s">
        <v>101</v>
      </c>
      <c r="D4067" s="1">
        <v>43932</v>
      </c>
      <c r="E4067" t="str">
        <f t="shared" si="63"/>
        <v>-Diamond Princess-43932</v>
      </c>
      <c r="F4067">
        <v>722.04795797054396</v>
      </c>
      <c r="G4067">
        <v>6.1142198522034104</v>
      </c>
    </row>
    <row r="4068" spans="1:7" x14ac:dyDescent="0.2">
      <c r="A4068">
        <v>4067</v>
      </c>
      <c r="C4068" t="s">
        <v>101</v>
      </c>
      <c r="D4068" s="1">
        <v>43933</v>
      </c>
      <c r="E4068" t="str">
        <f t="shared" si="63"/>
        <v>-Diamond Princess-43933</v>
      </c>
      <c r="F4068">
        <v>722.64945355892405</v>
      </c>
      <c r="G4068">
        <v>6.1193132483232704</v>
      </c>
    </row>
    <row r="4069" spans="1:7" x14ac:dyDescent="0.2">
      <c r="A4069">
        <v>4068</v>
      </c>
      <c r="C4069" t="s">
        <v>101</v>
      </c>
      <c r="D4069" s="1">
        <v>43934</v>
      </c>
      <c r="E4069" t="str">
        <f t="shared" si="63"/>
        <v>-Diamond Princess-43934</v>
      </c>
      <c r="F4069">
        <v>723.250949147303</v>
      </c>
      <c r="G4069">
        <v>6.1244066444431304</v>
      </c>
    </row>
    <row r="4070" spans="1:7" x14ac:dyDescent="0.2">
      <c r="A4070">
        <v>4069</v>
      </c>
      <c r="C4070" t="s">
        <v>101</v>
      </c>
      <c r="D4070" s="1">
        <v>43935</v>
      </c>
      <c r="E4070" t="str">
        <f t="shared" si="63"/>
        <v>-Diamond Princess-43935</v>
      </c>
      <c r="F4070">
        <v>723.85244473568196</v>
      </c>
      <c r="G4070">
        <v>6.1295000405629896</v>
      </c>
    </row>
    <row r="4071" spans="1:7" x14ac:dyDescent="0.2">
      <c r="A4071">
        <v>4070</v>
      </c>
      <c r="C4071" t="s">
        <v>101</v>
      </c>
      <c r="D4071" s="1">
        <v>43936</v>
      </c>
      <c r="E4071" t="str">
        <f t="shared" si="63"/>
        <v>-Diamond Princess-43936</v>
      </c>
      <c r="F4071">
        <v>724.45394032406102</v>
      </c>
      <c r="G4071">
        <v>6.1345934366828496</v>
      </c>
    </row>
    <row r="4072" spans="1:7" x14ac:dyDescent="0.2">
      <c r="A4072">
        <v>4071</v>
      </c>
      <c r="C4072" t="s">
        <v>101</v>
      </c>
      <c r="D4072" s="1">
        <v>43937</v>
      </c>
      <c r="E4072" t="str">
        <f t="shared" si="63"/>
        <v>-Diamond Princess-43937</v>
      </c>
      <c r="F4072">
        <v>725.05543591243998</v>
      </c>
      <c r="G4072">
        <v>6.1396868328027097</v>
      </c>
    </row>
    <row r="4073" spans="1:7" x14ac:dyDescent="0.2">
      <c r="A4073">
        <v>4072</v>
      </c>
      <c r="C4073" t="s">
        <v>101</v>
      </c>
      <c r="D4073" s="1">
        <v>43938</v>
      </c>
      <c r="E4073" t="str">
        <f t="shared" si="63"/>
        <v>-Diamond Princess-43938</v>
      </c>
      <c r="F4073">
        <v>725.65693150081995</v>
      </c>
      <c r="G4073">
        <v>6.1447802289225697</v>
      </c>
    </row>
    <row r="4074" spans="1:7" x14ac:dyDescent="0.2">
      <c r="A4074">
        <v>4073</v>
      </c>
      <c r="C4074" t="s">
        <v>101</v>
      </c>
      <c r="D4074" s="1">
        <v>43939</v>
      </c>
      <c r="E4074" t="str">
        <f t="shared" si="63"/>
        <v>-Diamond Princess-43939</v>
      </c>
      <c r="F4074">
        <v>726.25842708919902</v>
      </c>
      <c r="G4074">
        <v>6.1498736250424404</v>
      </c>
    </row>
    <row r="4075" spans="1:7" x14ac:dyDescent="0.2">
      <c r="A4075">
        <v>4074</v>
      </c>
      <c r="C4075" t="s">
        <v>101</v>
      </c>
      <c r="D4075" s="1">
        <v>43940</v>
      </c>
      <c r="E4075" t="str">
        <f t="shared" si="63"/>
        <v>-Diamond Princess-43940</v>
      </c>
      <c r="F4075">
        <v>726.85992267757797</v>
      </c>
      <c r="G4075">
        <v>6.1549670211623004</v>
      </c>
    </row>
    <row r="4076" spans="1:7" x14ac:dyDescent="0.2">
      <c r="A4076">
        <v>4075</v>
      </c>
      <c r="C4076" t="s">
        <v>101</v>
      </c>
      <c r="D4076" s="1">
        <v>43941</v>
      </c>
      <c r="E4076" t="str">
        <f t="shared" si="63"/>
        <v>-Diamond Princess-43941</v>
      </c>
      <c r="F4076">
        <v>727.46141826595704</v>
      </c>
      <c r="G4076">
        <v>6.1600604172821596</v>
      </c>
    </row>
    <row r="4077" spans="1:7" x14ac:dyDescent="0.2">
      <c r="A4077">
        <v>4076</v>
      </c>
      <c r="C4077" t="s">
        <v>101</v>
      </c>
      <c r="D4077" s="1">
        <v>43942</v>
      </c>
      <c r="E4077" t="str">
        <f t="shared" si="63"/>
        <v>-Diamond Princess-43942</v>
      </c>
      <c r="F4077">
        <v>728.06291385433599</v>
      </c>
      <c r="G4077">
        <v>6.1651538134020196</v>
      </c>
    </row>
    <row r="4078" spans="1:7" x14ac:dyDescent="0.2">
      <c r="A4078">
        <v>4077</v>
      </c>
      <c r="C4078" t="s">
        <v>101</v>
      </c>
      <c r="D4078" s="1">
        <v>43943</v>
      </c>
      <c r="E4078" t="str">
        <f t="shared" si="63"/>
        <v>-Diamond Princess-43943</v>
      </c>
      <c r="F4078">
        <v>728.66440944271596</v>
      </c>
      <c r="G4078">
        <v>6.1702472095218797</v>
      </c>
    </row>
    <row r="4079" spans="1:7" x14ac:dyDescent="0.2">
      <c r="A4079">
        <v>4078</v>
      </c>
      <c r="C4079" t="s">
        <v>101</v>
      </c>
      <c r="D4079" s="1">
        <v>43944</v>
      </c>
      <c r="E4079" t="str">
        <f t="shared" si="63"/>
        <v>-Diamond Princess-43944</v>
      </c>
      <c r="F4079">
        <v>729.26590503109503</v>
      </c>
      <c r="G4079">
        <v>6.1753406056417397</v>
      </c>
    </row>
    <row r="4080" spans="1:7" x14ac:dyDescent="0.2">
      <c r="A4080">
        <v>4079</v>
      </c>
      <c r="C4080" t="s">
        <v>101</v>
      </c>
      <c r="D4080" s="1">
        <v>43945</v>
      </c>
      <c r="E4080" t="str">
        <f t="shared" si="63"/>
        <v>-Diamond Princess-43945</v>
      </c>
      <c r="F4080">
        <v>729.86740061947398</v>
      </c>
      <c r="G4080">
        <v>6.1804340017615997</v>
      </c>
    </row>
    <row r="4081" spans="1:7" x14ac:dyDescent="0.2">
      <c r="A4081">
        <v>4080</v>
      </c>
      <c r="C4081" t="s">
        <v>101</v>
      </c>
      <c r="D4081" s="1">
        <v>43946</v>
      </c>
      <c r="E4081" t="str">
        <f t="shared" si="63"/>
        <v>-Diamond Princess-43946</v>
      </c>
      <c r="F4081">
        <v>730.46889620785305</v>
      </c>
      <c r="G4081">
        <v>6.1855273978814598</v>
      </c>
    </row>
    <row r="4082" spans="1:7" x14ac:dyDescent="0.2">
      <c r="A4082">
        <v>4081</v>
      </c>
      <c r="C4082" t="s">
        <v>101</v>
      </c>
      <c r="D4082" s="1">
        <v>43947</v>
      </c>
      <c r="E4082" t="str">
        <f t="shared" si="63"/>
        <v>-Diamond Princess-43947</v>
      </c>
      <c r="F4082">
        <v>731.070391796232</v>
      </c>
      <c r="G4082">
        <v>6.1906207940013296</v>
      </c>
    </row>
    <row r="4083" spans="1:7" x14ac:dyDescent="0.2">
      <c r="A4083">
        <v>4082</v>
      </c>
      <c r="C4083" t="s">
        <v>101</v>
      </c>
      <c r="D4083" s="1">
        <v>43948</v>
      </c>
      <c r="E4083" t="str">
        <f t="shared" si="63"/>
        <v>-Diamond Princess-43948</v>
      </c>
      <c r="F4083">
        <v>731.67188738461198</v>
      </c>
      <c r="G4083">
        <v>6.1957141901211896</v>
      </c>
    </row>
    <row r="4084" spans="1:7" x14ac:dyDescent="0.2">
      <c r="A4084">
        <v>4083</v>
      </c>
      <c r="C4084" t="s">
        <v>101</v>
      </c>
      <c r="D4084" s="1">
        <v>43949</v>
      </c>
      <c r="E4084" t="str">
        <f t="shared" si="63"/>
        <v>-Diamond Princess-43949</v>
      </c>
      <c r="F4084">
        <v>732.27338297299104</v>
      </c>
      <c r="G4084">
        <v>6.2008075862410497</v>
      </c>
    </row>
    <row r="4085" spans="1:7" x14ac:dyDescent="0.2">
      <c r="A4085">
        <v>4084</v>
      </c>
      <c r="C4085" t="s">
        <v>101</v>
      </c>
      <c r="D4085" s="1">
        <v>43950</v>
      </c>
      <c r="E4085" t="str">
        <f t="shared" si="63"/>
        <v>-Diamond Princess-43950</v>
      </c>
      <c r="F4085">
        <v>732.87487856137</v>
      </c>
      <c r="G4085">
        <v>6.2059009823609097</v>
      </c>
    </row>
    <row r="4086" spans="1:7" x14ac:dyDescent="0.2">
      <c r="A4086">
        <v>4085</v>
      </c>
      <c r="C4086" t="s">
        <v>101</v>
      </c>
      <c r="D4086" s="1">
        <v>43951</v>
      </c>
      <c r="E4086" t="str">
        <f t="shared" si="63"/>
        <v>-Diamond Princess-43951</v>
      </c>
      <c r="F4086">
        <v>733.47637414974895</v>
      </c>
      <c r="G4086">
        <v>6.2109943784807697</v>
      </c>
    </row>
    <row r="4087" spans="1:7" x14ac:dyDescent="0.2">
      <c r="A4087">
        <v>4086</v>
      </c>
      <c r="C4087" t="s">
        <v>102</v>
      </c>
      <c r="D4087" s="1">
        <v>43909</v>
      </c>
      <c r="E4087" t="str">
        <f t="shared" si="63"/>
        <v>-Djibouti-43909</v>
      </c>
      <c r="F4087">
        <v>5.4036491027815599</v>
      </c>
      <c r="G4087">
        <v>0</v>
      </c>
    </row>
    <row r="4088" spans="1:7" x14ac:dyDescent="0.2">
      <c r="A4088">
        <v>4087</v>
      </c>
      <c r="C4088" t="s">
        <v>102</v>
      </c>
      <c r="D4088" s="1">
        <v>43910</v>
      </c>
      <c r="E4088" t="str">
        <f t="shared" si="63"/>
        <v>-Djibouti-43910</v>
      </c>
      <c r="F4088">
        <v>6.45412593614674</v>
      </c>
      <c r="G4088">
        <v>0</v>
      </c>
    </row>
    <row r="4089" spans="1:7" x14ac:dyDescent="0.2">
      <c r="A4089">
        <v>4088</v>
      </c>
      <c r="C4089" t="s">
        <v>102</v>
      </c>
      <c r="D4089" s="1">
        <v>43911</v>
      </c>
      <c r="E4089" t="str">
        <f t="shared" si="63"/>
        <v>-Djibouti-43911</v>
      </c>
      <c r="F4089">
        <v>7.5046027695119202</v>
      </c>
      <c r="G4089">
        <v>0</v>
      </c>
    </row>
    <row r="4090" spans="1:7" x14ac:dyDescent="0.2">
      <c r="A4090">
        <v>4089</v>
      </c>
      <c r="C4090" t="s">
        <v>102</v>
      </c>
      <c r="D4090" s="1">
        <v>43912</v>
      </c>
      <c r="E4090" t="str">
        <f t="shared" si="63"/>
        <v>-Djibouti-43912</v>
      </c>
      <c r="F4090">
        <v>8.5550796028771092</v>
      </c>
      <c r="G4090">
        <v>0</v>
      </c>
    </row>
    <row r="4091" spans="1:7" x14ac:dyDescent="0.2">
      <c r="A4091">
        <v>4090</v>
      </c>
      <c r="C4091" t="s">
        <v>102</v>
      </c>
      <c r="D4091" s="1">
        <v>43913</v>
      </c>
      <c r="E4091" t="str">
        <f t="shared" si="63"/>
        <v>-Djibouti-43913</v>
      </c>
      <c r="F4091">
        <v>9.6055564362422903</v>
      </c>
      <c r="G4091">
        <v>0</v>
      </c>
    </row>
    <row r="4092" spans="1:7" x14ac:dyDescent="0.2">
      <c r="A4092">
        <v>4091</v>
      </c>
      <c r="C4092" t="s">
        <v>102</v>
      </c>
      <c r="D4092" s="1">
        <v>43914</v>
      </c>
      <c r="E4092" t="str">
        <f t="shared" si="63"/>
        <v>-Djibouti-43914</v>
      </c>
      <c r="F4092">
        <v>10.6560332696074</v>
      </c>
      <c r="G4092">
        <v>0</v>
      </c>
    </row>
    <row r="4093" spans="1:7" x14ac:dyDescent="0.2">
      <c r="A4093">
        <v>4092</v>
      </c>
      <c r="C4093" t="s">
        <v>102</v>
      </c>
      <c r="D4093" s="1">
        <v>43915</v>
      </c>
      <c r="E4093" t="str">
        <f t="shared" si="63"/>
        <v>-Djibouti-43915</v>
      </c>
      <c r="F4093">
        <v>11.706510102972601</v>
      </c>
      <c r="G4093">
        <v>0</v>
      </c>
    </row>
    <row r="4094" spans="1:7" x14ac:dyDescent="0.2">
      <c r="A4094">
        <v>4093</v>
      </c>
      <c r="C4094" t="s">
        <v>102</v>
      </c>
      <c r="D4094" s="1">
        <v>43916</v>
      </c>
      <c r="E4094" t="str">
        <f t="shared" si="63"/>
        <v>-Djibouti-43916</v>
      </c>
      <c r="F4094">
        <v>10.430857781799499</v>
      </c>
      <c r="G4094">
        <v>0</v>
      </c>
    </row>
    <row r="4095" spans="1:7" x14ac:dyDescent="0.2">
      <c r="A4095">
        <v>4094</v>
      </c>
      <c r="C4095" t="s">
        <v>102</v>
      </c>
      <c r="D4095" s="1">
        <v>43917</v>
      </c>
      <c r="E4095" t="str">
        <f t="shared" si="63"/>
        <v>-Djibouti-43917</v>
      </c>
      <c r="F4095">
        <v>10.464178949912601</v>
      </c>
      <c r="G4095">
        <v>0</v>
      </c>
    </row>
    <row r="4096" spans="1:7" x14ac:dyDescent="0.2">
      <c r="A4096">
        <v>4095</v>
      </c>
      <c r="C4096" t="s">
        <v>102</v>
      </c>
      <c r="D4096" s="1">
        <v>43918</v>
      </c>
      <c r="E4096" t="str">
        <f t="shared" si="63"/>
        <v>-Djibouti-43918</v>
      </c>
      <c r="F4096">
        <v>11.7600436163514</v>
      </c>
      <c r="G4096">
        <v>0</v>
      </c>
    </row>
    <row r="4097" spans="1:7" x14ac:dyDescent="0.2">
      <c r="A4097">
        <v>4096</v>
      </c>
      <c r="C4097" t="s">
        <v>102</v>
      </c>
      <c r="D4097" s="1">
        <v>43919</v>
      </c>
      <c r="E4097" t="str">
        <f t="shared" si="63"/>
        <v>-Djibouti-43919</v>
      </c>
      <c r="F4097">
        <v>10.792130597005199</v>
      </c>
      <c r="G4097">
        <v>0</v>
      </c>
    </row>
    <row r="4098" spans="1:7" x14ac:dyDescent="0.2">
      <c r="A4098">
        <v>4097</v>
      </c>
      <c r="C4098" t="s">
        <v>102</v>
      </c>
      <c r="D4098" s="1">
        <v>43920</v>
      </c>
      <c r="E4098" t="str">
        <f t="shared" si="63"/>
        <v>-Djibouti-43920</v>
      </c>
      <c r="F4098">
        <v>9.8242175776590894</v>
      </c>
      <c r="G4098">
        <v>0</v>
      </c>
    </row>
    <row r="4099" spans="1:7" x14ac:dyDescent="0.2">
      <c r="A4099">
        <v>4098</v>
      </c>
      <c r="C4099" t="s">
        <v>102</v>
      </c>
      <c r="D4099" s="1">
        <v>43921</v>
      </c>
      <c r="E4099" t="str">
        <f t="shared" ref="E4099:E4162" si="64">CONCATENATE(B4099,"-",C4099,"-",D4099)</f>
        <v>-Djibouti-43921</v>
      </c>
      <c r="F4099">
        <v>8.8563045583128908</v>
      </c>
      <c r="G4099">
        <v>0</v>
      </c>
    </row>
    <row r="4100" spans="1:7" x14ac:dyDescent="0.2">
      <c r="A4100">
        <v>4099</v>
      </c>
      <c r="C4100" t="s">
        <v>102</v>
      </c>
      <c r="D4100" s="1">
        <v>43922</v>
      </c>
      <c r="E4100" t="str">
        <f t="shared" si="64"/>
        <v>-Djibouti-43922</v>
      </c>
      <c r="F4100">
        <v>7.8883915389666903</v>
      </c>
      <c r="G4100">
        <v>0</v>
      </c>
    </row>
    <row r="4101" spans="1:7" x14ac:dyDescent="0.2">
      <c r="A4101">
        <v>4100</v>
      </c>
      <c r="C4101" t="s">
        <v>102</v>
      </c>
      <c r="D4101" s="1">
        <v>43923</v>
      </c>
      <c r="E4101" t="str">
        <f t="shared" si="64"/>
        <v>-Djibouti-43923</v>
      </c>
      <c r="F4101">
        <v>6.9204785196204899</v>
      </c>
      <c r="G4101">
        <v>0</v>
      </c>
    </row>
    <row r="4102" spans="1:7" x14ac:dyDescent="0.2">
      <c r="A4102">
        <v>4101</v>
      </c>
      <c r="C4102" t="s">
        <v>102</v>
      </c>
      <c r="D4102" s="1">
        <v>43924</v>
      </c>
      <c r="E4102" t="str">
        <f t="shared" si="64"/>
        <v>-Djibouti-43924</v>
      </c>
      <c r="F4102">
        <v>5.9525655002742903</v>
      </c>
      <c r="G4102">
        <v>0</v>
      </c>
    </row>
    <row r="4103" spans="1:7" x14ac:dyDescent="0.2">
      <c r="A4103">
        <v>4102</v>
      </c>
      <c r="C4103" t="s">
        <v>102</v>
      </c>
      <c r="D4103" s="1">
        <v>43925</v>
      </c>
      <c r="E4103" t="str">
        <f t="shared" si="64"/>
        <v>-Djibouti-43925</v>
      </c>
      <c r="F4103">
        <v>4.9846524809280899</v>
      </c>
      <c r="G4103">
        <v>0</v>
      </c>
    </row>
    <row r="4104" spans="1:7" x14ac:dyDescent="0.2">
      <c r="A4104">
        <v>4103</v>
      </c>
      <c r="C4104" t="s">
        <v>102</v>
      </c>
      <c r="D4104" s="1">
        <v>43926</v>
      </c>
      <c r="E4104" t="str">
        <f t="shared" si="64"/>
        <v>-Djibouti-43926</v>
      </c>
      <c r="F4104">
        <v>4.0167394615818903</v>
      </c>
      <c r="G4104">
        <v>0</v>
      </c>
    </row>
    <row r="4105" spans="1:7" x14ac:dyDescent="0.2">
      <c r="A4105">
        <v>4104</v>
      </c>
      <c r="C4105" t="s">
        <v>102</v>
      </c>
      <c r="D4105" s="1">
        <v>43927</v>
      </c>
      <c r="E4105" t="str">
        <f t="shared" si="64"/>
        <v>-Djibouti-43927</v>
      </c>
      <c r="F4105">
        <v>3.0488264422357001</v>
      </c>
      <c r="G4105">
        <v>0</v>
      </c>
    </row>
    <row r="4106" spans="1:7" x14ac:dyDescent="0.2">
      <c r="A4106">
        <v>4105</v>
      </c>
      <c r="C4106" t="s">
        <v>102</v>
      </c>
      <c r="D4106" s="1">
        <v>43928</v>
      </c>
      <c r="E4106" t="str">
        <f t="shared" si="64"/>
        <v>-Djibouti-43928</v>
      </c>
      <c r="F4106">
        <v>2.0809134228895001</v>
      </c>
      <c r="G4106">
        <v>0</v>
      </c>
    </row>
    <row r="4107" spans="1:7" x14ac:dyDescent="0.2">
      <c r="A4107">
        <v>4106</v>
      </c>
      <c r="C4107" t="s">
        <v>102</v>
      </c>
      <c r="D4107" s="1">
        <v>43929</v>
      </c>
      <c r="E4107" t="str">
        <f t="shared" si="64"/>
        <v>-Djibouti-43929</v>
      </c>
      <c r="F4107">
        <v>1.1130004035433001</v>
      </c>
      <c r="G4107">
        <v>0</v>
      </c>
    </row>
    <row r="4108" spans="1:7" x14ac:dyDescent="0.2">
      <c r="A4108">
        <v>4107</v>
      </c>
      <c r="C4108" t="s">
        <v>102</v>
      </c>
      <c r="D4108" s="1">
        <v>43930</v>
      </c>
      <c r="E4108" t="str">
        <f t="shared" si="64"/>
        <v>-Djibouti-43930</v>
      </c>
      <c r="F4108">
        <v>0.14508738419710401</v>
      </c>
      <c r="G4108">
        <v>0</v>
      </c>
    </row>
    <row r="4109" spans="1:7" x14ac:dyDescent="0.2">
      <c r="A4109">
        <v>4108</v>
      </c>
      <c r="C4109" t="s">
        <v>102</v>
      </c>
      <c r="D4109" s="1">
        <v>43931</v>
      </c>
      <c r="E4109" t="str">
        <f t="shared" si="64"/>
        <v>-Djibouti-43931</v>
      </c>
      <c r="F4109">
        <v>-0.82282563514909002</v>
      </c>
      <c r="G4109">
        <v>0</v>
      </c>
    </row>
    <row r="4110" spans="1:7" x14ac:dyDescent="0.2">
      <c r="A4110">
        <v>4109</v>
      </c>
      <c r="C4110" t="s">
        <v>102</v>
      </c>
      <c r="D4110" s="1">
        <v>43932</v>
      </c>
      <c r="E4110" t="str">
        <f t="shared" si="64"/>
        <v>-Djibouti-43932</v>
      </c>
      <c r="F4110">
        <v>-1.7907386544952799</v>
      </c>
      <c r="G4110">
        <v>0</v>
      </c>
    </row>
    <row r="4111" spans="1:7" x14ac:dyDescent="0.2">
      <c r="A4111">
        <v>4110</v>
      </c>
      <c r="C4111" t="s">
        <v>102</v>
      </c>
      <c r="D4111" s="1">
        <v>43933</v>
      </c>
      <c r="E4111" t="str">
        <f t="shared" si="64"/>
        <v>-Djibouti-43933</v>
      </c>
      <c r="F4111">
        <v>-2.7586516738414799</v>
      </c>
      <c r="G4111">
        <v>0</v>
      </c>
    </row>
    <row r="4112" spans="1:7" x14ac:dyDescent="0.2">
      <c r="A4112">
        <v>4111</v>
      </c>
      <c r="C4112" t="s">
        <v>102</v>
      </c>
      <c r="D4112" s="1">
        <v>43934</v>
      </c>
      <c r="E4112" t="str">
        <f t="shared" si="64"/>
        <v>-Djibouti-43934</v>
      </c>
      <c r="F4112">
        <v>-3.7265646931876799</v>
      </c>
      <c r="G4112">
        <v>0</v>
      </c>
    </row>
    <row r="4113" spans="1:7" x14ac:dyDescent="0.2">
      <c r="A4113">
        <v>4112</v>
      </c>
      <c r="C4113" t="s">
        <v>102</v>
      </c>
      <c r="D4113" s="1">
        <v>43935</v>
      </c>
      <c r="E4113" t="str">
        <f t="shared" si="64"/>
        <v>-Djibouti-43935</v>
      </c>
      <c r="F4113">
        <v>-4.6944777125338799</v>
      </c>
      <c r="G4113">
        <v>0</v>
      </c>
    </row>
    <row r="4114" spans="1:7" x14ac:dyDescent="0.2">
      <c r="A4114">
        <v>4113</v>
      </c>
      <c r="C4114" t="s">
        <v>102</v>
      </c>
      <c r="D4114" s="1">
        <v>43936</v>
      </c>
      <c r="E4114" t="str">
        <f t="shared" si="64"/>
        <v>-Djibouti-43936</v>
      </c>
      <c r="F4114">
        <v>-5.6623907318800804</v>
      </c>
      <c r="G4114">
        <v>0</v>
      </c>
    </row>
    <row r="4115" spans="1:7" x14ac:dyDescent="0.2">
      <c r="A4115">
        <v>4114</v>
      </c>
      <c r="C4115" t="s">
        <v>102</v>
      </c>
      <c r="D4115" s="1">
        <v>43937</v>
      </c>
      <c r="E4115" t="str">
        <f t="shared" si="64"/>
        <v>-Djibouti-43937</v>
      </c>
      <c r="F4115">
        <v>-6.6303037512262799</v>
      </c>
      <c r="G4115">
        <v>0</v>
      </c>
    </row>
    <row r="4116" spans="1:7" x14ac:dyDescent="0.2">
      <c r="A4116">
        <v>4115</v>
      </c>
      <c r="C4116" t="s">
        <v>102</v>
      </c>
      <c r="D4116" s="1">
        <v>43938</v>
      </c>
      <c r="E4116" t="str">
        <f t="shared" si="64"/>
        <v>-Djibouti-43938</v>
      </c>
      <c r="F4116">
        <v>-7.5982167705724803</v>
      </c>
      <c r="G4116">
        <v>0</v>
      </c>
    </row>
    <row r="4117" spans="1:7" x14ac:dyDescent="0.2">
      <c r="A4117">
        <v>4116</v>
      </c>
      <c r="C4117" t="s">
        <v>102</v>
      </c>
      <c r="D4117" s="1">
        <v>43939</v>
      </c>
      <c r="E4117" t="str">
        <f t="shared" si="64"/>
        <v>-Djibouti-43939</v>
      </c>
      <c r="F4117">
        <v>-8.5661297899186692</v>
      </c>
      <c r="G4117">
        <v>0</v>
      </c>
    </row>
    <row r="4118" spans="1:7" x14ac:dyDescent="0.2">
      <c r="A4118">
        <v>4117</v>
      </c>
      <c r="C4118" t="s">
        <v>102</v>
      </c>
      <c r="D4118" s="1">
        <v>43940</v>
      </c>
      <c r="E4118" t="str">
        <f t="shared" si="64"/>
        <v>-Djibouti-43940</v>
      </c>
      <c r="F4118">
        <v>-9.5340428092648697</v>
      </c>
      <c r="G4118">
        <v>0</v>
      </c>
    </row>
    <row r="4119" spans="1:7" x14ac:dyDescent="0.2">
      <c r="A4119">
        <v>4118</v>
      </c>
      <c r="C4119" t="s">
        <v>102</v>
      </c>
      <c r="D4119" s="1">
        <v>43941</v>
      </c>
      <c r="E4119" t="str">
        <f t="shared" si="64"/>
        <v>-Djibouti-43941</v>
      </c>
      <c r="F4119">
        <v>-10.501955828611001</v>
      </c>
      <c r="G4119">
        <v>0</v>
      </c>
    </row>
    <row r="4120" spans="1:7" x14ac:dyDescent="0.2">
      <c r="A4120">
        <v>4119</v>
      </c>
      <c r="C4120" t="s">
        <v>102</v>
      </c>
      <c r="D4120" s="1">
        <v>43942</v>
      </c>
      <c r="E4120" t="str">
        <f t="shared" si="64"/>
        <v>-Djibouti-43942</v>
      </c>
      <c r="F4120">
        <v>-11.4698688479572</v>
      </c>
      <c r="G4120">
        <v>0</v>
      </c>
    </row>
    <row r="4121" spans="1:7" x14ac:dyDescent="0.2">
      <c r="A4121">
        <v>4120</v>
      </c>
      <c r="C4121" t="s">
        <v>102</v>
      </c>
      <c r="D4121" s="1">
        <v>43943</v>
      </c>
      <c r="E4121" t="str">
        <f t="shared" si="64"/>
        <v>-Djibouti-43943</v>
      </c>
      <c r="F4121">
        <v>-12.4377818673034</v>
      </c>
      <c r="G4121">
        <v>0</v>
      </c>
    </row>
    <row r="4122" spans="1:7" x14ac:dyDescent="0.2">
      <c r="A4122">
        <v>4121</v>
      </c>
      <c r="C4122" t="s">
        <v>102</v>
      </c>
      <c r="D4122" s="1">
        <v>43944</v>
      </c>
      <c r="E4122" t="str">
        <f t="shared" si="64"/>
        <v>-Djibouti-43944</v>
      </c>
      <c r="F4122">
        <v>-13.4056948866496</v>
      </c>
      <c r="G4122">
        <v>0</v>
      </c>
    </row>
    <row r="4123" spans="1:7" x14ac:dyDescent="0.2">
      <c r="A4123">
        <v>4122</v>
      </c>
      <c r="C4123" t="s">
        <v>102</v>
      </c>
      <c r="D4123" s="1">
        <v>43945</v>
      </c>
      <c r="E4123" t="str">
        <f t="shared" si="64"/>
        <v>-Djibouti-43945</v>
      </c>
      <c r="F4123">
        <v>-14.373607905995801</v>
      </c>
      <c r="G4123">
        <v>0</v>
      </c>
    </row>
    <row r="4124" spans="1:7" x14ac:dyDescent="0.2">
      <c r="A4124">
        <v>4123</v>
      </c>
      <c r="C4124" t="s">
        <v>102</v>
      </c>
      <c r="D4124" s="1">
        <v>43946</v>
      </c>
      <c r="E4124" t="str">
        <f t="shared" si="64"/>
        <v>-Djibouti-43946</v>
      </c>
      <c r="F4124">
        <v>-15.341520925342</v>
      </c>
      <c r="G4124">
        <v>0</v>
      </c>
    </row>
    <row r="4125" spans="1:7" x14ac:dyDescent="0.2">
      <c r="A4125">
        <v>4124</v>
      </c>
      <c r="C4125" t="s">
        <v>102</v>
      </c>
      <c r="D4125" s="1">
        <v>43947</v>
      </c>
      <c r="E4125" t="str">
        <f t="shared" si="64"/>
        <v>-Djibouti-43947</v>
      </c>
      <c r="F4125">
        <v>-16.309433944688202</v>
      </c>
      <c r="G4125">
        <v>0</v>
      </c>
    </row>
    <row r="4126" spans="1:7" x14ac:dyDescent="0.2">
      <c r="A4126">
        <v>4125</v>
      </c>
      <c r="C4126" t="s">
        <v>102</v>
      </c>
      <c r="D4126" s="1">
        <v>43948</v>
      </c>
      <c r="E4126" t="str">
        <f t="shared" si="64"/>
        <v>-Djibouti-43948</v>
      </c>
      <c r="F4126">
        <v>-17.2773469640344</v>
      </c>
      <c r="G4126">
        <v>0</v>
      </c>
    </row>
    <row r="4127" spans="1:7" x14ac:dyDescent="0.2">
      <c r="A4127">
        <v>4126</v>
      </c>
      <c r="C4127" t="s">
        <v>102</v>
      </c>
      <c r="D4127" s="1">
        <v>43949</v>
      </c>
      <c r="E4127" t="str">
        <f t="shared" si="64"/>
        <v>-Djibouti-43949</v>
      </c>
      <c r="F4127">
        <v>-18.245259983380599</v>
      </c>
      <c r="G4127">
        <v>0</v>
      </c>
    </row>
    <row r="4128" spans="1:7" x14ac:dyDescent="0.2">
      <c r="A4128">
        <v>4127</v>
      </c>
      <c r="C4128" t="s">
        <v>102</v>
      </c>
      <c r="D4128" s="1">
        <v>43950</v>
      </c>
      <c r="E4128" t="str">
        <f t="shared" si="64"/>
        <v>-Djibouti-43950</v>
      </c>
      <c r="F4128">
        <v>-19.213173002726801</v>
      </c>
      <c r="G4128">
        <v>0</v>
      </c>
    </row>
    <row r="4129" spans="1:7" x14ac:dyDescent="0.2">
      <c r="A4129">
        <v>4128</v>
      </c>
      <c r="C4129" t="s">
        <v>102</v>
      </c>
      <c r="D4129" s="1">
        <v>43951</v>
      </c>
      <c r="E4129" t="str">
        <f t="shared" si="64"/>
        <v>-Djibouti-43951</v>
      </c>
      <c r="F4129">
        <v>-20.181086022073</v>
      </c>
      <c r="G4129">
        <v>0</v>
      </c>
    </row>
    <row r="4130" spans="1:7" x14ac:dyDescent="0.2">
      <c r="A4130">
        <v>4129</v>
      </c>
      <c r="C4130" t="s">
        <v>103</v>
      </c>
      <c r="D4130" s="1">
        <v>43909</v>
      </c>
      <c r="E4130" t="str">
        <f t="shared" si="64"/>
        <v>-Dominica-43909</v>
      </c>
      <c r="F4130">
        <v>1.3331322571087401</v>
      </c>
      <c r="G4130">
        <v>0</v>
      </c>
    </row>
    <row r="4131" spans="1:7" x14ac:dyDescent="0.2">
      <c r="A4131">
        <v>4130</v>
      </c>
      <c r="C4131" t="s">
        <v>103</v>
      </c>
      <c r="D4131" s="1">
        <v>43910</v>
      </c>
      <c r="E4131" t="str">
        <f t="shared" si="64"/>
        <v>-Dominica-43910</v>
      </c>
      <c r="F4131">
        <v>1.1490969213835001</v>
      </c>
      <c r="G4131">
        <v>0</v>
      </c>
    </row>
    <row r="4132" spans="1:7" x14ac:dyDescent="0.2">
      <c r="A4132">
        <v>4131</v>
      </c>
      <c r="C4132" t="s">
        <v>103</v>
      </c>
      <c r="D4132" s="1">
        <v>43911</v>
      </c>
      <c r="E4132" t="str">
        <f t="shared" si="64"/>
        <v>-Dominica-43911</v>
      </c>
      <c r="F4132">
        <v>0.96506158565826206</v>
      </c>
      <c r="G4132">
        <v>0</v>
      </c>
    </row>
    <row r="4133" spans="1:7" x14ac:dyDescent="0.2">
      <c r="A4133">
        <v>4132</v>
      </c>
      <c r="C4133" t="s">
        <v>103</v>
      </c>
      <c r="D4133" s="1">
        <v>43912</v>
      </c>
      <c r="E4133" t="str">
        <f t="shared" si="64"/>
        <v>-Dominica-43912</v>
      </c>
      <c r="F4133">
        <v>0.78102624993302106</v>
      </c>
      <c r="G4133">
        <v>0</v>
      </c>
    </row>
    <row r="4134" spans="1:7" x14ac:dyDescent="0.2">
      <c r="A4134">
        <v>4133</v>
      </c>
      <c r="C4134" t="s">
        <v>103</v>
      </c>
      <c r="D4134" s="1">
        <v>43913</v>
      </c>
      <c r="E4134" t="str">
        <f t="shared" si="64"/>
        <v>-Dominica-43913</v>
      </c>
      <c r="F4134">
        <v>0.59699091420777906</v>
      </c>
      <c r="G4134">
        <v>0</v>
      </c>
    </row>
    <row r="4135" spans="1:7" x14ac:dyDescent="0.2">
      <c r="A4135">
        <v>4134</v>
      </c>
      <c r="C4135" t="s">
        <v>103</v>
      </c>
      <c r="D4135" s="1">
        <v>43914</v>
      </c>
      <c r="E4135" t="str">
        <f t="shared" si="64"/>
        <v>-Dominica-43914</v>
      </c>
      <c r="F4135">
        <v>0.412955578482537</v>
      </c>
      <c r="G4135">
        <v>0</v>
      </c>
    </row>
    <row r="4136" spans="1:7" x14ac:dyDescent="0.2">
      <c r="A4136">
        <v>4135</v>
      </c>
      <c r="C4136" t="s">
        <v>103</v>
      </c>
      <c r="D4136" s="1">
        <v>43915</v>
      </c>
      <c r="E4136" t="str">
        <f t="shared" si="64"/>
        <v>-Dominica-43915</v>
      </c>
      <c r="F4136">
        <v>0.228920242757296</v>
      </c>
      <c r="G4136">
        <v>0</v>
      </c>
    </row>
    <row r="4137" spans="1:7" x14ac:dyDescent="0.2">
      <c r="A4137">
        <v>4136</v>
      </c>
      <c r="C4137" t="s">
        <v>103</v>
      </c>
      <c r="D4137" s="1">
        <v>43916</v>
      </c>
      <c r="E4137" t="str">
        <f t="shared" si="64"/>
        <v>-Dominica-43916</v>
      </c>
      <c r="F4137">
        <v>4.48849070320545E-2</v>
      </c>
      <c r="G4137">
        <v>0</v>
      </c>
    </row>
    <row r="4138" spans="1:7" x14ac:dyDescent="0.2">
      <c r="A4138">
        <v>4137</v>
      </c>
      <c r="C4138" t="s">
        <v>103</v>
      </c>
      <c r="D4138" s="1">
        <v>43917</v>
      </c>
      <c r="E4138" t="str">
        <f t="shared" si="64"/>
        <v>-Dominica-43917</v>
      </c>
      <c r="F4138">
        <v>-3.1620687207024802E-2</v>
      </c>
      <c r="G4138">
        <v>0</v>
      </c>
    </row>
    <row r="4139" spans="1:7" x14ac:dyDescent="0.2">
      <c r="A4139">
        <v>4138</v>
      </c>
      <c r="C4139" t="s">
        <v>103</v>
      </c>
      <c r="D4139" s="1">
        <v>43918</v>
      </c>
      <c r="E4139" t="str">
        <f t="shared" si="64"/>
        <v>-Dominica-43918</v>
      </c>
      <c r="F4139">
        <v>4.4884907032050801E-2</v>
      </c>
      <c r="G4139">
        <v>0</v>
      </c>
    </row>
    <row r="4140" spans="1:7" x14ac:dyDescent="0.2">
      <c r="A4140">
        <v>4139</v>
      </c>
      <c r="C4140" t="s">
        <v>103</v>
      </c>
      <c r="D4140" s="1">
        <v>43919</v>
      </c>
      <c r="E4140" t="str">
        <f t="shared" si="64"/>
        <v>-Dominica-43919</v>
      </c>
      <c r="F4140">
        <v>0.22892024275728501</v>
      </c>
      <c r="G4140">
        <v>0</v>
      </c>
    </row>
    <row r="4141" spans="1:7" x14ac:dyDescent="0.2">
      <c r="A4141">
        <v>4140</v>
      </c>
      <c r="C4141" t="s">
        <v>103</v>
      </c>
      <c r="D4141" s="1">
        <v>43920</v>
      </c>
      <c r="E4141" t="str">
        <f t="shared" si="64"/>
        <v>-Dominica-43920</v>
      </c>
      <c r="F4141">
        <v>0.41295557848251901</v>
      </c>
      <c r="G4141">
        <v>0</v>
      </c>
    </row>
    <row r="4142" spans="1:7" x14ac:dyDescent="0.2">
      <c r="A4142">
        <v>4141</v>
      </c>
      <c r="C4142" t="s">
        <v>103</v>
      </c>
      <c r="D4142" s="1">
        <v>43921</v>
      </c>
      <c r="E4142" t="str">
        <f t="shared" si="64"/>
        <v>-Dominica-43921</v>
      </c>
      <c r="F4142">
        <v>0.59699091420775396</v>
      </c>
      <c r="G4142">
        <v>0</v>
      </c>
    </row>
    <row r="4143" spans="1:7" x14ac:dyDescent="0.2">
      <c r="A4143">
        <v>4142</v>
      </c>
      <c r="C4143" t="s">
        <v>103</v>
      </c>
      <c r="D4143" s="1">
        <v>43922</v>
      </c>
      <c r="E4143" t="str">
        <f t="shared" si="64"/>
        <v>-Dominica-43922</v>
      </c>
      <c r="F4143">
        <v>0.78102624993298797</v>
      </c>
      <c r="G4143">
        <v>0</v>
      </c>
    </row>
    <row r="4144" spans="1:7" x14ac:dyDescent="0.2">
      <c r="A4144">
        <v>4143</v>
      </c>
      <c r="C4144" t="s">
        <v>103</v>
      </c>
      <c r="D4144" s="1">
        <v>43923</v>
      </c>
      <c r="E4144" t="str">
        <f t="shared" si="64"/>
        <v>-Dominica-43923</v>
      </c>
      <c r="F4144">
        <v>0.96506158565822298</v>
      </c>
      <c r="G4144">
        <v>0</v>
      </c>
    </row>
    <row r="4145" spans="1:7" x14ac:dyDescent="0.2">
      <c r="A4145">
        <v>4144</v>
      </c>
      <c r="C4145" t="s">
        <v>103</v>
      </c>
      <c r="D4145" s="1">
        <v>43924</v>
      </c>
      <c r="E4145" t="str">
        <f t="shared" si="64"/>
        <v>-Dominica-43924</v>
      </c>
      <c r="F4145">
        <v>1.1490969213834501</v>
      </c>
      <c r="G4145">
        <v>0</v>
      </c>
    </row>
    <row r="4146" spans="1:7" x14ac:dyDescent="0.2">
      <c r="A4146">
        <v>4145</v>
      </c>
      <c r="C4146" t="s">
        <v>103</v>
      </c>
      <c r="D4146" s="1">
        <v>43925</v>
      </c>
      <c r="E4146" t="str">
        <f t="shared" si="64"/>
        <v>-Dominica-43925</v>
      </c>
      <c r="F4146">
        <v>1.3331322571086901</v>
      </c>
      <c r="G4146">
        <v>0</v>
      </c>
    </row>
    <row r="4147" spans="1:7" x14ac:dyDescent="0.2">
      <c r="A4147">
        <v>4146</v>
      </c>
      <c r="C4147" t="s">
        <v>103</v>
      </c>
      <c r="D4147" s="1">
        <v>43926</v>
      </c>
      <c r="E4147" t="str">
        <f t="shared" si="64"/>
        <v>-Dominica-43926</v>
      </c>
      <c r="F4147">
        <v>1.5171675928339201</v>
      </c>
      <c r="G4147">
        <v>0</v>
      </c>
    </row>
    <row r="4148" spans="1:7" x14ac:dyDescent="0.2">
      <c r="A4148">
        <v>4147</v>
      </c>
      <c r="C4148" t="s">
        <v>103</v>
      </c>
      <c r="D4148" s="1">
        <v>43927</v>
      </c>
      <c r="E4148" t="str">
        <f t="shared" si="64"/>
        <v>-Dominica-43927</v>
      </c>
      <c r="F4148">
        <v>1.7012029285591601</v>
      </c>
      <c r="G4148">
        <v>0</v>
      </c>
    </row>
    <row r="4149" spans="1:7" x14ac:dyDescent="0.2">
      <c r="A4149">
        <v>4148</v>
      </c>
      <c r="C4149" t="s">
        <v>103</v>
      </c>
      <c r="D4149" s="1">
        <v>43928</v>
      </c>
      <c r="E4149" t="str">
        <f t="shared" si="64"/>
        <v>-Dominica-43928</v>
      </c>
      <c r="F4149">
        <v>1.8852382642843899</v>
      </c>
      <c r="G4149">
        <v>0</v>
      </c>
    </row>
    <row r="4150" spans="1:7" x14ac:dyDescent="0.2">
      <c r="A4150">
        <v>4149</v>
      </c>
      <c r="C4150" t="s">
        <v>103</v>
      </c>
      <c r="D4150" s="1">
        <v>43929</v>
      </c>
      <c r="E4150" t="str">
        <f t="shared" si="64"/>
        <v>-Dominica-43929</v>
      </c>
      <c r="F4150">
        <v>2.0692736000096299</v>
      </c>
      <c r="G4150">
        <v>0</v>
      </c>
    </row>
    <row r="4151" spans="1:7" x14ac:dyDescent="0.2">
      <c r="A4151">
        <v>4150</v>
      </c>
      <c r="C4151" t="s">
        <v>103</v>
      </c>
      <c r="D4151" s="1">
        <v>43930</v>
      </c>
      <c r="E4151" t="str">
        <f t="shared" si="64"/>
        <v>-Dominica-43930</v>
      </c>
      <c r="F4151">
        <v>2.2533089357348599</v>
      </c>
      <c r="G4151">
        <v>0</v>
      </c>
    </row>
    <row r="4152" spans="1:7" x14ac:dyDescent="0.2">
      <c r="A4152">
        <v>4151</v>
      </c>
      <c r="C4152" t="s">
        <v>103</v>
      </c>
      <c r="D4152" s="1">
        <v>43931</v>
      </c>
      <c r="E4152" t="str">
        <f t="shared" si="64"/>
        <v>-Dominica-43931</v>
      </c>
      <c r="F4152">
        <v>2.4373442714600899</v>
      </c>
      <c r="G4152">
        <v>0</v>
      </c>
    </row>
    <row r="4153" spans="1:7" x14ac:dyDescent="0.2">
      <c r="A4153">
        <v>4152</v>
      </c>
      <c r="C4153" t="s">
        <v>103</v>
      </c>
      <c r="D4153" s="1">
        <v>43932</v>
      </c>
      <c r="E4153" t="str">
        <f t="shared" si="64"/>
        <v>-Dominica-43932</v>
      </c>
      <c r="F4153">
        <v>2.6213796071853301</v>
      </c>
      <c r="G4153">
        <v>0</v>
      </c>
    </row>
    <row r="4154" spans="1:7" x14ac:dyDescent="0.2">
      <c r="A4154">
        <v>4153</v>
      </c>
      <c r="C4154" t="s">
        <v>103</v>
      </c>
      <c r="D4154" s="1">
        <v>43933</v>
      </c>
      <c r="E4154" t="str">
        <f t="shared" si="64"/>
        <v>-Dominica-43933</v>
      </c>
      <c r="F4154">
        <v>2.8054149429105601</v>
      </c>
      <c r="G4154">
        <v>0</v>
      </c>
    </row>
    <row r="4155" spans="1:7" x14ac:dyDescent="0.2">
      <c r="A4155">
        <v>4154</v>
      </c>
      <c r="C4155" t="s">
        <v>103</v>
      </c>
      <c r="D4155" s="1">
        <v>43934</v>
      </c>
      <c r="E4155" t="str">
        <f t="shared" si="64"/>
        <v>-Dominica-43934</v>
      </c>
      <c r="F4155">
        <v>2.9894502786357999</v>
      </c>
      <c r="G4155">
        <v>0</v>
      </c>
    </row>
    <row r="4156" spans="1:7" x14ac:dyDescent="0.2">
      <c r="A4156">
        <v>4155</v>
      </c>
      <c r="C4156" t="s">
        <v>103</v>
      </c>
      <c r="D4156" s="1">
        <v>43935</v>
      </c>
      <c r="E4156" t="str">
        <f t="shared" si="64"/>
        <v>-Dominica-43935</v>
      </c>
      <c r="F4156">
        <v>3.1734856143610299</v>
      </c>
      <c r="G4156">
        <v>0</v>
      </c>
    </row>
    <row r="4157" spans="1:7" x14ac:dyDescent="0.2">
      <c r="A4157">
        <v>4156</v>
      </c>
      <c r="C4157" t="s">
        <v>103</v>
      </c>
      <c r="D4157" s="1">
        <v>43936</v>
      </c>
      <c r="E4157" t="str">
        <f t="shared" si="64"/>
        <v>-Dominica-43936</v>
      </c>
      <c r="F4157">
        <v>3.3575209500862702</v>
      </c>
      <c r="G4157">
        <v>0</v>
      </c>
    </row>
    <row r="4158" spans="1:7" x14ac:dyDescent="0.2">
      <c r="A4158">
        <v>4157</v>
      </c>
      <c r="C4158" t="s">
        <v>103</v>
      </c>
      <c r="D4158" s="1">
        <v>43937</v>
      </c>
      <c r="E4158" t="str">
        <f t="shared" si="64"/>
        <v>-Dominica-43937</v>
      </c>
      <c r="F4158">
        <v>3.5415562858115002</v>
      </c>
      <c r="G4158">
        <v>0</v>
      </c>
    </row>
    <row r="4159" spans="1:7" x14ac:dyDescent="0.2">
      <c r="A4159">
        <v>4158</v>
      </c>
      <c r="C4159" t="s">
        <v>103</v>
      </c>
      <c r="D4159" s="1">
        <v>43938</v>
      </c>
      <c r="E4159" t="str">
        <f t="shared" si="64"/>
        <v>-Dominica-43938</v>
      </c>
      <c r="F4159">
        <v>3.72559162153674</v>
      </c>
      <c r="G4159">
        <v>0</v>
      </c>
    </row>
    <row r="4160" spans="1:7" x14ac:dyDescent="0.2">
      <c r="A4160">
        <v>4159</v>
      </c>
      <c r="C4160" t="s">
        <v>103</v>
      </c>
      <c r="D4160" s="1">
        <v>43939</v>
      </c>
      <c r="E4160" t="str">
        <f t="shared" si="64"/>
        <v>-Dominica-43939</v>
      </c>
      <c r="F4160">
        <v>3.90962695726197</v>
      </c>
      <c r="G4160">
        <v>0</v>
      </c>
    </row>
    <row r="4161" spans="1:7" x14ac:dyDescent="0.2">
      <c r="A4161">
        <v>4160</v>
      </c>
      <c r="C4161" t="s">
        <v>103</v>
      </c>
      <c r="D4161" s="1">
        <v>43940</v>
      </c>
      <c r="E4161" t="str">
        <f t="shared" si="64"/>
        <v>-Dominica-43940</v>
      </c>
      <c r="F4161">
        <v>4.0936622929872097</v>
      </c>
      <c r="G4161">
        <v>0</v>
      </c>
    </row>
    <row r="4162" spans="1:7" x14ac:dyDescent="0.2">
      <c r="A4162">
        <v>4161</v>
      </c>
      <c r="C4162" t="s">
        <v>103</v>
      </c>
      <c r="D4162" s="1">
        <v>43941</v>
      </c>
      <c r="E4162" t="str">
        <f t="shared" si="64"/>
        <v>-Dominica-43941</v>
      </c>
      <c r="F4162">
        <v>4.2776976287124402</v>
      </c>
      <c r="G4162">
        <v>0</v>
      </c>
    </row>
    <row r="4163" spans="1:7" x14ac:dyDescent="0.2">
      <c r="A4163">
        <v>4162</v>
      </c>
      <c r="C4163" t="s">
        <v>103</v>
      </c>
      <c r="D4163" s="1">
        <v>43942</v>
      </c>
      <c r="E4163" t="str">
        <f t="shared" ref="E4163:E4226" si="65">CONCATENATE(B4163,"-",C4163,"-",D4163)</f>
        <v>-Dominica-43942</v>
      </c>
      <c r="F4163">
        <v>4.4617329644376698</v>
      </c>
      <c r="G4163">
        <v>0</v>
      </c>
    </row>
    <row r="4164" spans="1:7" x14ac:dyDescent="0.2">
      <c r="A4164">
        <v>4163</v>
      </c>
      <c r="C4164" t="s">
        <v>103</v>
      </c>
      <c r="D4164" s="1">
        <v>43943</v>
      </c>
      <c r="E4164" t="str">
        <f t="shared" si="65"/>
        <v>-Dominica-43943</v>
      </c>
      <c r="F4164">
        <v>4.64576830016291</v>
      </c>
      <c r="G4164">
        <v>0</v>
      </c>
    </row>
    <row r="4165" spans="1:7" x14ac:dyDescent="0.2">
      <c r="A4165">
        <v>4164</v>
      </c>
      <c r="C4165" t="s">
        <v>103</v>
      </c>
      <c r="D4165" s="1">
        <v>43944</v>
      </c>
      <c r="E4165" t="str">
        <f t="shared" si="65"/>
        <v>-Dominica-43944</v>
      </c>
      <c r="F4165">
        <v>4.8298036358881404</v>
      </c>
      <c r="G4165">
        <v>0</v>
      </c>
    </row>
    <row r="4166" spans="1:7" x14ac:dyDescent="0.2">
      <c r="A4166">
        <v>4165</v>
      </c>
      <c r="C4166" t="s">
        <v>103</v>
      </c>
      <c r="D4166" s="1">
        <v>43945</v>
      </c>
      <c r="E4166" t="str">
        <f t="shared" si="65"/>
        <v>-Dominica-43945</v>
      </c>
      <c r="F4166">
        <v>5.0138389716133798</v>
      </c>
      <c r="G4166">
        <v>0</v>
      </c>
    </row>
    <row r="4167" spans="1:7" x14ac:dyDescent="0.2">
      <c r="A4167">
        <v>4166</v>
      </c>
      <c r="C4167" t="s">
        <v>103</v>
      </c>
      <c r="D4167" s="1">
        <v>43946</v>
      </c>
      <c r="E4167" t="str">
        <f t="shared" si="65"/>
        <v>-Dominica-43946</v>
      </c>
      <c r="F4167">
        <v>5.1978743073386102</v>
      </c>
      <c r="G4167">
        <v>0</v>
      </c>
    </row>
    <row r="4168" spans="1:7" x14ac:dyDescent="0.2">
      <c r="A4168">
        <v>4167</v>
      </c>
      <c r="C4168" t="s">
        <v>103</v>
      </c>
      <c r="D4168" s="1">
        <v>43947</v>
      </c>
      <c r="E4168" t="str">
        <f t="shared" si="65"/>
        <v>-Dominica-43947</v>
      </c>
      <c r="F4168">
        <v>5.3819096430638496</v>
      </c>
      <c r="G4168">
        <v>0</v>
      </c>
    </row>
    <row r="4169" spans="1:7" x14ac:dyDescent="0.2">
      <c r="A4169">
        <v>4168</v>
      </c>
      <c r="C4169" t="s">
        <v>103</v>
      </c>
      <c r="D4169" s="1">
        <v>43948</v>
      </c>
      <c r="E4169" t="str">
        <f t="shared" si="65"/>
        <v>-Dominica-43948</v>
      </c>
      <c r="F4169">
        <v>5.56594497878908</v>
      </c>
      <c r="G4169">
        <v>0</v>
      </c>
    </row>
    <row r="4170" spans="1:7" x14ac:dyDescent="0.2">
      <c r="A4170">
        <v>4169</v>
      </c>
      <c r="C4170" t="s">
        <v>103</v>
      </c>
      <c r="D4170" s="1">
        <v>43949</v>
      </c>
      <c r="E4170" t="str">
        <f t="shared" si="65"/>
        <v>-Dominica-43949</v>
      </c>
      <c r="F4170">
        <v>5.7499803145143202</v>
      </c>
      <c r="G4170">
        <v>0</v>
      </c>
    </row>
    <row r="4171" spans="1:7" x14ac:dyDescent="0.2">
      <c r="A4171">
        <v>4170</v>
      </c>
      <c r="C4171" t="s">
        <v>103</v>
      </c>
      <c r="D4171" s="1">
        <v>43950</v>
      </c>
      <c r="E4171" t="str">
        <f t="shared" si="65"/>
        <v>-Dominica-43950</v>
      </c>
      <c r="F4171">
        <v>5.9340156502395498</v>
      </c>
      <c r="G4171">
        <v>0</v>
      </c>
    </row>
    <row r="4172" spans="1:7" x14ac:dyDescent="0.2">
      <c r="A4172">
        <v>4171</v>
      </c>
      <c r="C4172" t="s">
        <v>103</v>
      </c>
      <c r="D4172" s="1">
        <v>43951</v>
      </c>
      <c r="E4172" t="str">
        <f t="shared" si="65"/>
        <v>-Dominica-43951</v>
      </c>
      <c r="F4172">
        <v>6.11805098596479</v>
      </c>
      <c r="G4172">
        <v>0</v>
      </c>
    </row>
    <row r="4173" spans="1:7" x14ac:dyDescent="0.2">
      <c r="A4173">
        <v>4172</v>
      </c>
      <c r="C4173" t="s">
        <v>104</v>
      </c>
      <c r="D4173" s="1">
        <v>43909</v>
      </c>
      <c r="E4173" t="str">
        <f t="shared" si="65"/>
        <v>-Dominican Republic-43909</v>
      </c>
      <c r="F4173">
        <v>47.516907260965397</v>
      </c>
      <c r="G4173">
        <v>1.43537115667751</v>
      </c>
    </row>
    <row r="4174" spans="1:7" x14ac:dyDescent="0.2">
      <c r="A4174">
        <v>4173</v>
      </c>
      <c r="C4174" t="s">
        <v>104</v>
      </c>
      <c r="D4174" s="1">
        <v>43910</v>
      </c>
      <c r="E4174" t="str">
        <f t="shared" si="65"/>
        <v>-Dominican Republic-43910</v>
      </c>
      <c r="F4174">
        <v>79.818054888914901</v>
      </c>
      <c r="G4174">
        <v>2.4111109155407302</v>
      </c>
    </row>
    <row r="4175" spans="1:7" x14ac:dyDescent="0.2">
      <c r="A4175">
        <v>4174</v>
      </c>
      <c r="C4175" t="s">
        <v>104</v>
      </c>
      <c r="D4175" s="1">
        <v>43911</v>
      </c>
      <c r="E4175" t="str">
        <f t="shared" si="65"/>
        <v>-Dominican Republic-43911</v>
      </c>
      <c r="F4175">
        <v>124.00243352357199</v>
      </c>
      <c r="G4175">
        <v>3.7458144205393702</v>
      </c>
    </row>
    <row r="4176" spans="1:7" x14ac:dyDescent="0.2">
      <c r="A4176">
        <v>4175</v>
      </c>
      <c r="C4176" t="s">
        <v>104</v>
      </c>
      <c r="D4176" s="1">
        <v>43912</v>
      </c>
      <c r="E4176" t="str">
        <f t="shared" si="65"/>
        <v>-Dominican Republic-43912</v>
      </c>
      <c r="F4176">
        <v>179.04724797764899</v>
      </c>
      <c r="G4176">
        <v>5.4085854960666904</v>
      </c>
    </row>
    <row r="4177" spans="1:7" x14ac:dyDescent="0.2">
      <c r="A4177">
        <v>4176</v>
      </c>
      <c r="C4177" t="s">
        <v>104</v>
      </c>
      <c r="D4177" s="1">
        <v>43913</v>
      </c>
      <c r="E4177" t="str">
        <f t="shared" si="65"/>
        <v>-Dominican Republic-43913</v>
      </c>
      <c r="F4177">
        <v>243.69210869532299</v>
      </c>
      <c r="G4177">
        <v>7.3613508137246697</v>
      </c>
    </row>
    <row r="4178" spans="1:7" x14ac:dyDescent="0.2">
      <c r="A4178">
        <v>4177</v>
      </c>
      <c r="C4178" t="s">
        <v>104</v>
      </c>
      <c r="D4178" s="1">
        <v>43914</v>
      </c>
      <c r="E4178" t="str">
        <f t="shared" si="65"/>
        <v>-Dominican Republic-43914</v>
      </c>
      <c r="F4178">
        <v>317.71188923561198</v>
      </c>
      <c r="G4178">
        <v>9.5973098467404707</v>
      </c>
    </row>
    <row r="4179" spans="1:7" x14ac:dyDescent="0.2">
      <c r="A4179">
        <v>4178</v>
      </c>
      <c r="C4179" t="s">
        <v>104</v>
      </c>
      <c r="D4179" s="1">
        <v>43915</v>
      </c>
      <c r="E4179" t="str">
        <f t="shared" si="65"/>
        <v>-Dominican Republic-43915</v>
      </c>
      <c r="F4179">
        <v>400.97025170012603</v>
      </c>
      <c r="G4179">
        <v>12.1123441560533</v>
      </c>
    </row>
    <row r="4180" spans="1:7" x14ac:dyDescent="0.2">
      <c r="A4180">
        <v>4179</v>
      </c>
      <c r="C4180" t="s">
        <v>104</v>
      </c>
      <c r="D4180" s="1">
        <v>43916</v>
      </c>
      <c r="E4180" t="str">
        <f t="shared" si="65"/>
        <v>-Dominican Republic-43916</v>
      </c>
      <c r="F4180">
        <v>492.650749246001</v>
      </c>
      <c r="G4180">
        <v>14.8817908518254</v>
      </c>
    </row>
    <row r="4181" spans="1:7" x14ac:dyDescent="0.2">
      <c r="A4181">
        <v>4180</v>
      </c>
      <c r="C4181" t="s">
        <v>104</v>
      </c>
      <c r="D4181" s="1">
        <v>43917</v>
      </c>
      <c r="E4181" t="str">
        <f t="shared" si="65"/>
        <v>-Dominican Republic-43917</v>
      </c>
      <c r="F4181">
        <v>591.44444688000397</v>
      </c>
      <c r="G4181">
        <v>17.8661101650872</v>
      </c>
    </row>
    <row r="4182" spans="1:7" x14ac:dyDescent="0.2">
      <c r="A4182">
        <v>4181</v>
      </c>
      <c r="C4182" t="s">
        <v>104</v>
      </c>
      <c r="D4182" s="1">
        <v>43918</v>
      </c>
      <c r="E4182" t="str">
        <f t="shared" si="65"/>
        <v>-Dominican Republic-43918</v>
      </c>
      <c r="F4182">
        <v>694.75256595189899</v>
      </c>
      <c r="G4182">
        <v>20.986799261118001</v>
      </c>
    </row>
    <row r="4183" spans="1:7" x14ac:dyDescent="0.2">
      <c r="A4183">
        <v>4182</v>
      </c>
      <c r="C4183" t="s">
        <v>104</v>
      </c>
      <c r="D4183" s="1">
        <v>43919</v>
      </c>
      <c r="E4183" t="str">
        <f t="shared" si="65"/>
        <v>-Dominican Republic-43919</v>
      </c>
      <c r="F4183">
        <v>799.34414922124495</v>
      </c>
      <c r="G4183">
        <v>24.146258714814</v>
      </c>
    </row>
    <row r="4184" spans="1:7" x14ac:dyDescent="0.2">
      <c r="A4184">
        <v>4183</v>
      </c>
      <c r="C4184" t="s">
        <v>104</v>
      </c>
      <c r="D4184" s="1">
        <v>43920</v>
      </c>
      <c r="E4184" t="str">
        <f t="shared" si="65"/>
        <v>-Dominican Republic-43920</v>
      </c>
      <c r="F4184">
        <v>903.93573249059102</v>
      </c>
      <c r="G4184">
        <v>27.305718168510001</v>
      </c>
    </row>
    <row r="4185" spans="1:7" x14ac:dyDescent="0.2">
      <c r="A4185">
        <v>4184</v>
      </c>
      <c r="C4185" t="s">
        <v>104</v>
      </c>
      <c r="D4185" s="1">
        <v>43921</v>
      </c>
      <c r="E4185" t="str">
        <f t="shared" si="65"/>
        <v>-Dominican Republic-43921</v>
      </c>
      <c r="F4185">
        <v>1008.52731575993</v>
      </c>
      <c r="G4185">
        <v>30.465177622205999</v>
      </c>
    </row>
    <row r="4186" spans="1:7" x14ac:dyDescent="0.2">
      <c r="A4186">
        <v>4185</v>
      </c>
      <c r="C4186" t="s">
        <v>104</v>
      </c>
      <c r="D4186" s="1">
        <v>43922</v>
      </c>
      <c r="E4186" t="str">
        <f t="shared" si="65"/>
        <v>-Dominican Republic-43922</v>
      </c>
      <c r="F4186">
        <v>1113.1188990292801</v>
      </c>
      <c r="G4186">
        <v>33.624637075902001</v>
      </c>
    </row>
    <row r="4187" spans="1:7" x14ac:dyDescent="0.2">
      <c r="A4187">
        <v>4186</v>
      </c>
      <c r="C4187" t="s">
        <v>104</v>
      </c>
      <c r="D4187" s="1">
        <v>43923</v>
      </c>
      <c r="E4187" t="str">
        <f t="shared" si="65"/>
        <v>-Dominican Republic-43923</v>
      </c>
      <c r="F4187">
        <v>1217.71048229862</v>
      </c>
      <c r="G4187">
        <v>36.784096529598003</v>
      </c>
    </row>
    <row r="4188" spans="1:7" x14ac:dyDescent="0.2">
      <c r="A4188">
        <v>4187</v>
      </c>
      <c r="C4188" t="s">
        <v>104</v>
      </c>
      <c r="D4188" s="1">
        <v>43924</v>
      </c>
      <c r="E4188" t="str">
        <f t="shared" si="65"/>
        <v>-Dominican Republic-43924</v>
      </c>
      <c r="F4188">
        <v>1322.30206556797</v>
      </c>
      <c r="G4188">
        <v>39.943555983293997</v>
      </c>
    </row>
    <row r="4189" spans="1:7" x14ac:dyDescent="0.2">
      <c r="A4189">
        <v>4188</v>
      </c>
      <c r="C4189" t="s">
        <v>104</v>
      </c>
      <c r="D4189" s="1">
        <v>43925</v>
      </c>
      <c r="E4189" t="str">
        <f t="shared" si="65"/>
        <v>-Dominican Republic-43925</v>
      </c>
      <c r="F4189">
        <v>1426.8936488373199</v>
      </c>
      <c r="G4189">
        <v>43.103015436989999</v>
      </c>
    </row>
    <row r="4190" spans="1:7" x14ac:dyDescent="0.2">
      <c r="A4190">
        <v>4189</v>
      </c>
      <c r="C4190" t="s">
        <v>104</v>
      </c>
      <c r="D4190" s="1">
        <v>43926</v>
      </c>
      <c r="E4190" t="str">
        <f t="shared" si="65"/>
        <v>-Dominican Republic-43926</v>
      </c>
      <c r="F4190">
        <v>1531.4852321066601</v>
      </c>
      <c r="G4190">
        <v>46.262474890686001</v>
      </c>
    </row>
    <row r="4191" spans="1:7" x14ac:dyDescent="0.2">
      <c r="A4191">
        <v>4190</v>
      </c>
      <c r="C4191" t="s">
        <v>104</v>
      </c>
      <c r="D4191" s="1">
        <v>43927</v>
      </c>
      <c r="E4191" t="str">
        <f t="shared" si="65"/>
        <v>-Dominican Republic-43927</v>
      </c>
      <c r="F4191">
        <v>1636.07681537601</v>
      </c>
      <c r="G4191">
        <v>49.421934344382002</v>
      </c>
    </row>
    <row r="4192" spans="1:7" x14ac:dyDescent="0.2">
      <c r="A4192">
        <v>4191</v>
      </c>
      <c r="C4192" t="s">
        <v>104</v>
      </c>
      <c r="D4192" s="1">
        <v>43928</v>
      </c>
      <c r="E4192" t="str">
        <f t="shared" si="65"/>
        <v>-Dominican Republic-43928</v>
      </c>
      <c r="F4192">
        <v>1740.66839864535</v>
      </c>
      <c r="G4192">
        <v>52.581393798077997</v>
      </c>
    </row>
    <row r="4193" spans="1:7" x14ac:dyDescent="0.2">
      <c r="A4193">
        <v>4192</v>
      </c>
      <c r="C4193" t="s">
        <v>104</v>
      </c>
      <c r="D4193" s="1">
        <v>43929</v>
      </c>
      <c r="E4193" t="str">
        <f t="shared" si="65"/>
        <v>-Dominican Republic-43929</v>
      </c>
      <c r="F4193">
        <v>1845.2599819146999</v>
      </c>
      <c r="G4193">
        <v>55.740853251773999</v>
      </c>
    </row>
    <row r="4194" spans="1:7" x14ac:dyDescent="0.2">
      <c r="A4194">
        <v>4193</v>
      </c>
      <c r="C4194" t="s">
        <v>104</v>
      </c>
      <c r="D4194" s="1">
        <v>43930</v>
      </c>
      <c r="E4194" t="str">
        <f t="shared" si="65"/>
        <v>-Dominican Republic-43930</v>
      </c>
      <c r="F4194">
        <v>1949.8515651840401</v>
      </c>
      <c r="G4194">
        <v>58.90031270547</v>
      </c>
    </row>
    <row r="4195" spans="1:7" x14ac:dyDescent="0.2">
      <c r="A4195">
        <v>4194</v>
      </c>
      <c r="C4195" t="s">
        <v>104</v>
      </c>
      <c r="D4195" s="1">
        <v>43931</v>
      </c>
      <c r="E4195" t="str">
        <f t="shared" si="65"/>
        <v>-Dominican Republic-43931</v>
      </c>
      <c r="F4195">
        <v>2054.4431484533902</v>
      </c>
      <c r="G4195">
        <v>62.059772159165902</v>
      </c>
    </row>
    <row r="4196" spans="1:7" x14ac:dyDescent="0.2">
      <c r="A4196">
        <v>4195</v>
      </c>
      <c r="C4196" t="s">
        <v>104</v>
      </c>
      <c r="D4196" s="1">
        <v>43932</v>
      </c>
      <c r="E4196" t="str">
        <f t="shared" si="65"/>
        <v>-Dominican Republic-43932</v>
      </c>
      <c r="F4196">
        <v>2159.0347317227402</v>
      </c>
      <c r="G4196">
        <v>65.219231612862004</v>
      </c>
    </row>
    <row r="4197" spans="1:7" x14ac:dyDescent="0.2">
      <c r="A4197">
        <v>4196</v>
      </c>
      <c r="C4197" t="s">
        <v>104</v>
      </c>
      <c r="D4197" s="1">
        <v>43933</v>
      </c>
      <c r="E4197" t="str">
        <f t="shared" si="65"/>
        <v>-Dominican Republic-43933</v>
      </c>
      <c r="F4197">
        <v>2263.6263149920801</v>
      </c>
      <c r="G4197">
        <v>68.378691066557906</v>
      </c>
    </row>
    <row r="4198" spans="1:7" x14ac:dyDescent="0.2">
      <c r="A4198">
        <v>4197</v>
      </c>
      <c r="C4198" t="s">
        <v>104</v>
      </c>
      <c r="D4198" s="1">
        <v>43934</v>
      </c>
      <c r="E4198" t="str">
        <f t="shared" si="65"/>
        <v>-Dominican Republic-43934</v>
      </c>
      <c r="F4198">
        <v>2368.21789826143</v>
      </c>
      <c r="G4198">
        <v>71.538150520253893</v>
      </c>
    </row>
    <row r="4199" spans="1:7" x14ac:dyDescent="0.2">
      <c r="A4199">
        <v>4198</v>
      </c>
      <c r="C4199" t="s">
        <v>104</v>
      </c>
      <c r="D4199" s="1">
        <v>43935</v>
      </c>
      <c r="E4199" t="str">
        <f t="shared" si="65"/>
        <v>-Dominican Republic-43935</v>
      </c>
      <c r="F4199">
        <v>2472.80948153077</v>
      </c>
      <c r="G4199">
        <v>74.697609973949895</v>
      </c>
    </row>
    <row r="4200" spans="1:7" x14ac:dyDescent="0.2">
      <c r="A4200">
        <v>4199</v>
      </c>
      <c r="C4200" t="s">
        <v>104</v>
      </c>
      <c r="D4200" s="1">
        <v>43936</v>
      </c>
      <c r="E4200" t="str">
        <f t="shared" si="65"/>
        <v>-Dominican Republic-43936</v>
      </c>
      <c r="F4200">
        <v>2577.4010648001199</v>
      </c>
      <c r="G4200">
        <v>77.857069427645897</v>
      </c>
    </row>
    <row r="4201" spans="1:7" x14ac:dyDescent="0.2">
      <c r="A4201">
        <v>4200</v>
      </c>
      <c r="C4201" t="s">
        <v>104</v>
      </c>
      <c r="D4201" s="1">
        <v>43937</v>
      </c>
      <c r="E4201" t="str">
        <f t="shared" si="65"/>
        <v>-Dominican Republic-43937</v>
      </c>
      <c r="F4201">
        <v>2681.9926480694699</v>
      </c>
      <c r="G4201">
        <v>81.016528881341898</v>
      </c>
    </row>
    <row r="4202" spans="1:7" x14ac:dyDescent="0.2">
      <c r="A4202">
        <v>4201</v>
      </c>
      <c r="C4202" t="s">
        <v>104</v>
      </c>
      <c r="D4202" s="1">
        <v>43938</v>
      </c>
      <c r="E4202" t="str">
        <f t="shared" si="65"/>
        <v>-Dominican Republic-43938</v>
      </c>
      <c r="F4202">
        <v>2786.5842313388098</v>
      </c>
      <c r="G4202">
        <v>84.1759883350379</v>
      </c>
    </row>
    <row r="4203" spans="1:7" x14ac:dyDescent="0.2">
      <c r="A4203">
        <v>4202</v>
      </c>
      <c r="C4203" t="s">
        <v>104</v>
      </c>
      <c r="D4203" s="1">
        <v>43939</v>
      </c>
      <c r="E4203" t="str">
        <f t="shared" si="65"/>
        <v>-Dominican Republic-43939</v>
      </c>
      <c r="F4203">
        <v>2891.1758146081602</v>
      </c>
      <c r="G4203">
        <v>87.335447788733902</v>
      </c>
    </row>
    <row r="4204" spans="1:7" x14ac:dyDescent="0.2">
      <c r="A4204">
        <v>4203</v>
      </c>
      <c r="C4204" t="s">
        <v>104</v>
      </c>
      <c r="D4204" s="1">
        <v>43940</v>
      </c>
      <c r="E4204" t="str">
        <f t="shared" si="65"/>
        <v>-Dominican Republic-43940</v>
      </c>
      <c r="F4204">
        <v>2995.7673978775001</v>
      </c>
      <c r="G4204">
        <v>90.494907242429903</v>
      </c>
    </row>
    <row r="4205" spans="1:7" x14ac:dyDescent="0.2">
      <c r="A4205">
        <v>4204</v>
      </c>
      <c r="C4205" t="s">
        <v>104</v>
      </c>
      <c r="D4205" s="1">
        <v>43941</v>
      </c>
      <c r="E4205" t="str">
        <f t="shared" si="65"/>
        <v>-Dominican Republic-43941</v>
      </c>
      <c r="F4205">
        <v>3100.3589811468501</v>
      </c>
      <c r="G4205">
        <v>93.654366696125905</v>
      </c>
    </row>
    <row r="4206" spans="1:7" x14ac:dyDescent="0.2">
      <c r="A4206">
        <v>4205</v>
      </c>
      <c r="C4206" t="s">
        <v>104</v>
      </c>
      <c r="D4206" s="1">
        <v>43942</v>
      </c>
      <c r="E4206" t="str">
        <f t="shared" si="65"/>
        <v>-Dominican Republic-43942</v>
      </c>
      <c r="F4206">
        <v>3204.9505644162</v>
      </c>
      <c r="G4206">
        <v>96.813826149821907</v>
      </c>
    </row>
    <row r="4207" spans="1:7" x14ac:dyDescent="0.2">
      <c r="A4207">
        <v>4206</v>
      </c>
      <c r="C4207" t="s">
        <v>104</v>
      </c>
      <c r="D4207" s="1">
        <v>43943</v>
      </c>
      <c r="E4207" t="str">
        <f t="shared" si="65"/>
        <v>-Dominican Republic-43943</v>
      </c>
      <c r="F4207">
        <v>3309.5421476855399</v>
      </c>
      <c r="G4207">
        <v>99.973285603517894</v>
      </c>
    </row>
    <row r="4208" spans="1:7" x14ac:dyDescent="0.2">
      <c r="A4208">
        <v>4207</v>
      </c>
      <c r="C4208" t="s">
        <v>104</v>
      </c>
      <c r="D4208" s="1">
        <v>43944</v>
      </c>
      <c r="E4208" t="str">
        <f t="shared" si="65"/>
        <v>-Dominican Republic-43944</v>
      </c>
      <c r="F4208">
        <v>3414.1337309548899</v>
      </c>
      <c r="G4208">
        <v>103.132745057213</v>
      </c>
    </row>
    <row r="4209" spans="1:7" x14ac:dyDescent="0.2">
      <c r="A4209">
        <v>4208</v>
      </c>
      <c r="C4209" t="s">
        <v>104</v>
      </c>
      <c r="D4209" s="1">
        <v>43945</v>
      </c>
      <c r="E4209" t="str">
        <f t="shared" si="65"/>
        <v>-Dominican Republic-43945</v>
      </c>
      <c r="F4209">
        <v>3518.7253142242298</v>
      </c>
      <c r="G4209">
        <v>106.292204510909</v>
      </c>
    </row>
    <row r="4210" spans="1:7" x14ac:dyDescent="0.2">
      <c r="A4210">
        <v>4209</v>
      </c>
      <c r="C4210" t="s">
        <v>104</v>
      </c>
      <c r="D4210" s="1">
        <v>43946</v>
      </c>
      <c r="E4210" t="str">
        <f t="shared" si="65"/>
        <v>-Dominican Republic-43946</v>
      </c>
      <c r="F4210">
        <v>3623.3168974935802</v>
      </c>
      <c r="G4210">
        <v>109.451663964605</v>
      </c>
    </row>
    <row r="4211" spans="1:7" x14ac:dyDescent="0.2">
      <c r="A4211">
        <v>4210</v>
      </c>
      <c r="C4211" t="s">
        <v>104</v>
      </c>
      <c r="D4211" s="1">
        <v>43947</v>
      </c>
      <c r="E4211" t="str">
        <f t="shared" si="65"/>
        <v>-Dominican Republic-43947</v>
      </c>
      <c r="F4211">
        <v>3727.9084807629201</v>
      </c>
      <c r="G4211">
        <v>112.61112341830101</v>
      </c>
    </row>
    <row r="4212" spans="1:7" x14ac:dyDescent="0.2">
      <c r="A4212">
        <v>4211</v>
      </c>
      <c r="C4212" t="s">
        <v>104</v>
      </c>
      <c r="D4212" s="1">
        <v>43948</v>
      </c>
      <c r="E4212" t="str">
        <f t="shared" si="65"/>
        <v>-Dominican Republic-43948</v>
      </c>
      <c r="F4212">
        <v>3832.5000640322701</v>
      </c>
      <c r="G4212">
        <v>115.77058287199699</v>
      </c>
    </row>
    <row r="4213" spans="1:7" x14ac:dyDescent="0.2">
      <c r="A4213">
        <v>4212</v>
      </c>
      <c r="C4213" t="s">
        <v>104</v>
      </c>
      <c r="D4213" s="1">
        <v>43949</v>
      </c>
      <c r="E4213" t="str">
        <f t="shared" si="65"/>
        <v>-Dominican Republic-43949</v>
      </c>
      <c r="F4213">
        <v>3937.09164730162</v>
      </c>
      <c r="G4213">
        <v>118.93004232569299</v>
      </c>
    </row>
    <row r="4214" spans="1:7" x14ac:dyDescent="0.2">
      <c r="A4214">
        <v>4213</v>
      </c>
      <c r="C4214" t="s">
        <v>104</v>
      </c>
      <c r="D4214" s="1">
        <v>43950</v>
      </c>
      <c r="E4214" t="str">
        <f t="shared" si="65"/>
        <v>-Dominican Republic-43950</v>
      </c>
      <c r="F4214">
        <v>4041.6832305709599</v>
      </c>
      <c r="G4214">
        <v>122.089501779389</v>
      </c>
    </row>
    <row r="4215" spans="1:7" x14ac:dyDescent="0.2">
      <c r="A4215">
        <v>4214</v>
      </c>
      <c r="C4215" t="s">
        <v>104</v>
      </c>
      <c r="D4215" s="1">
        <v>43951</v>
      </c>
      <c r="E4215" t="str">
        <f t="shared" si="65"/>
        <v>-Dominican Republic-43951</v>
      </c>
      <c r="F4215">
        <v>4146.2748138403103</v>
      </c>
      <c r="G4215">
        <v>125.248961233085</v>
      </c>
    </row>
    <row r="4216" spans="1:7" x14ac:dyDescent="0.2">
      <c r="A4216">
        <v>4215</v>
      </c>
      <c r="C4216" t="s">
        <v>105</v>
      </c>
      <c r="D4216" s="1">
        <v>43909</v>
      </c>
      <c r="E4216" t="str">
        <f t="shared" si="65"/>
        <v>-Ecuador-43909</v>
      </c>
      <c r="F4216">
        <v>285.67647819948797</v>
      </c>
      <c r="G4216">
        <v>6.6686936452590704</v>
      </c>
    </row>
    <row r="4217" spans="1:7" x14ac:dyDescent="0.2">
      <c r="A4217">
        <v>4216</v>
      </c>
      <c r="C4217" t="s">
        <v>105</v>
      </c>
      <c r="D4217" s="1">
        <v>43910</v>
      </c>
      <c r="E4217" t="str">
        <f t="shared" si="65"/>
        <v>-Ecuador-43910</v>
      </c>
      <c r="F4217">
        <v>408.27107166645698</v>
      </c>
      <c r="G4217">
        <v>9.5304825875933599</v>
      </c>
    </row>
    <row r="4218" spans="1:7" x14ac:dyDescent="0.2">
      <c r="A4218">
        <v>4217</v>
      </c>
      <c r="C4218" t="s">
        <v>105</v>
      </c>
      <c r="D4218" s="1">
        <v>43911</v>
      </c>
      <c r="E4218" t="str">
        <f t="shared" si="65"/>
        <v>-Ecuador-43911</v>
      </c>
      <c r="F4218">
        <v>549.45141133679601</v>
      </c>
      <c r="G4218">
        <v>12.826128207173101</v>
      </c>
    </row>
    <row r="4219" spans="1:7" x14ac:dyDescent="0.2">
      <c r="A4219">
        <v>4218</v>
      </c>
      <c r="C4219" t="s">
        <v>105</v>
      </c>
      <c r="D4219" s="1">
        <v>43912</v>
      </c>
      <c r="E4219" t="str">
        <f t="shared" si="65"/>
        <v>-Ecuador-43912</v>
      </c>
      <c r="F4219">
        <v>705.38011901531297</v>
      </c>
      <c r="G4219">
        <v>16.4660526019392</v>
      </c>
    </row>
    <row r="4220" spans="1:7" x14ac:dyDescent="0.2">
      <c r="A4220">
        <v>4219</v>
      </c>
      <c r="C4220" t="s">
        <v>105</v>
      </c>
      <c r="D4220" s="1">
        <v>43913</v>
      </c>
      <c r="E4220" t="str">
        <f t="shared" si="65"/>
        <v>-Ecuador-43913</v>
      </c>
      <c r="F4220">
        <v>872.66525271208104</v>
      </c>
      <c r="G4220">
        <v>20.371075917337699</v>
      </c>
    </row>
    <row r="4221" spans="1:7" x14ac:dyDescent="0.2">
      <c r="A4221">
        <v>4220</v>
      </c>
      <c r="C4221" t="s">
        <v>105</v>
      </c>
      <c r="D4221" s="1">
        <v>43914</v>
      </c>
      <c r="E4221" t="str">
        <f t="shared" si="65"/>
        <v>-Ecuador-43914</v>
      </c>
      <c r="F4221">
        <v>1048.28447889772</v>
      </c>
      <c r="G4221">
        <v>24.470646260093499</v>
      </c>
    </row>
    <row r="4222" spans="1:7" x14ac:dyDescent="0.2">
      <c r="A4222">
        <v>4221</v>
      </c>
      <c r="C4222" t="s">
        <v>105</v>
      </c>
      <c r="D4222" s="1">
        <v>43915</v>
      </c>
      <c r="E4222" t="str">
        <f t="shared" si="65"/>
        <v>-Ecuador-43915</v>
      </c>
      <c r="F4222">
        <v>1229.2356168838501</v>
      </c>
      <c r="G4222">
        <v>28.694682175111399</v>
      </c>
    </row>
    <row r="4223" spans="1:7" x14ac:dyDescent="0.2">
      <c r="A4223">
        <v>4222</v>
      </c>
      <c r="C4223" t="s">
        <v>105</v>
      </c>
      <c r="D4223" s="1">
        <v>43916</v>
      </c>
      <c r="E4223" t="str">
        <f t="shared" si="65"/>
        <v>-Ecuador-43916</v>
      </c>
      <c r="F4223">
        <v>1413.2975738851701</v>
      </c>
      <c r="G4223">
        <v>32.991335545822501</v>
      </c>
    </row>
    <row r="4224" spans="1:7" x14ac:dyDescent="0.2">
      <c r="A4224">
        <v>4223</v>
      </c>
      <c r="C4224" t="s">
        <v>105</v>
      </c>
      <c r="D4224" s="1">
        <v>43917</v>
      </c>
      <c r="E4224" t="str">
        <f t="shared" si="65"/>
        <v>-Ecuador-43917</v>
      </c>
      <c r="F4224">
        <v>1599.62540624849</v>
      </c>
      <c r="G4224">
        <v>37.3408824159307</v>
      </c>
    </row>
    <row r="4225" spans="1:7" x14ac:dyDescent="0.2">
      <c r="A4225">
        <v>4224</v>
      </c>
      <c r="C4225" t="s">
        <v>105</v>
      </c>
      <c r="D4225" s="1">
        <v>43918</v>
      </c>
      <c r="E4225" t="str">
        <f t="shared" si="65"/>
        <v>-Ecuador-43918</v>
      </c>
      <c r="F4225">
        <v>1787.5142506475399</v>
      </c>
      <c r="G4225">
        <v>41.726868796594601</v>
      </c>
    </row>
    <row r="4226" spans="1:7" x14ac:dyDescent="0.2">
      <c r="A4226">
        <v>4225</v>
      </c>
      <c r="C4226" t="s">
        <v>105</v>
      </c>
      <c r="D4226" s="1">
        <v>43919</v>
      </c>
      <c r="E4226" t="str">
        <f t="shared" si="65"/>
        <v>-Ecuador-43919</v>
      </c>
      <c r="F4226">
        <v>1975.94864662236</v>
      </c>
      <c r="G4226">
        <v>46.125590269589303</v>
      </c>
    </row>
    <row r="4227" spans="1:7" x14ac:dyDescent="0.2">
      <c r="A4227">
        <v>4226</v>
      </c>
      <c r="C4227" t="s">
        <v>105</v>
      </c>
      <c r="D4227" s="1">
        <v>43920</v>
      </c>
      <c r="E4227" t="str">
        <f t="shared" ref="E4227:E4290" si="66">CONCATENATE(B4227,"-",C4227,"-",D4227)</f>
        <v>-Ecuador-43920</v>
      </c>
      <c r="F4227">
        <v>2164.3830425971901</v>
      </c>
      <c r="G4227">
        <v>50.524311742583897</v>
      </c>
    </row>
    <row r="4228" spans="1:7" x14ac:dyDescent="0.2">
      <c r="A4228">
        <v>4227</v>
      </c>
      <c r="C4228" t="s">
        <v>105</v>
      </c>
      <c r="D4228" s="1">
        <v>43921</v>
      </c>
      <c r="E4228" t="str">
        <f t="shared" si="66"/>
        <v>-Ecuador-43921</v>
      </c>
      <c r="F4228">
        <v>2352.8174385720199</v>
      </c>
      <c r="G4228">
        <v>54.923033215578599</v>
      </c>
    </row>
    <row r="4229" spans="1:7" x14ac:dyDescent="0.2">
      <c r="A4229">
        <v>4228</v>
      </c>
      <c r="C4229" t="s">
        <v>105</v>
      </c>
      <c r="D4229" s="1">
        <v>43922</v>
      </c>
      <c r="E4229" t="str">
        <f t="shared" si="66"/>
        <v>-Ecuador-43922</v>
      </c>
      <c r="F4229">
        <v>2541.2518345468502</v>
      </c>
      <c r="G4229">
        <v>59.321754688573201</v>
      </c>
    </row>
    <row r="4230" spans="1:7" x14ac:dyDescent="0.2">
      <c r="A4230">
        <v>4229</v>
      </c>
      <c r="C4230" t="s">
        <v>105</v>
      </c>
      <c r="D4230" s="1">
        <v>43923</v>
      </c>
      <c r="E4230" t="str">
        <f t="shared" si="66"/>
        <v>-Ecuador-43923</v>
      </c>
      <c r="F4230">
        <v>2729.68623052168</v>
      </c>
      <c r="G4230">
        <v>63.720476161567902</v>
      </c>
    </row>
    <row r="4231" spans="1:7" x14ac:dyDescent="0.2">
      <c r="A4231">
        <v>4230</v>
      </c>
      <c r="C4231" t="s">
        <v>105</v>
      </c>
      <c r="D4231" s="1">
        <v>43924</v>
      </c>
      <c r="E4231" t="str">
        <f t="shared" si="66"/>
        <v>-Ecuador-43924</v>
      </c>
      <c r="F4231">
        <v>2918.1206264965099</v>
      </c>
      <c r="G4231">
        <v>68.119197634562497</v>
      </c>
    </row>
    <row r="4232" spans="1:7" x14ac:dyDescent="0.2">
      <c r="A4232">
        <v>4231</v>
      </c>
      <c r="C4232" t="s">
        <v>105</v>
      </c>
      <c r="D4232" s="1">
        <v>43925</v>
      </c>
      <c r="E4232" t="str">
        <f t="shared" si="66"/>
        <v>-Ecuador-43925</v>
      </c>
      <c r="F4232">
        <v>3106.5550224713402</v>
      </c>
      <c r="G4232">
        <v>72.517919107557105</v>
      </c>
    </row>
    <row r="4233" spans="1:7" x14ac:dyDescent="0.2">
      <c r="A4233">
        <v>4232</v>
      </c>
      <c r="C4233" t="s">
        <v>105</v>
      </c>
      <c r="D4233" s="1">
        <v>43926</v>
      </c>
      <c r="E4233" t="str">
        <f t="shared" si="66"/>
        <v>-Ecuador-43926</v>
      </c>
      <c r="F4233">
        <v>3294.98941844617</v>
      </c>
      <c r="G4233">
        <v>76.9166405805518</v>
      </c>
    </row>
    <row r="4234" spans="1:7" x14ac:dyDescent="0.2">
      <c r="A4234">
        <v>4233</v>
      </c>
      <c r="C4234" t="s">
        <v>105</v>
      </c>
      <c r="D4234" s="1">
        <v>43927</v>
      </c>
      <c r="E4234" t="str">
        <f t="shared" si="66"/>
        <v>-Ecuador-43927</v>
      </c>
      <c r="F4234">
        <v>3483.4238144209999</v>
      </c>
      <c r="G4234">
        <v>81.315362053546394</v>
      </c>
    </row>
    <row r="4235" spans="1:7" x14ac:dyDescent="0.2">
      <c r="A4235">
        <v>4234</v>
      </c>
      <c r="C4235" t="s">
        <v>105</v>
      </c>
      <c r="D4235" s="1">
        <v>43928</v>
      </c>
      <c r="E4235" t="str">
        <f t="shared" si="66"/>
        <v>-Ecuador-43928</v>
      </c>
      <c r="F4235">
        <v>3671.8582103958302</v>
      </c>
      <c r="G4235">
        <v>85.714083526541103</v>
      </c>
    </row>
    <row r="4236" spans="1:7" x14ac:dyDescent="0.2">
      <c r="A4236">
        <v>4235</v>
      </c>
      <c r="C4236" t="s">
        <v>105</v>
      </c>
      <c r="D4236" s="1">
        <v>43929</v>
      </c>
      <c r="E4236" t="str">
        <f t="shared" si="66"/>
        <v>-Ecuador-43929</v>
      </c>
      <c r="F4236">
        <v>3860.29260637066</v>
      </c>
      <c r="G4236">
        <v>90.112804999535697</v>
      </c>
    </row>
    <row r="4237" spans="1:7" x14ac:dyDescent="0.2">
      <c r="A4237">
        <v>4236</v>
      </c>
      <c r="C4237" t="s">
        <v>105</v>
      </c>
      <c r="D4237" s="1">
        <v>43930</v>
      </c>
      <c r="E4237" t="str">
        <f t="shared" si="66"/>
        <v>-Ecuador-43930</v>
      </c>
      <c r="F4237">
        <v>4048.7270023454798</v>
      </c>
      <c r="G4237">
        <v>94.511526472530406</v>
      </c>
    </row>
    <row r="4238" spans="1:7" x14ac:dyDescent="0.2">
      <c r="A4238">
        <v>4237</v>
      </c>
      <c r="C4238" t="s">
        <v>105</v>
      </c>
      <c r="D4238" s="1">
        <v>43931</v>
      </c>
      <c r="E4238" t="str">
        <f t="shared" si="66"/>
        <v>-Ecuador-43931</v>
      </c>
      <c r="F4238">
        <v>4237.1613983203097</v>
      </c>
      <c r="G4238">
        <v>98.910247945525001</v>
      </c>
    </row>
    <row r="4239" spans="1:7" x14ac:dyDescent="0.2">
      <c r="A4239">
        <v>4238</v>
      </c>
      <c r="C4239" t="s">
        <v>105</v>
      </c>
      <c r="D4239" s="1">
        <v>43932</v>
      </c>
      <c r="E4239" t="str">
        <f t="shared" si="66"/>
        <v>-Ecuador-43932</v>
      </c>
      <c r="F4239">
        <v>4425.59579429514</v>
      </c>
      <c r="G4239">
        <v>103.308969418519</v>
      </c>
    </row>
    <row r="4240" spans="1:7" x14ac:dyDescent="0.2">
      <c r="A4240">
        <v>4239</v>
      </c>
      <c r="C4240" t="s">
        <v>105</v>
      </c>
      <c r="D4240" s="1">
        <v>43933</v>
      </c>
      <c r="E4240" t="str">
        <f t="shared" si="66"/>
        <v>-Ecuador-43933</v>
      </c>
      <c r="F4240">
        <v>4614.0301902699703</v>
      </c>
      <c r="G4240">
        <v>107.70769089151401</v>
      </c>
    </row>
    <row r="4241" spans="1:7" x14ac:dyDescent="0.2">
      <c r="A4241">
        <v>4240</v>
      </c>
      <c r="C4241" t="s">
        <v>105</v>
      </c>
      <c r="D4241" s="1">
        <v>43934</v>
      </c>
      <c r="E4241" t="str">
        <f t="shared" si="66"/>
        <v>-Ecuador-43934</v>
      </c>
      <c r="F4241">
        <v>4802.4645862447996</v>
      </c>
      <c r="G4241">
        <v>112.106412364509</v>
      </c>
    </row>
    <row r="4242" spans="1:7" x14ac:dyDescent="0.2">
      <c r="A4242">
        <v>4241</v>
      </c>
      <c r="C4242" t="s">
        <v>105</v>
      </c>
      <c r="D4242" s="1">
        <v>43935</v>
      </c>
      <c r="E4242" t="str">
        <f t="shared" si="66"/>
        <v>-Ecuador-43935</v>
      </c>
      <c r="F4242">
        <v>4990.8989822196299</v>
      </c>
      <c r="G4242">
        <v>116.505133837503</v>
      </c>
    </row>
    <row r="4243" spans="1:7" x14ac:dyDescent="0.2">
      <c r="A4243">
        <v>4242</v>
      </c>
      <c r="C4243" t="s">
        <v>105</v>
      </c>
      <c r="D4243" s="1">
        <v>43936</v>
      </c>
      <c r="E4243" t="str">
        <f t="shared" si="66"/>
        <v>-Ecuador-43936</v>
      </c>
      <c r="F4243">
        <v>5179.3333781944602</v>
      </c>
      <c r="G4243">
        <v>120.903855310498</v>
      </c>
    </row>
    <row r="4244" spans="1:7" x14ac:dyDescent="0.2">
      <c r="A4244">
        <v>4243</v>
      </c>
      <c r="C4244" t="s">
        <v>105</v>
      </c>
      <c r="D4244" s="1">
        <v>43937</v>
      </c>
      <c r="E4244" t="str">
        <f t="shared" si="66"/>
        <v>-Ecuador-43937</v>
      </c>
      <c r="F4244">
        <v>5367.7677741692896</v>
      </c>
      <c r="G4244">
        <v>125.302576783492</v>
      </c>
    </row>
    <row r="4245" spans="1:7" x14ac:dyDescent="0.2">
      <c r="A4245">
        <v>4244</v>
      </c>
      <c r="C4245" t="s">
        <v>105</v>
      </c>
      <c r="D4245" s="1">
        <v>43938</v>
      </c>
      <c r="E4245" t="str">
        <f t="shared" si="66"/>
        <v>-Ecuador-43938</v>
      </c>
      <c r="F4245">
        <v>5556.2021701441199</v>
      </c>
      <c r="G4245">
        <v>129.70129825648701</v>
      </c>
    </row>
    <row r="4246" spans="1:7" x14ac:dyDescent="0.2">
      <c r="A4246">
        <v>4245</v>
      </c>
      <c r="C4246" t="s">
        <v>105</v>
      </c>
      <c r="D4246" s="1">
        <v>43939</v>
      </c>
      <c r="E4246" t="str">
        <f t="shared" si="66"/>
        <v>-Ecuador-43939</v>
      </c>
      <c r="F4246">
        <v>5744.6365661189502</v>
      </c>
      <c r="G4246">
        <v>134.100019729482</v>
      </c>
    </row>
    <row r="4247" spans="1:7" x14ac:dyDescent="0.2">
      <c r="A4247">
        <v>4246</v>
      </c>
      <c r="C4247" t="s">
        <v>105</v>
      </c>
      <c r="D4247" s="1">
        <v>43940</v>
      </c>
      <c r="E4247" t="str">
        <f t="shared" si="66"/>
        <v>-Ecuador-43940</v>
      </c>
      <c r="F4247">
        <v>5933.0709620937796</v>
      </c>
      <c r="G4247">
        <v>138.498741202476</v>
      </c>
    </row>
    <row r="4248" spans="1:7" x14ac:dyDescent="0.2">
      <c r="A4248">
        <v>4247</v>
      </c>
      <c r="C4248" t="s">
        <v>105</v>
      </c>
      <c r="D4248" s="1">
        <v>43941</v>
      </c>
      <c r="E4248" t="str">
        <f t="shared" si="66"/>
        <v>-Ecuador-43941</v>
      </c>
      <c r="F4248">
        <v>6121.5053580686099</v>
      </c>
      <c r="G4248">
        <v>142.89746267547099</v>
      </c>
    </row>
    <row r="4249" spans="1:7" x14ac:dyDescent="0.2">
      <c r="A4249">
        <v>4248</v>
      </c>
      <c r="C4249" t="s">
        <v>105</v>
      </c>
      <c r="D4249" s="1">
        <v>43942</v>
      </c>
      <c r="E4249" t="str">
        <f t="shared" si="66"/>
        <v>-Ecuador-43942</v>
      </c>
      <c r="F4249">
        <v>6309.9397540434302</v>
      </c>
      <c r="G4249">
        <v>147.29618414846601</v>
      </c>
    </row>
    <row r="4250" spans="1:7" x14ac:dyDescent="0.2">
      <c r="A4250">
        <v>4249</v>
      </c>
      <c r="C4250" t="s">
        <v>105</v>
      </c>
      <c r="D4250" s="1">
        <v>43943</v>
      </c>
      <c r="E4250" t="str">
        <f t="shared" si="66"/>
        <v>-Ecuador-43943</v>
      </c>
      <c r="F4250">
        <v>6498.3741500182596</v>
      </c>
      <c r="G4250">
        <v>151.69490562146001</v>
      </c>
    </row>
    <row r="4251" spans="1:7" x14ac:dyDescent="0.2">
      <c r="A4251">
        <v>4250</v>
      </c>
      <c r="C4251" t="s">
        <v>105</v>
      </c>
      <c r="D4251" s="1">
        <v>43944</v>
      </c>
      <c r="E4251" t="str">
        <f t="shared" si="66"/>
        <v>-Ecuador-43944</v>
      </c>
      <c r="F4251">
        <v>6686.8085459930899</v>
      </c>
      <c r="G4251">
        <v>156.093627094455</v>
      </c>
    </row>
    <row r="4252" spans="1:7" x14ac:dyDescent="0.2">
      <c r="A4252">
        <v>4251</v>
      </c>
      <c r="C4252" t="s">
        <v>105</v>
      </c>
      <c r="D4252" s="1">
        <v>43945</v>
      </c>
      <c r="E4252" t="str">
        <f t="shared" si="66"/>
        <v>-Ecuador-43945</v>
      </c>
      <c r="F4252">
        <v>6875.2429419679202</v>
      </c>
      <c r="G4252">
        <v>160.49234856744999</v>
      </c>
    </row>
    <row r="4253" spans="1:7" x14ac:dyDescent="0.2">
      <c r="A4253">
        <v>4252</v>
      </c>
      <c r="C4253" t="s">
        <v>105</v>
      </c>
      <c r="D4253" s="1">
        <v>43946</v>
      </c>
      <c r="E4253" t="str">
        <f t="shared" si="66"/>
        <v>-Ecuador-43946</v>
      </c>
      <c r="F4253">
        <v>7063.6773379427495</v>
      </c>
      <c r="G4253">
        <v>164.89107004044399</v>
      </c>
    </row>
    <row r="4254" spans="1:7" x14ac:dyDescent="0.2">
      <c r="A4254">
        <v>4253</v>
      </c>
      <c r="C4254" t="s">
        <v>105</v>
      </c>
      <c r="D4254" s="1">
        <v>43947</v>
      </c>
      <c r="E4254" t="str">
        <f t="shared" si="66"/>
        <v>-Ecuador-43947</v>
      </c>
      <c r="F4254">
        <v>7252.1117339175798</v>
      </c>
      <c r="G4254">
        <v>169.28979151343901</v>
      </c>
    </row>
    <row r="4255" spans="1:7" x14ac:dyDescent="0.2">
      <c r="A4255">
        <v>4254</v>
      </c>
      <c r="C4255" t="s">
        <v>105</v>
      </c>
      <c r="D4255" s="1">
        <v>43948</v>
      </c>
      <c r="E4255" t="str">
        <f t="shared" si="66"/>
        <v>-Ecuador-43948</v>
      </c>
      <c r="F4255">
        <v>7440.5461298924101</v>
      </c>
      <c r="G4255">
        <v>173.68851298643401</v>
      </c>
    </row>
    <row r="4256" spans="1:7" x14ac:dyDescent="0.2">
      <c r="A4256">
        <v>4255</v>
      </c>
      <c r="C4256" t="s">
        <v>105</v>
      </c>
      <c r="D4256" s="1">
        <v>43949</v>
      </c>
      <c r="E4256" t="str">
        <f t="shared" si="66"/>
        <v>-Ecuador-43949</v>
      </c>
      <c r="F4256">
        <v>7628.9805258672404</v>
      </c>
      <c r="G4256">
        <v>178.087234459428</v>
      </c>
    </row>
    <row r="4257" spans="1:7" x14ac:dyDescent="0.2">
      <c r="A4257">
        <v>4256</v>
      </c>
      <c r="C4257" t="s">
        <v>105</v>
      </c>
      <c r="D4257" s="1">
        <v>43950</v>
      </c>
      <c r="E4257" t="str">
        <f t="shared" si="66"/>
        <v>-Ecuador-43950</v>
      </c>
      <c r="F4257">
        <v>7817.4149218420698</v>
      </c>
      <c r="G4257">
        <v>182.485955932423</v>
      </c>
    </row>
    <row r="4258" spans="1:7" x14ac:dyDescent="0.2">
      <c r="A4258">
        <v>4257</v>
      </c>
      <c r="C4258" t="s">
        <v>105</v>
      </c>
      <c r="D4258" s="1">
        <v>43951</v>
      </c>
      <c r="E4258" t="str">
        <f t="shared" si="66"/>
        <v>-Ecuador-43951</v>
      </c>
      <c r="F4258">
        <v>8005.8493178169001</v>
      </c>
      <c r="G4258">
        <v>186.88467740541799</v>
      </c>
    </row>
    <row r="4259" spans="1:7" x14ac:dyDescent="0.2">
      <c r="A4259">
        <v>4258</v>
      </c>
      <c r="C4259" t="s">
        <v>106</v>
      </c>
      <c r="D4259" s="1">
        <v>43909</v>
      </c>
      <c r="E4259" t="str">
        <f t="shared" si="66"/>
        <v>-Egypt-43909</v>
      </c>
      <c r="F4259">
        <v>237.84787510848901</v>
      </c>
      <c r="G4259">
        <v>11.251777930958101</v>
      </c>
    </row>
    <row r="4260" spans="1:7" x14ac:dyDescent="0.2">
      <c r="A4260">
        <v>4259</v>
      </c>
      <c r="C4260" t="s">
        <v>106</v>
      </c>
      <c r="D4260" s="1">
        <v>43910</v>
      </c>
      <c r="E4260" t="str">
        <f t="shared" si="66"/>
        <v>-Egypt-43910</v>
      </c>
      <c r="F4260">
        <v>269.28516800869397</v>
      </c>
      <c r="G4260">
        <v>12.738969852694799</v>
      </c>
    </row>
    <row r="4261" spans="1:7" x14ac:dyDescent="0.2">
      <c r="A4261">
        <v>4260</v>
      </c>
      <c r="C4261" t="s">
        <v>106</v>
      </c>
      <c r="D4261" s="1">
        <v>43911</v>
      </c>
      <c r="E4261" t="str">
        <f t="shared" si="66"/>
        <v>-Egypt-43911</v>
      </c>
      <c r="F4261">
        <v>302.22844914187601</v>
      </c>
      <c r="G4261">
        <v>14.297404980435999</v>
      </c>
    </row>
    <row r="4262" spans="1:7" x14ac:dyDescent="0.2">
      <c r="A4262">
        <v>4261</v>
      </c>
      <c r="C4262" t="s">
        <v>106</v>
      </c>
      <c r="D4262" s="1">
        <v>43912</v>
      </c>
      <c r="E4262" t="str">
        <f t="shared" si="66"/>
        <v>-Egypt-43912</v>
      </c>
      <c r="F4262">
        <v>336.84696025796097</v>
      </c>
      <c r="G4262">
        <v>15.935089568540601</v>
      </c>
    </row>
    <row r="4263" spans="1:7" x14ac:dyDescent="0.2">
      <c r="A4263">
        <v>4262</v>
      </c>
      <c r="C4263" t="s">
        <v>106</v>
      </c>
      <c r="D4263" s="1">
        <v>43913</v>
      </c>
      <c r="E4263" t="str">
        <f t="shared" si="66"/>
        <v>-Egypt-43913</v>
      </c>
      <c r="F4263">
        <v>373.188929757327</v>
      </c>
      <c r="G4263">
        <v>17.654305139392399</v>
      </c>
    </row>
    <row r="4264" spans="1:7" x14ac:dyDescent="0.2">
      <c r="A4264">
        <v>4263</v>
      </c>
      <c r="C4264" t="s">
        <v>106</v>
      </c>
      <c r="D4264" s="1">
        <v>43914</v>
      </c>
      <c r="E4264" t="str">
        <f t="shared" si="66"/>
        <v>-Egypt-43914</v>
      </c>
      <c r="F4264">
        <v>411.08938031116202</v>
      </c>
      <c r="G4264">
        <v>19.447247173961699</v>
      </c>
    </row>
    <row r="4265" spans="1:7" x14ac:dyDescent="0.2">
      <c r="A4265">
        <v>4264</v>
      </c>
      <c r="C4265" t="s">
        <v>106</v>
      </c>
      <c r="D4265" s="1">
        <v>43915</v>
      </c>
      <c r="E4265" t="str">
        <f t="shared" si="66"/>
        <v>-Egypt-43915</v>
      </c>
      <c r="F4265">
        <v>450.36155185287203</v>
      </c>
      <c r="G4265">
        <v>21.3050806856224</v>
      </c>
    </row>
    <row r="4266" spans="1:7" x14ac:dyDescent="0.2">
      <c r="A4266">
        <v>4265</v>
      </c>
      <c r="C4266" t="s">
        <v>106</v>
      </c>
      <c r="D4266" s="1">
        <v>43916</v>
      </c>
      <c r="E4266" t="str">
        <f t="shared" si="66"/>
        <v>-Egypt-43916</v>
      </c>
      <c r="F4266">
        <v>490.77794261599098</v>
      </c>
      <c r="G4266">
        <v>23.217043335824702</v>
      </c>
    </row>
    <row r="4267" spans="1:7" x14ac:dyDescent="0.2">
      <c r="A4267">
        <v>4266</v>
      </c>
      <c r="C4267" t="s">
        <v>106</v>
      </c>
      <c r="D4267" s="1">
        <v>43917</v>
      </c>
      <c r="E4267" t="str">
        <f t="shared" si="66"/>
        <v>-Egypt-43917</v>
      </c>
      <c r="F4267">
        <v>532.00414397197005</v>
      </c>
      <c r="G4267">
        <v>25.167315384220601</v>
      </c>
    </row>
    <row r="4268" spans="1:7" x14ac:dyDescent="0.2">
      <c r="A4268">
        <v>4267</v>
      </c>
      <c r="C4268" t="s">
        <v>106</v>
      </c>
      <c r="D4268" s="1">
        <v>43918</v>
      </c>
      <c r="E4268" t="str">
        <f t="shared" si="66"/>
        <v>-Egypt-43918</v>
      </c>
      <c r="F4268">
        <v>573.68842404979705</v>
      </c>
      <c r="G4268">
        <v>27.139257586494399</v>
      </c>
    </row>
    <row r="4269" spans="1:7" x14ac:dyDescent="0.2">
      <c r="A4269">
        <v>4268</v>
      </c>
      <c r="C4269" t="s">
        <v>106</v>
      </c>
      <c r="D4269" s="1">
        <v>43919</v>
      </c>
      <c r="E4269" t="str">
        <f t="shared" si="66"/>
        <v>-Egypt-43919</v>
      </c>
      <c r="F4269">
        <v>615.48449953154102</v>
      </c>
      <c r="G4269">
        <v>29.116488450935101</v>
      </c>
    </row>
    <row r="4270" spans="1:7" x14ac:dyDescent="0.2">
      <c r="A4270">
        <v>4269</v>
      </c>
      <c r="C4270" t="s">
        <v>106</v>
      </c>
      <c r="D4270" s="1">
        <v>43920</v>
      </c>
      <c r="E4270" t="str">
        <f t="shared" si="66"/>
        <v>-Egypt-43920</v>
      </c>
      <c r="F4270">
        <v>657.28057501328601</v>
      </c>
      <c r="G4270">
        <v>31.0937193153759</v>
      </c>
    </row>
    <row r="4271" spans="1:7" x14ac:dyDescent="0.2">
      <c r="A4271">
        <v>4270</v>
      </c>
      <c r="C4271" t="s">
        <v>106</v>
      </c>
      <c r="D4271" s="1">
        <v>43921</v>
      </c>
      <c r="E4271" t="str">
        <f t="shared" si="66"/>
        <v>-Egypt-43921</v>
      </c>
      <c r="F4271">
        <v>699.076650495031</v>
      </c>
      <c r="G4271">
        <v>33.070950179816698</v>
      </c>
    </row>
    <row r="4272" spans="1:7" x14ac:dyDescent="0.2">
      <c r="A4272">
        <v>4271</v>
      </c>
      <c r="C4272" t="s">
        <v>106</v>
      </c>
      <c r="D4272" s="1">
        <v>43922</v>
      </c>
      <c r="E4272" t="str">
        <f t="shared" si="66"/>
        <v>-Egypt-43922</v>
      </c>
      <c r="F4272">
        <v>740.872725976776</v>
      </c>
      <c r="G4272">
        <v>35.048181044257397</v>
      </c>
    </row>
    <row r="4273" spans="1:7" x14ac:dyDescent="0.2">
      <c r="A4273">
        <v>4272</v>
      </c>
      <c r="C4273" t="s">
        <v>106</v>
      </c>
      <c r="D4273" s="1">
        <v>43923</v>
      </c>
      <c r="E4273" t="str">
        <f t="shared" si="66"/>
        <v>-Egypt-43923</v>
      </c>
      <c r="F4273">
        <v>782.66880145852099</v>
      </c>
      <c r="G4273">
        <v>37.025411908698203</v>
      </c>
    </row>
    <row r="4274" spans="1:7" x14ac:dyDescent="0.2">
      <c r="A4274">
        <v>4273</v>
      </c>
      <c r="C4274" t="s">
        <v>106</v>
      </c>
      <c r="D4274" s="1">
        <v>43924</v>
      </c>
      <c r="E4274" t="str">
        <f t="shared" si="66"/>
        <v>-Egypt-43924</v>
      </c>
      <c r="F4274">
        <v>824.46487694026598</v>
      </c>
      <c r="G4274">
        <v>39.002642773139002</v>
      </c>
    </row>
    <row r="4275" spans="1:7" x14ac:dyDescent="0.2">
      <c r="A4275">
        <v>4274</v>
      </c>
      <c r="C4275" t="s">
        <v>106</v>
      </c>
      <c r="D4275" s="1">
        <v>43925</v>
      </c>
      <c r="E4275" t="str">
        <f t="shared" si="66"/>
        <v>-Egypt-43925</v>
      </c>
      <c r="F4275">
        <v>866.26095242201097</v>
      </c>
      <c r="G4275">
        <v>40.979873637579701</v>
      </c>
    </row>
    <row r="4276" spans="1:7" x14ac:dyDescent="0.2">
      <c r="A4276">
        <v>4275</v>
      </c>
      <c r="C4276" t="s">
        <v>106</v>
      </c>
      <c r="D4276" s="1">
        <v>43926</v>
      </c>
      <c r="E4276" t="str">
        <f t="shared" si="66"/>
        <v>-Egypt-43926</v>
      </c>
      <c r="F4276">
        <v>908.05702790375597</v>
      </c>
      <c r="G4276">
        <v>42.957104502020499</v>
      </c>
    </row>
    <row r="4277" spans="1:7" x14ac:dyDescent="0.2">
      <c r="A4277">
        <v>4276</v>
      </c>
      <c r="C4277" t="s">
        <v>106</v>
      </c>
      <c r="D4277" s="1">
        <v>43927</v>
      </c>
      <c r="E4277" t="str">
        <f t="shared" si="66"/>
        <v>-Egypt-43927</v>
      </c>
      <c r="F4277">
        <v>949.85310338550096</v>
      </c>
      <c r="G4277">
        <v>44.934335366461198</v>
      </c>
    </row>
    <row r="4278" spans="1:7" x14ac:dyDescent="0.2">
      <c r="A4278">
        <v>4277</v>
      </c>
      <c r="C4278" t="s">
        <v>106</v>
      </c>
      <c r="D4278" s="1">
        <v>43928</v>
      </c>
      <c r="E4278" t="str">
        <f t="shared" si="66"/>
        <v>-Egypt-43928</v>
      </c>
      <c r="F4278">
        <v>991.64917886724595</v>
      </c>
      <c r="G4278">
        <v>46.911566230901997</v>
      </c>
    </row>
    <row r="4279" spans="1:7" x14ac:dyDescent="0.2">
      <c r="A4279">
        <v>4278</v>
      </c>
      <c r="C4279" t="s">
        <v>106</v>
      </c>
      <c r="D4279" s="1">
        <v>43929</v>
      </c>
      <c r="E4279" t="str">
        <f t="shared" si="66"/>
        <v>-Egypt-43929</v>
      </c>
      <c r="F4279">
        <v>1033.4452543489899</v>
      </c>
      <c r="G4279">
        <v>48.888797095342802</v>
      </c>
    </row>
    <row r="4280" spans="1:7" x14ac:dyDescent="0.2">
      <c r="A4280">
        <v>4279</v>
      </c>
      <c r="C4280" t="s">
        <v>106</v>
      </c>
      <c r="D4280" s="1">
        <v>43930</v>
      </c>
      <c r="E4280" t="str">
        <f t="shared" si="66"/>
        <v>-Egypt-43930</v>
      </c>
      <c r="F4280">
        <v>1075.2413298307299</v>
      </c>
      <c r="G4280">
        <v>50.866027959783501</v>
      </c>
    </row>
    <row r="4281" spans="1:7" x14ac:dyDescent="0.2">
      <c r="A4281">
        <v>4280</v>
      </c>
      <c r="C4281" t="s">
        <v>106</v>
      </c>
      <c r="D4281" s="1">
        <v>43931</v>
      </c>
      <c r="E4281" t="str">
        <f t="shared" si="66"/>
        <v>-Egypt-43931</v>
      </c>
      <c r="F4281">
        <v>1117.0374053124799</v>
      </c>
      <c r="G4281">
        <v>52.8432588242243</v>
      </c>
    </row>
    <row r="4282" spans="1:7" x14ac:dyDescent="0.2">
      <c r="A4282">
        <v>4281</v>
      </c>
      <c r="C4282" t="s">
        <v>106</v>
      </c>
      <c r="D4282" s="1">
        <v>43932</v>
      </c>
      <c r="E4282" t="str">
        <f t="shared" si="66"/>
        <v>-Egypt-43932</v>
      </c>
      <c r="F4282">
        <v>1158.8334807942199</v>
      </c>
      <c r="G4282">
        <v>54.820489688665099</v>
      </c>
    </row>
    <row r="4283" spans="1:7" x14ac:dyDescent="0.2">
      <c r="A4283">
        <v>4282</v>
      </c>
      <c r="C4283" t="s">
        <v>106</v>
      </c>
      <c r="D4283" s="1">
        <v>43933</v>
      </c>
      <c r="E4283" t="str">
        <f t="shared" si="66"/>
        <v>-Egypt-43933</v>
      </c>
      <c r="F4283">
        <v>1200.6295562759699</v>
      </c>
      <c r="G4283">
        <v>56.797720553105798</v>
      </c>
    </row>
    <row r="4284" spans="1:7" x14ac:dyDescent="0.2">
      <c r="A4284">
        <v>4283</v>
      </c>
      <c r="C4284" t="s">
        <v>106</v>
      </c>
      <c r="D4284" s="1">
        <v>43934</v>
      </c>
      <c r="E4284" t="str">
        <f t="shared" si="66"/>
        <v>-Egypt-43934</v>
      </c>
      <c r="F4284">
        <v>1242.4256317577101</v>
      </c>
      <c r="G4284">
        <v>58.774951417546603</v>
      </c>
    </row>
    <row r="4285" spans="1:7" x14ac:dyDescent="0.2">
      <c r="A4285">
        <v>4284</v>
      </c>
      <c r="C4285" t="s">
        <v>106</v>
      </c>
      <c r="D4285" s="1">
        <v>43935</v>
      </c>
      <c r="E4285" t="str">
        <f t="shared" si="66"/>
        <v>-Egypt-43935</v>
      </c>
      <c r="F4285">
        <v>1284.2217072394601</v>
      </c>
      <c r="G4285">
        <v>60.752182281987302</v>
      </c>
    </row>
    <row r="4286" spans="1:7" x14ac:dyDescent="0.2">
      <c r="A4286">
        <v>4285</v>
      </c>
      <c r="C4286" t="s">
        <v>106</v>
      </c>
      <c r="D4286" s="1">
        <v>43936</v>
      </c>
      <c r="E4286" t="str">
        <f t="shared" si="66"/>
        <v>-Egypt-43936</v>
      </c>
      <c r="F4286">
        <v>1326.0177827212001</v>
      </c>
      <c r="G4286">
        <v>62.729413146428101</v>
      </c>
    </row>
    <row r="4287" spans="1:7" x14ac:dyDescent="0.2">
      <c r="A4287">
        <v>4286</v>
      </c>
      <c r="C4287" t="s">
        <v>106</v>
      </c>
      <c r="D4287" s="1">
        <v>43937</v>
      </c>
      <c r="E4287" t="str">
        <f t="shared" si="66"/>
        <v>-Egypt-43937</v>
      </c>
      <c r="F4287">
        <v>1367.8138582029501</v>
      </c>
      <c r="G4287">
        <v>64.706644010868899</v>
      </c>
    </row>
    <row r="4288" spans="1:7" x14ac:dyDescent="0.2">
      <c r="A4288">
        <v>4287</v>
      </c>
      <c r="C4288" t="s">
        <v>106</v>
      </c>
      <c r="D4288" s="1">
        <v>43938</v>
      </c>
      <c r="E4288" t="str">
        <f t="shared" si="66"/>
        <v>-Egypt-43938</v>
      </c>
      <c r="F4288">
        <v>1409.6099336846901</v>
      </c>
      <c r="G4288">
        <v>66.683874875309698</v>
      </c>
    </row>
    <row r="4289" spans="1:7" x14ac:dyDescent="0.2">
      <c r="A4289">
        <v>4288</v>
      </c>
      <c r="C4289" t="s">
        <v>106</v>
      </c>
      <c r="D4289" s="1">
        <v>43939</v>
      </c>
      <c r="E4289" t="str">
        <f t="shared" si="66"/>
        <v>-Egypt-43939</v>
      </c>
      <c r="F4289">
        <v>1451.4060091664401</v>
      </c>
      <c r="G4289">
        <v>68.661105739750397</v>
      </c>
    </row>
    <row r="4290" spans="1:7" x14ac:dyDescent="0.2">
      <c r="A4290">
        <v>4289</v>
      </c>
      <c r="C4290" t="s">
        <v>106</v>
      </c>
      <c r="D4290" s="1">
        <v>43940</v>
      </c>
      <c r="E4290" t="str">
        <f t="shared" si="66"/>
        <v>-Egypt-43940</v>
      </c>
      <c r="F4290">
        <v>1493.2020846481801</v>
      </c>
      <c r="G4290">
        <v>70.638336604191196</v>
      </c>
    </row>
    <row r="4291" spans="1:7" x14ac:dyDescent="0.2">
      <c r="A4291">
        <v>4290</v>
      </c>
      <c r="C4291" t="s">
        <v>106</v>
      </c>
      <c r="D4291" s="1">
        <v>43941</v>
      </c>
      <c r="E4291" t="str">
        <f t="shared" ref="E4291:E4354" si="67">CONCATENATE(B4291,"-",C4291,"-",D4291)</f>
        <v>-Egypt-43941</v>
      </c>
      <c r="F4291">
        <v>1534.9981601299201</v>
      </c>
      <c r="G4291">
        <v>72.615567468631895</v>
      </c>
    </row>
    <row r="4292" spans="1:7" x14ac:dyDescent="0.2">
      <c r="A4292">
        <v>4291</v>
      </c>
      <c r="C4292" t="s">
        <v>106</v>
      </c>
      <c r="D4292" s="1">
        <v>43942</v>
      </c>
      <c r="E4292" t="str">
        <f t="shared" si="67"/>
        <v>-Egypt-43942</v>
      </c>
      <c r="F4292">
        <v>1576.79423561167</v>
      </c>
      <c r="G4292">
        <v>74.592798333072693</v>
      </c>
    </row>
    <row r="4293" spans="1:7" x14ac:dyDescent="0.2">
      <c r="A4293">
        <v>4292</v>
      </c>
      <c r="C4293" t="s">
        <v>106</v>
      </c>
      <c r="D4293" s="1">
        <v>43943</v>
      </c>
      <c r="E4293" t="str">
        <f t="shared" si="67"/>
        <v>-Egypt-43943</v>
      </c>
      <c r="F4293">
        <v>1618.59031109341</v>
      </c>
      <c r="G4293">
        <v>76.570029197513406</v>
      </c>
    </row>
    <row r="4294" spans="1:7" x14ac:dyDescent="0.2">
      <c r="A4294">
        <v>4293</v>
      </c>
      <c r="C4294" t="s">
        <v>106</v>
      </c>
      <c r="D4294" s="1">
        <v>43944</v>
      </c>
      <c r="E4294" t="str">
        <f t="shared" si="67"/>
        <v>-Egypt-43944</v>
      </c>
      <c r="F4294">
        <v>1660.38638657516</v>
      </c>
      <c r="G4294">
        <v>78.547260061954205</v>
      </c>
    </row>
    <row r="4295" spans="1:7" x14ac:dyDescent="0.2">
      <c r="A4295">
        <v>4294</v>
      </c>
      <c r="C4295" t="s">
        <v>106</v>
      </c>
      <c r="D4295" s="1">
        <v>43945</v>
      </c>
      <c r="E4295" t="str">
        <f t="shared" si="67"/>
        <v>-Egypt-43945</v>
      </c>
      <c r="F4295">
        <v>1702.1824620569</v>
      </c>
      <c r="G4295">
        <v>80.524490926395003</v>
      </c>
    </row>
    <row r="4296" spans="1:7" x14ac:dyDescent="0.2">
      <c r="A4296">
        <v>4295</v>
      </c>
      <c r="C4296" t="s">
        <v>106</v>
      </c>
      <c r="D4296" s="1">
        <v>43946</v>
      </c>
      <c r="E4296" t="str">
        <f t="shared" si="67"/>
        <v>-Egypt-43946</v>
      </c>
      <c r="F4296">
        <v>1743.97853753865</v>
      </c>
      <c r="G4296">
        <v>82.501721790835703</v>
      </c>
    </row>
    <row r="4297" spans="1:7" x14ac:dyDescent="0.2">
      <c r="A4297">
        <v>4296</v>
      </c>
      <c r="C4297" t="s">
        <v>106</v>
      </c>
      <c r="D4297" s="1">
        <v>43947</v>
      </c>
      <c r="E4297" t="str">
        <f t="shared" si="67"/>
        <v>-Egypt-43947</v>
      </c>
      <c r="F4297">
        <v>1785.77461302039</v>
      </c>
      <c r="G4297">
        <v>84.478952655276501</v>
      </c>
    </row>
    <row r="4298" spans="1:7" x14ac:dyDescent="0.2">
      <c r="A4298">
        <v>4297</v>
      </c>
      <c r="C4298" t="s">
        <v>106</v>
      </c>
      <c r="D4298" s="1">
        <v>43948</v>
      </c>
      <c r="E4298" t="str">
        <f t="shared" si="67"/>
        <v>-Egypt-43948</v>
      </c>
      <c r="F4298">
        <v>1827.57068850214</v>
      </c>
      <c r="G4298">
        <v>86.4561835197173</v>
      </c>
    </row>
    <row r="4299" spans="1:7" x14ac:dyDescent="0.2">
      <c r="A4299">
        <v>4298</v>
      </c>
      <c r="C4299" t="s">
        <v>106</v>
      </c>
      <c r="D4299" s="1">
        <v>43949</v>
      </c>
      <c r="E4299" t="str">
        <f t="shared" si="67"/>
        <v>-Egypt-43949</v>
      </c>
      <c r="F4299">
        <v>1869.36676398388</v>
      </c>
      <c r="G4299">
        <v>88.433414384157999</v>
      </c>
    </row>
    <row r="4300" spans="1:7" x14ac:dyDescent="0.2">
      <c r="A4300">
        <v>4299</v>
      </c>
      <c r="C4300" t="s">
        <v>106</v>
      </c>
      <c r="D4300" s="1">
        <v>43950</v>
      </c>
      <c r="E4300" t="str">
        <f t="shared" si="67"/>
        <v>-Egypt-43950</v>
      </c>
      <c r="F4300">
        <v>1911.16283946563</v>
      </c>
      <c r="G4300">
        <v>90.410645248598797</v>
      </c>
    </row>
    <row r="4301" spans="1:7" x14ac:dyDescent="0.2">
      <c r="A4301">
        <v>4300</v>
      </c>
      <c r="C4301" t="s">
        <v>106</v>
      </c>
      <c r="D4301" s="1">
        <v>43951</v>
      </c>
      <c r="E4301" t="str">
        <f t="shared" si="67"/>
        <v>-Egypt-43951</v>
      </c>
      <c r="F4301">
        <v>1952.95891494737</v>
      </c>
      <c r="G4301">
        <v>92.387876113039596</v>
      </c>
    </row>
    <row r="4302" spans="1:7" x14ac:dyDescent="0.2">
      <c r="A4302">
        <v>4301</v>
      </c>
      <c r="C4302" t="s">
        <v>107</v>
      </c>
      <c r="D4302" s="1">
        <v>43909</v>
      </c>
      <c r="E4302" t="str">
        <f t="shared" si="67"/>
        <v>-El Salvador-43909</v>
      </c>
      <c r="F4302">
        <v>1.36730579489947</v>
      </c>
      <c r="G4302">
        <v>0</v>
      </c>
    </row>
    <row r="4303" spans="1:7" x14ac:dyDescent="0.2">
      <c r="A4303">
        <v>4302</v>
      </c>
      <c r="C4303" t="s">
        <v>107</v>
      </c>
      <c r="D4303" s="1">
        <v>43910</v>
      </c>
      <c r="E4303" t="str">
        <f t="shared" si="67"/>
        <v>-El Salvador-43910</v>
      </c>
      <c r="F4303">
        <v>1.17570667560849</v>
      </c>
      <c r="G4303">
        <v>0</v>
      </c>
    </row>
    <row r="4304" spans="1:7" x14ac:dyDescent="0.2">
      <c r="A4304">
        <v>4303</v>
      </c>
      <c r="C4304" t="s">
        <v>107</v>
      </c>
      <c r="D4304" s="1">
        <v>43911</v>
      </c>
      <c r="E4304" t="str">
        <f t="shared" si="67"/>
        <v>-El Salvador-43911</v>
      </c>
      <c r="F4304">
        <v>0.98410755631751201</v>
      </c>
      <c r="G4304">
        <v>0</v>
      </c>
    </row>
    <row r="4305" spans="1:7" x14ac:dyDescent="0.2">
      <c r="A4305">
        <v>4304</v>
      </c>
      <c r="C4305" t="s">
        <v>107</v>
      </c>
      <c r="D4305" s="1">
        <v>43912</v>
      </c>
      <c r="E4305" t="str">
        <f t="shared" si="67"/>
        <v>-El Salvador-43912</v>
      </c>
      <c r="F4305">
        <v>0.79250843702653195</v>
      </c>
      <c r="G4305">
        <v>0</v>
      </c>
    </row>
    <row r="4306" spans="1:7" x14ac:dyDescent="0.2">
      <c r="A4306">
        <v>4305</v>
      </c>
      <c r="C4306" t="s">
        <v>107</v>
      </c>
      <c r="D4306" s="1">
        <v>43913</v>
      </c>
      <c r="E4306" t="str">
        <f t="shared" si="67"/>
        <v>-El Salvador-43913</v>
      </c>
      <c r="F4306">
        <v>0.60090931773555301</v>
      </c>
      <c r="G4306">
        <v>0</v>
      </c>
    </row>
    <row r="4307" spans="1:7" x14ac:dyDescent="0.2">
      <c r="A4307">
        <v>4306</v>
      </c>
      <c r="C4307" t="s">
        <v>107</v>
      </c>
      <c r="D4307" s="1">
        <v>43914</v>
      </c>
      <c r="E4307" t="str">
        <f t="shared" si="67"/>
        <v>-El Salvador-43914</v>
      </c>
      <c r="F4307">
        <v>0.409310198444574</v>
      </c>
      <c r="G4307">
        <v>0</v>
      </c>
    </row>
    <row r="4308" spans="1:7" x14ac:dyDescent="0.2">
      <c r="A4308">
        <v>4307</v>
      </c>
      <c r="C4308" t="s">
        <v>107</v>
      </c>
      <c r="D4308" s="1">
        <v>43915</v>
      </c>
      <c r="E4308" t="str">
        <f t="shared" si="67"/>
        <v>-El Salvador-43915</v>
      </c>
      <c r="F4308">
        <v>0.217711079153595</v>
      </c>
      <c r="G4308">
        <v>0</v>
      </c>
    </row>
    <row r="4309" spans="1:7" x14ac:dyDescent="0.2">
      <c r="A4309">
        <v>4308</v>
      </c>
      <c r="C4309" t="s">
        <v>107</v>
      </c>
      <c r="D4309" s="1">
        <v>43916</v>
      </c>
      <c r="E4309" t="str">
        <f t="shared" si="67"/>
        <v>-El Salvador-43916</v>
      </c>
      <c r="F4309">
        <v>2.6111959862615799E-2</v>
      </c>
      <c r="G4309">
        <v>0</v>
      </c>
    </row>
    <row r="4310" spans="1:7" x14ac:dyDescent="0.2">
      <c r="A4310">
        <v>4309</v>
      </c>
      <c r="C4310" t="s">
        <v>107</v>
      </c>
      <c r="D4310" s="1">
        <v>43917</v>
      </c>
      <c r="E4310" t="str">
        <f t="shared" si="67"/>
        <v>-El Salvador-43917</v>
      </c>
      <c r="F4310">
        <v>-5.0683242392777002E-2</v>
      </c>
      <c r="G4310">
        <v>0</v>
      </c>
    </row>
    <row r="4311" spans="1:7" x14ac:dyDescent="0.2">
      <c r="A4311">
        <v>4310</v>
      </c>
      <c r="C4311" t="s">
        <v>107</v>
      </c>
      <c r="D4311" s="1">
        <v>43918</v>
      </c>
      <c r="E4311" t="str">
        <f t="shared" si="67"/>
        <v>-El Salvador-43918</v>
      </c>
      <c r="F4311">
        <v>0.117775654469647</v>
      </c>
      <c r="G4311">
        <v>0</v>
      </c>
    </row>
    <row r="4312" spans="1:7" x14ac:dyDescent="0.2">
      <c r="A4312">
        <v>4311</v>
      </c>
      <c r="C4312" t="s">
        <v>107</v>
      </c>
      <c r="D4312" s="1">
        <v>43919</v>
      </c>
      <c r="E4312" t="str">
        <f t="shared" si="67"/>
        <v>-El Salvador-43919</v>
      </c>
      <c r="F4312">
        <v>0.51613888914838701</v>
      </c>
      <c r="G4312">
        <v>0</v>
      </c>
    </row>
    <row r="4313" spans="1:7" x14ac:dyDescent="0.2">
      <c r="A4313">
        <v>4312</v>
      </c>
      <c r="C4313" t="s">
        <v>107</v>
      </c>
      <c r="D4313" s="1">
        <v>43920</v>
      </c>
      <c r="E4313" t="str">
        <f t="shared" si="67"/>
        <v>-El Salvador-43920</v>
      </c>
      <c r="F4313">
        <v>0.91450212382712803</v>
      </c>
      <c r="G4313">
        <v>0</v>
      </c>
    </row>
    <row r="4314" spans="1:7" x14ac:dyDescent="0.2">
      <c r="A4314">
        <v>4313</v>
      </c>
      <c r="C4314" t="s">
        <v>107</v>
      </c>
      <c r="D4314" s="1">
        <v>43921</v>
      </c>
      <c r="E4314" t="str">
        <f t="shared" si="67"/>
        <v>-El Salvador-43921</v>
      </c>
      <c r="F4314">
        <v>1.3128653585058601</v>
      </c>
      <c r="G4314">
        <v>0</v>
      </c>
    </row>
    <row r="4315" spans="1:7" x14ac:dyDescent="0.2">
      <c r="A4315">
        <v>4314</v>
      </c>
      <c r="C4315" t="s">
        <v>107</v>
      </c>
      <c r="D4315" s="1">
        <v>43922</v>
      </c>
      <c r="E4315" t="str">
        <f t="shared" si="67"/>
        <v>-El Salvador-43922</v>
      </c>
      <c r="F4315">
        <v>1.7112285931846001</v>
      </c>
      <c r="G4315">
        <v>0</v>
      </c>
    </row>
    <row r="4316" spans="1:7" x14ac:dyDescent="0.2">
      <c r="A4316">
        <v>4315</v>
      </c>
      <c r="C4316" t="s">
        <v>107</v>
      </c>
      <c r="D4316" s="1">
        <v>43923</v>
      </c>
      <c r="E4316" t="str">
        <f t="shared" si="67"/>
        <v>-El Salvador-43923</v>
      </c>
      <c r="F4316">
        <v>2.1095918278633401</v>
      </c>
      <c r="G4316">
        <v>0</v>
      </c>
    </row>
    <row r="4317" spans="1:7" x14ac:dyDescent="0.2">
      <c r="A4317">
        <v>4316</v>
      </c>
      <c r="C4317" t="s">
        <v>107</v>
      </c>
      <c r="D4317" s="1">
        <v>43924</v>
      </c>
      <c r="E4317" t="str">
        <f t="shared" si="67"/>
        <v>-El Salvador-43924</v>
      </c>
      <c r="F4317">
        <v>2.5079550625420799</v>
      </c>
      <c r="G4317">
        <v>0</v>
      </c>
    </row>
    <row r="4318" spans="1:7" x14ac:dyDescent="0.2">
      <c r="A4318">
        <v>4317</v>
      </c>
      <c r="C4318" t="s">
        <v>107</v>
      </c>
      <c r="D4318" s="1">
        <v>43925</v>
      </c>
      <c r="E4318" t="str">
        <f t="shared" si="67"/>
        <v>-El Salvador-43925</v>
      </c>
      <c r="F4318">
        <v>2.9063182972208201</v>
      </c>
      <c r="G4318">
        <v>0</v>
      </c>
    </row>
    <row r="4319" spans="1:7" x14ac:dyDescent="0.2">
      <c r="A4319">
        <v>4318</v>
      </c>
      <c r="C4319" t="s">
        <v>107</v>
      </c>
      <c r="D4319" s="1">
        <v>43926</v>
      </c>
      <c r="E4319" t="str">
        <f t="shared" si="67"/>
        <v>-El Salvador-43926</v>
      </c>
      <c r="F4319">
        <v>3.3046815318995599</v>
      </c>
      <c r="G4319">
        <v>0</v>
      </c>
    </row>
    <row r="4320" spans="1:7" x14ac:dyDescent="0.2">
      <c r="A4320">
        <v>4319</v>
      </c>
      <c r="C4320" t="s">
        <v>107</v>
      </c>
      <c r="D4320" s="1">
        <v>43927</v>
      </c>
      <c r="E4320" t="str">
        <f t="shared" si="67"/>
        <v>-El Salvador-43927</v>
      </c>
      <c r="F4320">
        <v>3.7030447665783002</v>
      </c>
      <c r="G4320">
        <v>0</v>
      </c>
    </row>
    <row r="4321" spans="1:7" x14ac:dyDescent="0.2">
      <c r="A4321">
        <v>4320</v>
      </c>
      <c r="C4321" t="s">
        <v>107</v>
      </c>
      <c r="D4321" s="1">
        <v>43928</v>
      </c>
      <c r="E4321" t="str">
        <f t="shared" si="67"/>
        <v>-El Salvador-43928</v>
      </c>
      <c r="F4321">
        <v>4.10140800125704</v>
      </c>
      <c r="G4321">
        <v>0</v>
      </c>
    </row>
    <row r="4322" spans="1:7" x14ac:dyDescent="0.2">
      <c r="A4322">
        <v>4321</v>
      </c>
      <c r="C4322" t="s">
        <v>107</v>
      </c>
      <c r="D4322" s="1">
        <v>43929</v>
      </c>
      <c r="E4322" t="str">
        <f t="shared" si="67"/>
        <v>-El Salvador-43929</v>
      </c>
      <c r="F4322">
        <v>4.4997712359357802</v>
      </c>
      <c r="G4322">
        <v>0</v>
      </c>
    </row>
    <row r="4323" spans="1:7" x14ac:dyDescent="0.2">
      <c r="A4323">
        <v>4322</v>
      </c>
      <c r="C4323" t="s">
        <v>107</v>
      </c>
      <c r="D4323" s="1">
        <v>43930</v>
      </c>
      <c r="E4323" t="str">
        <f t="shared" si="67"/>
        <v>-El Salvador-43930</v>
      </c>
      <c r="F4323">
        <v>4.8981344706145196</v>
      </c>
      <c r="G4323">
        <v>0</v>
      </c>
    </row>
    <row r="4324" spans="1:7" x14ac:dyDescent="0.2">
      <c r="A4324">
        <v>4323</v>
      </c>
      <c r="C4324" t="s">
        <v>107</v>
      </c>
      <c r="D4324" s="1">
        <v>43931</v>
      </c>
      <c r="E4324" t="str">
        <f t="shared" si="67"/>
        <v>-El Salvador-43931</v>
      </c>
      <c r="F4324">
        <v>5.2964977052932598</v>
      </c>
      <c r="G4324">
        <v>0</v>
      </c>
    </row>
    <row r="4325" spans="1:7" x14ac:dyDescent="0.2">
      <c r="A4325">
        <v>4324</v>
      </c>
      <c r="C4325" t="s">
        <v>107</v>
      </c>
      <c r="D4325" s="1">
        <v>43932</v>
      </c>
      <c r="E4325" t="str">
        <f t="shared" si="67"/>
        <v>-El Salvador-43932</v>
      </c>
      <c r="F4325">
        <v>5.694860939972</v>
      </c>
      <c r="G4325">
        <v>0</v>
      </c>
    </row>
    <row r="4326" spans="1:7" x14ac:dyDescent="0.2">
      <c r="A4326">
        <v>4325</v>
      </c>
      <c r="C4326" t="s">
        <v>107</v>
      </c>
      <c r="D4326" s="1">
        <v>43933</v>
      </c>
      <c r="E4326" t="str">
        <f t="shared" si="67"/>
        <v>-El Salvador-43933</v>
      </c>
      <c r="F4326">
        <v>6.0932241746507403</v>
      </c>
      <c r="G4326">
        <v>0</v>
      </c>
    </row>
    <row r="4327" spans="1:7" x14ac:dyDescent="0.2">
      <c r="A4327">
        <v>4326</v>
      </c>
      <c r="C4327" t="s">
        <v>107</v>
      </c>
      <c r="D4327" s="1">
        <v>43934</v>
      </c>
      <c r="E4327" t="str">
        <f t="shared" si="67"/>
        <v>-El Salvador-43934</v>
      </c>
      <c r="F4327">
        <v>6.4915874093294796</v>
      </c>
      <c r="G4327">
        <v>0</v>
      </c>
    </row>
    <row r="4328" spans="1:7" x14ac:dyDescent="0.2">
      <c r="A4328">
        <v>4327</v>
      </c>
      <c r="C4328" t="s">
        <v>107</v>
      </c>
      <c r="D4328" s="1">
        <v>43935</v>
      </c>
      <c r="E4328" t="str">
        <f t="shared" si="67"/>
        <v>-El Salvador-43935</v>
      </c>
      <c r="F4328">
        <v>6.8899506440082199</v>
      </c>
      <c r="G4328">
        <v>0</v>
      </c>
    </row>
    <row r="4329" spans="1:7" x14ac:dyDescent="0.2">
      <c r="A4329">
        <v>4328</v>
      </c>
      <c r="C4329" t="s">
        <v>107</v>
      </c>
      <c r="D4329" s="1">
        <v>43936</v>
      </c>
      <c r="E4329" t="str">
        <f t="shared" si="67"/>
        <v>-El Salvador-43936</v>
      </c>
      <c r="F4329">
        <v>7.2883138786869699</v>
      </c>
      <c r="G4329">
        <v>0</v>
      </c>
    </row>
    <row r="4330" spans="1:7" x14ac:dyDescent="0.2">
      <c r="A4330">
        <v>4329</v>
      </c>
      <c r="C4330" t="s">
        <v>107</v>
      </c>
      <c r="D4330" s="1">
        <v>43937</v>
      </c>
      <c r="E4330" t="str">
        <f t="shared" si="67"/>
        <v>-El Salvador-43937</v>
      </c>
      <c r="F4330">
        <v>7.6866771133657004</v>
      </c>
      <c r="G4330">
        <v>0</v>
      </c>
    </row>
    <row r="4331" spans="1:7" x14ac:dyDescent="0.2">
      <c r="A4331">
        <v>4330</v>
      </c>
      <c r="C4331" t="s">
        <v>107</v>
      </c>
      <c r="D4331" s="1">
        <v>43938</v>
      </c>
      <c r="E4331" t="str">
        <f t="shared" si="67"/>
        <v>-El Salvador-43938</v>
      </c>
      <c r="F4331">
        <v>8.0850403480444495</v>
      </c>
      <c r="G4331">
        <v>0</v>
      </c>
    </row>
    <row r="4332" spans="1:7" x14ac:dyDescent="0.2">
      <c r="A4332">
        <v>4331</v>
      </c>
      <c r="C4332" t="s">
        <v>107</v>
      </c>
      <c r="D4332" s="1">
        <v>43939</v>
      </c>
      <c r="E4332" t="str">
        <f t="shared" si="67"/>
        <v>-El Salvador-43939</v>
      </c>
      <c r="F4332">
        <v>8.4834035827231897</v>
      </c>
      <c r="G4332">
        <v>0</v>
      </c>
    </row>
    <row r="4333" spans="1:7" x14ac:dyDescent="0.2">
      <c r="A4333">
        <v>4332</v>
      </c>
      <c r="C4333" t="s">
        <v>107</v>
      </c>
      <c r="D4333" s="1">
        <v>43940</v>
      </c>
      <c r="E4333" t="str">
        <f t="shared" si="67"/>
        <v>-El Salvador-43940</v>
      </c>
      <c r="F4333">
        <v>8.8817668174019193</v>
      </c>
      <c r="G4333">
        <v>0</v>
      </c>
    </row>
    <row r="4334" spans="1:7" x14ac:dyDescent="0.2">
      <c r="A4334">
        <v>4333</v>
      </c>
      <c r="C4334" t="s">
        <v>107</v>
      </c>
      <c r="D4334" s="1">
        <v>43941</v>
      </c>
      <c r="E4334" t="str">
        <f t="shared" si="67"/>
        <v>-El Salvador-43941</v>
      </c>
      <c r="F4334">
        <v>9.2801300520806596</v>
      </c>
      <c r="G4334">
        <v>0</v>
      </c>
    </row>
    <row r="4335" spans="1:7" x14ac:dyDescent="0.2">
      <c r="A4335">
        <v>4334</v>
      </c>
      <c r="C4335" t="s">
        <v>107</v>
      </c>
      <c r="D4335" s="1">
        <v>43942</v>
      </c>
      <c r="E4335" t="str">
        <f t="shared" si="67"/>
        <v>-El Salvador-43942</v>
      </c>
      <c r="F4335">
        <v>9.6784932867594105</v>
      </c>
      <c r="G4335">
        <v>0</v>
      </c>
    </row>
    <row r="4336" spans="1:7" x14ac:dyDescent="0.2">
      <c r="A4336">
        <v>4335</v>
      </c>
      <c r="C4336" t="s">
        <v>107</v>
      </c>
      <c r="D4336" s="1">
        <v>43943</v>
      </c>
      <c r="E4336" t="str">
        <f t="shared" si="67"/>
        <v>-El Salvador-43943</v>
      </c>
      <c r="F4336">
        <v>10.076856521438099</v>
      </c>
      <c r="G4336">
        <v>0</v>
      </c>
    </row>
    <row r="4337" spans="1:7" x14ac:dyDescent="0.2">
      <c r="A4337">
        <v>4336</v>
      </c>
      <c r="C4337" t="s">
        <v>107</v>
      </c>
      <c r="D4337" s="1">
        <v>43944</v>
      </c>
      <c r="E4337" t="str">
        <f t="shared" si="67"/>
        <v>-El Salvador-43944</v>
      </c>
      <c r="F4337">
        <v>10.4752197561168</v>
      </c>
      <c r="G4337">
        <v>0</v>
      </c>
    </row>
    <row r="4338" spans="1:7" x14ac:dyDescent="0.2">
      <c r="A4338">
        <v>4337</v>
      </c>
      <c r="C4338" t="s">
        <v>107</v>
      </c>
      <c r="D4338" s="1">
        <v>43945</v>
      </c>
      <c r="E4338" t="str">
        <f t="shared" si="67"/>
        <v>-El Salvador-43945</v>
      </c>
      <c r="F4338">
        <v>10.873582990795599</v>
      </c>
      <c r="G4338">
        <v>0</v>
      </c>
    </row>
    <row r="4339" spans="1:7" x14ac:dyDescent="0.2">
      <c r="A4339">
        <v>4338</v>
      </c>
      <c r="C4339" t="s">
        <v>107</v>
      </c>
      <c r="D4339" s="1">
        <v>43946</v>
      </c>
      <c r="E4339" t="str">
        <f t="shared" si="67"/>
        <v>-El Salvador-43946</v>
      </c>
      <c r="F4339">
        <v>11.2719462254743</v>
      </c>
      <c r="G4339">
        <v>0</v>
      </c>
    </row>
    <row r="4340" spans="1:7" x14ac:dyDescent="0.2">
      <c r="A4340">
        <v>4339</v>
      </c>
      <c r="C4340" t="s">
        <v>107</v>
      </c>
      <c r="D4340" s="1">
        <v>43947</v>
      </c>
      <c r="E4340" t="str">
        <f t="shared" si="67"/>
        <v>-El Salvador-43947</v>
      </c>
      <c r="F4340">
        <v>11.670309460153099</v>
      </c>
      <c r="G4340">
        <v>0</v>
      </c>
    </row>
    <row r="4341" spans="1:7" x14ac:dyDescent="0.2">
      <c r="A4341">
        <v>4340</v>
      </c>
      <c r="C4341" t="s">
        <v>107</v>
      </c>
      <c r="D4341" s="1">
        <v>43948</v>
      </c>
      <c r="E4341" t="str">
        <f t="shared" si="67"/>
        <v>-El Salvador-43948</v>
      </c>
      <c r="F4341">
        <v>12.0686726948318</v>
      </c>
      <c r="G4341">
        <v>0</v>
      </c>
    </row>
    <row r="4342" spans="1:7" x14ac:dyDescent="0.2">
      <c r="A4342">
        <v>4341</v>
      </c>
      <c r="C4342" t="s">
        <v>107</v>
      </c>
      <c r="D4342" s="1">
        <v>43949</v>
      </c>
      <c r="E4342" t="str">
        <f t="shared" si="67"/>
        <v>-El Salvador-43949</v>
      </c>
      <c r="F4342">
        <v>12.4670359295105</v>
      </c>
      <c r="G4342">
        <v>0</v>
      </c>
    </row>
    <row r="4343" spans="1:7" x14ac:dyDescent="0.2">
      <c r="A4343">
        <v>4342</v>
      </c>
      <c r="C4343" t="s">
        <v>107</v>
      </c>
      <c r="D4343" s="1">
        <v>43950</v>
      </c>
      <c r="E4343" t="str">
        <f t="shared" si="67"/>
        <v>-El Salvador-43950</v>
      </c>
      <c r="F4343">
        <v>12.8653991641893</v>
      </c>
      <c r="G4343">
        <v>0</v>
      </c>
    </row>
    <row r="4344" spans="1:7" x14ac:dyDescent="0.2">
      <c r="A4344">
        <v>4343</v>
      </c>
      <c r="C4344" t="s">
        <v>107</v>
      </c>
      <c r="D4344" s="1">
        <v>43951</v>
      </c>
      <c r="E4344" t="str">
        <f t="shared" si="67"/>
        <v>-El Salvador-43951</v>
      </c>
      <c r="F4344">
        <v>13.263762398868</v>
      </c>
      <c r="G4344">
        <v>0</v>
      </c>
    </row>
    <row r="4345" spans="1:7" x14ac:dyDescent="0.2">
      <c r="A4345">
        <v>4344</v>
      </c>
      <c r="C4345" t="s">
        <v>108</v>
      </c>
      <c r="D4345" s="1">
        <v>43909</v>
      </c>
      <c r="E4345" t="str">
        <f t="shared" si="67"/>
        <v>-Equatorial Guinea-43909</v>
      </c>
      <c r="F4345">
        <v>1.45432609866408</v>
      </c>
      <c r="G4345">
        <v>0</v>
      </c>
    </row>
    <row r="4346" spans="1:7" x14ac:dyDescent="0.2">
      <c r="A4346">
        <v>4345</v>
      </c>
      <c r="C4346" t="s">
        <v>108</v>
      </c>
      <c r="D4346" s="1">
        <v>43910</v>
      </c>
      <c r="E4346" t="str">
        <f t="shared" si="67"/>
        <v>-Equatorial Guinea-43910</v>
      </c>
      <c r="F4346">
        <v>1.25356027787291</v>
      </c>
      <c r="G4346">
        <v>0</v>
      </c>
    </row>
    <row r="4347" spans="1:7" x14ac:dyDescent="0.2">
      <c r="A4347">
        <v>4346</v>
      </c>
      <c r="C4347" t="s">
        <v>108</v>
      </c>
      <c r="D4347" s="1">
        <v>43911</v>
      </c>
      <c r="E4347" t="str">
        <f t="shared" si="67"/>
        <v>-Equatorial Guinea-43911</v>
      </c>
      <c r="F4347">
        <v>1.05279445708174</v>
      </c>
      <c r="G4347">
        <v>0</v>
      </c>
    </row>
    <row r="4348" spans="1:7" x14ac:dyDescent="0.2">
      <c r="A4348">
        <v>4347</v>
      </c>
      <c r="C4348" t="s">
        <v>108</v>
      </c>
      <c r="D4348" s="1">
        <v>43912</v>
      </c>
      <c r="E4348" t="str">
        <f t="shared" si="67"/>
        <v>-Equatorial Guinea-43912</v>
      </c>
      <c r="F4348">
        <v>0.85202863629056702</v>
      </c>
      <c r="G4348">
        <v>0</v>
      </c>
    </row>
    <row r="4349" spans="1:7" x14ac:dyDescent="0.2">
      <c r="A4349">
        <v>4348</v>
      </c>
      <c r="C4349" t="s">
        <v>108</v>
      </c>
      <c r="D4349" s="1">
        <v>43913</v>
      </c>
      <c r="E4349" t="str">
        <f t="shared" si="67"/>
        <v>-Equatorial Guinea-43913</v>
      </c>
      <c r="F4349">
        <v>0.65126281549939502</v>
      </c>
      <c r="G4349">
        <v>0</v>
      </c>
    </row>
    <row r="4350" spans="1:7" x14ac:dyDescent="0.2">
      <c r="A4350">
        <v>4349</v>
      </c>
      <c r="C4350" t="s">
        <v>108</v>
      </c>
      <c r="D4350" s="1">
        <v>43914</v>
      </c>
      <c r="E4350" t="str">
        <f t="shared" si="67"/>
        <v>-Equatorial Guinea-43914</v>
      </c>
      <c r="F4350">
        <v>0.45049699470822202</v>
      </c>
      <c r="G4350">
        <v>0</v>
      </c>
    </row>
    <row r="4351" spans="1:7" x14ac:dyDescent="0.2">
      <c r="A4351">
        <v>4350</v>
      </c>
      <c r="C4351" t="s">
        <v>108</v>
      </c>
      <c r="D4351" s="1">
        <v>43915</v>
      </c>
      <c r="E4351" t="str">
        <f t="shared" si="67"/>
        <v>-Equatorial Guinea-43915</v>
      </c>
      <c r="F4351">
        <v>0.24973117391704999</v>
      </c>
      <c r="G4351">
        <v>0</v>
      </c>
    </row>
    <row r="4352" spans="1:7" x14ac:dyDescent="0.2">
      <c r="A4352">
        <v>4351</v>
      </c>
      <c r="C4352" t="s">
        <v>108</v>
      </c>
      <c r="D4352" s="1">
        <v>43916</v>
      </c>
      <c r="E4352" t="str">
        <f t="shared" si="67"/>
        <v>-Equatorial Guinea-43916</v>
      </c>
      <c r="F4352">
        <v>4.89653531258777E-2</v>
      </c>
      <c r="G4352">
        <v>0</v>
      </c>
    </row>
    <row r="4353" spans="1:7" x14ac:dyDescent="0.2">
      <c r="A4353">
        <v>4352</v>
      </c>
      <c r="C4353" t="s">
        <v>108</v>
      </c>
      <c r="D4353" s="1">
        <v>43917</v>
      </c>
      <c r="E4353" t="str">
        <f t="shared" si="67"/>
        <v>-Equatorial Guinea-43917</v>
      </c>
      <c r="F4353">
        <v>-3.4495295134936099E-2</v>
      </c>
      <c r="G4353">
        <v>0</v>
      </c>
    </row>
    <row r="4354" spans="1:7" x14ac:dyDescent="0.2">
      <c r="A4354">
        <v>4353</v>
      </c>
      <c r="C4354" t="s">
        <v>108</v>
      </c>
      <c r="D4354" s="1">
        <v>43918</v>
      </c>
      <c r="E4354" t="str">
        <f t="shared" si="67"/>
        <v>-Equatorial Guinea-43918</v>
      </c>
      <c r="F4354">
        <v>4.8965353125873599E-2</v>
      </c>
      <c r="G4354">
        <v>0</v>
      </c>
    </row>
    <row r="4355" spans="1:7" x14ac:dyDescent="0.2">
      <c r="A4355">
        <v>4354</v>
      </c>
      <c r="C4355" t="s">
        <v>108</v>
      </c>
      <c r="D4355" s="1">
        <v>43919</v>
      </c>
      <c r="E4355" t="str">
        <f t="shared" ref="E4355:E4418" si="68">CONCATENATE(B4355,"-",C4355,"-",D4355)</f>
        <v>-Equatorial Guinea-43919</v>
      </c>
      <c r="F4355">
        <v>0.249731173917038</v>
      </c>
      <c r="G4355">
        <v>0</v>
      </c>
    </row>
    <row r="4356" spans="1:7" x14ac:dyDescent="0.2">
      <c r="A4356">
        <v>4355</v>
      </c>
      <c r="C4356" t="s">
        <v>108</v>
      </c>
      <c r="D4356" s="1">
        <v>43920</v>
      </c>
      <c r="E4356" t="str">
        <f t="shared" si="68"/>
        <v>-Equatorial Guinea-43920</v>
      </c>
      <c r="F4356">
        <v>0.45049699470820298</v>
      </c>
      <c r="G4356">
        <v>0</v>
      </c>
    </row>
    <row r="4357" spans="1:7" x14ac:dyDescent="0.2">
      <c r="A4357">
        <v>4356</v>
      </c>
      <c r="C4357" t="s">
        <v>108</v>
      </c>
      <c r="D4357" s="1">
        <v>43921</v>
      </c>
      <c r="E4357" t="str">
        <f t="shared" si="68"/>
        <v>-Equatorial Guinea-43921</v>
      </c>
      <c r="F4357">
        <v>0.65126281549936804</v>
      </c>
      <c r="G4357">
        <v>0</v>
      </c>
    </row>
    <row r="4358" spans="1:7" x14ac:dyDescent="0.2">
      <c r="A4358">
        <v>4357</v>
      </c>
      <c r="C4358" t="s">
        <v>108</v>
      </c>
      <c r="D4358" s="1">
        <v>43922</v>
      </c>
      <c r="E4358" t="str">
        <f t="shared" si="68"/>
        <v>-Equatorial Guinea-43922</v>
      </c>
      <c r="F4358">
        <v>0.85202863629053205</v>
      </c>
      <c r="G4358">
        <v>0</v>
      </c>
    </row>
    <row r="4359" spans="1:7" x14ac:dyDescent="0.2">
      <c r="A4359">
        <v>4358</v>
      </c>
      <c r="C4359" t="s">
        <v>108</v>
      </c>
      <c r="D4359" s="1">
        <v>43923</v>
      </c>
      <c r="E4359" t="str">
        <f t="shared" si="68"/>
        <v>-Equatorial Guinea-43923</v>
      </c>
      <c r="F4359">
        <v>1.0527944570816901</v>
      </c>
      <c r="G4359">
        <v>0</v>
      </c>
    </row>
    <row r="4360" spans="1:7" x14ac:dyDescent="0.2">
      <c r="A4360">
        <v>4359</v>
      </c>
      <c r="C4360" t="s">
        <v>108</v>
      </c>
      <c r="D4360" s="1">
        <v>43924</v>
      </c>
      <c r="E4360" t="str">
        <f t="shared" si="68"/>
        <v>-Equatorial Guinea-43924</v>
      </c>
      <c r="F4360">
        <v>1.2535602778728601</v>
      </c>
      <c r="G4360">
        <v>0</v>
      </c>
    </row>
    <row r="4361" spans="1:7" x14ac:dyDescent="0.2">
      <c r="A4361">
        <v>4360</v>
      </c>
      <c r="C4361" t="s">
        <v>108</v>
      </c>
      <c r="D4361" s="1">
        <v>43925</v>
      </c>
      <c r="E4361" t="str">
        <f t="shared" si="68"/>
        <v>-Equatorial Guinea-43925</v>
      </c>
      <c r="F4361">
        <v>1.4543260986640201</v>
      </c>
      <c r="G4361">
        <v>0</v>
      </c>
    </row>
    <row r="4362" spans="1:7" x14ac:dyDescent="0.2">
      <c r="A4362">
        <v>4361</v>
      </c>
      <c r="C4362" t="s">
        <v>108</v>
      </c>
      <c r="D4362" s="1">
        <v>43926</v>
      </c>
      <c r="E4362" t="str">
        <f t="shared" si="68"/>
        <v>-Equatorial Guinea-43926</v>
      </c>
      <c r="F4362">
        <v>1.6550919194551901</v>
      </c>
      <c r="G4362">
        <v>0</v>
      </c>
    </row>
    <row r="4363" spans="1:7" x14ac:dyDescent="0.2">
      <c r="A4363">
        <v>4362</v>
      </c>
      <c r="C4363" t="s">
        <v>108</v>
      </c>
      <c r="D4363" s="1">
        <v>43927</v>
      </c>
      <c r="E4363" t="str">
        <f t="shared" si="68"/>
        <v>-Equatorial Guinea-43927</v>
      </c>
      <c r="F4363">
        <v>1.8558577402463501</v>
      </c>
      <c r="G4363">
        <v>0</v>
      </c>
    </row>
    <row r="4364" spans="1:7" x14ac:dyDescent="0.2">
      <c r="A4364">
        <v>4363</v>
      </c>
      <c r="C4364" t="s">
        <v>108</v>
      </c>
      <c r="D4364" s="1">
        <v>43928</v>
      </c>
      <c r="E4364" t="str">
        <f t="shared" si="68"/>
        <v>-Equatorial Guinea-43928</v>
      </c>
      <c r="F4364">
        <v>2.0566235610375201</v>
      </c>
      <c r="G4364">
        <v>0</v>
      </c>
    </row>
    <row r="4365" spans="1:7" x14ac:dyDescent="0.2">
      <c r="A4365">
        <v>4364</v>
      </c>
      <c r="C4365" t="s">
        <v>108</v>
      </c>
      <c r="D4365" s="1">
        <v>43929</v>
      </c>
      <c r="E4365" t="str">
        <f t="shared" si="68"/>
        <v>-Equatorial Guinea-43929</v>
      </c>
      <c r="F4365">
        <v>2.2573893818286801</v>
      </c>
      <c r="G4365">
        <v>0</v>
      </c>
    </row>
    <row r="4366" spans="1:7" x14ac:dyDescent="0.2">
      <c r="A4366">
        <v>4365</v>
      </c>
      <c r="C4366" t="s">
        <v>108</v>
      </c>
      <c r="D4366" s="1">
        <v>43930</v>
      </c>
      <c r="E4366" t="str">
        <f t="shared" si="68"/>
        <v>-Equatorial Guinea-43930</v>
      </c>
      <c r="F4366">
        <v>2.4581552026198499</v>
      </c>
      <c r="G4366">
        <v>0</v>
      </c>
    </row>
    <row r="4367" spans="1:7" x14ac:dyDescent="0.2">
      <c r="A4367">
        <v>4366</v>
      </c>
      <c r="C4367" t="s">
        <v>108</v>
      </c>
      <c r="D4367" s="1">
        <v>43931</v>
      </c>
      <c r="E4367" t="str">
        <f t="shared" si="68"/>
        <v>-Equatorial Guinea-43931</v>
      </c>
      <c r="F4367">
        <v>2.6589210234110099</v>
      </c>
      <c r="G4367">
        <v>0</v>
      </c>
    </row>
    <row r="4368" spans="1:7" x14ac:dyDescent="0.2">
      <c r="A4368">
        <v>4367</v>
      </c>
      <c r="C4368" t="s">
        <v>108</v>
      </c>
      <c r="D4368" s="1">
        <v>43932</v>
      </c>
      <c r="E4368" t="str">
        <f t="shared" si="68"/>
        <v>-Equatorial Guinea-43932</v>
      </c>
      <c r="F4368">
        <v>2.8596868442021801</v>
      </c>
      <c r="G4368">
        <v>0</v>
      </c>
    </row>
    <row r="4369" spans="1:7" x14ac:dyDescent="0.2">
      <c r="A4369">
        <v>4368</v>
      </c>
      <c r="C4369" t="s">
        <v>108</v>
      </c>
      <c r="D4369" s="1">
        <v>43933</v>
      </c>
      <c r="E4369" t="str">
        <f t="shared" si="68"/>
        <v>-Equatorial Guinea-43933</v>
      </c>
      <c r="F4369">
        <v>3.0604526649933401</v>
      </c>
      <c r="G4369">
        <v>0</v>
      </c>
    </row>
    <row r="4370" spans="1:7" x14ac:dyDescent="0.2">
      <c r="A4370">
        <v>4369</v>
      </c>
      <c r="C4370" t="s">
        <v>108</v>
      </c>
      <c r="D4370" s="1">
        <v>43934</v>
      </c>
      <c r="E4370" t="str">
        <f t="shared" si="68"/>
        <v>-Equatorial Guinea-43934</v>
      </c>
      <c r="F4370">
        <v>3.2612184857845099</v>
      </c>
      <c r="G4370">
        <v>0</v>
      </c>
    </row>
    <row r="4371" spans="1:7" x14ac:dyDescent="0.2">
      <c r="A4371">
        <v>4370</v>
      </c>
      <c r="C4371" t="s">
        <v>108</v>
      </c>
      <c r="D4371" s="1">
        <v>43935</v>
      </c>
      <c r="E4371" t="str">
        <f t="shared" si="68"/>
        <v>-Equatorial Guinea-43935</v>
      </c>
      <c r="F4371">
        <v>3.4619843065756699</v>
      </c>
      <c r="G4371">
        <v>0</v>
      </c>
    </row>
    <row r="4372" spans="1:7" x14ac:dyDescent="0.2">
      <c r="A4372">
        <v>4371</v>
      </c>
      <c r="C4372" t="s">
        <v>108</v>
      </c>
      <c r="D4372" s="1">
        <v>43936</v>
      </c>
      <c r="E4372" t="str">
        <f t="shared" si="68"/>
        <v>-Equatorial Guinea-43936</v>
      </c>
      <c r="F4372">
        <v>3.6627501273668401</v>
      </c>
      <c r="G4372">
        <v>0</v>
      </c>
    </row>
    <row r="4373" spans="1:7" x14ac:dyDescent="0.2">
      <c r="A4373">
        <v>4372</v>
      </c>
      <c r="C4373" t="s">
        <v>108</v>
      </c>
      <c r="D4373" s="1">
        <v>43937</v>
      </c>
      <c r="E4373" t="str">
        <f t="shared" si="68"/>
        <v>-Equatorial Guinea-43937</v>
      </c>
      <c r="F4373">
        <v>3.8635159481580001</v>
      </c>
      <c r="G4373">
        <v>0</v>
      </c>
    </row>
    <row r="4374" spans="1:7" x14ac:dyDescent="0.2">
      <c r="A4374">
        <v>4373</v>
      </c>
      <c r="C4374" t="s">
        <v>108</v>
      </c>
      <c r="D4374" s="1">
        <v>43938</v>
      </c>
      <c r="E4374" t="str">
        <f t="shared" si="68"/>
        <v>-Equatorial Guinea-43938</v>
      </c>
      <c r="F4374">
        <v>4.0642817689491704</v>
      </c>
      <c r="G4374">
        <v>0</v>
      </c>
    </row>
    <row r="4375" spans="1:7" x14ac:dyDescent="0.2">
      <c r="A4375">
        <v>4374</v>
      </c>
      <c r="C4375" t="s">
        <v>108</v>
      </c>
      <c r="D4375" s="1">
        <v>43939</v>
      </c>
      <c r="E4375" t="str">
        <f t="shared" si="68"/>
        <v>-Equatorial Guinea-43939</v>
      </c>
      <c r="F4375">
        <v>4.2650475897403304</v>
      </c>
      <c r="G4375">
        <v>0</v>
      </c>
    </row>
    <row r="4376" spans="1:7" x14ac:dyDescent="0.2">
      <c r="A4376">
        <v>4375</v>
      </c>
      <c r="C4376" t="s">
        <v>108</v>
      </c>
      <c r="D4376" s="1">
        <v>43940</v>
      </c>
      <c r="E4376" t="str">
        <f t="shared" si="68"/>
        <v>-Equatorial Guinea-43940</v>
      </c>
      <c r="F4376">
        <v>4.4658134105315002</v>
      </c>
      <c r="G4376">
        <v>0</v>
      </c>
    </row>
    <row r="4377" spans="1:7" x14ac:dyDescent="0.2">
      <c r="A4377">
        <v>4376</v>
      </c>
      <c r="C4377" t="s">
        <v>108</v>
      </c>
      <c r="D4377" s="1">
        <v>43941</v>
      </c>
      <c r="E4377" t="str">
        <f t="shared" si="68"/>
        <v>-Equatorial Guinea-43941</v>
      </c>
      <c r="F4377">
        <v>4.6665792313226602</v>
      </c>
      <c r="G4377">
        <v>0</v>
      </c>
    </row>
    <row r="4378" spans="1:7" x14ac:dyDescent="0.2">
      <c r="A4378">
        <v>4377</v>
      </c>
      <c r="C4378" t="s">
        <v>108</v>
      </c>
      <c r="D4378" s="1">
        <v>43942</v>
      </c>
      <c r="E4378" t="str">
        <f t="shared" si="68"/>
        <v>-Equatorial Guinea-43942</v>
      </c>
      <c r="F4378">
        <v>4.86734505211383</v>
      </c>
      <c r="G4378">
        <v>0</v>
      </c>
    </row>
    <row r="4379" spans="1:7" x14ac:dyDescent="0.2">
      <c r="A4379">
        <v>4378</v>
      </c>
      <c r="C4379" t="s">
        <v>108</v>
      </c>
      <c r="D4379" s="1">
        <v>43943</v>
      </c>
      <c r="E4379" t="str">
        <f t="shared" si="68"/>
        <v>-Equatorial Guinea-43943</v>
      </c>
      <c r="F4379">
        <v>5.06811087290499</v>
      </c>
      <c r="G4379">
        <v>0</v>
      </c>
    </row>
    <row r="4380" spans="1:7" x14ac:dyDescent="0.2">
      <c r="A4380">
        <v>4379</v>
      </c>
      <c r="C4380" t="s">
        <v>108</v>
      </c>
      <c r="D4380" s="1">
        <v>43944</v>
      </c>
      <c r="E4380" t="str">
        <f t="shared" si="68"/>
        <v>-Equatorial Guinea-43944</v>
      </c>
      <c r="F4380">
        <v>5.2688766936961597</v>
      </c>
      <c r="G4380">
        <v>0</v>
      </c>
    </row>
    <row r="4381" spans="1:7" x14ac:dyDescent="0.2">
      <c r="A4381">
        <v>4380</v>
      </c>
      <c r="C4381" t="s">
        <v>108</v>
      </c>
      <c r="D4381" s="1">
        <v>43945</v>
      </c>
      <c r="E4381" t="str">
        <f t="shared" si="68"/>
        <v>-Equatorial Guinea-43945</v>
      </c>
      <c r="F4381">
        <v>5.4696425144873198</v>
      </c>
      <c r="G4381">
        <v>0</v>
      </c>
    </row>
    <row r="4382" spans="1:7" x14ac:dyDescent="0.2">
      <c r="A4382">
        <v>4381</v>
      </c>
      <c r="C4382" t="s">
        <v>108</v>
      </c>
      <c r="D4382" s="1">
        <v>43946</v>
      </c>
      <c r="E4382" t="str">
        <f t="shared" si="68"/>
        <v>-Equatorial Guinea-43946</v>
      </c>
      <c r="F4382">
        <v>5.6704083352784798</v>
      </c>
      <c r="G4382">
        <v>0</v>
      </c>
    </row>
    <row r="4383" spans="1:7" x14ac:dyDescent="0.2">
      <c r="A4383">
        <v>4382</v>
      </c>
      <c r="C4383" t="s">
        <v>108</v>
      </c>
      <c r="D4383" s="1">
        <v>43947</v>
      </c>
      <c r="E4383" t="str">
        <f t="shared" si="68"/>
        <v>-Equatorial Guinea-43947</v>
      </c>
      <c r="F4383">
        <v>5.8711741560696504</v>
      </c>
      <c r="G4383">
        <v>0</v>
      </c>
    </row>
    <row r="4384" spans="1:7" x14ac:dyDescent="0.2">
      <c r="A4384">
        <v>4383</v>
      </c>
      <c r="C4384" t="s">
        <v>108</v>
      </c>
      <c r="D4384" s="1">
        <v>43948</v>
      </c>
      <c r="E4384" t="str">
        <f t="shared" si="68"/>
        <v>-Equatorial Guinea-43948</v>
      </c>
      <c r="F4384">
        <v>6.0719399768608104</v>
      </c>
      <c r="G4384">
        <v>0</v>
      </c>
    </row>
    <row r="4385" spans="1:7" x14ac:dyDescent="0.2">
      <c r="A4385">
        <v>4384</v>
      </c>
      <c r="C4385" t="s">
        <v>108</v>
      </c>
      <c r="D4385" s="1">
        <v>43949</v>
      </c>
      <c r="E4385" t="str">
        <f t="shared" si="68"/>
        <v>-Equatorial Guinea-43949</v>
      </c>
      <c r="F4385">
        <v>6.2727057976519802</v>
      </c>
      <c r="G4385">
        <v>0</v>
      </c>
    </row>
    <row r="4386" spans="1:7" x14ac:dyDescent="0.2">
      <c r="A4386">
        <v>4385</v>
      </c>
      <c r="C4386" t="s">
        <v>108</v>
      </c>
      <c r="D4386" s="1">
        <v>43950</v>
      </c>
      <c r="E4386" t="str">
        <f t="shared" si="68"/>
        <v>-Equatorial Guinea-43950</v>
      </c>
      <c r="F4386">
        <v>6.4734716184431402</v>
      </c>
      <c r="G4386">
        <v>0</v>
      </c>
    </row>
    <row r="4387" spans="1:7" x14ac:dyDescent="0.2">
      <c r="A4387">
        <v>4386</v>
      </c>
      <c r="C4387" t="s">
        <v>108</v>
      </c>
      <c r="D4387" s="1">
        <v>43951</v>
      </c>
      <c r="E4387" t="str">
        <f t="shared" si="68"/>
        <v>-Equatorial Guinea-43951</v>
      </c>
      <c r="F4387">
        <v>6.67423743923431</v>
      </c>
      <c r="G4387">
        <v>0</v>
      </c>
    </row>
    <row r="4388" spans="1:7" x14ac:dyDescent="0.2">
      <c r="A4388">
        <v>4387</v>
      </c>
      <c r="C4388" t="s">
        <v>109</v>
      </c>
      <c r="D4388" s="1">
        <v>43909</v>
      </c>
      <c r="E4388" t="str">
        <f t="shared" si="68"/>
        <v>-Eritrea-43909</v>
      </c>
      <c r="F4388" t="e">
        <v>#N/A</v>
      </c>
      <c r="G4388" t="e">
        <v>#N/A</v>
      </c>
    </row>
    <row r="4389" spans="1:7" x14ac:dyDescent="0.2">
      <c r="A4389">
        <v>4388</v>
      </c>
      <c r="C4389" t="s">
        <v>109</v>
      </c>
      <c r="D4389" s="1">
        <v>43910</v>
      </c>
      <c r="E4389" t="str">
        <f t="shared" si="68"/>
        <v>-Eritrea-43910</v>
      </c>
      <c r="F4389" t="e">
        <v>#N/A</v>
      </c>
      <c r="G4389" t="e">
        <v>#N/A</v>
      </c>
    </row>
    <row r="4390" spans="1:7" x14ac:dyDescent="0.2">
      <c r="A4390">
        <v>4389</v>
      </c>
      <c r="C4390" t="s">
        <v>109</v>
      </c>
      <c r="D4390" s="1">
        <v>43911</v>
      </c>
      <c r="E4390" t="str">
        <f t="shared" si="68"/>
        <v>-Eritrea-43911</v>
      </c>
      <c r="F4390" t="e">
        <v>#N/A</v>
      </c>
      <c r="G4390" t="e">
        <v>#N/A</v>
      </c>
    </row>
    <row r="4391" spans="1:7" x14ac:dyDescent="0.2">
      <c r="A4391">
        <v>4390</v>
      </c>
      <c r="C4391" t="s">
        <v>109</v>
      </c>
      <c r="D4391" s="1">
        <v>43912</v>
      </c>
      <c r="E4391" t="str">
        <f t="shared" si="68"/>
        <v>-Eritrea-43912</v>
      </c>
      <c r="F4391" t="e">
        <v>#N/A</v>
      </c>
      <c r="G4391" t="e">
        <v>#N/A</v>
      </c>
    </row>
    <row r="4392" spans="1:7" x14ac:dyDescent="0.2">
      <c r="A4392">
        <v>4391</v>
      </c>
      <c r="C4392" t="s">
        <v>109</v>
      </c>
      <c r="D4392" s="1">
        <v>43913</v>
      </c>
      <c r="E4392" t="str">
        <f t="shared" si="68"/>
        <v>-Eritrea-43913</v>
      </c>
      <c r="F4392" t="e">
        <v>#N/A</v>
      </c>
      <c r="G4392" t="e">
        <v>#N/A</v>
      </c>
    </row>
    <row r="4393" spans="1:7" x14ac:dyDescent="0.2">
      <c r="A4393">
        <v>4392</v>
      </c>
      <c r="C4393" t="s">
        <v>109</v>
      </c>
      <c r="D4393" s="1">
        <v>43914</v>
      </c>
      <c r="E4393" t="str">
        <f t="shared" si="68"/>
        <v>-Eritrea-43914</v>
      </c>
      <c r="F4393" t="e">
        <v>#N/A</v>
      </c>
      <c r="G4393" t="e">
        <v>#N/A</v>
      </c>
    </row>
    <row r="4394" spans="1:7" x14ac:dyDescent="0.2">
      <c r="A4394">
        <v>4393</v>
      </c>
      <c r="C4394" t="s">
        <v>109</v>
      </c>
      <c r="D4394" s="1">
        <v>43915</v>
      </c>
      <c r="E4394" t="str">
        <f t="shared" si="68"/>
        <v>-Eritrea-43915</v>
      </c>
      <c r="F4394" t="e">
        <v>#N/A</v>
      </c>
      <c r="G4394" t="e">
        <v>#N/A</v>
      </c>
    </row>
    <row r="4395" spans="1:7" x14ac:dyDescent="0.2">
      <c r="A4395">
        <v>4394</v>
      </c>
      <c r="C4395" t="s">
        <v>109</v>
      </c>
      <c r="D4395" s="1">
        <v>43916</v>
      </c>
      <c r="E4395" t="str">
        <f t="shared" si="68"/>
        <v>-Eritrea-43916</v>
      </c>
      <c r="F4395" t="e">
        <v>#N/A</v>
      </c>
      <c r="G4395" t="e">
        <v>#N/A</v>
      </c>
    </row>
    <row r="4396" spans="1:7" x14ac:dyDescent="0.2">
      <c r="A4396">
        <v>4395</v>
      </c>
      <c r="C4396" t="s">
        <v>109</v>
      </c>
      <c r="D4396" s="1">
        <v>43917</v>
      </c>
      <c r="E4396" t="str">
        <f t="shared" si="68"/>
        <v>-Eritrea-43917</v>
      </c>
      <c r="F4396" t="e">
        <v>#N/A</v>
      </c>
      <c r="G4396" t="e">
        <v>#N/A</v>
      </c>
    </row>
    <row r="4397" spans="1:7" x14ac:dyDescent="0.2">
      <c r="A4397">
        <v>4396</v>
      </c>
      <c r="C4397" t="s">
        <v>109</v>
      </c>
      <c r="D4397" s="1">
        <v>43918</v>
      </c>
      <c r="E4397" t="str">
        <f t="shared" si="68"/>
        <v>-Eritrea-43918</v>
      </c>
      <c r="F4397" t="e">
        <v>#N/A</v>
      </c>
      <c r="G4397" t="e">
        <v>#N/A</v>
      </c>
    </row>
    <row r="4398" spans="1:7" x14ac:dyDescent="0.2">
      <c r="A4398">
        <v>4397</v>
      </c>
      <c r="C4398" t="s">
        <v>109</v>
      </c>
      <c r="D4398" s="1">
        <v>43919</v>
      </c>
      <c r="E4398" t="str">
        <f t="shared" si="68"/>
        <v>-Eritrea-43919</v>
      </c>
      <c r="F4398" t="e">
        <v>#N/A</v>
      </c>
      <c r="G4398" t="e">
        <v>#N/A</v>
      </c>
    </row>
    <row r="4399" spans="1:7" x14ac:dyDescent="0.2">
      <c r="A4399">
        <v>4398</v>
      </c>
      <c r="C4399" t="s">
        <v>109</v>
      </c>
      <c r="D4399" s="1">
        <v>43920</v>
      </c>
      <c r="E4399" t="str">
        <f t="shared" si="68"/>
        <v>-Eritrea-43920</v>
      </c>
      <c r="F4399" t="e">
        <v>#N/A</v>
      </c>
      <c r="G4399" t="e">
        <v>#N/A</v>
      </c>
    </row>
    <row r="4400" spans="1:7" x14ac:dyDescent="0.2">
      <c r="A4400">
        <v>4399</v>
      </c>
      <c r="C4400" t="s">
        <v>109</v>
      </c>
      <c r="D4400" s="1">
        <v>43921</v>
      </c>
      <c r="E4400" t="str">
        <f t="shared" si="68"/>
        <v>-Eritrea-43921</v>
      </c>
      <c r="F4400" t="e">
        <v>#N/A</v>
      </c>
      <c r="G4400" t="e">
        <v>#N/A</v>
      </c>
    </row>
    <row r="4401" spans="1:7" x14ac:dyDescent="0.2">
      <c r="A4401">
        <v>4400</v>
      </c>
      <c r="C4401" t="s">
        <v>109</v>
      </c>
      <c r="D4401" s="1">
        <v>43922</v>
      </c>
      <c r="E4401" t="str">
        <f t="shared" si="68"/>
        <v>-Eritrea-43922</v>
      </c>
      <c r="F4401" t="e">
        <v>#N/A</v>
      </c>
      <c r="G4401" t="e">
        <v>#N/A</v>
      </c>
    </row>
    <row r="4402" spans="1:7" x14ac:dyDescent="0.2">
      <c r="A4402">
        <v>4401</v>
      </c>
      <c r="C4402" t="s">
        <v>109</v>
      </c>
      <c r="D4402" s="1">
        <v>43923</v>
      </c>
      <c r="E4402" t="str">
        <f t="shared" si="68"/>
        <v>-Eritrea-43923</v>
      </c>
      <c r="F4402" t="e">
        <v>#N/A</v>
      </c>
      <c r="G4402" t="e">
        <v>#N/A</v>
      </c>
    </row>
    <row r="4403" spans="1:7" x14ac:dyDescent="0.2">
      <c r="A4403">
        <v>4402</v>
      </c>
      <c r="C4403" t="s">
        <v>109</v>
      </c>
      <c r="D4403" s="1">
        <v>43924</v>
      </c>
      <c r="E4403" t="str">
        <f t="shared" si="68"/>
        <v>-Eritrea-43924</v>
      </c>
      <c r="F4403" t="e">
        <v>#N/A</v>
      </c>
      <c r="G4403" t="e">
        <v>#N/A</v>
      </c>
    </row>
    <row r="4404" spans="1:7" x14ac:dyDescent="0.2">
      <c r="A4404">
        <v>4403</v>
      </c>
      <c r="C4404" t="s">
        <v>109</v>
      </c>
      <c r="D4404" s="1">
        <v>43925</v>
      </c>
      <c r="E4404" t="str">
        <f t="shared" si="68"/>
        <v>-Eritrea-43925</v>
      </c>
      <c r="F4404" t="e">
        <v>#N/A</v>
      </c>
      <c r="G4404" t="e">
        <v>#N/A</v>
      </c>
    </row>
    <row r="4405" spans="1:7" x14ac:dyDescent="0.2">
      <c r="A4405">
        <v>4404</v>
      </c>
      <c r="C4405" t="s">
        <v>109</v>
      </c>
      <c r="D4405" s="1">
        <v>43926</v>
      </c>
      <c r="E4405" t="str">
        <f t="shared" si="68"/>
        <v>-Eritrea-43926</v>
      </c>
      <c r="F4405" t="e">
        <v>#N/A</v>
      </c>
      <c r="G4405" t="e">
        <v>#N/A</v>
      </c>
    </row>
    <row r="4406" spans="1:7" x14ac:dyDescent="0.2">
      <c r="A4406">
        <v>4405</v>
      </c>
      <c r="C4406" t="s">
        <v>109</v>
      </c>
      <c r="D4406" s="1">
        <v>43927</v>
      </c>
      <c r="E4406" t="str">
        <f t="shared" si="68"/>
        <v>-Eritrea-43927</v>
      </c>
      <c r="F4406" t="e">
        <v>#N/A</v>
      </c>
      <c r="G4406" t="e">
        <v>#N/A</v>
      </c>
    </row>
    <row r="4407" spans="1:7" x14ac:dyDescent="0.2">
      <c r="A4407">
        <v>4406</v>
      </c>
      <c r="C4407" t="s">
        <v>109</v>
      </c>
      <c r="D4407" s="1">
        <v>43928</v>
      </c>
      <c r="E4407" t="str">
        <f t="shared" si="68"/>
        <v>-Eritrea-43928</v>
      </c>
      <c r="F4407" t="e">
        <v>#N/A</v>
      </c>
      <c r="G4407" t="e">
        <v>#N/A</v>
      </c>
    </row>
    <row r="4408" spans="1:7" x14ac:dyDescent="0.2">
      <c r="A4408">
        <v>4407</v>
      </c>
      <c r="C4408" t="s">
        <v>109</v>
      </c>
      <c r="D4408" s="1">
        <v>43929</v>
      </c>
      <c r="E4408" t="str">
        <f t="shared" si="68"/>
        <v>-Eritrea-43929</v>
      </c>
      <c r="F4408" t="e">
        <v>#N/A</v>
      </c>
      <c r="G4408" t="e">
        <v>#N/A</v>
      </c>
    </row>
    <row r="4409" spans="1:7" x14ac:dyDescent="0.2">
      <c r="A4409">
        <v>4408</v>
      </c>
      <c r="C4409" t="s">
        <v>109</v>
      </c>
      <c r="D4409" s="1">
        <v>43930</v>
      </c>
      <c r="E4409" t="str">
        <f t="shared" si="68"/>
        <v>-Eritrea-43930</v>
      </c>
      <c r="F4409" t="e">
        <v>#N/A</v>
      </c>
      <c r="G4409" t="e">
        <v>#N/A</v>
      </c>
    </row>
    <row r="4410" spans="1:7" x14ac:dyDescent="0.2">
      <c r="A4410">
        <v>4409</v>
      </c>
      <c r="C4410" t="s">
        <v>109</v>
      </c>
      <c r="D4410" s="1">
        <v>43931</v>
      </c>
      <c r="E4410" t="str">
        <f t="shared" si="68"/>
        <v>-Eritrea-43931</v>
      </c>
      <c r="F4410" t="e">
        <v>#N/A</v>
      </c>
      <c r="G4410" t="e">
        <v>#N/A</v>
      </c>
    </row>
    <row r="4411" spans="1:7" x14ac:dyDescent="0.2">
      <c r="A4411">
        <v>4410</v>
      </c>
      <c r="C4411" t="s">
        <v>109</v>
      </c>
      <c r="D4411" s="1">
        <v>43932</v>
      </c>
      <c r="E4411" t="str">
        <f t="shared" si="68"/>
        <v>-Eritrea-43932</v>
      </c>
      <c r="F4411" t="e">
        <v>#N/A</v>
      </c>
      <c r="G4411" t="e">
        <v>#N/A</v>
      </c>
    </row>
    <row r="4412" spans="1:7" x14ac:dyDescent="0.2">
      <c r="A4412">
        <v>4411</v>
      </c>
      <c r="C4412" t="s">
        <v>109</v>
      </c>
      <c r="D4412" s="1">
        <v>43933</v>
      </c>
      <c r="E4412" t="str">
        <f t="shared" si="68"/>
        <v>-Eritrea-43933</v>
      </c>
      <c r="F4412" t="e">
        <v>#N/A</v>
      </c>
      <c r="G4412" t="e">
        <v>#N/A</v>
      </c>
    </row>
    <row r="4413" spans="1:7" x14ac:dyDescent="0.2">
      <c r="A4413">
        <v>4412</v>
      </c>
      <c r="C4413" t="s">
        <v>109</v>
      </c>
      <c r="D4413" s="1">
        <v>43934</v>
      </c>
      <c r="E4413" t="str">
        <f t="shared" si="68"/>
        <v>-Eritrea-43934</v>
      </c>
      <c r="F4413" t="e">
        <v>#N/A</v>
      </c>
      <c r="G4413" t="e">
        <v>#N/A</v>
      </c>
    </row>
    <row r="4414" spans="1:7" x14ac:dyDescent="0.2">
      <c r="A4414">
        <v>4413</v>
      </c>
      <c r="C4414" t="s">
        <v>109</v>
      </c>
      <c r="D4414" s="1">
        <v>43935</v>
      </c>
      <c r="E4414" t="str">
        <f t="shared" si="68"/>
        <v>-Eritrea-43935</v>
      </c>
      <c r="F4414" t="e">
        <v>#N/A</v>
      </c>
      <c r="G4414" t="e">
        <v>#N/A</v>
      </c>
    </row>
    <row r="4415" spans="1:7" x14ac:dyDescent="0.2">
      <c r="A4415">
        <v>4414</v>
      </c>
      <c r="C4415" t="s">
        <v>109</v>
      </c>
      <c r="D4415" s="1">
        <v>43936</v>
      </c>
      <c r="E4415" t="str">
        <f t="shared" si="68"/>
        <v>-Eritrea-43936</v>
      </c>
      <c r="F4415" t="e">
        <v>#N/A</v>
      </c>
      <c r="G4415" t="e">
        <v>#N/A</v>
      </c>
    </row>
    <row r="4416" spans="1:7" x14ac:dyDescent="0.2">
      <c r="A4416">
        <v>4415</v>
      </c>
      <c r="C4416" t="s">
        <v>109</v>
      </c>
      <c r="D4416" s="1">
        <v>43937</v>
      </c>
      <c r="E4416" t="str">
        <f t="shared" si="68"/>
        <v>-Eritrea-43937</v>
      </c>
      <c r="F4416" t="e">
        <v>#N/A</v>
      </c>
      <c r="G4416" t="e">
        <v>#N/A</v>
      </c>
    </row>
    <row r="4417" spans="1:7" x14ac:dyDescent="0.2">
      <c r="A4417">
        <v>4416</v>
      </c>
      <c r="C4417" t="s">
        <v>109</v>
      </c>
      <c r="D4417" s="1">
        <v>43938</v>
      </c>
      <c r="E4417" t="str">
        <f t="shared" si="68"/>
        <v>-Eritrea-43938</v>
      </c>
      <c r="F4417" t="e">
        <v>#N/A</v>
      </c>
      <c r="G4417" t="e">
        <v>#N/A</v>
      </c>
    </row>
    <row r="4418" spans="1:7" x14ac:dyDescent="0.2">
      <c r="A4418">
        <v>4417</v>
      </c>
      <c r="C4418" t="s">
        <v>109</v>
      </c>
      <c r="D4418" s="1">
        <v>43939</v>
      </c>
      <c r="E4418" t="str">
        <f t="shared" si="68"/>
        <v>-Eritrea-43939</v>
      </c>
      <c r="F4418" t="e">
        <v>#N/A</v>
      </c>
      <c r="G4418" t="e">
        <v>#N/A</v>
      </c>
    </row>
    <row r="4419" spans="1:7" x14ac:dyDescent="0.2">
      <c r="A4419">
        <v>4418</v>
      </c>
      <c r="C4419" t="s">
        <v>109</v>
      </c>
      <c r="D4419" s="1">
        <v>43940</v>
      </c>
      <c r="E4419" t="str">
        <f t="shared" ref="E4419:E4482" si="69">CONCATENATE(B4419,"-",C4419,"-",D4419)</f>
        <v>-Eritrea-43940</v>
      </c>
      <c r="F4419" t="e">
        <v>#N/A</v>
      </c>
      <c r="G4419" t="e">
        <v>#N/A</v>
      </c>
    </row>
    <row r="4420" spans="1:7" x14ac:dyDescent="0.2">
      <c r="A4420">
        <v>4419</v>
      </c>
      <c r="C4420" t="s">
        <v>109</v>
      </c>
      <c r="D4420" s="1">
        <v>43941</v>
      </c>
      <c r="E4420" t="str">
        <f t="shared" si="69"/>
        <v>-Eritrea-43941</v>
      </c>
      <c r="F4420" t="e">
        <v>#N/A</v>
      </c>
      <c r="G4420" t="e">
        <v>#N/A</v>
      </c>
    </row>
    <row r="4421" spans="1:7" x14ac:dyDescent="0.2">
      <c r="A4421">
        <v>4420</v>
      </c>
      <c r="C4421" t="s">
        <v>109</v>
      </c>
      <c r="D4421" s="1">
        <v>43942</v>
      </c>
      <c r="E4421" t="str">
        <f t="shared" si="69"/>
        <v>-Eritrea-43942</v>
      </c>
      <c r="F4421" t="e">
        <v>#N/A</v>
      </c>
      <c r="G4421" t="e">
        <v>#N/A</v>
      </c>
    </row>
    <row r="4422" spans="1:7" x14ac:dyDescent="0.2">
      <c r="A4422">
        <v>4421</v>
      </c>
      <c r="C4422" t="s">
        <v>109</v>
      </c>
      <c r="D4422" s="1">
        <v>43943</v>
      </c>
      <c r="E4422" t="str">
        <f t="shared" si="69"/>
        <v>-Eritrea-43943</v>
      </c>
      <c r="F4422" t="e">
        <v>#N/A</v>
      </c>
      <c r="G4422" t="e">
        <v>#N/A</v>
      </c>
    </row>
    <row r="4423" spans="1:7" x14ac:dyDescent="0.2">
      <c r="A4423">
        <v>4422</v>
      </c>
      <c r="C4423" t="s">
        <v>109</v>
      </c>
      <c r="D4423" s="1">
        <v>43944</v>
      </c>
      <c r="E4423" t="str">
        <f t="shared" si="69"/>
        <v>-Eritrea-43944</v>
      </c>
      <c r="F4423" t="e">
        <v>#N/A</v>
      </c>
      <c r="G4423" t="e">
        <v>#N/A</v>
      </c>
    </row>
    <row r="4424" spans="1:7" x14ac:dyDescent="0.2">
      <c r="A4424">
        <v>4423</v>
      </c>
      <c r="C4424" t="s">
        <v>109</v>
      </c>
      <c r="D4424" s="1">
        <v>43945</v>
      </c>
      <c r="E4424" t="str">
        <f t="shared" si="69"/>
        <v>-Eritrea-43945</v>
      </c>
      <c r="F4424" t="e">
        <v>#N/A</v>
      </c>
      <c r="G4424" t="e">
        <v>#N/A</v>
      </c>
    </row>
    <row r="4425" spans="1:7" x14ac:dyDescent="0.2">
      <c r="A4425">
        <v>4424</v>
      </c>
      <c r="C4425" t="s">
        <v>109</v>
      </c>
      <c r="D4425" s="1">
        <v>43946</v>
      </c>
      <c r="E4425" t="str">
        <f t="shared" si="69"/>
        <v>-Eritrea-43946</v>
      </c>
      <c r="F4425" t="e">
        <v>#N/A</v>
      </c>
      <c r="G4425" t="e">
        <v>#N/A</v>
      </c>
    </row>
    <row r="4426" spans="1:7" x14ac:dyDescent="0.2">
      <c r="A4426">
        <v>4425</v>
      </c>
      <c r="C4426" t="s">
        <v>109</v>
      </c>
      <c r="D4426" s="1">
        <v>43947</v>
      </c>
      <c r="E4426" t="str">
        <f t="shared" si="69"/>
        <v>-Eritrea-43947</v>
      </c>
      <c r="F4426" t="e">
        <v>#N/A</v>
      </c>
      <c r="G4426" t="e">
        <v>#N/A</v>
      </c>
    </row>
    <row r="4427" spans="1:7" x14ac:dyDescent="0.2">
      <c r="A4427">
        <v>4426</v>
      </c>
      <c r="C4427" t="s">
        <v>109</v>
      </c>
      <c r="D4427" s="1">
        <v>43948</v>
      </c>
      <c r="E4427" t="str">
        <f t="shared" si="69"/>
        <v>-Eritrea-43948</v>
      </c>
      <c r="F4427" t="e">
        <v>#N/A</v>
      </c>
      <c r="G4427" t="e">
        <v>#N/A</v>
      </c>
    </row>
    <row r="4428" spans="1:7" x14ac:dyDescent="0.2">
      <c r="A4428">
        <v>4427</v>
      </c>
      <c r="C4428" t="s">
        <v>109</v>
      </c>
      <c r="D4428" s="1">
        <v>43949</v>
      </c>
      <c r="E4428" t="str">
        <f t="shared" si="69"/>
        <v>-Eritrea-43949</v>
      </c>
      <c r="F4428" t="e">
        <v>#N/A</v>
      </c>
      <c r="G4428" t="e">
        <v>#N/A</v>
      </c>
    </row>
    <row r="4429" spans="1:7" x14ac:dyDescent="0.2">
      <c r="A4429">
        <v>4428</v>
      </c>
      <c r="C4429" t="s">
        <v>109</v>
      </c>
      <c r="D4429" s="1">
        <v>43950</v>
      </c>
      <c r="E4429" t="str">
        <f t="shared" si="69"/>
        <v>-Eritrea-43950</v>
      </c>
      <c r="F4429" t="e">
        <v>#N/A</v>
      </c>
      <c r="G4429" t="e">
        <v>#N/A</v>
      </c>
    </row>
    <row r="4430" spans="1:7" x14ac:dyDescent="0.2">
      <c r="A4430">
        <v>4429</v>
      </c>
      <c r="C4430" t="s">
        <v>109</v>
      </c>
      <c r="D4430" s="1">
        <v>43951</v>
      </c>
      <c r="E4430" t="str">
        <f t="shared" si="69"/>
        <v>-Eritrea-43951</v>
      </c>
      <c r="F4430" t="e">
        <v>#N/A</v>
      </c>
      <c r="G4430" t="e">
        <v>#N/A</v>
      </c>
    </row>
    <row r="4431" spans="1:7" x14ac:dyDescent="0.2">
      <c r="A4431">
        <v>4430</v>
      </c>
      <c r="C4431" t="s">
        <v>110</v>
      </c>
      <c r="D4431" s="1">
        <v>43909</v>
      </c>
      <c r="E4431" t="str">
        <f t="shared" si="69"/>
        <v>-Estonia-43909</v>
      </c>
      <c r="F4431">
        <v>262.46351413403801</v>
      </c>
      <c r="G4431">
        <v>0.281019371406592</v>
      </c>
    </row>
    <row r="4432" spans="1:7" x14ac:dyDescent="0.2">
      <c r="A4432">
        <v>4431</v>
      </c>
      <c r="C4432" t="s">
        <v>110</v>
      </c>
      <c r="D4432" s="1">
        <v>43910</v>
      </c>
      <c r="E4432" t="str">
        <f t="shared" si="69"/>
        <v>-Estonia-43910</v>
      </c>
      <c r="F4432">
        <v>282.87885930593399</v>
      </c>
      <c r="G4432">
        <v>0.302878057122143</v>
      </c>
    </row>
    <row r="4433" spans="1:7" x14ac:dyDescent="0.2">
      <c r="A4433">
        <v>4432</v>
      </c>
      <c r="C4433" t="s">
        <v>110</v>
      </c>
      <c r="D4433" s="1">
        <v>43911</v>
      </c>
      <c r="E4433" t="str">
        <f t="shared" si="69"/>
        <v>-Estonia-43911</v>
      </c>
      <c r="F4433">
        <v>304.49894096671699</v>
      </c>
      <c r="G4433">
        <v>0.32602665275882797</v>
      </c>
    </row>
    <row r="4434" spans="1:7" x14ac:dyDescent="0.2">
      <c r="A4434">
        <v>4433</v>
      </c>
      <c r="C4434" t="s">
        <v>110</v>
      </c>
      <c r="D4434" s="1">
        <v>43912</v>
      </c>
      <c r="E4434" t="str">
        <f t="shared" si="69"/>
        <v>-Estonia-43912</v>
      </c>
      <c r="F4434">
        <v>329.84490652517502</v>
      </c>
      <c r="G4434">
        <v>0.35316454783895501</v>
      </c>
    </row>
    <row r="4435" spans="1:7" x14ac:dyDescent="0.2">
      <c r="A4435">
        <v>4434</v>
      </c>
      <c r="C4435" t="s">
        <v>110</v>
      </c>
      <c r="D4435" s="1">
        <v>43913</v>
      </c>
      <c r="E4435" t="str">
        <f t="shared" si="69"/>
        <v>-Estonia-43913</v>
      </c>
      <c r="F4435">
        <v>361.56763079344501</v>
      </c>
      <c r="G4435">
        <v>0.387130030860802</v>
      </c>
    </row>
    <row r="4436" spans="1:7" x14ac:dyDescent="0.2">
      <c r="A4436">
        <v>4435</v>
      </c>
      <c r="C4436" t="s">
        <v>110</v>
      </c>
      <c r="D4436" s="1">
        <v>43914</v>
      </c>
      <c r="E4436" t="str">
        <f t="shared" si="69"/>
        <v>-Estonia-43914</v>
      </c>
      <c r="F4436">
        <v>401.50298561557997</v>
      </c>
      <c r="G4436">
        <v>0.42988876761719702</v>
      </c>
    </row>
    <row r="4437" spans="1:7" x14ac:dyDescent="0.2">
      <c r="A4437">
        <v>4436</v>
      </c>
      <c r="C4437" t="s">
        <v>110</v>
      </c>
      <c r="D4437" s="1">
        <v>43915</v>
      </c>
      <c r="E4437" t="str">
        <f t="shared" si="69"/>
        <v>-Estonia-43915</v>
      </c>
      <c r="F4437">
        <v>449.34430669658798</v>
      </c>
      <c r="G4437">
        <v>0.48111241301341001</v>
      </c>
    </row>
    <row r="4438" spans="1:7" x14ac:dyDescent="0.2">
      <c r="A4438">
        <v>4437</v>
      </c>
      <c r="C4438" t="s">
        <v>110</v>
      </c>
      <c r="D4438" s="1">
        <v>43916</v>
      </c>
      <c r="E4438" t="str">
        <f t="shared" si="69"/>
        <v>-Estonia-43916</v>
      </c>
      <c r="F4438">
        <v>504.38334276962502</v>
      </c>
      <c r="G4438">
        <v>0.54004264326313001</v>
      </c>
    </row>
    <row r="4439" spans="1:7" x14ac:dyDescent="0.2">
      <c r="A4439">
        <v>4438</v>
      </c>
      <c r="C4439" t="s">
        <v>110</v>
      </c>
      <c r="D4439" s="1">
        <v>43917</v>
      </c>
      <c r="E4439" t="str">
        <f t="shared" si="69"/>
        <v>-Estonia-43917</v>
      </c>
      <c r="F4439">
        <v>564.99793597203495</v>
      </c>
      <c r="G4439">
        <v>0.60494261587840303</v>
      </c>
    </row>
    <row r="4440" spans="1:7" x14ac:dyDescent="0.2">
      <c r="A4440">
        <v>4439</v>
      </c>
      <c r="C4440" t="s">
        <v>110</v>
      </c>
      <c r="D4440" s="1">
        <v>43918</v>
      </c>
      <c r="E4440" t="str">
        <f t="shared" si="69"/>
        <v>-Estonia-43918</v>
      </c>
      <c r="F4440">
        <v>628.80759850305606</v>
      </c>
      <c r="G4440">
        <v>0.67326354541140099</v>
      </c>
    </row>
    <row r="4441" spans="1:7" x14ac:dyDescent="0.2">
      <c r="A4441">
        <v>4440</v>
      </c>
      <c r="C4441" t="s">
        <v>110</v>
      </c>
      <c r="D4441" s="1">
        <v>43919</v>
      </c>
      <c r="E4441" t="str">
        <f t="shared" si="69"/>
        <v>-Estonia-43919</v>
      </c>
      <c r="F4441">
        <v>693.41364845376097</v>
      </c>
      <c r="G4441">
        <v>0.74243716600438803</v>
      </c>
    </row>
    <row r="4442" spans="1:7" x14ac:dyDescent="0.2">
      <c r="A4442">
        <v>4441</v>
      </c>
      <c r="C4442" t="s">
        <v>110</v>
      </c>
      <c r="D4442" s="1">
        <v>43920</v>
      </c>
      <c r="E4442" t="str">
        <f t="shared" si="69"/>
        <v>-Estonia-43920</v>
      </c>
      <c r="F4442">
        <v>758.019698404466</v>
      </c>
      <c r="G4442">
        <v>0.81161078659737496</v>
      </c>
    </row>
    <row r="4443" spans="1:7" x14ac:dyDescent="0.2">
      <c r="A4443">
        <v>4442</v>
      </c>
      <c r="C4443" t="s">
        <v>110</v>
      </c>
      <c r="D4443" s="1">
        <v>43921</v>
      </c>
      <c r="E4443" t="str">
        <f t="shared" si="69"/>
        <v>-Estonia-43921</v>
      </c>
      <c r="F4443">
        <v>822.62574835517103</v>
      </c>
      <c r="G4443">
        <v>0.880784407190362</v>
      </c>
    </row>
    <row r="4444" spans="1:7" x14ac:dyDescent="0.2">
      <c r="A4444">
        <v>4443</v>
      </c>
      <c r="C4444" t="s">
        <v>110</v>
      </c>
      <c r="D4444" s="1">
        <v>43922</v>
      </c>
      <c r="E4444" t="str">
        <f t="shared" si="69"/>
        <v>-Estonia-43922</v>
      </c>
      <c r="F4444">
        <v>887.23179830587605</v>
      </c>
      <c r="G4444">
        <v>0.94995802778334804</v>
      </c>
    </row>
    <row r="4445" spans="1:7" x14ac:dyDescent="0.2">
      <c r="A4445">
        <v>4444</v>
      </c>
      <c r="C4445" t="s">
        <v>110</v>
      </c>
      <c r="D4445" s="1">
        <v>43923</v>
      </c>
      <c r="E4445" t="str">
        <f t="shared" si="69"/>
        <v>-Estonia-43923</v>
      </c>
      <c r="F4445">
        <v>951.83784825658097</v>
      </c>
      <c r="G4445">
        <v>1.01913164837633</v>
      </c>
    </row>
    <row r="4446" spans="1:7" x14ac:dyDescent="0.2">
      <c r="A4446">
        <v>4445</v>
      </c>
      <c r="C4446" t="s">
        <v>110</v>
      </c>
      <c r="D4446" s="1">
        <v>43924</v>
      </c>
      <c r="E4446" t="str">
        <f t="shared" si="69"/>
        <v>-Estonia-43924</v>
      </c>
      <c r="F4446">
        <v>1016.44389820728</v>
      </c>
      <c r="G4446">
        <v>1.08830526896932</v>
      </c>
    </row>
    <row r="4447" spans="1:7" x14ac:dyDescent="0.2">
      <c r="A4447">
        <v>4446</v>
      </c>
      <c r="C4447" t="s">
        <v>110</v>
      </c>
      <c r="D4447" s="1">
        <v>43925</v>
      </c>
      <c r="E4447" t="str">
        <f t="shared" si="69"/>
        <v>-Estonia-43925</v>
      </c>
      <c r="F4447">
        <v>1081.04994815799</v>
      </c>
      <c r="G4447">
        <v>1.1574788895623001</v>
      </c>
    </row>
    <row r="4448" spans="1:7" x14ac:dyDescent="0.2">
      <c r="A4448">
        <v>4447</v>
      </c>
      <c r="C4448" t="s">
        <v>110</v>
      </c>
      <c r="D4448" s="1">
        <v>43926</v>
      </c>
      <c r="E4448" t="str">
        <f t="shared" si="69"/>
        <v>-Estonia-43926</v>
      </c>
      <c r="F4448">
        <v>1145.65599810869</v>
      </c>
      <c r="G4448">
        <v>1.2266525101552901</v>
      </c>
    </row>
    <row r="4449" spans="1:7" x14ac:dyDescent="0.2">
      <c r="A4449">
        <v>4448</v>
      </c>
      <c r="C4449" t="s">
        <v>110</v>
      </c>
      <c r="D4449" s="1">
        <v>43927</v>
      </c>
      <c r="E4449" t="str">
        <f t="shared" si="69"/>
        <v>-Estonia-43927</v>
      </c>
      <c r="F4449">
        <v>1210.2620480594001</v>
      </c>
      <c r="G4449">
        <v>1.2958261307482799</v>
      </c>
    </row>
    <row r="4450" spans="1:7" x14ac:dyDescent="0.2">
      <c r="A4450">
        <v>4449</v>
      </c>
      <c r="C4450" t="s">
        <v>110</v>
      </c>
      <c r="D4450" s="1">
        <v>43928</v>
      </c>
      <c r="E4450" t="str">
        <f t="shared" si="69"/>
        <v>-Estonia-43928</v>
      </c>
      <c r="F4450">
        <v>1274.8680980101001</v>
      </c>
      <c r="G4450">
        <v>1.3649997513412699</v>
      </c>
    </row>
    <row r="4451" spans="1:7" x14ac:dyDescent="0.2">
      <c r="A4451">
        <v>4450</v>
      </c>
      <c r="C4451" t="s">
        <v>110</v>
      </c>
      <c r="D4451" s="1">
        <v>43929</v>
      </c>
      <c r="E4451" t="str">
        <f t="shared" si="69"/>
        <v>-Estonia-43929</v>
      </c>
      <c r="F4451">
        <v>1339.4741479608099</v>
      </c>
      <c r="G4451">
        <v>1.43417337193425</v>
      </c>
    </row>
    <row r="4452" spans="1:7" x14ac:dyDescent="0.2">
      <c r="A4452">
        <v>4451</v>
      </c>
      <c r="C4452" t="s">
        <v>110</v>
      </c>
      <c r="D4452" s="1">
        <v>43930</v>
      </c>
      <c r="E4452" t="str">
        <f t="shared" si="69"/>
        <v>-Estonia-43930</v>
      </c>
      <c r="F4452">
        <v>1404.0801979115099</v>
      </c>
      <c r="G4452">
        <v>1.50334699252724</v>
      </c>
    </row>
    <row r="4453" spans="1:7" x14ac:dyDescent="0.2">
      <c r="A4453">
        <v>4452</v>
      </c>
      <c r="C4453" t="s">
        <v>110</v>
      </c>
      <c r="D4453" s="1">
        <v>43931</v>
      </c>
      <c r="E4453" t="str">
        <f t="shared" si="69"/>
        <v>-Estonia-43931</v>
      </c>
      <c r="F4453">
        <v>1468.6862478622199</v>
      </c>
      <c r="G4453">
        <v>1.5725206131202301</v>
      </c>
    </row>
    <row r="4454" spans="1:7" x14ac:dyDescent="0.2">
      <c r="A4454">
        <v>4453</v>
      </c>
      <c r="C4454" t="s">
        <v>110</v>
      </c>
      <c r="D4454" s="1">
        <v>43932</v>
      </c>
      <c r="E4454" t="str">
        <f t="shared" si="69"/>
        <v>-Estonia-43932</v>
      </c>
      <c r="F4454">
        <v>1533.29229781292</v>
      </c>
      <c r="G4454">
        <v>1.6416942337132101</v>
      </c>
    </row>
    <row r="4455" spans="1:7" x14ac:dyDescent="0.2">
      <c r="A4455">
        <v>4454</v>
      </c>
      <c r="C4455" t="s">
        <v>110</v>
      </c>
      <c r="D4455" s="1">
        <v>43933</v>
      </c>
      <c r="E4455" t="str">
        <f t="shared" si="69"/>
        <v>-Estonia-43933</v>
      </c>
      <c r="F4455">
        <v>1597.89834776363</v>
      </c>
      <c r="G4455">
        <v>1.7108678543061999</v>
      </c>
    </row>
    <row r="4456" spans="1:7" x14ac:dyDescent="0.2">
      <c r="A4456">
        <v>4455</v>
      </c>
      <c r="C4456" t="s">
        <v>110</v>
      </c>
      <c r="D4456" s="1">
        <v>43934</v>
      </c>
      <c r="E4456" t="str">
        <f t="shared" si="69"/>
        <v>-Estonia-43934</v>
      </c>
      <c r="F4456">
        <v>1662.50439771433</v>
      </c>
      <c r="G4456">
        <v>1.78004147489919</v>
      </c>
    </row>
    <row r="4457" spans="1:7" x14ac:dyDescent="0.2">
      <c r="A4457">
        <v>4456</v>
      </c>
      <c r="C4457" t="s">
        <v>110</v>
      </c>
      <c r="D4457" s="1">
        <v>43935</v>
      </c>
      <c r="E4457" t="str">
        <f t="shared" si="69"/>
        <v>-Estonia-43935</v>
      </c>
      <c r="F4457">
        <v>1727.1104476650401</v>
      </c>
      <c r="G4457">
        <v>1.84921509549217</v>
      </c>
    </row>
    <row r="4458" spans="1:7" x14ac:dyDescent="0.2">
      <c r="A4458">
        <v>4457</v>
      </c>
      <c r="C4458" t="s">
        <v>110</v>
      </c>
      <c r="D4458" s="1">
        <v>43936</v>
      </c>
      <c r="E4458" t="str">
        <f t="shared" si="69"/>
        <v>-Estonia-43936</v>
      </c>
      <c r="F4458">
        <v>1791.7164976157401</v>
      </c>
      <c r="G4458">
        <v>1.91838871608516</v>
      </c>
    </row>
    <row r="4459" spans="1:7" x14ac:dyDescent="0.2">
      <c r="A4459">
        <v>4458</v>
      </c>
      <c r="C4459" t="s">
        <v>110</v>
      </c>
      <c r="D4459" s="1">
        <v>43937</v>
      </c>
      <c r="E4459" t="str">
        <f t="shared" si="69"/>
        <v>-Estonia-43937</v>
      </c>
      <c r="F4459">
        <v>1856.3225475664501</v>
      </c>
      <c r="G4459">
        <v>1.9875623366781501</v>
      </c>
    </row>
    <row r="4460" spans="1:7" x14ac:dyDescent="0.2">
      <c r="A4460">
        <v>4459</v>
      </c>
      <c r="C4460" t="s">
        <v>110</v>
      </c>
      <c r="D4460" s="1">
        <v>43938</v>
      </c>
      <c r="E4460" t="str">
        <f t="shared" si="69"/>
        <v>-Estonia-43938</v>
      </c>
      <c r="F4460">
        <v>1920.9285975171499</v>
      </c>
      <c r="G4460">
        <v>2.0567359572711399</v>
      </c>
    </row>
    <row r="4461" spans="1:7" x14ac:dyDescent="0.2">
      <c r="A4461">
        <v>4460</v>
      </c>
      <c r="C4461" t="s">
        <v>110</v>
      </c>
      <c r="D4461" s="1">
        <v>43939</v>
      </c>
      <c r="E4461" t="str">
        <f t="shared" si="69"/>
        <v>-Estonia-43939</v>
      </c>
      <c r="F4461">
        <v>1985.5346474678599</v>
      </c>
      <c r="G4461">
        <v>2.1259095778641202</v>
      </c>
    </row>
    <row r="4462" spans="1:7" x14ac:dyDescent="0.2">
      <c r="A4462">
        <v>4461</v>
      </c>
      <c r="C4462" t="s">
        <v>110</v>
      </c>
      <c r="D4462" s="1">
        <v>43940</v>
      </c>
      <c r="E4462" t="str">
        <f t="shared" si="69"/>
        <v>-Estonia-43940</v>
      </c>
      <c r="F4462">
        <v>2050.1406974185602</v>
      </c>
      <c r="G4462">
        <v>2.1950831984571102</v>
      </c>
    </row>
    <row r="4463" spans="1:7" x14ac:dyDescent="0.2">
      <c r="A4463">
        <v>4462</v>
      </c>
      <c r="C4463" t="s">
        <v>110</v>
      </c>
      <c r="D4463" s="1">
        <v>43941</v>
      </c>
      <c r="E4463" t="str">
        <f t="shared" si="69"/>
        <v>-Estonia-43941</v>
      </c>
      <c r="F4463">
        <v>2114.74674736927</v>
      </c>
      <c r="G4463">
        <v>2.2642568190500998</v>
      </c>
    </row>
    <row r="4464" spans="1:7" x14ac:dyDescent="0.2">
      <c r="A4464">
        <v>4463</v>
      </c>
      <c r="C4464" t="s">
        <v>110</v>
      </c>
      <c r="D4464" s="1">
        <v>43942</v>
      </c>
      <c r="E4464" t="str">
        <f t="shared" si="69"/>
        <v>-Estonia-43942</v>
      </c>
      <c r="F4464">
        <v>2179.3527973199698</v>
      </c>
      <c r="G4464">
        <v>2.3334304396430801</v>
      </c>
    </row>
    <row r="4465" spans="1:7" x14ac:dyDescent="0.2">
      <c r="A4465">
        <v>4464</v>
      </c>
      <c r="C4465" t="s">
        <v>110</v>
      </c>
      <c r="D4465" s="1">
        <v>43943</v>
      </c>
      <c r="E4465" t="str">
        <f t="shared" si="69"/>
        <v>-Estonia-43943</v>
      </c>
      <c r="F4465">
        <v>2243.9588472706801</v>
      </c>
      <c r="G4465">
        <v>2.4026040602360701</v>
      </c>
    </row>
    <row r="4466" spans="1:7" x14ac:dyDescent="0.2">
      <c r="A4466">
        <v>4465</v>
      </c>
      <c r="C4466" t="s">
        <v>110</v>
      </c>
      <c r="D4466" s="1">
        <v>43944</v>
      </c>
      <c r="E4466" t="str">
        <f t="shared" si="69"/>
        <v>-Estonia-43944</v>
      </c>
      <c r="F4466">
        <v>2308.5648972213799</v>
      </c>
      <c r="G4466">
        <v>2.4717776808290601</v>
      </c>
    </row>
    <row r="4467" spans="1:7" x14ac:dyDescent="0.2">
      <c r="A4467">
        <v>4466</v>
      </c>
      <c r="C4467" t="s">
        <v>110</v>
      </c>
      <c r="D4467" s="1">
        <v>43945</v>
      </c>
      <c r="E4467" t="str">
        <f t="shared" si="69"/>
        <v>-Estonia-43945</v>
      </c>
      <c r="F4467">
        <v>2373.1709471720901</v>
      </c>
      <c r="G4467">
        <v>2.54095130142204</v>
      </c>
    </row>
    <row r="4468" spans="1:7" x14ac:dyDescent="0.2">
      <c r="A4468">
        <v>4467</v>
      </c>
      <c r="C4468" t="s">
        <v>110</v>
      </c>
      <c r="D4468" s="1">
        <v>43946</v>
      </c>
      <c r="E4468" t="str">
        <f t="shared" si="69"/>
        <v>-Estonia-43946</v>
      </c>
      <c r="F4468">
        <v>2437.7769971227899</v>
      </c>
      <c r="G4468">
        <v>2.61012492201503</v>
      </c>
    </row>
    <row r="4469" spans="1:7" x14ac:dyDescent="0.2">
      <c r="A4469">
        <v>4468</v>
      </c>
      <c r="C4469" t="s">
        <v>110</v>
      </c>
      <c r="D4469" s="1">
        <v>43947</v>
      </c>
      <c r="E4469" t="str">
        <f t="shared" si="69"/>
        <v>-Estonia-43947</v>
      </c>
      <c r="F4469">
        <v>2502.3830470735002</v>
      </c>
      <c r="G4469">
        <v>2.67929854260802</v>
      </c>
    </row>
    <row r="4470" spans="1:7" x14ac:dyDescent="0.2">
      <c r="A4470">
        <v>4469</v>
      </c>
      <c r="C4470" t="s">
        <v>110</v>
      </c>
      <c r="D4470" s="1">
        <v>43948</v>
      </c>
      <c r="E4470" t="str">
        <f t="shared" si="69"/>
        <v>-Estonia-43948</v>
      </c>
      <c r="F4470">
        <v>2566.9890970242</v>
      </c>
      <c r="G4470">
        <v>2.7484721632010101</v>
      </c>
    </row>
    <row r="4471" spans="1:7" x14ac:dyDescent="0.2">
      <c r="A4471">
        <v>4470</v>
      </c>
      <c r="C4471" t="s">
        <v>110</v>
      </c>
      <c r="D4471" s="1">
        <v>43949</v>
      </c>
      <c r="E4471" t="str">
        <f t="shared" si="69"/>
        <v>-Estonia-43949</v>
      </c>
      <c r="F4471">
        <v>2631.5951469749102</v>
      </c>
      <c r="G4471">
        <v>2.8176457837939899</v>
      </c>
    </row>
    <row r="4472" spans="1:7" x14ac:dyDescent="0.2">
      <c r="A4472">
        <v>4471</v>
      </c>
      <c r="C4472" t="s">
        <v>110</v>
      </c>
      <c r="D4472" s="1">
        <v>43950</v>
      </c>
      <c r="E4472" t="str">
        <f t="shared" si="69"/>
        <v>-Estonia-43950</v>
      </c>
      <c r="F4472">
        <v>2696.20119692561</v>
      </c>
      <c r="G4472">
        <v>2.8868194043869799</v>
      </c>
    </row>
    <row r="4473" spans="1:7" x14ac:dyDescent="0.2">
      <c r="A4473">
        <v>4472</v>
      </c>
      <c r="C4473" t="s">
        <v>110</v>
      </c>
      <c r="D4473" s="1">
        <v>43951</v>
      </c>
      <c r="E4473" t="str">
        <f t="shared" si="69"/>
        <v>-Estonia-43951</v>
      </c>
      <c r="F4473">
        <v>2760.8072468763198</v>
      </c>
      <c r="G4473">
        <v>2.95599302497997</v>
      </c>
    </row>
    <row r="4474" spans="1:7" x14ac:dyDescent="0.2">
      <c r="A4474">
        <v>4473</v>
      </c>
      <c r="C4474" t="s">
        <v>111</v>
      </c>
      <c r="D4474" s="1">
        <v>43909</v>
      </c>
      <c r="E4474" t="str">
        <f t="shared" si="69"/>
        <v>-Eswatini-43909</v>
      </c>
      <c r="F4474" t="e">
        <v>#N/A</v>
      </c>
      <c r="G4474" t="e">
        <v>#N/A</v>
      </c>
    </row>
    <row r="4475" spans="1:7" x14ac:dyDescent="0.2">
      <c r="A4475">
        <v>4474</v>
      </c>
      <c r="C4475" t="s">
        <v>111</v>
      </c>
      <c r="D4475" s="1">
        <v>43910</v>
      </c>
      <c r="E4475" t="str">
        <f t="shared" si="69"/>
        <v>-Eswatini-43910</v>
      </c>
      <c r="F4475" t="e">
        <v>#N/A</v>
      </c>
      <c r="G4475" t="e">
        <v>#N/A</v>
      </c>
    </row>
    <row r="4476" spans="1:7" x14ac:dyDescent="0.2">
      <c r="A4476">
        <v>4475</v>
      </c>
      <c r="C4476" t="s">
        <v>111</v>
      </c>
      <c r="D4476" s="1">
        <v>43911</v>
      </c>
      <c r="E4476" t="str">
        <f t="shared" si="69"/>
        <v>-Eswatini-43911</v>
      </c>
      <c r="F4476" t="e">
        <v>#N/A</v>
      </c>
      <c r="G4476" t="e">
        <v>#N/A</v>
      </c>
    </row>
    <row r="4477" spans="1:7" x14ac:dyDescent="0.2">
      <c r="A4477">
        <v>4476</v>
      </c>
      <c r="C4477" t="s">
        <v>111</v>
      </c>
      <c r="D4477" s="1">
        <v>43912</v>
      </c>
      <c r="E4477" t="str">
        <f t="shared" si="69"/>
        <v>-Eswatini-43912</v>
      </c>
      <c r="F4477" t="e">
        <v>#N/A</v>
      </c>
      <c r="G4477" t="e">
        <v>#N/A</v>
      </c>
    </row>
    <row r="4478" spans="1:7" x14ac:dyDescent="0.2">
      <c r="A4478">
        <v>4477</v>
      </c>
      <c r="C4478" t="s">
        <v>111</v>
      </c>
      <c r="D4478" s="1">
        <v>43913</v>
      </c>
      <c r="E4478" t="str">
        <f t="shared" si="69"/>
        <v>-Eswatini-43913</v>
      </c>
      <c r="F4478" t="e">
        <v>#N/A</v>
      </c>
      <c r="G4478" t="e">
        <v>#N/A</v>
      </c>
    </row>
    <row r="4479" spans="1:7" x14ac:dyDescent="0.2">
      <c r="A4479">
        <v>4478</v>
      </c>
      <c r="C4479" t="s">
        <v>111</v>
      </c>
      <c r="D4479" s="1">
        <v>43914</v>
      </c>
      <c r="E4479" t="str">
        <f t="shared" si="69"/>
        <v>-Eswatini-43914</v>
      </c>
      <c r="F4479" t="e">
        <v>#N/A</v>
      </c>
      <c r="G4479" t="e">
        <v>#N/A</v>
      </c>
    </row>
    <row r="4480" spans="1:7" x14ac:dyDescent="0.2">
      <c r="A4480">
        <v>4479</v>
      </c>
      <c r="C4480" t="s">
        <v>111</v>
      </c>
      <c r="D4480" s="1">
        <v>43915</v>
      </c>
      <c r="E4480" t="str">
        <f t="shared" si="69"/>
        <v>-Eswatini-43915</v>
      </c>
      <c r="F4480" t="e">
        <v>#N/A</v>
      </c>
      <c r="G4480" t="e">
        <v>#N/A</v>
      </c>
    </row>
    <row r="4481" spans="1:7" x14ac:dyDescent="0.2">
      <c r="A4481">
        <v>4480</v>
      </c>
      <c r="C4481" t="s">
        <v>111</v>
      </c>
      <c r="D4481" s="1">
        <v>43916</v>
      </c>
      <c r="E4481" t="str">
        <f t="shared" si="69"/>
        <v>-Eswatini-43916</v>
      </c>
      <c r="F4481" t="e">
        <v>#N/A</v>
      </c>
      <c r="G4481" t="e">
        <v>#N/A</v>
      </c>
    </row>
    <row r="4482" spans="1:7" x14ac:dyDescent="0.2">
      <c r="A4482">
        <v>4481</v>
      </c>
      <c r="C4482" t="s">
        <v>111</v>
      </c>
      <c r="D4482" s="1">
        <v>43917</v>
      </c>
      <c r="E4482" t="str">
        <f t="shared" si="69"/>
        <v>-Eswatini-43917</v>
      </c>
      <c r="F4482" t="e">
        <v>#N/A</v>
      </c>
      <c r="G4482" t="e">
        <v>#N/A</v>
      </c>
    </row>
    <row r="4483" spans="1:7" x14ac:dyDescent="0.2">
      <c r="A4483">
        <v>4482</v>
      </c>
      <c r="C4483" t="s">
        <v>111</v>
      </c>
      <c r="D4483" s="1">
        <v>43918</v>
      </c>
      <c r="E4483" t="str">
        <f t="shared" ref="E4483:E4546" si="70">CONCATENATE(B4483,"-",C4483,"-",D4483)</f>
        <v>-Eswatini-43918</v>
      </c>
      <c r="F4483" t="e">
        <v>#N/A</v>
      </c>
      <c r="G4483" t="e">
        <v>#N/A</v>
      </c>
    </row>
    <row r="4484" spans="1:7" x14ac:dyDescent="0.2">
      <c r="A4484">
        <v>4483</v>
      </c>
      <c r="C4484" t="s">
        <v>111</v>
      </c>
      <c r="D4484" s="1">
        <v>43919</v>
      </c>
      <c r="E4484" t="str">
        <f t="shared" si="70"/>
        <v>-Eswatini-43919</v>
      </c>
      <c r="F4484" t="e">
        <v>#N/A</v>
      </c>
      <c r="G4484" t="e">
        <v>#N/A</v>
      </c>
    </row>
    <row r="4485" spans="1:7" x14ac:dyDescent="0.2">
      <c r="A4485">
        <v>4484</v>
      </c>
      <c r="C4485" t="s">
        <v>111</v>
      </c>
      <c r="D4485" s="1">
        <v>43920</v>
      </c>
      <c r="E4485" t="str">
        <f t="shared" si="70"/>
        <v>-Eswatini-43920</v>
      </c>
      <c r="F4485" t="e">
        <v>#N/A</v>
      </c>
      <c r="G4485" t="e">
        <v>#N/A</v>
      </c>
    </row>
    <row r="4486" spans="1:7" x14ac:dyDescent="0.2">
      <c r="A4486">
        <v>4485</v>
      </c>
      <c r="C4486" t="s">
        <v>111</v>
      </c>
      <c r="D4486" s="1">
        <v>43921</v>
      </c>
      <c r="E4486" t="str">
        <f t="shared" si="70"/>
        <v>-Eswatini-43921</v>
      </c>
      <c r="F4486" t="e">
        <v>#N/A</v>
      </c>
      <c r="G4486" t="e">
        <v>#N/A</v>
      </c>
    </row>
    <row r="4487" spans="1:7" x14ac:dyDescent="0.2">
      <c r="A4487">
        <v>4486</v>
      </c>
      <c r="C4487" t="s">
        <v>111</v>
      </c>
      <c r="D4487" s="1">
        <v>43922</v>
      </c>
      <c r="E4487" t="str">
        <f t="shared" si="70"/>
        <v>-Eswatini-43922</v>
      </c>
      <c r="F4487" t="e">
        <v>#N/A</v>
      </c>
      <c r="G4487" t="e">
        <v>#N/A</v>
      </c>
    </row>
    <row r="4488" spans="1:7" x14ac:dyDescent="0.2">
      <c r="A4488">
        <v>4487</v>
      </c>
      <c r="C4488" t="s">
        <v>111</v>
      </c>
      <c r="D4488" s="1">
        <v>43923</v>
      </c>
      <c r="E4488" t="str">
        <f t="shared" si="70"/>
        <v>-Eswatini-43923</v>
      </c>
      <c r="F4488" t="e">
        <v>#N/A</v>
      </c>
      <c r="G4488" t="e">
        <v>#N/A</v>
      </c>
    </row>
    <row r="4489" spans="1:7" x14ac:dyDescent="0.2">
      <c r="A4489">
        <v>4488</v>
      </c>
      <c r="C4489" t="s">
        <v>111</v>
      </c>
      <c r="D4489" s="1">
        <v>43924</v>
      </c>
      <c r="E4489" t="str">
        <f t="shared" si="70"/>
        <v>-Eswatini-43924</v>
      </c>
      <c r="F4489" t="e">
        <v>#N/A</v>
      </c>
      <c r="G4489" t="e">
        <v>#N/A</v>
      </c>
    </row>
    <row r="4490" spans="1:7" x14ac:dyDescent="0.2">
      <c r="A4490">
        <v>4489</v>
      </c>
      <c r="C4490" t="s">
        <v>111</v>
      </c>
      <c r="D4490" s="1">
        <v>43925</v>
      </c>
      <c r="E4490" t="str">
        <f t="shared" si="70"/>
        <v>-Eswatini-43925</v>
      </c>
      <c r="F4490" t="e">
        <v>#N/A</v>
      </c>
      <c r="G4490" t="e">
        <v>#N/A</v>
      </c>
    </row>
    <row r="4491" spans="1:7" x14ac:dyDescent="0.2">
      <c r="A4491">
        <v>4490</v>
      </c>
      <c r="C4491" t="s">
        <v>111</v>
      </c>
      <c r="D4491" s="1">
        <v>43926</v>
      </c>
      <c r="E4491" t="str">
        <f t="shared" si="70"/>
        <v>-Eswatini-43926</v>
      </c>
      <c r="F4491" t="e">
        <v>#N/A</v>
      </c>
      <c r="G4491" t="e">
        <v>#N/A</v>
      </c>
    </row>
    <row r="4492" spans="1:7" x14ac:dyDescent="0.2">
      <c r="A4492">
        <v>4491</v>
      </c>
      <c r="C4492" t="s">
        <v>111</v>
      </c>
      <c r="D4492" s="1">
        <v>43927</v>
      </c>
      <c r="E4492" t="str">
        <f t="shared" si="70"/>
        <v>-Eswatini-43927</v>
      </c>
      <c r="F4492" t="e">
        <v>#N/A</v>
      </c>
      <c r="G4492" t="e">
        <v>#N/A</v>
      </c>
    </row>
    <row r="4493" spans="1:7" x14ac:dyDescent="0.2">
      <c r="A4493">
        <v>4492</v>
      </c>
      <c r="C4493" t="s">
        <v>111</v>
      </c>
      <c r="D4493" s="1">
        <v>43928</v>
      </c>
      <c r="E4493" t="str">
        <f t="shared" si="70"/>
        <v>-Eswatini-43928</v>
      </c>
      <c r="F4493" t="e">
        <v>#N/A</v>
      </c>
      <c r="G4493" t="e">
        <v>#N/A</v>
      </c>
    </row>
    <row r="4494" spans="1:7" x14ac:dyDescent="0.2">
      <c r="A4494">
        <v>4493</v>
      </c>
      <c r="C4494" t="s">
        <v>111</v>
      </c>
      <c r="D4494" s="1">
        <v>43929</v>
      </c>
      <c r="E4494" t="str">
        <f t="shared" si="70"/>
        <v>-Eswatini-43929</v>
      </c>
      <c r="F4494" t="e">
        <v>#N/A</v>
      </c>
      <c r="G4494" t="e">
        <v>#N/A</v>
      </c>
    </row>
    <row r="4495" spans="1:7" x14ac:dyDescent="0.2">
      <c r="A4495">
        <v>4494</v>
      </c>
      <c r="C4495" t="s">
        <v>111</v>
      </c>
      <c r="D4495" s="1">
        <v>43930</v>
      </c>
      <c r="E4495" t="str">
        <f t="shared" si="70"/>
        <v>-Eswatini-43930</v>
      </c>
      <c r="F4495" t="e">
        <v>#N/A</v>
      </c>
      <c r="G4495" t="e">
        <v>#N/A</v>
      </c>
    </row>
    <row r="4496" spans="1:7" x14ac:dyDescent="0.2">
      <c r="A4496">
        <v>4495</v>
      </c>
      <c r="C4496" t="s">
        <v>111</v>
      </c>
      <c r="D4496" s="1">
        <v>43931</v>
      </c>
      <c r="E4496" t="str">
        <f t="shared" si="70"/>
        <v>-Eswatini-43931</v>
      </c>
      <c r="F4496" t="e">
        <v>#N/A</v>
      </c>
      <c r="G4496" t="e">
        <v>#N/A</v>
      </c>
    </row>
    <row r="4497" spans="1:7" x14ac:dyDescent="0.2">
      <c r="A4497">
        <v>4496</v>
      </c>
      <c r="C4497" t="s">
        <v>111</v>
      </c>
      <c r="D4497" s="1">
        <v>43932</v>
      </c>
      <c r="E4497" t="str">
        <f t="shared" si="70"/>
        <v>-Eswatini-43932</v>
      </c>
      <c r="F4497" t="e">
        <v>#N/A</v>
      </c>
      <c r="G4497" t="e">
        <v>#N/A</v>
      </c>
    </row>
    <row r="4498" spans="1:7" x14ac:dyDescent="0.2">
      <c r="A4498">
        <v>4497</v>
      </c>
      <c r="C4498" t="s">
        <v>111</v>
      </c>
      <c r="D4498" s="1">
        <v>43933</v>
      </c>
      <c r="E4498" t="str">
        <f t="shared" si="70"/>
        <v>-Eswatini-43933</v>
      </c>
      <c r="F4498" t="e">
        <v>#N/A</v>
      </c>
      <c r="G4498" t="e">
        <v>#N/A</v>
      </c>
    </row>
    <row r="4499" spans="1:7" x14ac:dyDescent="0.2">
      <c r="A4499">
        <v>4498</v>
      </c>
      <c r="C4499" t="s">
        <v>111</v>
      </c>
      <c r="D4499" s="1">
        <v>43934</v>
      </c>
      <c r="E4499" t="str">
        <f t="shared" si="70"/>
        <v>-Eswatini-43934</v>
      </c>
      <c r="F4499" t="e">
        <v>#N/A</v>
      </c>
      <c r="G4499" t="e">
        <v>#N/A</v>
      </c>
    </row>
    <row r="4500" spans="1:7" x14ac:dyDescent="0.2">
      <c r="A4500">
        <v>4499</v>
      </c>
      <c r="C4500" t="s">
        <v>111</v>
      </c>
      <c r="D4500" s="1">
        <v>43935</v>
      </c>
      <c r="E4500" t="str">
        <f t="shared" si="70"/>
        <v>-Eswatini-43935</v>
      </c>
      <c r="F4500" t="e">
        <v>#N/A</v>
      </c>
      <c r="G4500" t="e">
        <v>#N/A</v>
      </c>
    </row>
    <row r="4501" spans="1:7" x14ac:dyDescent="0.2">
      <c r="A4501">
        <v>4500</v>
      </c>
      <c r="C4501" t="s">
        <v>111</v>
      </c>
      <c r="D4501" s="1">
        <v>43936</v>
      </c>
      <c r="E4501" t="str">
        <f t="shared" si="70"/>
        <v>-Eswatini-43936</v>
      </c>
      <c r="F4501" t="e">
        <v>#N/A</v>
      </c>
      <c r="G4501" t="e">
        <v>#N/A</v>
      </c>
    </row>
    <row r="4502" spans="1:7" x14ac:dyDescent="0.2">
      <c r="A4502">
        <v>4501</v>
      </c>
      <c r="C4502" t="s">
        <v>111</v>
      </c>
      <c r="D4502" s="1">
        <v>43937</v>
      </c>
      <c r="E4502" t="str">
        <f t="shared" si="70"/>
        <v>-Eswatini-43937</v>
      </c>
      <c r="F4502" t="e">
        <v>#N/A</v>
      </c>
      <c r="G4502" t="e">
        <v>#N/A</v>
      </c>
    </row>
    <row r="4503" spans="1:7" x14ac:dyDescent="0.2">
      <c r="A4503">
        <v>4502</v>
      </c>
      <c r="C4503" t="s">
        <v>111</v>
      </c>
      <c r="D4503" s="1">
        <v>43938</v>
      </c>
      <c r="E4503" t="str">
        <f t="shared" si="70"/>
        <v>-Eswatini-43938</v>
      </c>
      <c r="F4503" t="e">
        <v>#N/A</v>
      </c>
      <c r="G4503" t="e">
        <v>#N/A</v>
      </c>
    </row>
    <row r="4504" spans="1:7" x14ac:dyDescent="0.2">
      <c r="A4504">
        <v>4503</v>
      </c>
      <c r="C4504" t="s">
        <v>111</v>
      </c>
      <c r="D4504" s="1">
        <v>43939</v>
      </c>
      <c r="E4504" t="str">
        <f t="shared" si="70"/>
        <v>-Eswatini-43939</v>
      </c>
      <c r="F4504" t="e">
        <v>#N/A</v>
      </c>
      <c r="G4504" t="e">
        <v>#N/A</v>
      </c>
    </row>
    <row r="4505" spans="1:7" x14ac:dyDescent="0.2">
      <c r="A4505">
        <v>4504</v>
      </c>
      <c r="C4505" t="s">
        <v>111</v>
      </c>
      <c r="D4505" s="1">
        <v>43940</v>
      </c>
      <c r="E4505" t="str">
        <f t="shared" si="70"/>
        <v>-Eswatini-43940</v>
      </c>
      <c r="F4505" t="e">
        <v>#N/A</v>
      </c>
      <c r="G4505" t="e">
        <v>#N/A</v>
      </c>
    </row>
    <row r="4506" spans="1:7" x14ac:dyDescent="0.2">
      <c r="A4506">
        <v>4505</v>
      </c>
      <c r="C4506" t="s">
        <v>111</v>
      </c>
      <c r="D4506" s="1">
        <v>43941</v>
      </c>
      <c r="E4506" t="str">
        <f t="shared" si="70"/>
        <v>-Eswatini-43941</v>
      </c>
      <c r="F4506" t="e">
        <v>#N/A</v>
      </c>
      <c r="G4506" t="e">
        <v>#N/A</v>
      </c>
    </row>
    <row r="4507" spans="1:7" x14ac:dyDescent="0.2">
      <c r="A4507">
        <v>4506</v>
      </c>
      <c r="C4507" t="s">
        <v>111</v>
      </c>
      <c r="D4507" s="1">
        <v>43942</v>
      </c>
      <c r="E4507" t="str">
        <f t="shared" si="70"/>
        <v>-Eswatini-43942</v>
      </c>
      <c r="F4507" t="e">
        <v>#N/A</v>
      </c>
      <c r="G4507" t="e">
        <v>#N/A</v>
      </c>
    </row>
    <row r="4508" spans="1:7" x14ac:dyDescent="0.2">
      <c r="A4508">
        <v>4507</v>
      </c>
      <c r="C4508" t="s">
        <v>111</v>
      </c>
      <c r="D4508" s="1">
        <v>43943</v>
      </c>
      <c r="E4508" t="str">
        <f t="shared" si="70"/>
        <v>-Eswatini-43943</v>
      </c>
      <c r="F4508" t="e">
        <v>#N/A</v>
      </c>
      <c r="G4508" t="e">
        <v>#N/A</v>
      </c>
    </row>
    <row r="4509" spans="1:7" x14ac:dyDescent="0.2">
      <c r="A4509">
        <v>4508</v>
      </c>
      <c r="C4509" t="s">
        <v>111</v>
      </c>
      <c r="D4509" s="1">
        <v>43944</v>
      </c>
      <c r="E4509" t="str">
        <f t="shared" si="70"/>
        <v>-Eswatini-43944</v>
      </c>
      <c r="F4509" t="e">
        <v>#N/A</v>
      </c>
      <c r="G4509" t="e">
        <v>#N/A</v>
      </c>
    </row>
    <row r="4510" spans="1:7" x14ac:dyDescent="0.2">
      <c r="A4510">
        <v>4509</v>
      </c>
      <c r="C4510" t="s">
        <v>111</v>
      </c>
      <c r="D4510" s="1">
        <v>43945</v>
      </c>
      <c r="E4510" t="str">
        <f t="shared" si="70"/>
        <v>-Eswatini-43945</v>
      </c>
      <c r="F4510" t="e">
        <v>#N/A</v>
      </c>
      <c r="G4510" t="e">
        <v>#N/A</v>
      </c>
    </row>
    <row r="4511" spans="1:7" x14ac:dyDescent="0.2">
      <c r="A4511">
        <v>4510</v>
      </c>
      <c r="C4511" t="s">
        <v>111</v>
      </c>
      <c r="D4511" s="1">
        <v>43946</v>
      </c>
      <c r="E4511" t="str">
        <f t="shared" si="70"/>
        <v>-Eswatini-43946</v>
      </c>
      <c r="F4511" t="e">
        <v>#N/A</v>
      </c>
      <c r="G4511" t="e">
        <v>#N/A</v>
      </c>
    </row>
    <row r="4512" spans="1:7" x14ac:dyDescent="0.2">
      <c r="A4512">
        <v>4511</v>
      </c>
      <c r="C4512" t="s">
        <v>111</v>
      </c>
      <c r="D4512" s="1">
        <v>43947</v>
      </c>
      <c r="E4512" t="str">
        <f t="shared" si="70"/>
        <v>-Eswatini-43947</v>
      </c>
      <c r="F4512" t="e">
        <v>#N/A</v>
      </c>
      <c r="G4512" t="e">
        <v>#N/A</v>
      </c>
    </row>
    <row r="4513" spans="1:7" x14ac:dyDescent="0.2">
      <c r="A4513">
        <v>4512</v>
      </c>
      <c r="C4513" t="s">
        <v>111</v>
      </c>
      <c r="D4513" s="1">
        <v>43948</v>
      </c>
      <c r="E4513" t="str">
        <f t="shared" si="70"/>
        <v>-Eswatini-43948</v>
      </c>
      <c r="F4513" t="e">
        <v>#N/A</v>
      </c>
      <c r="G4513" t="e">
        <v>#N/A</v>
      </c>
    </row>
    <row r="4514" spans="1:7" x14ac:dyDescent="0.2">
      <c r="A4514">
        <v>4513</v>
      </c>
      <c r="C4514" t="s">
        <v>111</v>
      </c>
      <c r="D4514" s="1">
        <v>43949</v>
      </c>
      <c r="E4514" t="str">
        <f t="shared" si="70"/>
        <v>-Eswatini-43949</v>
      </c>
      <c r="F4514" t="e">
        <v>#N/A</v>
      </c>
      <c r="G4514" t="e">
        <v>#N/A</v>
      </c>
    </row>
    <row r="4515" spans="1:7" x14ac:dyDescent="0.2">
      <c r="A4515">
        <v>4514</v>
      </c>
      <c r="C4515" t="s">
        <v>111</v>
      </c>
      <c r="D4515" s="1">
        <v>43950</v>
      </c>
      <c r="E4515" t="str">
        <f t="shared" si="70"/>
        <v>-Eswatini-43950</v>
      </c>
      <c r="F4515" t="e">
        <v>#N/A</v>
      </c>
      <c r="G4515" t="e">
        <v>#N/A</v>
      </c>
    </row>
    <row r="4516" spans="1:7" x14ac:dyDescent="0.2">
      <c r="A4516">
        <v>4515</v>
      </c>
      <c r="C4516" t="s">
        <v>111</v>
      </c>
      <c r="D4516" s="1">
        <v>43951</v>
      </c>
      <c r="E4516" t="str">
        <f t="shared" si="70"/>
        <v>-Eswatini-43951</v>
      </c>
      <c r="F4516" t="e">
        <v>#N/A</v>
      </c>
      <c r="G4516" t="e">
        <v>#N/A</v>
      </c>
    </row>
    <row r="4517" spans="1:7" x14ac:dyDescent="0.2">
      <c r="A4517">
        <v>4516</v>
      </c>
      <c r="C4517" t="s">
        <v>112</v>
      </c>
      <c r="D4517" s="1">
        <v>43909</v>
      </c>
      <c r="E4517" t="str">
        <f t="shared" si="70"/>
        <v>-Ethiopia-43909</v>
      </c>
      <c r="F4517">
        <v>10.202512191483001</v>
      </c>
      <c r="G4517">
        <v>0</v>
      </c>
    </row>
    <row r="4518" spans="1:7" x14ac:dyDescent="0.2">
      <c r="A4518">
        <v>4517</v>
      </c>
      <c r="C4518" t="s">
        <v>112</v>
      </c>
      <c r="D4518" s="1">
        <v>43910</v>
      </c>
      <c r="E4518" t="str">
        <f t="shared" si="70"/>
        <v>-Ethiopia-43910</v>
      </c>
      <c r="F4518">
        <v>10.977526512562701</v>
      </c>
      <c r="G4518">
        <v>0</v>
      </c>
    </row>
    <row r="4519" spans="1:7" x14ac:dyDescent="0.2">
      <c r="A4519">
        <v>4518</v>
      </c>
      <c r="C4519" t="s">
        <v>112</v>
      </c>
      <c r="D4519" s="1">
        <v>43911</v>
      </c>
      <c r="E4519" t="str">
        <f t="shared" si="70"/>
        <v>-Ethiopia-43911</v>
      </c>
      <c r="F4519">
        <v>11.752540833642501</v>
      </c>
      <c r="G4519">
        <v>0</v>
      </c>
    </row>
    <row r="4520" spans="1:7" x14ac:dyDescent="0.2">
      <c r="A4520">
        <v>4519</v>
      </c>
      <c r="C4520" t="s">
        <v>112</v>
      </c>
      <c r="D4520" s="1">
        <v>43912</v>
      </c>
      <c r="E4520" t="str">
        <f t="shared" si="70"/>
        <v>-Ethiopia-43912</v>
      </c>
      <c r="F4520">
        <v>12.527555154722201</v>
      </c>
      <c r="G4520">
        <v>0</v>
      </c>
    </row>
    <row r="4521" spans="1:7" x14ac:dyDescent="0.2">
      <c r="A4521">
        <v>4520</v>
      </c>
      <c r="C4521" t="s">
        <v>112</v>
      </c>
      <c r="D4521" s="1">
        <v>43913</v>
      </c>
      <c r="E4521" t="str">
        <f t="shared" si="70"/>
        <v>-Ethiopia-43913</v>
      </c>
      <c r="F4521">
        <v>13.103809188316401</v>
      </c>
      <c r="G4521">
        <v>0</v>
      </c>
    </row>
    <row r="4522" spans="1:7" x14ac:dyDescent="0.2">
      <c r="A4522">
        <v>4521</v>
      </c>
      <c r="C4522" t="s">
        <v>112</v>
      </c>
      <c r="D4522" s="1">
        <v>43914</v>
      </c>
      <c r="E4522" t="str">
        <f t="shared" si="70"/>
        <v>-Ethiopia-43914</v>
      </c>
      <c r="F4522">
        <v>13.044494774807101</v>
      </c>
      <c r="G4522">
        <v>0</v>
      </c>
    </row>
    <row r="4523" spans="1:7" x14ac:dyDescent="0.2">
      <c r="A4523">
        <v>4522</v>
      </c>
      <c r="C4523" t="s">
        <v>112</v>
      </c>
      <c r="D4523" s="1">
        <v>43915</v>
      </c>
      <c r="E4523" t="str">
        <f t="shared" si="70"/>
        <v>-Ethiopia-43915</v>
      </c>
      <c r="F4523">
        <v>12.5212701052463</v>
      </c>
      <c r="G4523">
        <v>0</v>
      </c>
    </row>
    <row r="4524" spans="1:7" x14ac:dyDescent="0.2">
      <c r="A4524">
        <v>4523</v>
      </c>
      <c r="C4524" t="s">
        <v>112</v>
      </c>
      <c r="D4524" s="1">
        <v>43916</v>
      </c>
      <c r="E4524" t="str">
        <f t="shared" si="70"/>
        <v>-Ethiopia-43916</v>
      </c>
      <c r="F4524">
        <v>12.537991631775901</v>
      </c>
      <c r="G4524">
        <v>0</v>
      </c>
    </row>
    <row r="4525" spans="1:7" x14ac:dyDescent="0.2">
      <c r="A4525">
        <v>4524</v>
      </c>
      <c r="C4525" t="s">
        <v>112</v>
      </c>
      <c r="D4525" s="1">
        <v>43917</v>
      </c>
      <c r="E4525" t="str">
        <f t="shared" si="70"/>
        <v>-Ethiopia-43917</v>
      </c>
      <c r="F4525">
        <v>13.2184253814027</v>
      </c>
      <c r="G4525">
        <v>0</v>
      </c>
    </row>
    <row r="4526" spans="1:7" x14ac:dyDescent="0.2">
      <c r="A4526">
        <v>4525</v>
      </c>
      <c r="C4526" t="s">
        <v>112</v>
      </c>
      <c r="D4526" s="1">
        <v>43918</v>
      </c>
      <c r="E4526" t="str">
        <f t="shared" si="70"/>
        <v>-Ethiopia-43918</v>
      </c>
      <c r="F4526">
        <v>12.9371145393616</v>
      </c>
      <c r="G4526">
        <v>0</v>
      </c>
    </row>
    <row r="4527" spans="1:7" x14ac:dyDescent="0.2">
      <c r="A4527">
        <v>4526</v>
      </c>
      <c r="C4527" t="s">
        <v>112</v>
      </c>
      <c r="D4527" s="1">
        <v>43919</v>
      </c>
      <c r="E4527" t="str">
        <f t="shared" si="70"/>
        <v>-Ethiopia-43919</v>
      </c>
      <c r="F4527">
        <v>11.7976169716817</v>
      </c>
      <c r="G4527">
        <v>0</v>
      </c>
    </row>
    <row r="4528" spans="1:7" x14ac:dyDescent="0.2">
      <c r="A4528">
        <v>4527</v>
      </c>
      <c r="C4528" t="s">
        <v>112</v>
      </c>
      <c r="D4528" s="1">
        <v>43920</v>
      </c>
      <c r="E4528" t="str">
        <f t="shared" si="70"/>
        <v>-Ethiopia-43920</v>
      </c>
      <c r="F4528">
        <v>10.6581194040018</v>
      </c>
      <c r="G4528">
        <v>0</v>
      </c>
    </row>
    <row r="4529" spans="1:7" x14ac:dyDescent="0.2">
      <c r="A4529">
        <v>4528</v>
      </c>
      <c r="C4529" t="s">
        <v>112</v>
      </c>
      <c r="D4529" s="1">
        <v>43921</v>
      </c>
      <c r="E4529" t="str">
        <f t="shared" si="70"/>
        <v>-Ethiopia-43921</v>
      </c>
      <c r="F4529">
        <v>9.5186218363219801</v>
      </c>
      <c r="G4529">
        <v>0</v>
      </c>
    </row>
    <row r="4530" spans="1:7" x14ac:dyDescent="0.2">
      <c r="A4530">
        <v>4529</v>
      </c>
      <c r="C4530" t="s">
        <v>112</v>
      </c>
      <c r="D4530" s="1">
        <v>43922</v>
      </c>
      <c r="E4530" t="str">
        <f t="shared" si="70"/>
        <v>-Ethiopia-43922</v>
      </c>
      <c r="F4530">
        <v>8.3791242686421104</v>
      </c>
      <c r="G4530">
        <v>0</v>
      </c>
    </row>
    <row r="4531" spans="1:7" x14ac:dyDescent="0.2">
      <c r="A4531">
        <v>4530</v>
      </c>
      <c r="C4531" t="s">
        <v>112</v>
      </c>
      <c r="D4531" s="1">
        <v>43923</v>
      </c>
      <c r="E4531" t="str">
        <f t="shared" si="70"/>
        <v>-Ethiopia-43923</v>
      </c>
      <c r="F4531">
        <v>7.2396267009622299</v>
      </c>
      <c r="G4531">
        <v>0</v>
      </c>
    </row>
    <row r="4532" spans="1:7" x14ac:dyDescent="0.2">
      <c r="A4532">
        <v>4531</v>
      </c>
      <c r="C4532" t="s">
        <v>112</v>
      </c>
      <c r="D4532" s="1">
        <v>43924</v>
      </c>
      <c r="E4532" t="str">
        <f t="shared" si="70"/>
        <v>-Ethiopia-43924</v>
      </c>
      <c r="F4532">
        <v>6.1001291332823602</v>
      </c>
      <c r="G4532">
        <v>0</v>
      </c>
    </row>
    <row r="4533" spans="1:7" x14ac:dyDescent="0.2">
      <c r="A4533">
        <v>4532</v>
      </c>
      <c r="C4533" t="s">
        <v>112</v>
      </c>
      <c r="D4533" s="1">
        <v>43925</v>
      </c>
      <c r="E4533" t="str">
        <f t="shared" si="70"/>
        <v>-Ethiopia-43925</v>
      </c>
      <c r="F4533">
        <v>4.9606315656024904</v>
      </c>
      <c r="G4533">
        <v>0</v>
      </c>
    </row>
    <row r="4534" spans="1:7" x14ac:dyDescent="0.2">
      <c r="A4534">
        <v>4533</v>
      </c>
      <c r="C4534" t="s">
        <v>112</v>
      </c>
      <c r="D4534" s="1">
        <v>43926</v>
      </c>
      <c r="E4534" t="str">
        <f t="shared" si="70"/>
        <v>-Ethiopia-43926</v>
      </c>
      <c r="F4534">
        <v>3.82113399792261</v>
      </c>
      <c r="G4534">
        <v>0</v>
      </c>
    </row>
    <row r="4535" spans="1:7" x14ac:dyDescent="0.2">
      <c r="A4535">
        <v>4534</v>
      </c>
      <c r="C4535" t="s">
        <v>112</v>
      </c>
      <c r="D4535" s="1">
        <v>43927</v>
      </c>
      <c r="E4535" t="str">
        <f t="shared" si="70"/>
        <v>-Ethiopia-43927</v>
      </c>
      <c r="F4535">
        <v>2.6816364302427398</v>
      </c>
      <c r="G4535">
        <v>0</v>
      </c>
    </row>
    <row r="4536" spans="1:7" x14ac:dyDescent="0.2">
      <c r="A4536">
        <v>4535</v>
      </c>
      <c r="C4536" t="s">
        <v>112</v>
      </c>
      <c r="D4536" s="1">
        <v>43928</v>
      </c>
      <c r="E4536" t="str">
        <f t="shared" si="70"/>
        <v>-Ethiopia-43928</v>
      </c>
      <c r="F4536">
        <v>1.54213886256287</v>
      </c>
      <c r="G4536">
        <v>0</v>
      </c>
    </row>
    <row r="4537" spans="1:7" x14ac:dyDescent="0.2">
      <c r="A4537">
        <v>4536</v>
      </c>
      <c r="C4537" t="s">
        <v>112</v>
      </c>
      <c r="D4537" s="1">
        <v>43929</v>
      </c>
      <c r="E4537" t="str">
        <f t="shared" si="70"/>
        <v>-Ethiopia-43929</v>
      </c>
      <c r="F4537">
        <v>0.40264129488299</v>
      </c>
      <c r="G4537">
        <v>0</v>
      </c>
    </row>
    <row r="4538" spans="1:7" x14ac:dyDescent="0.2">
      <c r="A4538">
        <v>4537</v>
      </c>
      <c r="C4538" t="s">
        <v>112</v>
      </c>
      <c r="D4538" s="1">
        <v>43930</v>
      </c>
      <c r="E4538" t="str">
        <f t="shared" si="70"/>
        <v>-Ethiopia-43930</v>
      </c>
      <c r="F4538">
        <v>-0.73685627279688304</v>
      </c>
      <c r="G4538">
        <v>0</v>
      </c>
    </row>
    <row r="4539" spans="1:7" x14ac:dyDescent="0.2">
      <c r="A4539">
        <v>4538</v>
      </c>
      <c r="C4539" t="s">
        <v>112</v>
      </c>
      <c r="D4539" s="1">
        <v>43931</v>
      </c>
      <c r="E4539" t="str">
        <f t="shared" si="70"/>
        <v>-Ethiopia-43931</v>
      </c>
      <c r="F4539">
        <v>-1.8763538404767499</v>
      </c>
      <c r="G4539">
        <v>0</v>
      </c>
    </row>
    <row r="4540" spans="1:7" x14ac:dyDescent="0.2">
      <c r="A4540">
        <v>4539</v>
      </c>
      <c r="C4540" t="s">
        <v>112</v>
      </c>
      <c r="D4540" s="1">
        <v>43932</v>
      </c>
      <c r="E4540" t="str">
        <f t="shared" si="70"/>
        <v>-Ethiopia-43932</v>
      </c>
      <c r="F4540">
        <v>-3.0158514081566299</v>
      </c>
      <c r="G4540">
        <v>0</v>
      </c>
    </row>
    <row r="4541" spans="1:7" x14ac:dyDescent="0.2">
      <c r="A4541">
        <v>4540</v>
      </c>
      <c r="C4541" t="s">
        <v>112</v>
      </c>
      <c r="D4541" s="1">
        <v>43933</v>
      </c>
      <c r="E4541" t="str">
        <f t="shared" si="70"/>
        <v>-Ethiopia-43933</v>
      </c>
      <c r="F4541">
        <v>-4.1553489758364996</v>
      </c>
      <c r="G4541">
        <v>0</v>
      </c>
    </row>
    <row r="4542" spans="1:7" x14ac:dyDescent="0.2">
      <c r="A4542">
        <v>4541</v>
      </c>
      <c r="C4542" t="s">
        <v>112</v>
      </c>
      <c r="D4542" s="1">
        <v>43934</v>
      </c>
      <c r="E4542" t="str">
        <f t="shared" si="70"/>
        <v>-Ethiopia-43934</v>
      </c>
      <c r="F4542">
        <v>-5.2948465435163703</v>
      </c>
      <c r="G4542">
        <v>0</v>
      </c>
    </row>
    <row r="4543" spans="1:7" x14ac:dyDescent="0.2">
      <c r="A4543">
        <v>4542</v>
      </c>
      <c r="C4543" t="s">
        <v>112</v>
      </c>
      <c r="D4543" s="1">
        <v>43935</v>
      </c>
      <c r="E4543" t="str">
        <f t="shared" si="70"/>
        <v>-Ethiopia-43935</v>
      </c>
      <c r="F4543">
        <v>-6.4343441111962498</v>
      </c>
      <c r="G4543">
        <v>0</v>
      </c>
    </row>
    <row r="4544" spans="1:7" x14ac:dyDescent="0.2">
      <c r="A4544">
        <v>4543</v>
      </c>
      <c r="C4544" t="s">
        <v>112</v>
      </c>
      <c r="D4544" s="1">
        <v>43936</v>
      </c>
      <c r="E4544" t="str">
        <f t="shared" si="70"/>
        <v>-Ethiopia-43936</v>
      </c>
      <c r="F4544">
        <v>-7.5738416788761196</v>
      </c>
      <c r="G4544">
        <v>0</v>
      </c>
    </row>
    <row r="4545" spans="1:7" x14ac:dyDescent="0.2">
      <c r="A4545">
        <v>4544</v>
      </c>
      <c r="C4545" t="s">
        <v>112</v>
      </c>
      <c r="D4545" s="1">
        <v>43937</v>
      </c>
      <c r="E4545" t="str">
        <f t="shared" si="70"/>
        <v>-Ethiopia-43937</v>
      </c>
      <c r="F4545">
        <v>-8.713339246556</v>
      </c>
      <c r="G4545">
        <v>0</v>
      </c>
    </row>
    <row r="4546" spans="1:7" x14ac:dyDescent="0.2">
      <c r="A4546">
        <v>4545</v>
      </c>
      <c r="C4546" t="s">
        <v>112</v>
      </c>
      <c r="D4546" s="1">
        <v>43938</v>
      </c>
      <c r="E4546" t="str">
        <f t="shared" si="70"/>
        <v>-Ethiopia-43938</v>
      </c>
      <c r="F4546">
        <v>-9.8528368142358698</v>
      </c>
      <c r="G4546">
        <v>0</v>
      </c>
    </row>
    <row r="4547" spans="1:7" x14ac:dyDescent="0.2">
      <c r="A4547">
        <v>4546</v>
      </c>
      <c r="C4547" t="s">
        <v>112</v>
      </c>
      <c r="D4547" s="1">
        <v>43939</v>
      </c>
      <c r="E4547" t="str">
        <f t="shared" ref="E4547:E4610" si="71">CONCATENATE(B4547,"-",C4547,"-",D4547)</f>
        <v>-Ethiopia-43939</v>
      </c>
      <c r="F4547">
        <v>-10.9923343819157</v>
      </c>
      <c r="G4547">
        <v>0</v>
      </c>
    </row>
    <row r="4548" spans="1:7" x14ac:dyDescent="0.2">
      <c r="A4548">
        <v>4547</v>
      </c>
      <c r="C4548" t="s">
        <v>112</v>
      </c>
      <c r="D4548" s="1">
        <v>43940</v>
      </c>
      <c r="E4548" t="str">
        <f t="shared" si="71"/>
        <v>-Ethiopia-43940</v>
      </c>
      <c r="F4548">
        <v>-12.1318319495956</v>
      </c>
      <c r="G4548">
        <v>0</v>
      </c>
    </row>
    <row r="4549" spans="1:7" x14ac:dyDescent="0.2">
      <c r="A4549">
        <v>4548</v>
      </c>
      <c r="C4549" t="s">
        <v>112</v>
      </c>
      <c r="D4549" s="1">
        <v>43941</v>
      </c>
      <c r="E4549" t="str">
        <f t="shared" si="71"/>
        <v>-Ethiopia-43941</v>
      </c>
      <c r="F4549">
        <v>-13.271329517275399</v>
      </c>
      <c r="G4549">
        <v>0</v>
      </c>
    </row>
    <row r="4550" spans="1:7" x14ac:dyDescent="0.2">
      <c r="A4550">
        <v>4549</v>
      </c>
      <c r="C4550" t="s">
        <v>112</v>
      </c>
      <c r="D4550" s="1">
        <v>43942</v>
      </c>
      <c r="E4550" t="str">
        <f t="shared" si="71"/>
        <v>-Ethiopia-43942</v>
      </c>
      <c r="F4550">
        <v>-14.410827084955301</v>
      </c>
      <c r="G4550">
        <v>0</v>
      </c>
    </row>
    <row r="4551" spans="1:7" x14ac:dyDescent="0.2">
      <c r="A4551">
        <v>4550</v>
      </c>
      <c r="C4551" t="s">
        <v>112</v>
      </c>
      <c r="D4551" s="1">
        <v>43943</v>
      </c>
      <c r="E4551" t="str">
        <f t="shared" si="71"/>
        <v>-Ethiopia-43943</v>
      </c>
      <c r="F4551">
        <v>-15.550324652635201</v>
      </c>
      <c r="G4551">
        <v>0</v>
      </c>
    </row>
    <row r="4552" spans="1:7" x14ac:dyDescent="0.2">
      <c r="A4552">
        <v>4551</v>
      </c>
      <c r="C4552" t="s">
        <v>112</v>
      </c>
      <c r="D4552" s="1">
        <v>43944</v>
      </c>
      <c r="E4552" t="str">
        <f t="shared" si="71"/>
        <v>-Ethiopia-43944</v>
      </c>
      <c r="F4552">
        <v>-16.689822220315101</v>
      </c>
      <c r="G4552">
        <v>0</v>
      </c>
    </row>
    <row r="4553" spans="1:7" x14ac:dyDescent="0.2">
      <c r="A4553">
        <v>4552</v>
      </c>
      <c r="C4553" t="s">
        <v>112</v>
      </c>
      <c r="D4553" s="1">
        <v>43945</v>
      </c>
      <c r="E4553" t="str">
        <f t="shared" si="71"/>
        <v>-Ethiopia-43945</v>
      </c>
      <c r="F4553">
        <v>-17.829319787994901</v>
      </c>
      <c r="G4553">
        <v>0</v>
      </c>
    </row>
    <row r="4554" spans="1:7" x14ac:dyDescent="0.2">
      <c r="A4554">
        <v>4553</v>
      </c>
      <c r="C4554" t="s">
        <v>112</v>
      </c>
      <c r="D4554" s="1">
        <v>43946</v>
      </c>
      <c r="E4554" t="str">
        <f t="shared" si="71"/>
        <v>-Ethiopia-43946</v>
      </c>
      <c r="F4554">
        <v>-18.968817355674801</v>
      </c>
      <c r="G4554">
        <v>0</v>
      </c>
    </row>
    <row r="4555" spans="1:7" x14ac:dyDescent="0.2">
      <c r="A4555">
        <v>4554</v>
      </c>
      <c r="C4555" t="s">
        <v>112</v>
      </c>
      <c r="D4555" s="1">
        <v>43947</v>
      </c>
      <c r="E4555" t="str">
        <f t="shared" si="71"/>
        <v>-Ethiopia-43947</v>
      </c>
      <c r="F4555">
        <v>-20.108314923354701</v>
      </c>
      <c r="G4555">
        <v>0</v>
      </c>
    </row>
    <row r="4556" spans="1:7" x14ac:dyDescent="0.2">
      <c r="A4556">
        <v>4555</v>
      </c>
      <c r="C4556" t="s">
        <v>112</v>
      </c>
      <c r="D4556" s="1">
        <v>43948</v>
      </c>
      <c r="E4556" t="str">
        <f t="shared" si="71"/>
        <v>-Ethiopia-43948</v>
      </c>
      <c r="F4556">
        <v>-21.247812491034601</v>
      </c>
      <c r="G4556">
        <v>0</v>
      </c>
    </row>
    <row r="4557" spans="1:7" x14ac:dyDescent="0.2">
      <c r="A4557">
        <v>4556</v>
      </c>
      <c r="C4557" t="s">
        <v>112</v>
      </c>
      <c r="D4557" s="1">
        <v>43949</v>
      </c>
      <c r="E4557" t="str">
        <f t="shared" si="71"/>
        <v>-Ethiopia-43949</v>
      </c>
      <c r="F4557">
        <v>-22.387310058714402</v>
      </c>
      <c r="G4557">
        <v>0</v>
      </c>
    </row>
    <row r="4558" spans="1:7" x14ac:dyDescent="0.2">
      <c r="A4558">
        <v>4557</v>
      </c>
      <c r="C4558" t="s">
        <v>112</v>
      </c>
      <c r="D4558" s="1">
        <v>43950</v>
      </c>
      <c r="E4558" t="str">
        <f t="shared" si="71"/>
        <v>-Ethiopia-43950</v>
      </c>
      <c r="F4558">
        <v>-23.526807626394302</v>
      </c>
      <c r="G4558">
        <v>0</v>
      </c>
    </row>
    <row r="4559" spans="1:7" x14ac:dyDescent="0.2">
      <c r="A4559">
        <v>4558</v>
      </c>
      <c r="C4559" t="s">
        <v>112</v>
      </c>
      <c r="D4559" s="1">
        <v>43951</v>
      </c>
      <c r="E4559" t="str">
        <f t="shared" si="71"/>
        <v>-Ethiopia-43951</v>
      </c>
      <c r="F4559">
        <v>-24.666305194074202</v>
      </c>
      <c r="G4559">
        <v>0</v>
      </c>
    </row>
    <row r="4560" spans="1:7" x14ac:dyDescent="0.2">
      <c r="A4560">
        <v>4559</v>
      </c>
      <c r="C4560" t="s">
        <v>113</v>
      </c>
      <c r="D4560" s="1">
        <v>43909</v>
      </c>
      <c r="E4560" t="str">
        <f t="shared" si="71"/>
        <v>-Fiji-43909</v>
      </c>
      <c r="F4560" t="e">
        <v>#N/A</v>
      </c>
      <c r="G4560" t="e">
        <v>#N/A</v>
      </c>
    </row>
    <row r="4561" spans="1:7" x14ac:dyDescent="0.2">
      <c r="A4561">
        <v>4560</v>
      </c>
      <c r="C4561" t="s">
        <v>113</v>
      </c>
      <c r="D4561" s="1">
        <v>43910</v>
      </c>
      <c r="E4561" t="str">
        <f t="shared" si="71"/>
        <v>-Fiji-43910</v>
      </c>
      <c r="F4561" t="e">
        <v>#N/A</v>
      </c>
      <c r="G4561" t="e">
        <v>#N/A</v>
      </c>
    </row>
    <row r="4562" spans="1:7" x14ac:dyDescent="0.2">
      <c r="A4562">
        <v>4561</v>
      </c>
      <c r="C4562" t="s">
        <v>113</v>
      </c>
      <c r="D4562" s="1">
        <v>43911</v>
      </c>
      <c r="E4562" t="str">
        <f t="shared" si="71"/>
        <v>-Fiji-43911</v>
      </c>
      <c r="F4562" t="e">
        <v>#N/A</v>
      </c>
      <c r="G4562" t="e">
        <v>#N/A</v>
      </c>
    </row>
    <row r="4563" spans="1:7" x14ac:dyDescent="0.2">
      <c r="A4563">
        <v>4562</v>
      </c>
      <c r="C4563" t="s">
        <v>113</v>
      </c>
      <c r="D4563" s="1">
        <v>43912</v>
      </c>
      <c r="E4563" t="str">
        <f t="shared" si="71"/>
        <v>-Fiji-43912</v>
      </c>
      <c r="F4563" t="e">
        <v>#N/A</v>
      </c>
      <c r="G4563" t="e">
        <v>#N/A</v>
      </c>
    </row>
    <row r="4564" spans="1:7" x14ac:dyDescent="0.2">
      <c r="A4564">
        <v>4563</v>
      </c>
      <c r="C4564" t="s">
        <v>113</v>
      </c>
      <c r="D4564" s="1">
        <v>43913</v>
      </c>
      <c r="E4564" t="str">
        <f t="shared" si="71"/>
        <v>-Fiji-43913</v>
      </c>
      <c r="F4564" t="e">
        <v>#N/A</v>
      </c>
      <c r="G4564" t="e">
        <v>#N/A</v>
      </c>
    </row>
    <row r="4565" spans="1:7" x14ac:dyDescent="0.2">
      <c r="A4565">
        <v>4564</v>
      </c>
      <c r="C4565" t="s">
        <v>113</v>
      </c>
      <c r="D4565" s="1">
        <v>43914</v>
      </c>
      <c r="E4565" t="str">
        <f t="shared" si="71"/>
        <v>-Fiji-43914</v>
      </c>
      <c r="F4565" t="e">
        <v>#N/A</v>
      </c>
      <c r="G4565" t="e">
        <v>#N/A</v>
      </c>
    </row>
    <row r="4566" spans="1:7" x14ac:dyDescent="0.2">
      <c r="A4566">
        <v>4565</v>
      </c>
      <c r="C4566" t="s">
        <v>113</v>
      </c>
      <c r="D4566" s="1">
        <v>43915</v>
      </c>
      <c r="E4566" t="str">
        <f t="shared" si="71"/>
        <v>-Fiji-43915</v>
      </c>
      <c r="F4566" t="e">
        <v>#N/A</v>
      </c>
      <c r="G4566" t="e">
        <v>#N/A</v>
      </c>
    </row>
    <row r="4567" spans="1:7" x14ac:dyDescent="0.2">
      <c r="A4567">
        <v>4566</v>
      </c>
      <c r="C4567" t="s">
        <v>113</v>
      </c>
      <c r="D4567" s="1">
        <v>43916</v>
      </c>
      <c r="E4567" t="str">
        <f t="shared" si="71"/>
        <v>-Fiji-43916</v>
      </c>
      <c r="F4567" t="e">
        <v>#N/A</v>
      </c>
      <c r="G4567" t="e">
        <v>#N/A</v>
      </c>
    </row>
    <row r="4568" spans="1:7" x14ac:dyDescent="0.2">
      <c r="A4568">
        <v>4567</v>
      </c>
      <c r="C4568" t="s">
        <v>113</v>
      </c>
      <c r="D4568" s="1">
        <v>43917</v>
      </c>
      <c r="E4568" t="str">
        <f t="shared" si="71"/>
        <v>-Fiji-43917</v>
      </c>
      <c r="F4568" t="e">
        <v>#N/A</v>
      </c>
      <c r="G4568" t="e">
        <v>#N/A</v>
      </c>
    </row>
    <row r="4569" spans="1:7" x14ac:dyDescent="0.2">
      <c r="A4569">
        <v>4568</v>
      </c>
      <c r="C4569" t="s">
        <v>113</v>
      </c>
      <c r="D4569" s="1">
        <v>43918</v>
      </c>
      <c r="E4569" t="str">
        <f t="shared" si="71"/>
        <v>-Fiji-43918</v>
      </c>
      <c r="F4569" t="e">
        <v>#N/A</v>
      </c>
      <c r="G4569" t="e">
        <v>#N/A</v>
      </c>
    </row>
    <row r="4570" spans="1:7" x14ac:dyDescent="0.2">
      <c r="A4570">
        <v>4569</v>
      </c>
      <c r="C4570" t="s">
        <v>113</v>
      </c>
      <c r="D4570" s="1">
        <v>43919</v>
      </c>
      <c r="E4570" t="str">
        <f t="shared" si="71"/>
        <v>-Fiji-43919</v>
      </c>
      <c r="F4570" t="e">
        <v>#N/A</v>
      </c>
      <c r="G4570" t="e">
        <v>#N/A</v>
      </c>
    </row>
    <row r="4571" spans="1:7" x14ac:dyDescent="0.2">
      <c r="A4571">
        <v>4570</v>
      </c>
      <c r="C4571" t="s">
        <v>113</v>
      </c>
      <c r="D4571" s="1">
        <v>43920</v>
      </c>
      <c r="E4571" t="str">
        <f t="shared" si="71"/>
        <v>-Fiji-43920</v>
      </c>
      <c r="F4571" t="e">
        <v>#N/A</v>
      </c>
      <c r="G4571" t="e">
        <v>#N/A</v>
      </c>
    </row>
    <row r="4572" spans="1:7" x14ac:dyDescent="0.2">
      <c r="A4572">
        <v>4571</v>
      </c>
      <c r="C4572" t="s">
        <v>113</v>
      </c>
      <c r="D4572" s="1">
        <v>43921</v>
      </c>
      <c r="E4572" t="str">
        <f t="shared" si="71"/>
        <v>-Fiji-43921</v>
      </c>
      <c r="F4572" t="e">
        <v>#N/A</v>
      </c>
      <c r="G4572" t="e">
        <v>#N/A</v>
      </c>
    </row>
    <row r="4573" spans="1:7" x14ac:dyDescent="0.2">
      <c r="A4573">
        <v>4572</v>
      </c>
      <c r="C4573" t="s">
        <v>113</v>
      </c>
      <c r="D4573" s="1">
        <v>43922</v>
      </c>
      <c r="E4573" t="str">
        <f t="shared" si="71"/>
        <v>-Fiji-43922</v>
      </c>
      <c r="F4573" t="e">
        <v>#N/A</v>
      </c>
      <c r="G4573" t="e">
        <v>#N/A</v>
      </c>
    </row>
    <row r="4574" spans="1:7" x14ac:dyDescent="0.2">
      <c r="A4574">
        <v>4573</v>
      </c>
      <c r="C4574" t="s">
        <v>113</v>
      </c>
      <c r="D4574" s="1">
        <v>43923</v>
      </c>
      <c r="E4574" t="str">
        <f t="shared" si="71"/>
        <v>-Fiji-43923</v>
      </c>
      <c r="F4574" t="e">
        <v>#N/A</v>
      </c>
      <c r="G4574" t="e">
        <v>#N/A</v>
      </c>
    </row>
    <row r="4575" spans="1:7" x14ac:dyDescent="0.2">
      <c r="A4575">
        <v>4574</v>
      </c>
      <c r="C4575" t="s">
        <v>113</v>
      </c>
      <c r="D4575" s="1">
        <v>43924</v>
      </c>
      <c r="E4575" t="str">
        <f t="shared" si="71"/>
        <v>-Fiji-43924</v>
      </c>
      <c r="F4575" t="e">
        <v>#N/A</v>
      </c>
      <c r="G4575" t="e">
        <v>#N/A</v>
      </c>
    </row>
    <row r="4576" spans="1:7" x14ac:dyDescent="0.2">
      <c r="A4576">
        <v>4575</v>
      </c>
      <c r="C4576" t="s">
        <v>113</v>
      </c>
      <c r="D4576" s="1">
        <v>43925</v>
      </c>
      <c r="E4576" t="str">
        <f t="shared" si="71"/>
        <v>-Fiji-43925</v>
      </c>
      <c r="F4576" t="e">
        <v>#N/A</v>
      </c>
      <c r="G4576" t="e">
        <v>#N/A</v>
      </c>
    </row>
    <row r="4577" spans="1:7" x14ac:dyDescent="0.2">
      <c r="A4577">
        <v>4576</v>
      </c>
      <c r="C4577" t="s">
        <v>113</v>
      </c>
      <c r="D4577" s="1">
        <v>43926</v>
      </c>
      <c r="E4577" t="str">
        <f t="shared" si="71"/>
        <v>-Fiji-43926</v>
      </c>
      <c r="F4577" t="e">
        <v>#N/A</v>
      </c>
      <c r="G4577" t="e">
        <v>#N/A</v>
      </c>
    </row>
    <row r="4578" spans="1:7" x14ac:dyDescent="0.2">
      <c r="A4578">
        <v>4577</v>
      </c>
      <c r="C4578" t="s">
        <v>113</v>
      </c>
      <c r="D4578" s="1">
        <v>43927</v>
      </c>
      <c r="E4578" t="str">
        <f t="shared" si="71"/>
        <v>-Fiji-43927</v>
      </c>
      <c r="F4578" t="e">
        <v>#N/A</v>
      </c>
      <c r="G4578" t="e">
        <v>#N/A</v>
      </c>
    </row>
    <row r="4579" spans="1:7" x14ac:dyDescent="0.2">
      <c r="A4579">
        <v>4578</v>
      </c>
      <c r="C4579" t="s">
        <v>113</v>
      </c>
      <c r="D4579" s="1">
        <v>43928</v>
      </c>
      <c r="E4579" t="str">
        <f t="shared" si="71"/>
        <v>-Fiji-43928</v>
      </c>
      <c r="F4579" t="e">
        <v>#N/A</v>
      </c>
      <c r="G4579" t="e">
        <v>#N/A</v>
      </c>
    </row>
    <row r="4580" spans="1:7" x14ac:dyDescent="0.2">
      <c r="A4580">
        <v>4579</v>
      </c>
      <c r="C4580" t="s">
        <v>113</v>
      </c>
      <c r="D4580" s="1">
        <v>43929</v>
      </c>
      <c r="E4580" t="str">
        <f t="shared" si="71"/>
        <v>-Fiji-43929</v>
      </c>
      <c r="F4580" t="e">
        <v>#N/A</v>
      </c>
      <c r="G4580" t="e">
        <v>#N/A</v>
      </c>
    </row>
    <row r="4581" spans="1:7" x14ac:dyDescent="0.2">
      <c r="A4581">
        <v>4580</v>
      </c>
      <c r="C4581" t="s">
        <v>113</v>
      </c>
      <c r="D4581" s="1">
        <v>43930</v>
      </c>
      <c r="E4581" t="str">
        <f t="shared" si="71"/>
        <v>-Fiji-43930</v>
      </c>
      <c r="F4581" t="e">
        <v>#N/A</v>
      </c>
      <c r="G4581" t="e">
        <v>#N/A</v>
      </c>
    </row>
    <row r="4582" spans="1:7" x14ac:dyDescent="0.2">
      <c r="A4582">
        <v>4581</v>
      </c>
      <c r="C4582" t="s">
        <v>113</v>
      </c>
      <c r="D4582" s="1">
        <v>43931</v>
      </c>
      <c r="E4582" t="str">
        <f t="shared" si="71"/>
        <v>-Fiji-43931</v>
      </c>
      <c r="F4582" t="e">
        <v>#N/A</v>
      </c>
      <c r="G4582" t="e">
        <v>#N/A</v>
      </c>
    </row>
    <row r="4583" spans="1:7" x14ac:dyDescent="0.2">
      <c r="A4583">
        <v>4582</v>
      </c>
      <c r="C4583" t="s">
        <v>113</v>
      </c>
      <c r="D4583" s="1">
        <v>43932</v>
      </c>
      <c r="E4583" t="str">
        <f t="shared" si="71"/>
        <v>-Fiji-43932</v>
      </c>
      <c r="F4583" t="e">
        <v>#N/A</v>
      </c>
      <c r="G4583" t="e">
        <v>#N/A</v>
      </c>
    </row>
    <row r="4584" spans="1:7" x14ac:dyDescent="0.2">
      <c r="A4584">
        <v>4583</v>
      </c>
      <c r="C4584" t="s">
        <v>113</v>
      </c>
      <c r="D4584" s="1">
        <v>43933</v>
      </c>
      <c r="E4584" t="str">
        <f t="shared" si="71"/>
        <v>-Fiji-43933</v>
      </c>
      <c r="F4584" t="e">
        <v>#N/A</v>
      </c>
      <c r="G4584" t="e">
        <v>#N/A</v>
      </c>
    </row>
    <row r="4585" spans="1:7" x14ac:dyDescent="0.2">
      <c r="A4585">
        <v>4584</v>
      </c>
      <c r="C4585" t="s">
        <v>113</v>
      </c>
      <c r="D4585" s="1">
        <v>43934</v>
      </c>
      <c r="E4585" t="str">
        <f t="shared" si="71"/>
        <v>-Fiji-43934</v>
      </c>
      <c r="F4585" t="e">
        <v>#N/A</v>
      </c>
      <c r="G4585" t="e">
        <v>#N/A</v>
      </c>
    </row>
    <row r="4586" spans="1:7" x14ac:dyDescent="0.2">
      <c r="A4586">
        <v>4585</v>
      </c>
      <c r="C4586" t="s">
        <v>113</v>
      </c>
      <c r="D4586" s="1">
        <v>43935</v>
      </c>
      <c r="E4586" t="str">
        <f t="shared" si="71"/>
        <v>-Fiji-43935</v>
      </c>
      <c r="F4586" t="e">
        <v>#N/A</v>
      </c>
      <c r="G4586" t="e">
        <v>#N/A</v>
      </c>
    </row>
    <row r="4587" spans="1:7" x14ac:dyDescent="0.2">
      <c r="A4587">
        <v>4586</v>
      </c>
      <c r="C4587" t="s">
        <v>113</v>
      </c>
      <c r="D4587" s="1">
        <v>43936</v>
      </c>
      <c r="E4587" t="str">
        <f t="shared" si="71"/>
        <v>-Fiji-43936</v>
      </c>
      <c r="F4587" t="e">
        <v>#N/A</v>
      </c>
      <c r="G4587" t="e">
        <v>#N/A</v>
      </c>
    </row>
    <row r="4588" spans="1:7" x14ac:dyDescent="0.2">
      <c r="A4588">
        <v>4587</v>
      </c>
      <c r="C4588" t="s">
        <v>113</v>
      </c>
      <c r="D4588" s="1">
        <v>43937</v>
      </c>
      <c r="E4588" t="str">
        <f t="shared" si="71"/>
        <v>-Fiji-43937</v>
      </c>
      <c r="F4588" t="e">
        <v>#N/A</v>
      </c>
      <c r="G4588" t="e">
        <v>#N/A</v>
      </c>
    </row>
    <row r="4589" spans="1:7" x14ac:dyDescent="0.2">
      <c r="A4589">
        <v>4588</v>
      </c>
      <c r="C4589" t="s">
        <v>113</v>
      </c>
      <c r="D4589" s="1">
        <v>43938</v>
      </c>
      <c r="E4589" t="str">
        <f t="shared" si="71"/>
        <v>-Fiji-43938</v>
      </c>
      <c r="F4589" t="e">
        <v>#N/A</v>
      </c>
      <c r="G4589" t="e">
        <v>#N/A</v>
      </c>
    </row>
    <row r="4590" spans="1:7" x14ac:dyDescent="0.2">
      <c r="A4590">
        <v>4589</v>
      </c>
      <c r="C4590" t="s">
        <v>113</v>
      </c>
      <c r="D4590" s="1">
        <v>43939</v>
      </c>
      <c r="E4590" t="str">
        <f t="shared" si="71"/>
        <v>-Fiji-43939</v>
      </c>
      <c r="F4590" t="e">
        <v>#N/A</v>
      </c>
      <c r="G4590" t="e">
        <v>#N/A</v>
      </c>
    </row>
    <row r="4591" spans="1:7" x14ac:dyDescent="0.2">
      <c r="A4591">
        <v>4590</v>
      </c>
      <c r="C4591" t="s">
        <v>113</v>
      </c>
      <c r="D4591" s="1">
        <v>43940</v>
      </c>
      <c r="E4591" t="str">
        <f t="shared" si="71"/>
        <v>-Fiji-43940</v>
      </c>
      <c r="F4591" t="e">
        <v>#N/A</v>
      </c>
      <c r="G4591" t="e">
        <v>#N/A</v>
      </c>
    </row>
    <row r="4592" spans="1:7" x14ac:dyDescent="0.2">
      <c r="A4592">
        <v>4591</v>
      </c>
      <c r="C4592" t="s">
        <v>113</v>
      </c>
      <c r="D4592" s="1">
        <v>43941</v>
      </c>
      <c r="E4592" t="str">
        <f t="shared" si="71"/>
        <v>-Fiji-43941</v>
      </c>
      <c r="F4592" t="e">
        <v>#N/A</v>
      </c>
      <c r="G4592" t="e">
        <v>#N/A</v>
      </c>
    </row>
    <row r="4593" spans="1:7" x14ac:dyDescent="0.2">
      <c r="A4593">
        <v>4592</v>
      </c>
      <c r="C4593" t="s">
        <v>113</v>
      </c>
      <c r="D4593" s="1">
        <v>43942</v>
      </c>
      <c r="E4593" t="str">
        <f t="shared" si="71"/>
        <v>-Fiji-43942</v>
      </c>
      <c r="F4593" t="e">
        <v>#N/A</v>
      </c>
      <c r="G4593" t="e">
        <v>#N/A</v>
      </c>
    </row>
    <row r="4594" spans="1:7" x14ac:dyDescent="0.2">
      <c r="A4594">
        <v>4593</v>
      </c>
      <c r="C4594" t="s">
        <v>113</v>
      </c>
      <c r="D4594" s="1">
        <v>43943</v>
      </c>
      <c r="E4594" t="str">
        <f t="shared" si="71"/>
        <v>-Fiji-43943</v>
      </c>
      <c r="F4594" t="e">
        <v>#N/A</v>
      </c>
      <c r="G4594" t="e">
        <v>#N/A</v>
      </c>
    </row>
    <row r="4595" spans="1:7" x14ac:dyDescent="0.2">
      <c r="A4595">
        <v>4594</v>
      </c>
      <c r="C4595" t="s">
        <v>113</v>
      </c>
      <c r="D4595" s="1">
        <v>43944</v>
      </c>
      <c r="E4595" t="str">
        <f t="shared" si="71"/>
        <v>-Fiji-43944</v>
      </c>
      <c r="F4595" t="e">
        <v>#N/A</v>
      </c>
      <c r="G4595" t="e">
        <v>#N/A</v>
      </c>
    </row>
    <row r="4596" spans="1:7" x14ac:dyDescent="0.2">
      <c r="A4596">
        <v>4595</v>
      </c>
      <c r="C4596" t="s">
        <v>113</v>
      </c>
      <c r="D4596" s="1">
        <v>43945</v>
      </c>
      <c r="E4596" t="str">
        <f t="shared" si="71"/>
        <v>-Fiji-43945</v>
      </c>
      <c r="F4596" t="e">
        <v>#N/A</v>
      </c>
      <c r="G4596" t="e">
        <v>#N/A</v>
      </c>
    </row>
    <row r="4597" spans="1:7" x14ac:dyDescent="0.2">
      <c r="A4597">
        <v>4596</v>
      </c>
      <c r="C4597" t="s">
        <v>113</v>
      </c>
      <c r="D4597" s="1">
        <v>43946</v>
      </c>
      <c r="E4597" t="str">
        <f t="shared" si="71"/>
        <v>-Fiji-43946</v>
      </c>
      <c r="F4597" t="e">
        <v>#N/A</v>
      </c>
      <c r="G4597" t="e">
        <v>#N/A</v>
      </c>
    </row>
    <row r="4598" spans="1:7" x14ac:dyDescent="0.2">
      <c r="A4598">
        <v>4597</v>
      </c>
      <c r="C4598" t="s">
        <v>113</v>
      </c>
      <c r="D4598" s="1">
        <v>43947</v>
      </c>
      <c r="E4598" t="str">
        <f t="shared" si="71"/>
        <v>-Fiji-43947</v>
      </c>
      <c r="F4598" t="e">
        <v>#N/A</v>
      </c>
      <c r="G4598" t="e">
        <v>#N/A</v>
      </c>
    </row>
    <row r="4599" spans="1:7" x14ac:dyDescent="0.2">
      <c r="A4599">
        <v>4598</v>
      </c>
      <c r="C4599" t="s">
        <v>113</v>
      </c>
      <c r="D4599" s="1">
        <v>43948</v>
      </c>
      <c r="E4599" t="str">
        <f t="shared" si="71"/>
        <v>-Fiji-43948</v>
      </c>
      <c r="F4599" t="e">
        <v>#N/A</v>
      </c>
      <c r="G4599" t="e">
        <v>#N/A</v>
      </c>
    </row>
    <row r="4600" spans="1:7" x14ac:dyDescent="0.2">
      <c r="A4600">
        <v>4599</v>
      </c>
      <c r="C4600" t="s">
        <v>113</v>
      </c>
      <c r="D4600" s="1">
        <v>43949</v>
      </c>
      <c r="E4600" t="str">
        <f t="shared" si="71"/>
        <v>-Fiji-43949</v>
      </c>
      <c r="F4600" t="e">
        <v>#N/A</v>
      </c>
      <c r="G4600" t="e">
        <v>#N/A</v>
      </c>
    </row>
    <row r="4601" spans="1:7" x14ac:dyDescent="0.2">
      <c r="A4601">
        <v>4600</v>
      </c>
      <c r="C4601" t="s">
        <v>113</v>
      </c>
      <c r="D4601" s="1">
        <v>43950</v>
      </c>
      <c r="E4601" t="str">
        <f t="shared" si="71"/>
        <v>-Fiji-43950</v>
      </c>
      <c r="F4601" t="e">
        <v>#N/A</v>
      </c>
      <c r="G4601" t="e">
        <v>#N/A</v>
      </c>
    </row>
    <row r="4602" spans="1:7" x14ac:dyDescent="0.2">
      <c r="A4602">
        <v>4601</v>
      </c>
      <c r="C4602" t="s">
        <v>113</v>
      </c>
      <c r="D4602" s="1">
        <v>43951</v>
      </c>
      <c r="E4602" t="str">
        <f t="shared" si="71"/>
        <v>-Fiji-43951</v>
      </c>
      <c r="F4602" t="e">
        <v>#N/A</v>
      </c>
      <c r="G4602" t="e">
        <v>#N/A</v>
      </c>
    </row>
    <row r="4603" spans="1:7" x14ac:dyDescent="0.2">
      <c r="A4603">
        <v>4602</v>
      </c>
      <c r="C4603" t="s">
        <v>114</v>
      </c>
      <c r="D4603" s="1">
        <v>43909</v>
      </c>
      <c r="E4603" t="str">
        <f t="shared" si="71"/>
        <v>-Finland-43909</v>
      </c>
      <c r="F4603">
        <v>415.03615687860298</v>
      </c>
      <c r="G4603">
        <v>1.7206454385931</v>
      </c>
    </row>
    <row r="4604" spans="1:7" x14ac:dyDescent="0.2">
      <c r="A4604">
        <v>4603</v>
      </c>
      <c r="C4604" t="s">
        <v>114</v>
      </c>
      <c r="D4604" s="1">
        <v>43910</v>
      </c>
      <c r="E4604" t="str">
        <f t="shared" si="71"/>
        <v>-Finland-43910</v>
      </c>
      <c r="F4604">
        <v>476.99484026495202</v>
      </c>
      <c r="G4604">
        <v>1.9775120372811199</v>
      </c>
    </row>
    <row r="4605" spans="1:7" x14ac:dyDescent="0.2">
      <c r="A4605">
        <v>4604</v>
      </c>
      <c r="C4605" t="s">
        <v>114</v>
      </c>
      <c r="D4605" s="1">
        <v>43911</v>
      </c>
      <c r="E4605" t="str">
        <f t="shared" si="71"/>
        <v>-Finland-43911</v>
      </c>
      <c r="F4605">
        <v>544.95604711741396</v>
      </c>
      <c r="G4605">
        <v>2.2592637320043698</v>
      </c>
    </row>
    <row r="4606" spans="1:7" x14ac:dyDescent="0.2">
      <c r="A4606">
        <v>4605</v>
      </c>
      <c r="C4606" t="s">
        <v>114</v>
      </c>
      <c r="D4606" s="1">
        <v>43912</v>
      </c>
      <c r="E4606" t="str">
        <f t="shared" si="71"/>
        <v>-Finland-43912</v>
      </c>
      <c r="F4606">
        <v>619.03315969725202</v>
      </c>
      <c r="G4606">
        <v>2.5663705798107102</v>
      </c>
    </row>
    <row r="4607" spans="1:7" x14ac:dyDescent="0.2">
      <c r="A4607">
        <v>4606</v>
      </c>
      <c r="C4607" t="s">
        <v>114</v>
      </c>
      <c r="D4607" s="1">
        <v>43913</v>
      </c>
      <c r="E4607" t="str">
        <f t="shared" si="71"/>
        <v>-Finland-43913</v>
      </c>
      <c r="F4607">
        <v>698.67974458064805</v>
      </c>
      <c r="G4607">
        <v>2.8965671921006102</v>
      </c>
    </row>
    <row r="4608" spans="1:7" x14ac:dyDescent="0.2">
      <c r="A4608">
        <v>4607</v>
      </c>
      <c r="C4608" t="s">
        <v>114</v>
      </c>
      <c r="D4608" s="1">
        <v>43914</v>
      </c>
      <c r="E4608" t="str">
        <f t="shared" si="71"/>
        <v>-Finland-43914</v>
      </c>
      <c r="F4608">
        <v>782.80187477068398</v>
      </c>
      <c r="G4608">
        <v>3.24531839653738</v>
      </c>
    </row>
    <row r="4609" spans="1:7" x14ac:dyDescent="0.2">
      <c r="A4609">
        <v>4608</v>
      </c>
      <c r="C4609" t="s">
        <v>114</v>
      </c>
      <c r="D4609" s="1">
        <v>43915</v>
      </c>
      <c r="E4609" t="str">
        <f t="shared" si="71"/>
        <v>-Finland-43915</v>
      </c>
      <c r="F4609">
        <v>870.29089101373597</v>
      </c>
      <c r="G4609">
        <v>3.6080279442012899</v>
      </c>
    </row>
    <row r="4610" spans="1:7" x14ac:dyDescent="0.2">
      <c r="A4610">
        <v>4609</v>
      </c>
      <c r="C4610" t="s">
        <v>114</v>
      </c>
      <c r="D4610" s="1">
        <v>43916</v>
      </c>
      <c r="E4610" t="str">
        <f t="shared" si="71"/>
        <v>-Finland-43916</v>
      </c>
      <c r="F4610">
        <v>960.19843170009801</v>
      </c>
      <c r="G4610">
        <v>3.9807641437183801</v>
      </c>
    </row>
    <row r="4611" spans="1:7" x14ac:dyDescent="0.2">
      <c r="A4611">
        <v>4610</v>
      </c>
      <c r="C4611" t="s">
        <v>114</v>
      </c>
      <c r="D4611" s="1">
        <v>43917</v>
      </c>
      <c r="E4611" t="str">
        <f t="shared" ref="E4611:E4674" si="72">CONCATENATE(B4611,"-",C4611,"-",D4611)</f>
        <v>-Finland-43917</v>
      </c>
      <c r="F4611">
        <v>1051.8585534506501</v>
      </c>
      <c r="G4611">
        <v>4.3607661454165703</v>
      </c>
    </row>
    <row r="4612" spans="1:7" x14ac:dyDescent="0.2">
      <c r="A4612">
        <v>4611</v>
      </c>
      <c r="C4612" t="s">
        <v>114</v>
      </c>
      <c r="D4612" s="1">
        <v>43918</v>
      </c>
      <c r="E4612" t="str">
        <f t="shared" si="72"/>
        <v>-Finland-43918</v>
      </c>
      <c r="F4612">
        <v>1144.63406067036</v>
      </c>
      <c r="G4612">
        <v>4.7453922813930598</v>
      </c>
    </row>
    <row r="4613" spans="1:7" x14ac:dyDescent="0.2">
      <c r="A4613">
        <v>4612</v>
      </c>
      <c r="C4613" t="s">
        <v>114</v>
      </c>
      <c r="D4613" s="1">
        <v>43919</v>
      </c>
      <c r="E4613" t="str">
        <f t="shared" si="72"/>
        <v>-Finland-43919</v>
      </c>
      <c r="F4613">
        <v>1237.7548620929599</v>
      </c>
      <c r="G4613">
        <v>5.1314499285411097</v>
      </c>
    </row>
    <row r="4614" spans="1:7" x14ac:dyDescent="0.2">
      <c r="A4614">
        <v>4613</v>
      </c>
      <c r="C4614" t="s">
        <v>114</v>
      </c>
      <c r="D4614" s="1">
        <v>43920</v>
      </c>
      <c r="E4614" t="str">
        <f t="shared" si="72"/>
        <v>-Finland-43920</v>
      </c>
      <c r="F4614">
        <v>1330.8756635155501</v>
      </c>
      <c r="G4614">
        <v>5.5175075756891703</v>
      </c>
    </row>
    <row r="4615" spans="1:7" x14ac:dyDescent="0.2">
      <c r="A4615">
        <v>4614</v>
      </c>
      <c r="C4615" t="s">
        <v>114</v>
      </c>
      <c r="D4615" s="1">
        <v>43921</v>
      </c>
      <c r="E4615" t="str">
        <f t="shared" si="72"/>
        <v>-Finland-43921</v>
      </c>
      <c r="F4615">
        <v>1423.99646493815</v>
      </c>
      <c r="G4615">
        <v>5.9035652228372202</v>
      </c>
    </row>
    <row r="4616" spans="1:7" x14ac:dyDescent="0.2">
      <c r="A4616">
        <v>4615</v>
      </c>
      <c r="C4616" t="s">
        <v>114</v>
      </c>
      <c r="D4616" s="1">
        <v>43922</v>
      </c>
      <c r="E4616" t="str">
        <f t="shared" si="72"/>
        <v>-Finland-43922</v>
      </c>
      <c r="F4616">
        <v>1517.1172663607499</v>
      </c>
      <c r="G4616">
        <v>6.2896228699852799</v>
      </c>
    </row>
    <row r="4617" spans="1:7" x14ac:dyDescent="0.2">
      <c r="A4617">
        <v>4616</v>
      </c>
      <c r="C4617" t="s">
        <v>114</v>
      </c>
      <c r="D4617" s="1">
        <v>43923</v>
      </c>
      <c r="E4617" t="str">
        <f t="shared" si="72"/>
        <v>-Finland-43923</v>
      </c>
      <c r="F4617">
        <v>1610.2380677833401</v>
      </c>
      <c r="G4617">
        <v>6.6756805171333298</v>
      </c>
    </row>
    <row r="4618" spans="1:7" x14ac:dyDescent="0.2">
      <c r="A4618">
        <v>4617</v>
      </c>
      <c r="C4618" t="s">
        <v>114</v>
      </c>
      <c r="D4618" s="1">
        <v>43924</v>
      </c>
      <c r="E4618" t="str">
        <f t="shared" si="72"/>
        <v>-Finland-43924</v>
      </c>
      <c r="F4618">
        <v>1703.35886920594</v>
      </c>
      <c r="G4618">
        <v>7.0617381642813903</v>
      </c>
    </row>
    <row r="4619" spans="1:7" x14ac:dyDescent="0.2">
      <c r="A4619">
        <v>4618</v>
      </c>
      <c r="C4619" t="s">
        <v>114</v>
      </c>
      <c r="D4619" s="1">
        <v>43925</v>
      </c>
      <c r="E4619" t="str">
        <f t="shared" si="72"/>
        <v>-Finland-43925</v>
      </c>
      <c r="F4619">
        <v>1796.4796706285399</v>
      </c>
      <c r="G4619">
        <v>7.4477958114294402</v>
      </c>
    </row>
    <row r="4620" spans="1:7" x14ac:dyDescent="0.2">
      <c r="A4620">
        <v>4619</v>
      </c>
      <c r="C4620" t="s">
        <v>114</v>
      </c>
      <c r="D4620" s="1">
        <v>43926</v>
      </c>
      <c r="E4620" t="str">
        <f t="shared" si="72"/>
        <v>-Finland-43926</v>
      </c>
      <c r="F4620">
        <v>1889.6004720511301</v>
      </c>
      <c r="G4620">
        <v>7.8338534585774902</v>
      </c>
    </row>
    <row r="4621" spans="1:7" x14ac:dyDescent="0.2">
      <c r="A4621">
        <v>4620</v>
      </c>
      <c r="C4621" t="s">
        <v>114</v>
      </c>
      <c r="D4621" s="1">
        <v>43927</v>
      </c>
      <c r="E4621" t="str">
        <f t="shared" si="72"/>
        <v>-Finland-43927</v>
      </c>
      <c r="F4621">
        <v>1982.72127347373</v>
      </c>
      <c r="G4621">
        <v>8.2199111057255507</v>
      </c>
    </row>
    <row r="4622" spans="1:7" x14ac:dyDescent="0.2">
      <c r="A4622">
        <v>4621</v>
      </c>
      <c r="C4622" t="s">
        <v>114</v>
      </c>
      <c r="D4622" s="1">
        <v>43928</v>
      </c>
      <c r="E4622" t="str">
        <f t="shared" si="72"/>
        <v>-Finland-43928</v>
      </c>
      <c r="F4622">
        <v>2075.8420748963199</v>
      </c>
      <c r="G4622">
        <v>8.6059687528736006</v>
      </c>
    </row>
    <row r="4623" spans="1:7" x14ac:dyDescent="0.2">
      <c r="A4623">
        <v>4622</v>
      </c>
      <c r="C4623" t="s">
        <v>114</v>
      </c>
      <c r="D4623" s="1">
        <v>43929</v>
      </c>
      <c r="E4623" t="str">
        <f t="shared" si="72"/>
        <v>-Finland-43929</v>
      </c>
      <c r="F4623">
        <v>2168.9628763189198</v>
      </c>
      <c r="G4623">
        <v>8.9920264000216594</v>
      </c>
    </row>
    <row r="4624" spans="1:7" x14ac:dyDescent="0.2">
      <c r="A4624">
        <v>4623</v>
      </c>
      <c r="C4624" t="s">
        <v>114</v>
      </c>
      <c r="D4624" s="1">
        <v>43930</v>
      </c>
      <c r="E4624" t="str">
        <f t="shared" si="72"/>
        <v>-Finland-43930</v>
      </c>
      <c r="F4624">
        <v>2262.0836777415202</v>
      </c>
      <c r="G4624">
        <v>9.3780840471697093</v>
      </c>
    </row>
    <row r="4625" spans="1:7" x14ac:dyDescent="0.2">
      <c r="A4625">
        <v>4624</v>
      </c>
      <c r="C4625" t="s">
        <v>114</v>
      </c>
      <c r="D4625" s="1">
        <v>43931</v>
      </c>
      <c r="E4625" t="str">
        <f t="shared" si="72"/>
        <v>-Finland-43931</v>
      </c>
      <c r="F4625">
        <v>2355.2044791641101</v>
      </c>
      <c r="G4625">
        <v>9.7641416943177699</v>
      </c>
    </row>
    <row r="4626" spans="1:7" x14ac:dyDescent="0.2">
      <c r="A4626">
        <v>4625</v>
      </c>
      <c r="C4626" t="s">
        <v>114</v>
      </c>
      <c r="D4626" s="1">
        <v>43932</v>
      </c>
      <c r="E4626" t="str">
        <f t="shared" si="72"/>
        <v>-Finland-43932</v>
      </c>
      <c r="F4626">
        <v>2448.3252805867101</v>
      </c>
      <c r="G4626">
        <v>10.1501993414658</v>
      </c>
    </row>
    <row r="4627" spans="1:7" x14ac:dyDescent="0.2">
      <c r="A4627">
        <v>4626</v>
      </c>
      <c r="C4627" t="s">
        <v>114</v>
      </c>
      <c r="D4627" s="1">
        <v>43933</v>
      </c>
      <c r="E4627" t="str">
        <f t="shared" si="72"/>
        <v>-Finland-43933</v>
      </c>
      <c r="F4627">
        <v>2541.44608200931</v>
      </c>
      <c r="G4627">
        <v>10.5362569886138</v>
      </c>
    </row>
    <row r="4628" spans="1:7" x14ac:dyDescent="0.2">
      <c r="A4628">
        <v>4627</v>
      </c>
      <c r="C4628" t="s">
        <v>114</v>
      </c>
      <c r="D4628" s="1">
        <v>43934</v>
      </c>
      <c r="E4628" t="str">
        <f t="shared" si="72"/>
        <v>-Finland-43934</v>
      </c>
      <c r="F4628">
        <v>2634.5668834318999</v>
      </c>
      <c r="G4628">
        <v>10.9223146357619</v>
      </c>
    </row>
    <row r="4629" spans="1:7" x14ac:dyDescent="0.2">
      <c r="A4629">
        <v>4628</v>
      </c>
      <c r="C4629" t="s">
        <v>114</v>
      </c>
      <c r="D4629" s="1">
        <v>43935</v>
      </c>
      <c r="E4629" t="str">
        <f t="shared" si="72"/>
        <v>-Finland-43935</v>
      </c>
      <c r="F4629">
        <v>2727.6876848544998</v>
      </c>
      <c r="G4629">
        <v>11.3083722829099</v>
      </c>
    </row>
    <row r="4630" spans="1:7" x14ac:dyDescent="0.2">
      <c r="A4630">
        <v>4629</v>
      </c>
      <c r="C4630" t="s">
        <v>114</v>
      </c>
      <c r="D4630" s="1">
        <v>43936</v>
      </c>
      <c r="E4630" t="str">
        <f t="shared" si="72"/>
        <v>-Finland-43936</v>
      </c>
      <c r="F4630">
        <v>2820.8084862771002</v>
      </c>
      <c r="G4630">
        <v>11.694429930058</v>
      </c>
    </row>
    <row r="4631" spans="1:7" x14ac:dyDescent="0.2">
      <c r="A4631">
        <v>4630</v>
      </c>
      <c r="C4631" t="s">
        <v>114</v>
      </c>
      <c r="D4631" s="1">
        <v>43937</v>
      </c>
      <c r="E4631" t="str">
        <f t="shared" si="72"/>
        <v>-Finland-43937</v>
      </c>
      <c r="F4631">
        <v>2913.9292876996901</v>
      </c>
      <c r="G4631">
        <v>12.080487577206</v>
      </c>
    </row>
    <row r="4632" spans="1:7" x14ac:dyDescent="0.2">
      <c r="A4632">
        <v>4631</v>
      </c>
      <c r="C4632" t="s">
        <v>114</v>
      </c>
      <c r="D4632" s="1">
        <v>43938</v>
      </c>
      <c r="E4632" t="str">
        <f t="shared" si="72"/>
        <v>-Finland-43938</v>
      </c>
      <c r="F4632">
        <v>3007.05008912229</v>
      </c>
      <c r="G4632">
        <v>12.4665452243541</v>
      </c>
    </row>
    <row r="4633" spans="1:7" x14ac:dyDescent="0.2">
      <c r="A4633">
        <v>4632</v>
      </c>
      <c r="C4633" t="s">
        <v>114</v>
      </c>
      <c r="D4633" s="1">
        <v>43939</v>
      </c>
      <c r="E4633" t="str">
        <f t="shared" si="72"/>
        <v>-Finland-43939</v>
      </c>
      <c r="F4633">
        <v>3100.17089054488</v>
      </c>
      <c r="G4633">
        <v>12.852602871502199</v>
      </c>
    </row>
    <row r="4634" spans="1:7" x14ac:dyDescent="0.2">
      <c r="A4634">
        <v>4633</v>
      </c>
      <c r="C4634" t="s">
        <v>114</v>
      </c>
      <c r="D4634" s="1">
        <v>43940</v>
      </c>
      <c r="E4634" t="str">
        <f t="shared" si="72"/>
        <v>-Finland-43940</v>
      </c>
      <c r="F4634">
        <v>3193.2916919674799</v>
      </c>
      <c r="G4634">
        <v>13.2386605186502</v>
      </c>
    </row>
    <row r="4635" spans="1:7" x14ac:dyDescent="0.2">
      <c r="A4635">
        <v>4634</v>
      </c>
      <c r="C4635" t="s">
        <v>114</v>
      </c>
      <c r="D4635" s="1">
        <v>43941</v>
      </c>
      <c r="E4635" t="str">
        <f t="shared" si="72"/>
        <v>-Finland-43941</v>
      </c>
      <c r="F4635">
        <v>3286.4124933900798</v>
      </c>
      <c r="G4635">
        <v>13.624718165798299</v>
      </c>
    </row>
    <row r="4636" spans="1:7" x14ac:dyDescent="0.2">
      <c r="A4636">
        <v>4635</v>
      </c>
      <c r="C4636" t="s">
        <v>114</v>
      </c>
      <c r="D4636" s="1">
        <v>43942</v>
      </c>
      <c r="E4636" t="str">
        <f t="shared" si="72"/>
        <v>-Finland-43942</v>
      </c>
      <c r="F4636">
        <v>3379.5332948126702</v>
      </c>
      <c r="G4636">
        <v>14.010775812946299</v>
      </c>
    </row>
    <row r="4637" spans="1:7" x14ac:dyDescent="0.2">
      <c r="A4637">
        <v>4636</v>
      </c>
      <c r="C4637" t="s">
        <v>114</v>
      </c>
      <c r="D4637" s="1">
        <v>43943</v>
      </c>
      <c r="E4637" t="str">
        <f t="shared" si="72"/>
        <v>-Finland-43943</v>
      </c>
      <c r="F4637">
        <v>3472.6540962352701</v>
      </c>
      <c r="G4637">
        <v>14.396833460094401</v>
      </c>
    </row>
    <row r="4638" spans="1:7" x14ac:dyDescent="0.2">
      <c r="A4638">
        <v>4637</v>
      </c>
      <c r="C4638" t="s">
        <v>114</v>
      </c>
      <c r="D4638" s="1">
        <v>43944</v>
      </c>
      <c r="E4638" t="str">
        <f t="shared" si="72"/>
        <v>-Finland-43944</v>
      </c>
      <c r="F4638">
        <v>3565.77489765787</v>
      </c>
      <c r="G4638">
        <v>14.782891107242399</v>
      </c>
    </row>
    <row r="4639" spans="1:7" x14ac:dyDescent="0.2">
      <c r="A4639">
        <v>4638</v>
      </c>
      <c r="C4639" t="s">
        <v>114</v>
      </c>
      <c r="D4639" s="1">
        <v>43945</v>
      </c>
      <c r="E4639" t="str">
        <f t="shared" si="72"/>
        <v>-Finland-43945</v>
      </c>
      <c r="F4639">
        <v>3658.89569908046</v>
      </c>
      <c r="G4639">
        <v>15.168948754390501</v>
      </c>
    </row>
    <row r="4640" spans="1:7" x14ac:dyDescent="0.2">
      <c r="A4640">
        <v>4639</v>
      </c>
      <c r="C4640" t="s">
        <v>114</v>
      </c>
      <c r="D4640" s="1">
        <v>43946</v>
      </c>
      <c r="E4640" t="str">
        <f t="shared" si="72"/>
        <v>-Finland-43946</v>
      </c>
      <c r="F4640">
        <v>3752.0165005030599</v>
      </c>
      <c r="G4640">
        <v>15.555006401538501</v>
      </c>
    </row>
    <row r="4641" spans="1:7" x14ac:dyDescent="0.2">
      <c r="A4641">
        <v>4640</v>
      </c>
      <c r="C4641" t="s">
        <v>114</v>
      </c>
      <c r="D4641" s="1">
        <v>43947</v>
      </c>
      <c r="E4641" t="str">
        <f t="shared" si="72"/>
        <v>-Finland-43947</v>
      </c>
      <c r="F4641">
        <v>3845.1373019256598</v>
      </c>
      <c r="G4641">
        <v>15.9410640486866</v>
      </c>
    </row>
    <row r="4642" spans="1:7" x14ac:dyDescent="0.2">
      <c r="A4642">
        <v>4641</v>
      </c>
      <c r="C4642" t="s">
        <v>114</v>
      </c>
      <c r="D4642" s="1">
        <v>43948</v>
      </c>
      <c r="E4642" t="str">
        <f t="shared" si="72"/>
        <v>-Finland-43948</v>
      </c>
      <c r="F4642">
        <v>3938.2581033482502</v>
      </c>
      <c r="G4642">
        <v>16.327121695834698</v>
      </c>
    </row>
    <row r="4643" spans="1:7" x14ac:dyDescent="0.2">
      <c r="A4643">
        <v>4642</v>
      </c>
      <c r="C4643" t="s">
        <v>114</v>
      </c>
      <c r="D4643" s="1">
        <v>43949</v>
      </c>
      <c r="E4643" t="str">
        <f t="shared" si="72"/>
        <v>-Finland-43949</v>
      </c>
      <c r="F4643">
        <v>4031.3789047708501</v>
      </c>
      <c r="G4643">
        <v>16.713179342982698</v>
      </c>
    </row>
    <row r="4644" spans="1:7" x14ac:dyDescent="0.2">
      <c r="A4644">
        <v>4643</v>
      </c>
      <c r="C4644" t="s">
        <v>114</v>
      </c>
      <c r="D4644" s="1">
        <v>43950</v>
      </c>
      <c r="E4644" t="str">
        <f t="shared" si="72"/>
        <v>-Finland-43950</v>
      </c>
      <c r="F4644">
        <v>4124.49970619344</v>
      </c>
      <c r="G4644">
        <v>17.099236990130802</v>
      </c>
    </row>
    <row r="4645" spans="1:7" x14ac:dyDescent="0.2">
      <c r="A4645">
        <v>4644</v>
      </c>
      <c r="C4645" t="s">
        <v>114</v>
      </c>
      <c r="D4645" s="1">
        <v>43951</v>
      </c>
      <c r="E4645" t="str">
        <f t="shared" si="72"/>
        <v>-Finland-43951</v>
      </c>
      <c r="F4645">
        <v>4217.6205076160404</v>
      </c>
      <c r="G4645">
        <v>17.485294637278798</v>
      </c>
    </row>
    <row r="4646" spans="1:7" x14ac:dyDescent="0.2">
      <c r="A4646">
        <v>4645</v>
      </c>
      <c r="B4646" t="s">
        <v>115</v>
      </c>
      <c r="C4646" t="s">
        <v>116</v>
      </c>
      <c r="D4646" s="1">
        <v>43909</v>
      </c>
      <c r="E4646" t="str">
        <f t="shared" si="72"/>
        <v>French Guiana-France-43909</v>
      </c>
      <c r="F4646">
        <v>12.7754984480105</v>
      </c>
      <c r="G4646">
        <v>0</v>
      </c>
    </row>
    <row r="4647" spans="1:7" x14ac:dyDescent="0.2">
      <c r="A4647">
        <v>4646</v>
      </c>
      <c r="B4647" t="s">
        <v>115</v>
      </c>
      <c r="C4647" t="s">
        <v>116</v>
      </c>
      <c r="D4647" s="1">
        <v>43910</v>
      </c>
      <c r="E4647" t="str">
        <f t="shared" si="72"/>
        <v>French Guiana-France-43910</v>
      </c>
      <c r="F4647">
        <v>14.473948369646401</v>
      </c>
      <c r="G4647">
        <v>0</v>
      </c>
    </row>
    <row r="4648" spans="1:7" x14ac:dyDescent="0.2">
      <c r="A4648">
        <v>4647</v>
      </c>
      <c r="B4648" t="s">
        <v>115</v>
      </c>
      <c r="C4648" t="s">
        <v>116</v>
      </c>
      <c r="D4648" s="1">
        <v>43911</v>
      </c>
      <c r="E4648" t="str">
        <f t="shared" si="72"/>
        <v>French Guiana-France-43911</v>
      </c>
      <c r="F4648">
        <v>16.5377055061563</v>
      </c>
      <c r="G4648">
        <v>0</v>
      </c>
    </row>
    <row r="4649" spans="1:7" x14ac:dyDescent="0.2">
      <c r="A4649">
        <v>4648</v>
      </c>
      <c r="B4649" t="s">
        <v>115</v>
      </c>
      <c r="C4649" t="s">
        <v>116</v>
      </c>
      <c r="D4649" s="1">
        <v>43912</v>
      </c>
      <c r="E4649" t="str">
        <f t="shared" si="72"/>
        <v>French Guiana-France-43912</v>
      </c>
      <c r="F4649">
        <v>18.794700762069599</v>
      </c>
      <c r="G4649">
        <v>0</v>
      </c>
    </row>
    <row r="4650" spans="1:7" x14ac:dyDescent="0.2">
      <c r="A4650">
        <v>4649</v>
      </c>
      <c r="B4650" t="s">
        <v>115</v>
      </c>
      <c r="C4650" t="s">
        <v>116</v>
      </c>
      <c r="D4650" s="1">
        <v>43913</v>
      </c>
      <c r="E4650" t="str">
        <f t="shared" si="72"/>
        <v>French Guiana-France-43913</v>
      </c>
      <c r="F4650">
        <v>21.176971961223</v>
      </c>
      <c r="G4650">
        <v>0</v>
      </c>
    </row>
    <row r="4651" spans="1:7" x14ac:dyDescent="0.2">
      <c r="A4651">
        <v>4650</v>
      </c>
      <c r="B4651" t="s">
        <v>115</v>
      </c>
      <c r="C4651" t="s">
        <v>116</v>
      </c>
      <c r="D4651" s="1">
        <v>43914</v>
      </c>
      <c r="E4651" t="str">
        <f t="shared" si="72"/>
        <v>French Guiana-France-43914</v>
      </c>
      <c r="F4651">
        <v>23.574475470204298</v>
      </c>
      <c r="G4651">
        <v>0</v>
      </c>
    </row>
    <row r="4652" spans="1:7" x14ac:dyDescent="0.2">
      <c r="A4652">
        <v>4651</v>
      </c>
      <c r="B4652" t="s">
        <v>115</v>
      </c>
      <c r="C4652" t="s">
        <v>116</v>
      </c>
      <c r="D4652" s="1">
        <v>43915</v>
      </c>
      <c r="E4652" t="str">
        <f t="shared" si="72"/>
        <v>French Guiana-France-43915</v>
      </c>
      <c r="F4652">
        <v>25.664290379673801</v>
      </c>
      <c r="G4652">
        <v>0</v>
      </c>
    </row>
    <row r="4653" spans="1:7" x14ac:dyDescent="0.2">
      <c r="A4653">
        <v>4652</v>
      </c>
      <c r="B4653" t="s">
        <v>115</v>
      </c>
      <c r="C4653" t="s">
        <v>116</v>
      </c>
      <c r="D4653" s="1">
        <v>43916</v>
      </c>
      <c r="E4653" t="str">
        <f t="shared" si="72"/>
        <v>French Guiana-France-43916</v>
      </c>
      <c r="F4653">
        <v>27.235265282196199</v>
      </c>
      <c r="G4653">
        <v>0</v>
      </c>
    </row>
    <row r="4654" spans="1:7" x14ac:dyDescent="0.2">
      <c r="A4654">
        <v>4653</v>
      </c>
      <c r="B4654" t="s">
        <v>115</v>
      </c>
      <c r="C4654" t="s">
        <v>116</v>
      </c>
      <c r="D4654" s="1">
        <v>43917</v>
      </c>
      <c r="E4654" t="str">
        <f t="shared" si="72"/>
        <v>French Guiana-France-43917</v>
      </c>
      <c r="F4654">
        <v>28.271425297586902</v>
      </c>
      <c r="G4654">
        <v>0</v>
      </c>
    </row>
    <row r="4655" spans="1:7" x14ac:dyDescent="0.2">
      <c r="A4655">
        <v>4654</v>
      </c>
      <c r="B4655" t="s">
        <v>115</v>
      </c>
      <c r="C4655" t="s">
        <v>116</v>
      </c>
      <c r="D4655" s="1">
        <v>43918</v>
      </c>
      <c r="E4655" t="str">
        <f t="shared" si="72"/>
        <v>French Guiana-France-43918</v>
      </c>
      <c r="F4655">
        <v>28.944376549578301</v>
      </c>
      <c r="G4655">
        <v>0</v>
      </c>
    </row>
    <row r="4656" spans="1:7" x14ac:dyDescent="0.2">
      <c r="A4656">
        <v>4655</v>
      </c>
      <c r="B4656" t="s">
        <v>115</v>
      </c>
      <c r="C4656" t="s">
        <v>116</v>
      </c>
      <c r="D4656" s="1">
        <v>43919</v>
      </c>
      <c r="E4656" t="str">
        <f t="shared" si="72"/>
        <v>French Guiana-France-43919</v>
      </c>
      <c r="F4656">
        <v>29.526227467835501</v>
      </c>
      <c r="G4656">
        <v>0</v>
      </c>
    </row>
    <row r="4657" spans="1:7" x14ac:dyDescent="0.2">
      <c r="A4657">
        <v>4656</v>
      </c>
      <c r="B4657" t="s">
        <v>115</v>
      </c>
      <c r="C4657" t="s">
        <v>116</v>
      </c>
      <c r="D4657" s="1">
        <v>43920</v>
      </c>
      <c r="E4657" t="str">
        <f t="shared" si="72"/>
        <v>French Guiana-France-43920</v>
      </c>
      <c r="F4657">
        <v>30.1080783860927</v>
      </c>
      <c r="G4657">
        <v>0</v>
      </c>
    </row>
    <row r="4658" spans="1:7" x14ac:dyDescent="0.2">
      <c r="A4658">
        <v>4657</v>
      </c>
      <c r="B4658" t="s">
        <v>115</v>
      </c>
      <c r="C4658" t="s">
        <v>116</v>
      </c>
      <c r="D4658" s="1">
        <v>43921</v>
      </c>
      <c r="E4658" t="str">
        <f t="shared" si="72"/>
        <v>French Guiana-France-43921</v>
      </c>
      <c r="F4658">
        <v>30.689929304349899</v>
      </c>
      <c r="G4658">
        <v>0</v>
      </c>
    </row>
    <row r="4659" spans="1:7" x14ac:dyDescent="0.2">
      <c r="A4659">
        <v>4658</v>
      </c>
      <c r="B4659" t="s">
        <v>115</v>
      </c>
      <c r="C4659" t="s">
        <v>116</v>
      </c>
      <c r="D4659" s="1">
        <v>43922</v>
      </c>
      <c r="E4659" t="str">
        <f t="shared" si="72"/>
        <v>French Guiana-France-43922</v>
      </c>
      <c r="F4659">
        <v>31.271780222606999</v>
      </c>
      <c r="G4659">
        <v>0</v>
      </c>
    </row>
    <row r="4660" spans="1:7" x14ac:dyDescent="0.2">
      <c r="A4660">
        <v>4659</v>
      </c>
      <c r="B4660" t="s">
        <v>115</v>
      </c>
      <c r="C4660" t="s">
        <v>116</v>
      </c>
      <c r="D4660" s="1">
        <v>43923</v>
      </c>
      <c r="E4660" t="str">
        <f t="shared" si="72"/>
        <v>French Guiana-France-43923</v>
      </c>
      <c r="F4660">
        <v>31.853631140864199</v>
      </c>
      <c r="G4660">
        <v>0</v>
      </c>
    </row>
    <row r="4661" spans="1:7" x14ac:dyDescent="0.2">
      <c r="A4661">
        <v>4660</v>
      </c>
      <c r="B4661" t="s">
        <v>115</v>
      </c>
      <c r="C4661" t="s">
        <v>116</v>
      </c>
      <c r="D4661" s="1">
        <v>43924</v>
      </c>
      <c r="E4661" t="str">
        <f t="shared" si="72"/>
        <v>French Guiana-France-43924</v>
      </c>
      <c r="F4661">
        <v>32.435482059121398</v>
      </c>
      <c r="G4661">
        <v>0</v>
      </c>
    </row>
    <row r="4662" spans="1:7" x14ac:dyDescent="0.2">
      <c r="A4662">
        <v>4661</v>
      </c>
      <c r="B4662" t="s">
        <v>115</v>
      </c>
      <c r="C4662" t="s">
        <v>116</v>
      </c>
      <c r="D4662" s="1">
        <v>43925</v>
      </c>
      <c r="E4662" t="str">
        <f t="shared" si="72"/>
        <v>French Guiana-France-43925</v>
      </c>
      <c r="F4662">
        <v>33.017332977378601</v>
      </c>
      <c r="G4662">
        <v>0</v>
      </c>
    </row>
    <row r="4663" spans="1:7" x14ac:dyDescent="0.2">
      <c r="A4663">
        <v>4662</v>
      </c>
      <c r="B4663" t="s">
        <v>115</v>
      </c>
      <c r="C4663" t="s">
        <v>116</v>
      </c>
      <c r="D4663" s="1">
        <v>43926</v>
      </c>
      <c r="E4663" t="str">
        <f t="shared" si="72"/>
        <v>French Guiana-France-43926</v>
      </c>
      <c r="F4663">
        <v>33.599183895635797</v>
      </c>
      <c r="G4663">
        <v>0</v>
      </c>
    </row>
    <row r="4664" spans="1:7" x14ac:dyDescent="0.2">
      <c r="A4664">
        <v>4663</v>
      </c>
      <c r="B4664" t="s">
        <v>115</v>
      </c>
      <c r="C4664" t="s">
        <v>116</v>
      </c>
      <c r="D4664" s="1">
        <v>43927</v>
      </c>
      <c r="E4664" t="str">
        <f t="shared" si="72"/>
        <v>French Guiana-France-43927</v>
      </c>
      <c r="F4664">
        <v>34.181034813893</v>
      </c>
      <c r="G4664">
        <v>0</v>
      </c>
    </row>
    <row r="4665" spans="1:7" x14ac:dyDescent="0.2">
      <c r="A4665">
        <v>4664</v>
      </c>
      <c r="B4665" t="s">
        <v>115</v>
      </c>
      <c r="C4665" t="s">
        <v>116</v>
      </c>
      <c r="D4665" s="1">
        <v>43928</v>
      </c>
      <c r="E4665" t="str">
        <f t="shared" si="72"/>
        <v>French Guiana-France-43928</v>
      </c>
      <c r="F4665">
        <v>34.762885732150203</v>
      </c>
      <c r="G4665">
        <v>0</v>
      </c>
    </row>
    <row r="4666" spans="1:7" x14ac:dyDescent="0.2">
      <c r="A4666">
        <v>4665</v>
      </c>
      <c r="B4666" t="s">
        <v>115</v>
      </c>
      <c r="C4666" t="s">
        <v>116</v>
      </c>
      <c r="D4666" s="1">
        <v>43929</v>
      </c>
      <c r="E4666" t="str">
        <f t="shared" si="72"/>
        <v>French Guiana-France-43929</v>
      </c>
      <c r="F4666">
        <v>35.344736650407299</v>
      </c>
      <c r="G4666">
        <v>0</v>
      </c>
    </row>
    <row r="4667" spans="1:7" x14ac:dyDescent="0.2">
      <c r="A4667">
        <v>4666</v>
      </c>
      <c r="B4667" t="s">
        <v>115</v>
      </c>
      <c r="C4667" t="s">
        <v>116</v>
      </c>
      <c r="D4667" s="1">
        <v>43930</v>
      </c>
      <c r="E4667" t="str">
        <f t="shared" si="72"/>
        <v>French Guiana-France-43930</v>
      </c>
      <c r="F4667">
        <v>35.926587568664502</v>
      </c>
      <c r="G4667">
        <v>0</v>
      </c>
    </row>
    <row r="4668" spans="1:7" x14ac:dyDescent="0.2">
      <c r="A4668">
        <v>4667</v>
      </c>
      <c r="B4668" t="s">
        <v>115</v>
      </c>
      <c r="C4668" t="s">
        <v>116</v>
      </c>
      <c r="D4668" s="1">
        <v>43931</v>
      </c>
      <c r="E4668" t="str">
        <f t="shared" si="72"/>
        <v>French Guiana-France-43931</v>
      </c>
      <c r="F4668">
        <v>36.508438486921698</v>
      </c>
      <c r="G4668">
        <v>0</v>
      </c>
    </row>
    <row r="4669" spans="1:7" x14ac:dyDescent="0.2">
      <c r="A4669">
        <v>4668</v>
      </c>
      <c r="B4669" t="s">
        <v>115</v>
      </c>
      <c r="C4669" t="s">
        <v>116</v>
      </c>
      <c r="D4669" s="1">
        <v>43932</v>
      </c>
      <c r="E4669" t="str">
        <f t="shared" si="72"/>
        <v>French Guiana-France-43932</v>
      </c>
      <c r="F4669">
        <v>37.0902894051789</v>
      </c>
      <c r="G4669">
        <v>0</v>
      </c>
    </row>
    <row r="4670" spans="1:7" x14ac:dyDescent="0.2">
      <c r="A4670">
        <v>4669</v>
      </c>
      <c r="B4670" t="s">
        <v>115</v>
      </c>
      <c r="C4670" t="s">
        <v>116</v>
      </c>
      <c r="D4670" s="1">
        <v>43933</v>
      </c>
      <c r="E4670" t="str">
        <f t="shared" si="72"/>
        <v>French Guiana-France-43933</v>
      </c>
      <c r="F4670">
        <v>37.672140323436103</v>
      </c>
      <c r="G4670">
        <v>0</v>
      </c>
    </row>
    <row r="4671" spans="1:7" x14ac:dyDescent="0.2">
      <c r="A4671">
        <v>4670</v>
      </c>
      <c r="B4671" t="s">
        <v>115</v>
      </c>
      <c r="C4671" t="s">
        <v>116</v>
      </c>
      <c r="D4671" s="1">
        <v>43934</v>
      </c>
      <c r="E4671" t="str">
        <f t="shared" si="72"/>
        <v>French Guiana-France-43934</v>
      </c>
      <c r="F4671">
        <v>38.253991241693299</v>
      </c>
      <c r="G4671">
        <v>0</v>
      </c>
    </row>
    <row r="4672" spans="1:7" x14ac:dyDescent="0.2">
      <c r="A4672">
        <v>4671</v>
      </c>
      <c r="B4672" t="s">
        <v>115</v>
      </c>
      <c r="C4672" t="s">
        <v>116</v>
      </c>
      <c r="D4672" s="1">
        <v>43935</v>
      </c>
      <c r="E4672" t="str">
        <f t="shared" si="72"/>
        <v>French Guiana-France-43935</v>
      </c>
      <c r="F4672">
        <v>38.835842159950403</v>
      </c>
      <c r="G4672">
        <v>0</v>
      </c>
    </row>
    <row r="4673" spans="1:7" x14ac:dyDescent="0.2">
      <c r="A4673">
        <v>4672</v>
      </c>
      <c r="B4673" t="s">
        <v>115</v>
      </c>
      <c r="C4673" t="s">
        <v>116</v>
      </c>
      <c r="D4673" s="1">
        <v>43936</v>
      </c>
      <c r="E4673" t="str">
        <f t="shared" si="72"/>
        <v>French Guiana-France-43936</v>
      </c>
      <c r="F4673">
        <v>39.417693078207698</v>
      </c>
      <c r="G4673">
        <v>0</v>
      </c>
    </row>
    <row r="4674" spans="1:7" x14ac:dyDescent="0.2">
      <c r="A4674">
        <v>4673</v>
      </c>
      <c r="B4674" t="s">
        <v>115</v>
      </c>
      <c r="C4674" t="s">
        <v>116</v>
      </c>
      <c r="D4674" s="1">
        <v>43937</v>
      </c>
      <c r="E4674" t="str">
        <f t="shared" si="72"/>
        <v>French Guiana-France-43937</v>
      </c>
      <c r="F4674">
        <v>39.999543996464801</v>
      </c>
      <c r="G4674">
        <v>0</v>
      </c>
    </row>
    <row r="4675" spans="1:7" x14ac:dyDescent="0.2">
      <c r="A4675">
        <v>4674</v>
      </c>
      <c r="B4675" t="s">
        <v>115</v>
      </c>
      <c r="C4675" t="s">
        <v>116</v>
      </c>
      <c r="D4675" s="1">
        <v>43938</v>
      </c>
      <c r="E4675" t="str">
        <f t="shared" ref="E4675:E4738" si="73">CONCATENATE(B4675,"-",C4675,"-",D4675)</f>
        <v>French Guiana-France-43938</v>
      </c>
      <c r="F4675">
        <v>40.581394914721997</v>
      </c>
      <c r="G4675">
        <v>0</v>
      </c>
    </row>
    <row r="4676" spans="1:7" x14ac:dyDescent="0.2">
      <c r="A4676">
        <v>4675</v>
      </c>
      <c r="B4676" t="s">
        <v>115</v>
      </c>
      <c r="C4676" t="s">
        <v>116</v>
      </c>
      <c r="D4676" s="1">
        <v>43939</v>
      </c>
      <c r="E4676" t="str">
        <f t="shared" si="73"/>
        <v>French Guiana-France-43939</v>
      </c>
      <c r="F4676">
        <v>41.1632458329792</v>
      </c>
      <c r="G4676">
        <v>0</v>
      </c>
    </row>
    <row r="4677" spans="1:7" x14ac:dyDescent="0.2">
      <c r="A4677">
        <v>4676</v>
      </c>
      <c r="B4677" t="s">
        <v>115</v>
      </c>
      <c r="C4677" t="s">
        <v>116</v>
      </c>
      <c r="D4677" s="1">
        <v>43940</v>
      </c>
      <c r="E4677" t="str">
        <f t="shared" si="73"/>
        <v>French Guiana-France-43940</v>
      </c>
      <c r="F4677">
        <v>41.745096751236403</v>
      </c>
      <c r="G4677">
        <v>0</v>
      </c>
    </row>
    <row r="4678" spans="1:7" x14ac:dyDescent="0.2">
      <c r="A4678">
        <v>4677</v>
      </c>
      <c r="B4678" t="s">
        <v>115</v>
      </c>
      <c r="C4678" t="s">
        <v>116</v>
      </c>
      <c r="D4678" s="1">
        <v>43941</v>
      </c>
      <c r="E4678" t="str">
        <f t="shared" si="73"/>
        <v>French Guiana-France-43941</v>
      </c>
      <c r="F4678">
        <v>42.326947669493599</v>
      </c>
      <c r="G4678">
        <v>0</v>
      </c>
    </row>
    <row r="4679" spans="1:7" x14ac:dyDescent="0.2">
      <c r="A4679">
        <v>4678</v>
      </c>
      <c r="B4679" t="s">
        <v>115</v>
      </c>
      <c r="C4679" t="s">
        <v>116</v>
      </c>
      <c r="D4679" s="1">
        <v>43942</v>
      </c>
      <c r="E4679" t="str">
        <f t="shared" si="73"/>
        <v>French Guiana-France-43942</v>
      </c>
      <c r="F4679">
        <v>42.908798587750802</v>
      </c>
      <c r="G4679">
        <v>0</v>
      </c>
    </row>
    <row r="4680" spans="1:7" x14ac:dyDescent="0.2">
      <c r="A4680">
        <v>4679</v>
      </c>
      <c r="B4680" t="s">
        <v>115</v>
      </c>
      <c r="C4680" t="s">
        <v>116</v>
      </c>
      <c r="D4680" s="1">
        <v>43943</v>
      </c>
      <c r="E4680" t="str">
        <f t="shared" si="73"/>
        <v>French Guiana-France-43943</v>
      </c>
      <c r="F4680">
        <v>43.490649506007898</v>
      </c>
      <c r="G4680">
        <v>0</v>
      </c>
    </row>
    <row r="4681" spans="1:7" x14ac:dyDescent="0.2">
      <c r="A4681">
        <v>4680</v>
      </c>
      <c r="B4681" t="s">
        <v>115</v>
      </c>
      <c r="C4681" t="s">
        <v>116</v>
      </c>
      <c r="D4681" s="1">
        <v>43944</v>
      </c>
      <c r="E4681" t="str">
        <f t="shared" si="73"/>
        <v>French Guiana-France-43944</v>
      </c>
      <c r="F4681">
        <v>44.072500424265101</v>
      </c>
      <c r="G4681">
        <v>0</v>
      </c>
    </row>
    <row r="4682" spans="1:7" x14ac:dyDescent="0.2">
      <c r="A4682">
        <v>4681</v>
      </c>
      <c r="B4682" t="s">
        <v>115</v>
      </c>
      <c r="C4682" t="s">
        <v>116</v>
      </c>
      <c r="D4682" s="1">
        <v>43945</v>
      </c>
      <c r="E4682" t="str">
        <f t="shared" si="73"/>
        <v>French Guiana-France-43945</v>
      </c>
      <c r="F4682">
        <v>44.654351342522297</v>
      </c>
      <c r="G4682">
        <v>0</v>
      </c>
    </row>
    <row r="4683" spans="1:7" x14ac:dyDescent="0.2">
      <c r="A4683">
        <v>4682</v>
      </c>
      <c r="B4683" t="s">
        <v>115</v>
      </c>
      <c r="C4683" t="s">
        <v>116</v>
      </c>
      <c r="D4683" s="1">
        <v>43946</v>
      </c>
      <c r="E4683" t="str">
        <f t="shared" si="73"/>
        <v>French Guiana-France-43946</v>
      </c>
      <c r="F4683">
        <v>45.2362022607795</v>
      </c>
      <c r="G4683">
        <v>0</v>
      </c>
    </row>
    <row r="4684" spans="1:7" x14ac:dyDescent="0.2">
      <c r="A4684">
        <v>4683</v>
      </c>
      <c r="B4684" t="s">
        <v>115</v>
      </c>
      <c r="C4684" t="s">
        <v>116</v>
      </c>
      <c r="D4684" s="1">
        <v>43947</v>
      </c>
      <c r="E4684" t="str">
        <f t="shared" si="73"/>
        <v>French Guiana-France-43947</v>
      </c>
      <c r="F4684">
        <v>45.818053179036603</v>
      </c>
      <c r="G4684">
        <v>0</v>
      </c>
    </row>
    <row r="4685" spans="1:7" x14ac:dyDescent="0.2">
      <c r="A4685">
        <v>4684</v>
      </c>
      <c r="B4685" t="s">
        <v>115</v>
      </c>
      <c r="C4685" t="s">
        <v>116</v>
      </c>
      <c r="D4685" s="1">
        <v>43948</v>
      </c>
      <c r="E4685" t="str">
        <f t="shared" si="73"/>
        <v>French Guiana-France-43948</v>
      </c>
      <c r="F4685">
        <v>46.399904097293799</v>
      </c>
      <c r="G4685">
        <v>0</v>
      </c>
    </row>
    <row r="4686" spans="1:7" x14ac:dyDescent="0.2">
      <c r="A4686">
        <v>4685</v>
      </c>
      <c r="B4686" t="s">
        <v>115</v>
      </c>
      <c r="C4686" t="s">
        <v>116</v>
      </c>
      <c r="D4686" s="1">
        <v>43949</v>
      </c>
      <c r="E4686" t="str">
        <f t="shared" si="73"/>
        <v>French Guiana-France-43949</v>
      </c>
      <c r="F4686">
        <v>46.981755015551002</v>
      </c>
      <c r="G4686">
        <v>0</v>
      </c>
    </row>
    <row r="4687" spans="1:7" x14ac:dyDescent="0.2">
      <c r="A4687">
        <v>4686</v>
      </c>
      <c r="B4687" t="s">
        <v>115</v>
      </c>
      <c r="C4687" t="s">
        <v>116</v>
      </c>
      <c r="D4687" s="1">
        <v>43950</v>
      </c>
      <c r="E4687" t="str">
        <f t="shared" si="73"/>
        <v>French Guiana-France-43950</v>
      </c>
      <c r="F4687">
        <v>47.563605933808198</v>
      </c>
      <c r="G4687">
        <v>0</v>
      </c>
    </row>
    <row r="4688" spans="1:7" x14ac:dyDescent="0.2">
      <c r="A4688">
        <v>4687</v>
      </c>
      <c r="B4688" t="s">
        <v>115</v>
      </c>
      <c r="C4688" t="s">
        <v>116</v>
      </c>
      <c r="D4688" s="1">
        <v>43951</v>
      </c>
      <c r="E4688" t="str">
        <f t="shared" si="73"/>
        <v>French Guiana-France-43951</v>
      </c>
      <c r="F4688">
        <v>48.145456852065401</v>
      </c>
      <c r="G4688">
        <v>0</v>
      </c>
    </row>
    <row r="4689" spans="1:7" x14ac:dyDescent="0.2">
      <c r="A4689">
        <v>4688</v>
      </c>
      <c r="B4689" t="s">
        <v>117</v>
      </c>
      <c r="C4689" t="s">
        <v>116</v>
      </c>
      <c r="D4689" s="1">
        <v>43909</v>
      </c>
      <c r="E4689" t="str">
        <f t="shared" si="73"/>
        <v>French Polynesia-France-43909</v>
      </c>
      <c r="F4689">
        <v>18.840067551854201</v>
      </c>
      <c r="G4689">
        <v>0</v>
      </c>
    </row>
    <row r="4690" spans="1:7" x14ac:dyDescent="0.2">
      <c r="A4690">
        <v>4689</v>
      </c>
      <c r="B4690" t="s">
        <v>117</v>
      </c>
      <c r="C4690" t="s">
        <v>116</v>
      </c>
      <c r="D4690" s="1">
        <v>43910</v>
      </c>
      <c r="E4690" t="str">
        <f t="shared" si="73"/>
        <v>French Polynesia-France-43910</v>
      </c>
      <c r="F4690">
        <v>16.3043739219349</v>
      </c>
      <c r="G4690">
        <v>0</v>
      </c>
    </row>
    <row r="4691" spans="1:7" x14ac:dyDescent="0.2">
      <c r="A4691">
        <v>4690</v>
      </c>
      <c r="B4691" t="s">
        <v>117</v>
      </c>
      <c r="C4691" t="s">
        <v>116</v>
      </c>
      <c r="D4691" s="1">
        <v>43911</v>
      </c>
      <c r="E4691" t="str">
        <f t="shared" si="73"/>
        <v>French Polynesia-France-43911</v>
      </c>
      <c r="F4691">
        <v>15.1458621396322</v>
      </c>
      <c r="G4691">
        <v>0</v>
      </c>
    </row>
    <row r="4692" spans="1:7" x14ac:dyDescent="0.2">
      <c r="A4692">
        <v>4691</v>
      </c>
      <c r="B4692" t="s">
        <v>117</v>
      </c>
      <c r="C4692" t="s">
        <v>116</v>
      </c>
      <c r="D4692" s="1">
        <v>43912</v>
      </c>
      <c r="E4692" t="str">
        <f t="shared" si="73"/>
        <v>French Polynesia-France-43912</v>
      </c>
      <c r="F4692">
        <v>16.473242686659901</v>
      </c>
      <c r="G4692">
        <v>0</v>
      </c>
    </row>
    <row r="4693" spans="1:7" x14ac:dyDescent="0.2">
      <c r="A4693">
        <v>4692</v>
      </c>
      <c r="B4693" t="s">
        <v>117</v>
      </c>
      <c r="C4693" t="s">
        <v>116</v>
      </c>
      <c r="D4693" s="1">
        <v>43913</v>
      </c>
      <c r="E4693" t="str">
        <f t="shared" si="73"/>
        <v>French Polynesia-France-43913</v>
      </c>
      <c r="F4693">
        <v>19.505160714774401</v>
      </c>
      <c r="G4693">
        <v>0</v>
      </c>
    </row>
    <row r="4694" spans="1:7" x14ac:dyDescent="0.2">
      <c r="A4694">
        <v>4693</v>
      </c>
      <c r="B4694" t="s">
        <v>117</v>
      </c>
      <c r="C4694" t="s">
        <v>116</v>
      </c>
      <c r="D4694" s="1">
        <v>43914</v>
      </c>
      <c r="E4694" t="str">
        <f t="shared" si="73"/>
        <v>French Polynesia-France-43914</v>
      </c>
      <c r="F4694">
        <v>23.334722255085101</v>
      </c>
      <c r="G4694">
        <v>0</v>
      </c>
    </row>
    <row r="4695" spans="1:7" x14ac:dyDescent="0.2">
      <c r="A4695">
        <v>4694</v>
      </c>
      <c r="B4695" t="s">
        <v>117</v>
      </c>
      <c r="C4695" t="s">
        <v>116</v>
      </c>
      <c r="D4695" s="1">
        <v>43915</v>
      </c>
      <c r="E4695" t="str">
        <f t="shared" si="73"/>
        <v>French Polynesia-France-43915</v>
      </c>
      <c r="F4695">
        <v>26.993875149382799</v>
      </c>
      <c r="G4695">
        <v>0</v>
      </c>
    </row>
    <row r="4696" spans="1:7" x14ac:dyDescent="0.2">
      <c r="A4696">
        <v>4695</v>
      </c>
      <c r="B4696" t="s">
        <v>117</v>
      </c>
      <c r="C4696" t="s">
        <v>116</v>
      </c>
      <c r="D4696" s="1">
        <v>43916</v>
      </c>
      <c r="E4696" t="str">
        <f t="shared" si="73"/>
        <v>French Polynesia-France-43916</v>
      </c>
      <c r="F4696">
        <v>29.3567521614596</v>
      </c>
      <c r="G4696">
        <v>0</v>
      </c>
    </row>
    <row r="4697" spans="1:7" x14ac:dyDescent="0.2">
      <c r="A4697">
        <v>4696</v>
      </c>
      <c r="B4697" t="s">
        <v>117</v>
      </c>
      <c r="C4697" t="s">
        <v>116</v>
      </c>
      <c r="D4697" s="1">
        <v>43917</v>
      </c>
      <c r="E4697" t="str">
        <f t="shared" si="73"/>
        <v>French Polynesia-France-43917</v>
      </c>
      <c r="F4697">
        <v>29.1933101855867</v>
      </c>
      <c r="G4697">
        <v>0</v>
      </c>
    </row>
    <row r="4698" spans="1:7" x14ac:dyDescent="0.2">
      <c r="A4698">
        <v>4697</v>
      </c>
      <c r="B4698" t="s">
        <v>117</v>
      </c>
      <c r="C4698" t="s">
        <v>116</v>
      </c>
      <c r="D4698" s="1">
        <v>43918</v>
      </c>
      <c r="E4698" t="str">
        <f t="shared" si="73"/>
        <v>French Polynesia-France-43918</v>
      </c>
      <c r="F4698">
        <v>25.692700489092701</v>
      </c>
      <c r="G4698">
        <v>0</v>
      </c>
    </row>
    <row r="4699" spans="1:7" x14ac:dyDescent="0.2">
      <c r="A4699">
        <v>4698</v>
      </c>
      <c r="B4699" t="s">
        <v>117</v>
      </c>
      <c r="C4699" t="s">
        <v>116</v>
      </c>
      <c r="D4699" s="1">
        <v>43919</v>
      </c>
      <c r="E4699" t="str">
        <f t="shared" si="73"/>
        <v>French Polynesia-France-43919</v>
      </c>
      <c r="F4699">
        <v>20.584513251382901</v>
      </c>
      <c r="G4699">
        <v>0</v>
      </c>
    </row>
    <row r="4700" spans="1:7" x14ac:dyDescent="0.2">
      <c r="A4700">
        <v>4699</v>
      </c>
      <c r="B4700" t="s">
        <v>117</v>
      </c>
      <c r="C4700" t="s">
        <v>116</v>
      </c>
      <c r="D4700" s="1">
        <v>43920</v>
      </c>
      <c r="E4700" t="str">
        <f t="shared" si="73"/>
        <v>French Polynesia-France-43920</v>
      </c>
      <c r="F4700">
        <v>15.4763260136732</v>
      </c>
      <c r="G4700">
        <v>0</v>
      </c>
    </row>
    <row r="4701" spans="1:7" x14ac:dyDescent="0.2">
      <c r="A4701">
        <v>4700</v>
      </c>
      <c r="B4701" t="s">
        <v>117</v>
      </c>
      <c r="C4701" t="s">
        <v>116</v>
      </c>
      <c r="D4701" s="1">
        <v>43921</v>
      </c>
      <c r="E4701" t="str">
        <f t="shared" si="73"/>
        <v>French Polynesia-France-43921</v>
      </c>
      <c r="F4701">
        <v>10.3681387759634</v>
      </c>
      <c r="G4701">
        <v>0</v>
      </c>
    </row>
    <row r="4702" spans="1:7" x14ac:dyDescent="0.2">
      <c r="A4702">
        <v>4701</v>
      </c>
      <c r="B4702" t="s">
        <v>117</v>
      </c>
      <c r="C4702" t="s">
        <v>116</v>
      </c>
      <c r="D4702" s="1">
        <v>43922</v>
      </c>
      <c r="E4702" t="str">
        <f t="shared" si="73"/>
        <v>French Polynesia-France-43922</v>
      </c>
      <c r="F4702">
        <v>5.2599515382536204</v>
      </c>
      <c r="G4702">
        <v>0</v>
      </c>
    </row>
    <row r="4703" spans="1:7" x14ac:dyDescent="0.2">
      <c r="A4703">
        <v>4702</v>
      </c>
      <c r="B4703" t="s">
        <v>117</v>
      </c>
      <c r="C4703" t="s">
        <v>116</v>
      </c>
      <c r="D4703" s="1">
        <v>43923</v>
      </c>
      <c r="E4703" t="str">
        <f t="shared" si="73"/>
        <v>French Polynesia-France-43923</v>
      </c>
      <c r="F4703">
        <v>0.151764300543824</v>
      </c>
      <c r="G4703">
        <v>0</v>
      </c>
    </row>
    <row r="4704" spans="1:7" x14ac:dyDescent="0.2">
      <c r="A4704">
        <v>4703</v>
      </c>
      <c r="B4704" t="s">
        <v>117</v>
      </c>
      <c r="C4704" t="s">
        <v>116</v>
      </c>
      <c r="D4704" s="1">
        <v>43924</v>
      </c>
      <c r="E4704" t="str">
        <f t="shared" si="73"/>
        <v>French Polynesia-France-43924</v>
      </c>
      <c r="F4704">
        <v>-4.9564229371659598</v>
      </c>
      <c r="G4704">
        <v>0</v>
      </c>
    </row>
    <row r="4705" spans="1:7" x14ac:dyDescent="0.2">
      <c r="A4705">
        <v>4704</v>
      </c>
      <c r="B4705" t="s">
        <v>117</v>
      </c>
      <c r="C4705" t="s">
        <v>116</v>
      </c>
      <c r="D4705" s="1">
        <v>43925</v>
      </c>
      <c r="E4705" t="str">
        <f t="shared" si="73"/>
        <v>French Polynesia-France-43925</v>
      </c>
      <c r="F4705">
        <v>-10.0646101748757</v>
      </c>
      <c r="G4705">
        <v>0</v>
      </c>
    </row>
    <row r="4706" spans="1:7" x14ac:dyDescent="0.2">
      <c r="A4706">
        <v>4705</v>
      </c>
      <c r="B4706" t="s">
        <v>117</v>
      </c>
      <c r="C4706" t="s">
        <v>116</v>
      </c>
      <c r="D4706" s="1">
        <v>43926</v>
      </c>
      <c r="E4706" t="str">
        <f t="shared" si="73"/>
        <v>French Polynesia-France-43926</v>
      </c>
      <c r="F4706">
        <v>-15.172797412585499</v>
      </c>
      <c r="G4706">
        <v>0</v>
      </c>
    </row>
    <row r="4707" spans="1:7" x14ac:dyDescent="0.2">
      <c r="A4707">
        <v>4706</v>
      </c>
      <c r="B4707" t="s">
        <v>117</v>
      </c>
      <c r="C4707" t="s">
        <v>116</v>
      </c>
      <c r="D4707" s="1">
        <v>43927</v>
      </c>
      <c r="E4707" t="str">
        <f t="shared" si="73"/>
        <v>French Polynesia-France-43927</v>
      </c>
      <c r="F4707">
        <v>-20.280984650295299</v>
      </c>
      <c r="G4707">
        <v>0</v>
      </c>
    </row>
    <row r="4708" spans="1:7" x14ac:dyDescent="0.2">
      <c r="A4708">
        <v>4707</v>
      </c>
      <c r="B4708" t="s">
        <v>117</v>
      </c>
      <c r="C4708" t="s">
        <v>116</v>
      </c>
      <c r="D4708" s="1">
        <v>43928</v>
      </c>
      <c r="E4708" t="str">
        <f t="shared" si="73"/>
        <v>French Polynesia-France-43928</v>
      </c>
      <c r="F4708">
        <v>-25.389171888005102</v>
      </c>
      <c r="G4708">
        <v>0</v>
      </c>
    </row>
    <row r="4709" spans="1:7" x14ac:dyDescent="0.2">
      <c r="A4709">
        <v>4708</v>
      </c>
      <c r="B4709" t="s">
        <v>117</v>
      </c>
      <c r="C4709" t="s">
        <v>116</v>
      </c>
      <c r="D4709" s="1">
        <v>43929</v>
      </c>
      <c r="E4709" t="str">
        <f t="shared" si="73"/>
        <v>French Polynesia-France-43929</v>
      </c>
      <c r="F4709">
        <v>-30.497359125714901</v>
      </c>
      <c r="G4709">
        <v>0</v>
      </c>
    </row>
    <row r="4710" spans="1:7" x14ac:dyDescent="0.2">
      <c r="A4710">
        <v>4709</v>
      </c>
      <c r="B4710" t="s">
        <v>117</v>
      </c>
      <c r="C4710" t="s">
        <v>116</v>
      </c>
      <c r="D4710" s="1">
        <v>43930</v>
      </c>
      <c r="E4710" t="str">
        <f t="shared" si="73"/>
        <v>French Polynesia-France-43930</v>
      </c>
      <c r="F4710">
        <v>-35.6055463634247</v>
      </c>
      <c r="G4710">
        <v>0</v>
      </c>
    </row>
    <row r="4711" spans="1:7" x14ac:dyDescent="0.2">
      <c r="A4711">
        <v>4710</v>
      </c>
      <c r="B4711" t="s">
        <v>117</v>
      </c>
      <c r="C4711" t="s">
        <v>116</v>
      </c>
      <c r="D4711" s="1">
        <v>43931</v>
      </c>
      <c r="E4711" t="str">
        <f t="shared" si="73"/>
        <v>French Polynesia-France-43931</v>
      </c>
      <c r="F4711">
        <v>-40.7137336011345</v>
      </c>
      <c r="G4711">
        <v>0</v>
      </c>
    </row>
    <row r="4712" spans="1:7" x14ac:dyDescent="0.2">
      <c r="A4712">
        <v>4711</v>
      </c>
      <c r="B4712" t="s">
        <v>117</v>
      </c>
      <c r="C4712" t="s">
        <v>116</v>
      </c>
      <c r="D4712" s="1">
        <v>43932</v>
      </c>
      <c r="E4712" t="str">
        <f t="shared" si="73"/>
        <v>French Polynesia-France-43932</v>
      </c>
      <c r="F4712">
        <v>-45.821920838844299</v>
      </c>
      <c r="G4712">
        <v>0</v>
      </c>
    </row>
    <row r="4713" spans="1:7" x14ac:dyDescent="0.2">
      <c r="A4713">
        <v>4712</v>
      </c>
      <c r="B4713" t="s">
        <v>117</v>
      </c>
      <c r="C4713" t="s">
        <v>116</v>
      </c>
      <c r="D4713" s="1">
        <v>43933</v>
      </c>
      <c r="E4713" t="str">
        <f t="shared" si="73"/>
        <v>French Polynesia-France-43933</v>
      </c>
      <c r="F4713">
        <v>-50.930108076553999</v>
      </c>
      <c r="G4713">
        <v>0</v>
      </c>
    </row>
    <row r="4714" spans="1:7" x14ac:dyDescent="0.2">
      <c r="A4714">
        <v>4713</v>
      </c>
      <c r="B4714" t="s">
        <v>117</v>
      </c>
      <c r="C4714" t="s">
        <v>116</v>
      </c>
      <c r="D4714" s="1">
        <v>43934</v>
      </c>
      <c r="E4714" t="str">
        <f t="shared" si="73"/>
        <v>French Polynesia-France-43934</v>
      </c>
      <c r="F4714">
        <v>-56.038295314263799</v>
      </c>
      <c r="G4714">
        <v>0</v>
      </c>
    </row>
    <row r="4715" spans="1:7" x14ac:dyDescent="0.2">
      <c r="A4715">
        <v>4714</v>
      </c>
      <c r="B4715" t="s">
        <v>117</v>
      </c>
      <c r="C4715" t="s">
        <v>116</v>
      </c>
      <c r="D4715" s="1">
        <v>43935</v>
      </c>
      <c r="E4715" t="str">
        <f t="shared" si="73"/>
        <v>French Polynesia-France-43935</v>
      </c>
      <c r="F4715">
        <v>-61.146482551973598</v>
      </c>
      <c r="G4715">
        <v>0</v>
      </c>
    </row>
    <row r="4716" spans="1:7" x14ac:dyDescent="0.2">
      <c r="A4716">
        <v>4715</v>
      </c>
      <c r="B4716" t="s">
        <v>117</v>
      </c>
      <c r="C4716" t="s">
        <v>116</v>
      </c>
      <c r="D4716" s="1">
        <v>43936</v>
      </c>
      <c r="E4716" t="str">
        <f t="shared" si="73"/>
        <v>French Polynesia-France-43936</v>
      </c>
      <c r="F4716">
        <v>-66.254669789683405</v>
      </c>
      <c r="G4716">
        <v>0</v>
      </c>
    </row>
    <row r="4717" spans="1:7" x14ac:dyDescent="0.2">
      <c r="A4717">
        <v>4716</v>
      </c>
      <c r="B4717" t="s">
        <v>117</v>
      </c>
      <c r="C4717" t="s">
        <v>116</v>
      </c>
      <c r="D4717" s="1">
        <v>43937</v>
      </c>
      <c r="E4717" t="str">
        <f t="shared" si="73"/>
        <v>French Polynesia-France-43937</v>
      </c>
      <c r="F4717">
        <v>-71.362857027393204</v>
      </c>
      <c r="G4717">
        <v>0</v>
      </c>
    </row>
    <row r="4718" spans="1:7" x14ac:dyDescent="0.2">
      <c r="A4718">
        <v>4717</v>
      </c>
      <c r="B4718" t="s">
        <v>117</v>
      </c>
      <c r="C4718" t="s">
        <v>116</v>
      </c>
      <c r="D4718" s="1">
        <v>43938</v>
      </c>
      <c r="E4718" t="str">
        <f t="shared" si="73"/>
        <v>French Polynesia-France-43938</v>
      </c>
      <c r="F4718">
        <v>-76.471044265103004</v>
      </c>
      <c r="G4718">
        <v>0</v>
      </c>
    </row>
    <row r="4719" spans="1:7" x14ac:dyDescent="0.2">
      <c r="A4719">
        <v>4718</v>
      </c>
      <c r="B4719" t="s">
        <v>117</v>
      </c>
      <c r="C4719" t="s">
        <v>116</v>
      </c>
      <c r="D4719" s="1">
        <v>43939</v>
      </c>
      <c r="E4719" t="str">
        <f t="shared" si="73"/>
        <v>French Polynesia-France-43939</v>
      </c>
      <c r="F4719">
        <v>-81.579231502812803</v>
      </c>
      <c r="G4719">
        <v>0</v>
      </c>
    </row>
    <row r="4720" spans="1:7" x14ac:dyDescent="0.2">
      <c r="A4720">
        <v>4719</v>
      </c>
      <c r="B4720" t="s">
        <v>117</v>
      </c>
      <c r="C4720" t="s">
        <v>116</v>
      </c>
      <c r="D4720" s="1">
        <v>43940</v>
      </c>
      <c r="E4720" t="str">
        <f t="shared" si="73"/>
        <v>French Polynesia-France-43940</v>
      </c>
      <c r="F4720">
        <v>-86.687418740522602</v>
      </c>
      <c r="G4720">
        <v>0</v>
      </c>
    </row>
    <row r="4721" spans="1:7" x14ac:dyDescent="0.2">
      <c r="A4721">
        <v>4720</v>
      </c>
      <c r="B4721" t="s">
        <v>117</v>
      </c>
      <c r="C4721" t="s">
        <v>116</v>
      </c>
      <c r="D4721" s="1">
        <v>43941</v>
      </c>
      <c r="E4721" t="str">
        <f t="shared" si="73"/>
        <v>French Polynesia-France-43941</v>
      </c>
      <c r="F4721">
        <v>-91.795605978232402</v>
      </c>
      <c r="G4721">
        <v>0</v>
      </c>
    </row>
    <row r="4722" spans="1:7" x14ac:dyDescent="0.2">
      <c r="A4722">
        <v>4721</v>
      </c>
      <c r="B4722" t="s">
        <v>117</v>
      </c>
      <c r="C4722" t="s">
        <v>116</v>
      </c>
      <c r="D4722" s="1">
        <v>43942</v>
      </c>
      <c r="E4722" t="str">
        <f t="shared" si="73"/>
        <v>French Polynesia-France-43942</v>
      </c>
      <c r="F4722">
        <v>-96.903793215942201</v>
      </c>
      <c r="G4722">
        <v>0</v>
      </c>
    </row>
    <row r="4723" spans="1:7" x14ac:dyDescent="0.2">
      <c r="A4723">
        <v>4722</v>
      </c>
      <c r="B4723" t="s">
        <v>117</v>
      </c>
      <c r="C4723" t="s">
        <v>116</v>
      </c>
      <c r="D4723" s="1">
        <v>43943</v>
      </c>
      <c r="E4723" t="str">
        <f t="shared" si="73"/>
        <v>French Polynesia-France-43943</v>
      </c>
      <c r="F4723">
        <v>-102.011980453652</v>
      </c>
      <c r="G4723">
        <v>0</v>
      </c>
    </row>
    <row r="4724" spans="1:7" x14ac:dyDescent="0.2">
      <c r="A4724">
        <v>4723</v>
      </c>
      <c r="B4724" t="s">
        <v>117</v>
      </c>
      <c r="C4724" t="s">
        <v>116</v>
      </c>
      <c r="D4724" s="1">
        <v>43944</v>
      </c>
      <c r="E4724" t="str">
        <f t="shared" si="73"/>
        <v>French Polynesia-France-43944</v>
      </c>
      <c r="F4724">
        <v>-107.120167691361</v>
      </c>
      <c r="G4724">
        <v>0</v>
      </c>
    </row>
    <row r="4725" spans="1:7" x14ac:dyDescent="0.2">
      <c r="A4725">
        <v>4724</v>
      </c>
      <c r="B4725" t="s">
        <v>117</v>
      </c>
      <c r="C4725" t="s">
        <v>116</v>
      </c>
      <c r="D4725" s="1">
        <v>43945</v>
      </c>
      <c r="E4725" t="str">
        <f t="shared" si="73"/>
        <v>French Polynesia-France-43945</v>
      </c>
      <c r="F4725">
        <v>-112.228354929071</v>
      </c>
      <c r="G4725">
        <v>0</v>
      </c>
    </row>
    <row r="4726" spans="1:7" x14ac:dyDescent="0.2">
      <c r="A4726">
        <v>4725</v>
      </c>
      <c r="B4726" t="s">
        <v>117</v>
      </c>
      <c r="C4726" t="s">
        <v>116</v>
      </c>
      <c r="D4726" s="1">
        <v>43946</v>
      </c>
      <c r="E4726" t="str">
        <f t="shared" si="73"/>
        <v>French Polynesia-France-43946</v>
      </c>
      <c r="F4726">
        <v>-117.336542166781</v>
      </c>
      <c r="G4726">
        <v>0</v>
      </c>
    </row>
    <row r="4727" spans="1:7" x14ac:dyDescent="0.2">
      <c r="A4727">
        <v>4726</v>
      </c>
      <c r="B4727" t="s">
        <v>117</v>
      </c>
      <c r="C4727" t="s">
        <v>116</v>
      </c>
      <c r="D4727" s="1">
        <v>43947</v>
      </c>
      <c r="E4727" t="str">
        <f t="shared" si="73"/>
        <v>French Polynesia-France-43947</v>
      </c>
      <c r="F4727">
        <v>-122.444729404491</v>
      </c>
      <c r="G4727">
        <v>0</v>
      </c>
    </row>
    <row r="4728" spans="1:7" x14ac:dyDescent="0.2">
      <c r="A4728">
        <v>4727</v>
      </c>
      <c r="B4728" t="s">
        <v>117</v>
      </c>
      <c r="C4728" t="s">
        <v>116</v>
      </c>
      <c r="D4728" s="1">
        <v>43948</v>
      </c>
      <c r="E4728" t="str">
        <f t="shared" si="73"/>
        <v>French Polynesia-France-43948</v>
      </c>
      <c r="F4728">
        <v>-127.5529166422</v>
      </c>
      <c r="G4728">
        <v>0</v>
      </c>
    </row>
    <row r="4729" spans="1:7" x14ac:dyDescent="0.2">
      <c r="A4729">
        <v>4728</v>
      </c>
      <c r="B4729" t="s">
        <v>117</v>
      </c>
      <c r="C4729" t="s">
        <v>116</v>
      </c>
      <c r="D4729" s="1">
        <v>43949</v>
      </c>
      <c r="E4729" t="str">
        <f t="shared" si="73"/>
        <v>French Polynesia-France-43949</v>
      </c>
      <c r="F4729">
        <v>-132.66110387991</v>
      </c>
      <c r="G4729">
        <v>0</v>
      </c>
    </row>
    <row r="4730" spans="1:7" x14ac:dyDescent="0.2">
      <c r="A4730">
        <v>4729</v>
      </c>
      <c r="B4730" t="s">
        <v>117</v>
      </c>
      <c r="C4730" t="s">
        <v>116</v>
      </c>
      <c r="D4730" s="1">
        <v>43950</v>
      </c>
      <c r="E4730" t="str">
        <f t="shared" si="73"/>
        <v>French Polynesia-France-43950</v>
      </c>
      <c r="F4730">
        <v>-137.76929111762001</v>
      </c>
      <c r="G4730">
        <v>0</v>
      </c>
    </row>
    <row r="4731" spans="1:7" x14ac:dyDescent="0.2">
      <c r="A4731">
        <v>4730</v>
      </c>
      <c r="B4731" t="s">
        <v>117</v>
      </c>
      <c r="C4731" t="s">
        <v>116</v>
      </c>
      <c r="D4731" s="1">
        <v>43951</v>
      </c>
      <c r="E4731" t="str">
        <f t="shared" si="73"/>
        <v>French Polynesia-France-43951</v>
      </c>
      <c r="F4731">
        <v>-142.87747835533</v>
      </c>
      <c r="G4731">
        <v>0</v>
      </c>
    </row>
    <row r="4732" spans="1:7" x14ac:dyDescent="0.2">
      <c r="A4732">
        <v>4731</v>
      </c>
      <c r="B4732" t="s">
        <v>118</v>
      </c>
      <c r="C4732" t="s">
        <v>116</v>
      </c>
      <c r="D4732" s="1">
        <v>43909</v>
      </c>
      <c r="E4732" t="str">
        <f t="shared" si="73"/>
        <v>Guadeloupe-France-43909</v>
      </c>
      <c r="F4732">
        <v>35.603764097052697</v>
      </c>
      <c r="G4732">
        <v>0.48493386340793099</v>
      </c>
    </row>
    <row r="4733" spans="1:7" x14ac:dyDescent="0.2">
      <c r="A4733">
        <v>4732</v>
      </c>
      <c r="B4733" t="s">
        <v>118</v>
      </c>
      <c r="C4733" t="s">
        <v>116</v>
      </c>
      <c r="D4733" s="1">
        <v>43910</v>
      </c>
      <c r="E4733" t="str">
        <f t="shared" si="73"/>
        <v>Guadeloupe-France-43910</v>
      </c>
      <c r="F4733">
        <v>43.7568963677328</v>
      </c>
      <c r="G4733">
        <v>0.59598195147298205</v>
      </c>
    </row>
    <row r="4734" spans="1:7" x14ac:dyDescent="0.2">
      <c r="A4734">
        <v>4733</v>
      </c>
      <c r="B4734" t="s">
        <v>118</v>
      </c>
      <c r="C4734" t="s">
        <v>116</v>
      </c>
      <c r="D4734" s="1">
        <v>43911</v>
      </c>
      <c r="E4734" t="str">
        <f t="shared" si="73"/>
        <v>Guadeloupe-France-43911</v>
      </c>
      <c r="F4734">
        <v>50.814258806353799</v>
      </c>
      <c r="G4734">
        <v>0.69210532830194504</v>
      </c>
    </row>
    <row r="4735" spans="1:7" x14ac:dyDescent="0.2">
      <c r="A4735">
        <v>4734</v>
      </c>
      <c r="B4735" t="s">
        <v>118</v>
      </c>
      <c r="C4735" t="s">
        <v>116</v>
      </c>
      <c r="D4735" s="1">
        <v>43912</v>
      </c>
      <c r="E4735" t="str">
        <f t="shared" si="73"/>
        <v>Guadeloupe-France-43912</v>
      </c>
      <c r="F4735">
        <v>56.471091851936201</v>
      </c>
      <c r="G4735">
        <v>0.76915307797162003</v>
      </c>
    </row>
    <row r="4736" spans="1:7" x14ac:dyDescent="0.2">
      <c r="A4736">
        <v>4735</v>
      </c>
      <c r="B4736" t="s">
        <v>118</v>
      </c>
      <c r="C4736" t="s">
        <v>116</v>
      </c>
      <c r="D4736" s="1">
        <v>43913</v>
      </c>
      <c r="E4736" t="str">
        <f t="shared" si="73"/>
        <v>Guadeloupe-France-43913</v>
      </c>
      <c r="F4736">
        <v>60.894240500428502</v>
      </c>
      <c r="G4736">
        <v>0.82939767898330197</v>
      </c>
    </row>
    <row r="4737" spans="1:7" x14ac:dyDescent="0.2">
      <c r="A4737">
        <v>4736</v>
      </c>
      <c r="B4737" t="s">
        <v>118</v>
      </c>
      <c r="C4737" t="s">
        <v>116</v>
      </c>
      <c r="D4737" s="1">
        <v>43914</v>
      </c>
      <c r="E4737" t="str">
        <f t="shared" si="73"/>
        <v>Guadeloupe-France-43914</v>
      </c>
      <c r="F4737">
        <v>64.883046996959607</v>
      </c>
      <c r="G4737">
        <v>0.88372641061619095</v>
      </c>
    </row>
    <row r="4738" spans="1:7" x14ac:dyDescent="0.2">
      <c r="A4738">
        <v>4737</v>
      </c>
      <c r="B4738" t="s">
        <v>118</v>
      </c>
      <c r="C4738" t="s">
        <v>116</v>
      </c>
      <c r="D4738" s="1">
        <v>43915</v>
      </c>
      <c r="E4738" t="str">
        <f t="shared" si="73"/>
        <v>Guadeloupe-France-43915</v>
      </c>
      <c r="F4738">
        <v>69.343378121235801</v>
      </c>
      <c r="G4738">
        <v>0.94447744801431099</v>
      </c>
    </row>
    <row r="4739" spans="1:7" x14ac:dyDescent="0.2">
      <c r="A4739">
        <v>4738</v>
      </c>
      <c r="B4739" t="s">
        <v>118</v>
      </c>
      <c r="C4739" t="s">
        <v>116</v>
      </c>
      <c r="D4739" s="1">
        <v>43916</v>
      </c>
      <c r="E4739" t="str">
        <f t="shared" ref="E4739:E4802" si="74">CONCATENATE(B4739,"-",C4739,"-",D4739)</f>
        <v>Guadeloupe-France-43916</v>
      </c>
      <c r="F4739">
        <v>75.209405933412995</v>
      </c>
      <c r="G4739">
        <v>1.02437449266563</v>
      </c>
    </row>
    <row r="4740" spans="1:7" x14ac:dyDescent="0.2">
      <c r="A4740">
        <v>4739</v>
      </c>
      <c r="B4740" t="s">
        <v>118</v>
      </c>
      <c r="C4740" t="s">
        <v>116</v>
      </c>
      <c r="D4740" s="1">
        <v>43917</v>
      </c>
      <c r="E4740" t="str">
        <f t="shared" si="74"/>
        <v>Guadeloupe-France-43917</v>
      </c>
      <c r="F4740">
        <v>83.360076513504197</v>
      </c>
      <c r="G4740">
        <v>1.1353890517722101</v>
      </c>
    </row>
    <row r="4741" spans="1:7" x14ac:dyDescent="0.2">
      <c r="A4741">
        <v>4740</v>
      </c>
      <c r="B4741" t="s">
        <v>118</v>
      </c>
      <c r="C4741" t="s">
        <v>116</v>
      </c>
      <c r="D4741" s="1">
        <v>43918</v>
      </c>
      <c r="E4741" t="str">
        <f t="shared" si="74"/>
        <v>Guadeloupe-France-43918</v>
      </c>
      <c r="F4741">
        <v>93.561902787906106</v>
      </c>
      <c r="G4741">
        <v>1.2743409619010599</v>
      </c>
    </row>
    <row r="4742" spans="1:7" x14ac:dyDescent="0.2">
      <c r="A4742">
        <v>4741</v>
      </c>
      <c r="B4742" t="s">
        <v>118</v>
      </c>
      <c r="C4742" t="s">
        <v>116</v>
      </c>
      <c r="D4742" s="1">
        <v>43919</v>
      </c>
      <c r="E4742" t="str">
        <f t="shared" si="74"/>
        <v>Guadeloupe-France-43919</v>
      </c>
      <c r="F4742">
        <v>104.407969624033</v>
      </c>
      <c r="G4742">
        <v>1.42206762021973</v>
      </c>
    </row>
    <row r="4743" spans="1:7" x14ac:dyDescent="0.2">
      <c r="A4743">
        <v>4742</v>
      </c>
      <c r="B4743" t="s">
        <v>118</v>
      </c>
      <c r="C4743" t="s">
        <v>116</v>
      </c>
      <c r="D4743" s="1">
        <v>43920</v>
      </c>
      <c r="E4743" t="str">
        <f t="shared" si="74"/>
        <v>Guadeloupe-France-43920</v>
      </c>
      <c r="F4743">
        <v>115.25403646015999</v>
      </c>
      <c r="G4743">
        <v>1.5697942785384</v>
      </c>
    </row>
    <row r="4744" spans="1:7" x14ac:dyDescent="0.2">
      <c r="A4744">
        <v>4743</v>
      </c>
      <c r="B4744" t="s">
        <v>118</v>
      </c>
      <c r="C4744" t="s">
        <v>116</v>
      </c>
      <c r="D4744" s="1">
        <v>43921</v>
      </c>
      <c r="E4744" t="str">
        <f t="shared" si="74"/>
        <v>Guadeloupe-France-43921</v>
      </c>
      <c r="F4744">
        <v>126.100103296288</v>
      </c>
      <c r="G4744">
        <v>1.7175209368570701</v>
      </c>
    </row>
    <row r="4745" spans="1:7" x14ac:dyDescent="0.2">
      <c r="A4745">
        <v>4744</v>
      </c>
      <c r="B4745" t="s">
        <v>118</v>
      </c>
      <c r="C4745" t="s">
        <v>116</v>
      </c>
      <c r="D4745" s="1">
        <v>43922</v>
      </c>
      <c r="E4745" t="str">
        <f t="shared" si="74"/>
        <v>Guadeloupe-France-43922</v>
      </c>
      <c r="F4745">
        <v>136.94617013241501</v>
      </c>
      <c r="G4745">
        <v>1.8652475951757399</v>
      </c>
    </row>
    <row r="4746" spans="1:7" x14ac:dyDescent="0.2">
      <c r="A4746">
        <v>4745</v>
      </c>
      <c r="B4746" t="s">
        <v>118</v>
      </c>
      <c r="C4746" t="s">
        <v>116</v>
      </c>
      <c r="D4746" s="1">
        <v>43923</v>
      </c>
      <c r="E4746" t="str">
        <f t="shared" si="74"/>
        <v>Guadeloupe-France-43923</v>
      </c>
      <c r="F4746">
        <v>147.792236968542</v>
      </c>
      <c r="G4746">
        <v>2.0129742534944102</v>
      </c>
    </row>
    <row r="4747" spans="1:7" x14ac:dyDescent="0.2">
      <c r="A4747">
        <v>4746</v>
      </c>
      <c r="B4747" t="s">
        <v>118</v>
      </c>
      <c r="C4747" t="s">
        <v>116</v>
      </c>
      <c r="D4747" s="1">
        <v>43924</v>
      </c>
      <c r="E4747" t="str">
        <f t="shared" si="74"/>
        <v>Guadeloupe-France-43924</v>
      </c>
      <c r="F4747">
        <v>158.63830380466999</v>
      </c>
      <c r="G4747">
        <v>2.16070091181308</v>
      </c>
    </row>
    <row r="4748" spans="1:7" x14ac:dyDescent="0.2">
      <c r="A4748">
        <v>4747</v>
      </c>
      <c r="B4748" t="s">
        <v>118</v>
      </c>
      <c r="C4748" t="s">
        <v>116</v>
      </c>
      <c r="D4748" s="1">
        <v>43925</v>
      </c>
      <c r="E4748" t="str">
        <f t="shared" si="74"/>
        <v>Guadeloupe-France-43925</v>
      </c>
      <c r="F4748">
        <v>169.48437064079701</v>
      </c>
      <c r="G4748">
        <v>2.3084275701317498</v>
      </c>
    </row>
    <row r="4749" spans="1:7" x14ac:dyDescent="0.2">
      <c r="A4749">
        <v>4748</v>
      </c>
      <c r="B4749" t="s">
        <v>118</v>
      </c>
      <c r="C4749" t="s">
        <v>116</v>
      </c>
      <c r="D4749" s="1">
        <v>43926</v>
      </c>
      <c r="E4749" t="str">
        <f t="shared" si="74"/>
        <v>Guadeloupe-France-43926</v>
      </c>
      <c r="F4749">
        <v>180.330437476924</v>
      </c>
      <c r="G4749">
        <v>2.4561542284504201</v>
      </c>
    </row>
    <row r="4750" spans="1:7" x14ac:dyDescent="0.2">
      <c r="A4750">
        <v>4749</v>
      </c>
      <c r="B4750" t="s">
        <v>118</v>
      </c>
      <c r="C4750" t="s">
        <v>116</v>
      </c>
      <c r="D4750" s="1">
        <v>43927</v>
      </c>
      <c r="E4750" t="str">
        <f t="shared" si="74"/>
        <v>Guadeloupe-France-43927</v>
      </c>
      <c r="F4750">
        <v>191.17650431305199</v>
      </c>
      <c r="G4750">
        <v>2.6038808867690899</v>
      </c>
    </row>
    <row r="4751" spans="1:7" x14ac:dyDescent="0.2">
      <c r="A4751">
        <v>4750</v>
      </c>
      <c r="B4751" t="s">
        <v>118</v>
      </c>
      <c r="C4751" t="s">
        <v>116</v>
      </c>
      <c r="D4751" s="1">
        <v>43928</v>
      </c>
      <c r="E4751" t="str">
        <f t="shared" si="74"/>
        <v>Guadeloupe-France-43928</v>
      </c>
      <c r="F4751">
        <v>202.02257114917899</v>
      </c>
      <c r="G4751">
        <v>2.7516075450877602</v>
      </c>
    </row>
    <row r="4752" spans="1:7" x14ac:dyDescent="0.2">
      <c r="A4752">
        <v>4751</v>
      </c>
      <c r="B4752" t="s">
        <v>118</v>
      </c>
      <c r="C4752" t="s">
        <v>116</v>
      </c>
      <c r="D4752" s="1">
        <v>43929</v>
      </c>
      <c r="E4752" t="str">
        <f t="shared" si="74"/>
        <v>Guadeloupe-France-43929</v>
      </c>
      <c r="F4752">
        <v>212.86863798530601</v>
      </c>
      <c r="G4752">
        <v>2.89933420340643</v>
      </c>
    </row>
    <row r="4753" spans="1:7" x14ac:dyDescent="0.2">
      <c r="A4753">
        <v>4752</v>
      </c>
      <c r="B4753" t="s">
        <v>118</v>
      </c>
      <c r="C4753" t="s">
        <v>116</v>
      </c>
      <c r="D4753" s="1">
        <v>43930</v>
      </c>
      <c r="E4753" t="str">
        <f t="shared" si="74"/>
        <v>Guadeloupe-France-43930</v>
      </c>
      <c r="F4753">
        <v>223.714704821433</v>
      </c>
      <c r="G4753">
        <v>3.0470608617250998</v>
      </c>
    </row>
    <row r="4754" spans="1:7" x14ac:dyDescent="0.2">
      <c r="A4754">
        <v>4753</v>
      </c>
      <c r="B4754" t="s">
        <v>118</v>
      </c>
      <c r="C4754" t="s">
        <v>116</v>
      </c>
      <c r="D4754" s="1">
        <v>43931</v>
      </c>
      <c r="E4754" t="str">
        <f t="shared" si="74"/>
        <v>Guadeloupe-France-43931</v>
      </c>
      <c r="F4754">
        <v>234.56077165756099</v>
      </c>
      <c r="G4754">
        <v>3.1947875200437701</v>
      </c>
    </row>
    <row r="4755" spans="1:7" x14ac:dyDescent="0.2">
      <c r="A4755">
        <v>4754</v>
      </c>
      <c r="B4755" t="s">
        <v>118</v>
      </c>
      <c r="C4755" t="s">
        <v>116</v>
      </c>
      <c r="D4755" s="1">
        <v>43932</v>
      </c>
      <c r="E4755" t="str">
        <f t="shared" si="74"/>
        <v>Guadeloupe-France-43932</v>
      </c>
      <c r="F4755">
        <v>245.40683849368801</v>
      </c>
      <c r="G4755">
        <v>3.3425141783624399</v>
      </c>
    </row>
    <row r="4756" spans="1:7" x14ac:dyDescent="0.2">
      <c r="A4756">
        <v>4755</v>
      </c>
      <c r="B4756" t="s">
        <v>118</v>
      </c>
      <c r="C4756" t="s">
        <v>116</v>
      </c>
      <c r="D4756" s="1">
        <v>43933</v>
      </c>
      <c r="E4756" t="str">
        <f t="shared" si="74"/>
        <v>Guadeloupe-France-43933</v>
      </c>
      <c r="F4756">
        <v>256.25290532981501</v>
      </c>
      <c r="G4756">
        <v>3.49024083668112</v>
      </c>
    </row>
    <row r="4757" spans="1:7" x14ac:dyDescent="0.2">
      <c r="A4757">
        <v>4756</v>
      </c>
      <c r="B4757" t="s">
        <v>118</v>
      </c>
      <c r="C4757" t="s">
        <v>116</v>
      </c>
      <c r="D4757" s="1">
        <v>43934</v>
      </c>
      <c r="E4757" t="str">
        <f t="shared" si="74"/>
        <v>Guadeloupe-France-43934</v>
      </c>
      <c r="F4757">
        <v>267.098972165943</v>
      </c>
      <c r="G4757">
        <v>3.6379674949997902</v>
      </c>
    </row>
    <row r="4758" spans="1:7" x14ac:dyDescent="0.2">
      <c r="A4758">
        <v>4757</v>
      </c>
      <c r="B4758" t="s">
        <v>118</v>
      </c>
      <c r="C4758" t="s">
        <v>116</v>
      </c>
      <c r="D4758" s="1">
        <v>43935</v>
      </c>
      <c r="E4758" t="str">
        <f t="shared" si="74"/>
        <v>Guadeloupe-France-43935</v>
      </c>
      <c r="F4758">
        <v>277.94503900207002</v>
      </c>
      <c r="G4758">
        <v>3.78569415331846</v>
      </c>
    </row>
    <row r="4759" spans="1:7" x14ac:dyDescent="0.2">
      <c r="A4759">
        <v>4758</v>
      </c>
      <c r="B4759" t="s">
        <v>118</v>
      </c>
      <c r="C4759" t="s">
        <v>116</v>
      </c>
      <c r="D4759" s="1">
        <v>43936</v>
      </c>
      <c r="E4759" t="str">
        <f t="shared" si="74"/>
        <v>Guadeloupe-France-43936</v>
      </c>
      <c r="F4759">
        <v>288.79110583819698</v>
      </c>
      <c r="G4759">
        <v>3.9334208116371299</v>
      </c>
    </row>
    <row r="4760" spans="1:7" x14ac:dyDescent="0.2">
      <c r="A4760">
        <v>4759</v>
      </c>
      <c r="B4760" t="s">
        <v>118</v>
      </c>
      <c r="C4760" t="s">
        <v>116</v>
      </c>
      <c r="D4760" s="1">
        <v>43937</v>
      </c>
      <c r="E4760" t="str">
        <f t="shared" si="74"/>
        <v>Guadeloupe-France-43937</v>
      </c>
      <c r="F4760">
        <v>299.63717267432497</v>
      </c>
      <c r="G4760">
        <v>4.0811474699558001</v>
      </c>
    </row>
    <row r="4761" spans="1:7" x14ac:dyDescent="0.2">
      <c r="A4761">
        <v>4760</v>
      </c>
      <c r="B4761" t="s">
        <v>118</v>
      </c>
      <c r="C4761" t="s">
        <v>116</v>
      </c>
      <c r="D4761" s="1">
        <v>43938</v>
      </c>
      <c r="E4761" t="str">
        <f t="shared" si="74"/>
        <v>Guadeloupe-France-43938</v>
      </c>
      <c r="F4761">
        <v>310.48323951045199</v>
      </c>
      <c r="G4761">
        <v>4.2288741282744704</v>
      </c>
    </row>
    <row r="4762" spans="1:7" x14ac:dyDescent="0.2">
      <c r="A4762">
        <v>4761</v>
      </c>
      <c r="B4762" t="s">
        <v>118</v>
      </c>
      <c r="C4762" t="s">
        <v>116</v>
      </c>
      <c r="D4762" s="1">
        <v>43939</v>
      </c>
      <c r="E4762" t="str">
        <f t="shared" si="74"/>
        <v>Guadeloupe-France-43939</v>
      </c>
      <c r="F4762">
        <v>321.32930634657902</v>
      </c>
      <c r="G4762">
        <v>4.3766007865931398</v>
      </c>
    </row>
    <row r="4763" spans="1:7" x14ac:dyDescent="0.2">
      <c r="A4763">
        <v>4762</v>
      </c>
      <c r="B4763" t="s">
        <v>118</v>
      </c>
      <c r="C4763" t="s">
        <v>116</v>
      </c>
      <c r="D4763" s="1">
        <v>43940</v>
      </c>
      <c r="E4763" t="str">
        <f t="shared" si="74"/>
        <v>Guadeloupe-France-43940</v>
      </c>
      <c r="F4763">
        <v>332.17537318270701</v>
      </c>
      <c r="G4763">
        <v>4.52432744491181</v>
      </c>
    </row>
    <row r="4764" spans="1:7" x14ac:dyDescent="0.2">
      <c r="A4764">
        <v>4763</v>
      </c>
      <c r="B4764" t="s">
        <v>118</v>
      </c>
      <c r="C4764" t="s">
        <v>116</v>
      </c>
      <c r="D4764" s="1">
        <v>43941</v>
      </c>
      <c r="E4764" t="str">
        <f t="shared" si="74"/>
        <v>Guadeloupe-France-43941</v>
      </c>
      <c r="F4764">
        <v>343.02144001883403</v>
      </c>
      <c r="G4764">
        <v>4.6720541032304803</v>
      </c>
    </row>
    <row r="4765" spans="1:7" x14ac:dyDescent="0.2">
      <c r="A4765">
        <v>4764</v>
      </c>
      <c r="B4765" t="s">
        <v>118</v>
      </c>
      <c r="C4765" t="s">
        <v>116</v>
      </c>
      <c r="D4765" s="1">
        <v>43942</v>
      </c>
      <c r="E4765" t="str">
        <f t="shared" si="74"/>
        <v>Guadeloupe-France-43942</v>
      </c>
      <c r="F4765">
        <v>353.86750685496099</v>
      </c>
      <c r="G4765">
        <v>4.8197807615491497</v>
      </c>
    </row>
    <row r="4766" spans="1:7" x14ac:dyDescent="0.2">
      <c r="A4766">
        <v>4765</v>
      </c>
      <c r="B4766" t="s">
        <v>118</v>
      </c>
      <c r="C4766" t="s">
        <v>116</v>
      </c>
      <c r="D4766" s="1">
        <v>43943</v>
      </c>
      <c r="E4766" t="str">
        <f t="shared" si="74"/>
        <v>Guadeloupe-France-43943</v>
      </c>
      <c r="F4766">
        <v>364.71357369108898</v>
      </c>
      <c r="G4766">
        <v>4.96750741986782</v>
      </c>
    </row>
    <row r="4767" spans="1:7" x14ac:dyDescent="0.2">
      <c r="A4767">
        <v>4766</v>
      </c>
      <c r="B4767" t="s">
        <v>118</v>
      </c>
      <c r="C4767" t="s">
        <v>116</v>
      </c>
      <c r="D4767" s="1">
        <v>43944</v>
      </c>
      <c r="E4767" t="str">
        <f t="shared" si="74"/>
        <v>Guadeloupe-France-43944</v>
      </c>
      <c r="F4767">
        <v>375.559640527216</v>
      </c>
      <c r="G4767">
        <v>5.1152340781864902</v>
      </c>
    </row>
    <row r="4768" spans="1:7" x14ac:dyDescent="0.2">
      <c r="A4768">
        <v>4767</v>
      </c>
      <c r="B4768" t="s">
        <v>118</v>
      </c>
      <c r="C4768" t="s">
        <v>116</v>
      </c>
      <c r="D4768" s="1">
        <v>43945</v>
      </c>
      <c r="E4768" t="str">
        <f t="shared" si="74"/>
        <v>Guadeloupe-France-43945</v>
      </c>
      <c r="F4768">
        <v>386.40570736334303</v>
      </c>
      <c r="G4768">
        <v>5.2629607365051596</v>
      </c>
    </row>
    <row r="4769" spans="1:7" x14ac:dyDescent="0.2">
      <c r="A4769">
        <v>4768</v>
      </c>
      <c r="B4769" t="s">
        <v>118</v>
      </c>
      <c r="C4769" t="s">
        <v>116</v>
      </c>
      <c r="D4769" s="1">
        <v>43946</v>
      </c>
      <c r="E4769" t="str">
        <f t="shared" si="74"/>
        <v>Guadeloupe-France-43946</v>
      </c>
      <c r="F4769">
        <v>397.25177419947101</v>
      </c>
      <c r="G4769">
        <v>5.4106873948238299</v>
      </c>
    </row>
    <row r="4770" spans="1:7" x14ac:dyDescent="0.2">
      <c r="A4770">
        <v>4769</v>
      </c>
      <c r="B4770" t="s">
        <v>118</v>
      </c>
      <c r="C4770" t="s">
        <v>116</v>
      </c>
      <c r="D4770" s="1">
        <v>43947</v>
      </c>
      <c r="E4770" t="str">
        <f t="shared" si="74"/>
        <v>Guadeloupe-France-43947</v>
      </c>
      <c r="F4770">
        <v>408.09784103559798</v>
      </c>
      <c r="G4770">
        <v>5.5584140531425001</v>
      </c>
    </row>
    <row r="4771" spans="1:7" x14ac:dyDescent="0.2">
      <c r="A4771">
        <v>4770</v>
      </c>
      <c r="B4771" t="s">
        <v>118</v>
      </c>
      <c r="C4771" t="s">
        <v>116</v>
      </c>
      <c r="D4771" s="1">
        <v>43948</v>
      </c>
      <c r="E4771" t="str">
        <f t="shared" si="74"/>
        <v>Guadeloupe-France-43948</v>
      </c>
      <c r="F4771">
        <v>418.943907871725</v>
      </c>
      <c r="G4771">
        <v>5.7061407114611704</v>
      </c>
    </row>
    <row r="4772" spans="1:7" x14ac:dyDescent="0.2">
      <c r="A4772">
        <v>4771</v>
      </c>
      <c r="B4772" t="s">
        <v>118</v>
      </c>
      <c r="C4772" t="s">
        <v>116</v>
      </c>
      <c r="D4772" s="1">
        <v>43949</v>
      </c>
      <c r="E4772" t="str">
        <f t="shared" si="74"/>
        <v>Guadeloupe-France-43949</v>
      </c>
      <c r="F4772">
        <v>429.78997470785202</v>
      </c>
      <c r="G4772">
        <v>5.8538673697798398</v>
      </c>
    </row>
    <row r="4773" spans="1:7" x14ac:dyDescent="0.2">
      <c r="A4773">
        <v>4772</v>
      </c>
      <c r="B4773" t="s">
        <v>118</v>
      </c>
      <c r="C4773" t="s">
        <v>116</v>
      </c>
      <c r="D4773" s="1">
        <v>43950</v>
      </c>
      <c r="E4773" t="str">
        <f t="shared" si="74"/>
        <v>Guadeloupe-France-43950</v>
      </c>
      <c r="F4773">
        <v>440.63604154398001</v>
      </c>
      <c r="G4773">
        <v>6.0015940280985101</v>
      </c>
    </row>
    <row r="4774" spans="1:7" x14ac:dyDescent="0.2">
      <c r="A4774">
        <v>4773</v>
      </c>
      <c r="B4774" t="s">
        <v>118</v>
      </c>
      <c r="C4774" t="s">
        <v>116</v>
      </c>
      <c r="D4774" s="1">
        <v>43951</v>
      </c>
      <c r="E4774" t="str">
        <f t="shared" si="74"/>
        <v>Guadeloupe-France-43951</v>
      </c>
      <c r="F4774">
        <v>451.48210838010698</v>
      </c>
      <c r="G4774">
        <v>6.1493206864171901</v>
      </c>
    </row>
    <row r="4775" spans="1:7" x14ac:dyDescent="0.2">
      <c r="A4775">
        <v>4774</v>
      </c>
      <c r="B4775" t="s">
        <v>119</v>
      </c>
      <c r="C4775" t="s">
        <v>116</v>
      </c>
      <c r="D4775" s="1">
        <v>43909</v>
      </c>
      <c r="E4775" t="str">
        <f t="shared" si="74"/>
        <v>Martinique-France-43909</v>
      </c>
      <c r="F4775">
        <v>24.457272736038099</v>
      </c>
      <c r="G4775">
        <v>0.41321612631709997</v>
      </c>
    </row>
    <row r="4776" spans="1:7" x14ac:dyDescent="0.2">
      <c r="A4776">
        <v>4775</v>
      </c>
      <c r="B4776" t="s">
        <v>119</v>
      </c>
      <c r="C4776" t="s">
        <v>116</v>
      </c>
      <c r="D4776" s="1">
        <v>43910</v>
      </c>
      <c r="E4776" t="str">
        <f t="shared" si="74"/>
        <v>Martinique-France-43910</v>
      </c>
      <c r="F4776">
        <v>29.788417276420699</v>
      </c>
      <c r="G4776">
        <v>0.50328810284486103</v>
      </c>
    </row>
    <row r="4777" spans="1:7" x14ac:dyDescent="0.2">
      <c r="A4777">
        <v>4776</v>
      </c>
      <c r="B4777" t="s">
        <v>119</v>
      </c>
      <c r="C4777" t="s">
        <v>116</v>
      </c>
      <c r="D4777" s="1">
        <v>43911</v>
      </c>
      <c r="E4777" t="str">
        <f t="shared" si="74"/>
        <v>Martinique-France-43911</v>
      </c>
      <c r="F4777">
        <v>35.9543530130939</v>
      </c>
      <c r="G4777">
        <v>0.60746423514410897</v>
      </c>
    </row>
    <row r="4778" spans="1:7" x14ac:dyDescent="0.2">
      <c r="A4778">
        <v>4777</v>
      </c>
      <c r="B4778" t="s">
        <v>119</v>
      </c>
      <c r="C4778" t="s">
        <v>116</v>
      </c>
      <c r="D4778" s="1">
        <v>43912</v>
      </c>
      <c r="E4778" t="str">
        <f t="shared" si="74"/>
        <v>Martinique-France-43912</v>
      </c>
      <c r="F4778">
        <v>42.763610657771402</v>
      </c>
      <c r="G4778">
        <v>0.72250956736067795</v>
      </c>
    </row>
    <row r="4779" spans="1:7" x14ac:dyDescent="0.2">
      <c r="A4779">
        <v>4778</v>
      </c>
      <c r="B4779" t="s">
        <v>119</v>
      </c>
      <c r="C4779" t="s">
        <v>116</v>
      </c>
      <c r="D4779" s="1">
        <v>43913</v>
      </c>
      <c r="E4779" t="str">
        <f t="shared" si="74"/>
        <v>Martinique-France-43913</v>
      </c>
      <c r="F4779">
        <v>49.8304309758717</v>
      </c>
      <c r="G4779">
        <v>0.84190653155781603</v>
      </c>
    </row>
    <row r="4780" spans="1:7" x14ac:dyDescent="0.2">
      <c r="A4780">
        <v>4779</v>
      </c>
      <c r="B4780" t="s">
        <v>119</v>
      </c>
      <c r="C4780" t="s">
        <v>116</v>
      </c>
      <c r="D4780" s="1">
        <v>43914</v>
      </c>
      <c r="E4780" t="str">
        <f t="shared" si="74"/>
        <v>Martinique-France-43914</v>
      </c>
      <c r="F4780">
        <v>56.888379394603298</v>
      </c>
      <c r="G4780">
        <v>0.96115360120498705</v>
      </c>
    </row>
    <row r="4781" spans="1:7" x14ac:dyDescent="0.2">
      <c r="A4781">
        <v>4780</v>
      </c>
      <c r="B4781" t="s">
        <v>119</v>
      </c>
      <c r="C4781" t="s">
        <v>116</v>
      </c>
      <c r="D4781" s="1">
        <v>43915</v>
      </c>
      <c r="E4781" t="str">
        <f t="shared" si="74"/>
        <v>Martinique-France-43915</v>
      </c>
      <c r="F4781">
        <v>64.176842630246796</v>
      </c>
      <c r="G4781">
        <v>1.08429531768097</v>
      </c>
    </row>
    <row r="4782" spans="1:7" x14ac:dyDescent="0.2">
      <c r="A4782">
        <v>4781</v>
      </c>
      <c r="B4782" t="s">
        <v>119</v>
      </c>
      <c r="C4782" t="s">
        <v>116</v>
      </c>
      <c r="D4782" s="1">
        <v>43916</v>
      </c>
      <c r="E4782" t="str">
        <f t="shared" si="74"/>
        <v>Martinique-France-43916</v>
      </c>
      <c r="F4782">
        <v>72.059228019258697</v>
      </c>
      <c r="G4782">
        <v>1.21747160400445</v>
      </c>
    </row>
    <row r="4783" spans="1:7" x14ac:dyDescent="0.2">
      <c r="A4783">
        <v>4782</v>
      </c>
      <c r="B4783" t="s">
        <v>119</v>
      </c>
      <c r="C4783" t="s">
        <v>116</v>
      </c>
      <c r="D4783" s="1">
        <v>43917</v>
      </c>
      <c r="E4783" t="str">
        <f t="shared" si="74"/>
        <v>Martinique-France-43917</v>
      </c>
      <c r="F4783">
        <v>80.893017449127598</v>
      </c>
      <c r="G4783">
        <v>1.36672227018902</v>
      </c>
    </row>
    <row r="4784" spans="1:7" x14ac:dyDescent="0.2">
      <c r="A4784">
        <v>4783</v>
      </c>
      <c r="B4784" t="s">
        <v>119</v>
      </c>
      <c r="C4784" t="s">
        <v>116</v>
      </c>
      <c r="D4784" s="1">
        <v>43918</v>
      </c>
      <c r="E4784" t="str">
        <f t="shared" si="74"/>
        <v>Martinique-France-43918</v>
      </c>
      <c r="F4784">
        <v>90.480401509647095</v>
      </c>
      <c r="G4784">
        <v>1.5287052412978399</v>
      </c>
    </row>
    <row r="4785" spans="1:7" x14ac:dyDescent="0.2">
      <c r="A4785">
        <v>4784</v>
      </c>
      <c r="B4785" t="s">
        <v>119</v>
      </c>
      <c r="C4785" t="s">
        <v>116</v>
      </c>
      <c r="D4785" s="1">
        <v>43919</v>
      </c>
      <c r="E4785" t="str">
        <f t="shared" si="74"/>
        <v>Martinique-France-43919</v>
      </c>
      <c r="F4785">
        <v>100.273620038117</v>
      </c>
      <c r="G4785">
        <v>1.6941658741405401</v>
      </c>
    </row>
    <row r="4786" spans="1:7" x14ac:dyDescent="0.2">
      <c r="A4786">
        <v>4785</v>
      </c>
      <c r="B4786" t="s">
        <v>119</v>
      </c>
      <c r="C4786" t="s">
        <v>116</v>
      </c>
      <c r="D4786" s="1">
        <v>43920</v>
      </c>
      <c r="E4786" t="str">
        <f t="shared" si="74"/>
        <v>Martinique-France-43920</v>
      </c>
      <c r="F4786">
        <v>110.06683856658699</v>
      </c>
      <c r="G4786">
        <v>1.8596265069832401</v>
      </c>
    </row>
    <row r="4787" spans="1:7" x14ac:dyDescent="0.2">
      <c r="A4787">
        <v>4786</v>
      </c>
      <c r="B4787" t="s">
        <v>119</v>
      </c>
      <c r="C4787" t="s">
        <v>116</v>
      </c>
      <c r="D4787" s="1">
        <v>43921</v>
      </c>
      <c r="E4787" t="str">
        <f t="shared" si="74"/>
        <v>Martinique-France-43921</v>
      </c>
      <c r="F4787">
        <v>119.860057095058</v>
      </c>
      <c r="G4787">
        <v>2.0250871398259398</v>
      </c>
    </row>
    <row r="4788" spans="1:7" x14ac:dyDescent="0.2">
      <c r="A4788">
        <v>4787</v>
      </c>
      <c r="B4788" t="s">
        <v>119</v>
      </c>
      <c r="C4788" t="s">
        <v>116</v>
      </c>
      <c r="D4788" s="1">
        <v>43922</v>
      </c>
      <c r="E4788" t="str">
        <f t="shared" si="74"/>
        <v>Martinique-France-43922</v>
      </c>
      <c r="F4788">
        <v>129.653275623528</v>
      </c>
      <c r="G4788">
        <v>2.1905477726686402</v>
      </c>
    </row>
    <row r="4789" spans="1:7" x14ac:dyDescent="0.2">
      <c r="A4789">
        <v>4788</v>
      </c>
      <c r="B4789" t="s">
        <v>119</v>
      </c>
      <c r="C4789" t="s">
        <v>116</v>
      </c>
      <c r="D4789" s="1">
        <v>43923</v>
      </c>
      <c r="E4789" t="str">
        <f t="shared" si="74"/>
        <v>Martinique-France-43923</v>
      </c>
      <c r="F4789">
        <v>139.446494151998</v>
      </c>
      <c r="G4789">
        <v>2.3560084055113402</v>
      </c>
    </row>
    <row r="4790" spans="1:7" x14ac:dyDescent="0.2">
      <c r="A4790">
        <v>4789</v>
      </c>
      <c r="B4790" t="s">
        <v>119</v>
      </c>
      <c r="C4790" t="s">
        <v>116</v>
      </c>
      <c r="D4790" s="1">
        <v>43924</v>
      </c>
      <c r="E4790" t="str">
        <f t="shared" si="74"/>
        <v>Martinique-France-43924</v>
      </c>
      <c r="F4790">
        <v>149.23971268046901</v>
      </c>
      <c r="G4790">
        <v>2.5214690383540401</v>
      </c>
    </row>
    <row r="4791" spans="1:7" x14ac:dyDescent="0.2">
      <c r="A4791">
        <v>4790</v>
      </c>
      <c r="B4791" t="s">
        <v>119</v>
      </c>
      <c r="C4791" t="s">
        <v>116</v>
      </c>
      <c r="D4791" s="1">
        <v>43925</v>
      </c>
      <c r="E4791" t="str">
        <f t="shared" si="74"/>
        <v>Martinique-France-43925</v>
      </c>
      <c r="F4791">
        <v>159.032931208939</v>
      </c>
      <c r="G4791">
        <v>2.6869296711967401</v>
      </c>
    </row>
    <row r="4792" spans="1:7" x14ac:dyDescent="0.2">
      <c r="A4792">
        <v>4791</v>
      </c>
      <c r="B4792" t="s">
        <v>119</v>
      </c>
      <c r="C4792" t="s">
        <v>116</v>
      </c>
      <c r="D4792" s="1">
        <v>43926</v>
      </c>
      <c r="E4792" t="str">
        <f t="shared" si="74"/>
        <v>Martinique-France-43926</v>
      </c>
      <c r="F4792">
        <v>168.826149737409</v>
      </c>
      <c r="G4792">
        <v>2.85239030403944</v>
      </c>
    </row>
    <row r="4793" spans="1:7" x14ac:dyDescent="0.2">
      <c r="A4793">
        <v>4792</v>
      </c>
      <c r="B4793" t="s">
        <v>119</v>
      </c>
      <c r="C4793" t="s">
        <v>116</v>
      </c>
      <c r="D4793" s="1">
        <v>43927</v>
      </c>
      <c r="E4793" t="str">
        <f t="shared" si="74"/>
        <v>Martinique-France-43927</v>
      </c>
      <c r="F4793">
        <v>178.61936826588001</v>
      </c>
      <c r="G4793">
        <v>3.01785093688214</v>
      </c>
    </row>
    <row r="4794" spans="1:7" x14ac:dyDescent="0.2">
      <c r="A4794">
        <v>4793</v>
      </c>
      <c r="B4794" t="s">
        <v>119</v>
      </c>
      <c r="C4794" t="s">
        <v>116</v>
      </c>
      <c r="D4794" s="1">
        <v>43928</v>
      </c>
      <c r="E4794" t="str">
        <f t="shared" si="74"/>
        <v>Martinique-France-43928</v>
      </c>
      <c r="F4794">
        <v>188.41258679435001</v>
      </c>
      <c r="G4794">
        <v>3.1833115697248302</v>
      </c>
    </row>
    <row r="4795" spans="1:7" x14ac:dyDescent="0.2">
      <c r="A4795">
        <v>4794</v>
      </c>
      <c r="B4795" t="s">
        <v>119</v>
      </c>
      <c r="C4795" t="s">
        <v>116</v>
      </c>
      <c r="D4795" s="1">
        <v>43929</v>
      </c>
      <c r="E4795" t="str">
        <f t="shared" si="74"/>
        <v>Martinique-France-43929</v>
      </c>
      <c r="F4795">
        <v>198.20580532282</v>
      </c>
      <c r="G4795">
        <v>3.3487722025675302</v>
      </c>
    </row>
    <row r="4796" spans="1:7" x14ac:dyDescent="0.2">
      <c r="A4796">
        <v>4795</v>
      </c>
      <c r="B4796" t="s">
        <v>119</v>
      </c>
      <c r="C4796" t="s">
        <v>116</v>
      </c>
      <c r="D4796" s="1">
        <v>43930</v>
      </c>
      <c r="E4796" t="str">
        <f t="shared" si="74"/>
        <v>Martinique-France-43930</v>
      </c>
      <c r="F4796">
        <v>207.99902385129101</v>
      </c>
      <c r="G4796">
        <v>3.5142328354102301</v>
      </c>
    </row>
    <row r="4797" spans="1:7" x14ac:dyDescent="0.2">
      <c r="A4797">
        <v>4796</v>
      </c>
      <c r="B4797" t="s">
        <v>119</v>
      </c>
      <c r="C4797" t="s">
        <v>116</v>
      </c>
      <c r="D4797" s="1">
        <v>43931</v>
      </c>
      <c r="E4797" t="str">
        <f t="shared" si="74"/>
        <v>Martinique-France-43931</v>
      </c>
      <c r="F4797">
        <v>217.79224237976101</v>
      </c>
      <c r="G4797">
        <v>3.6796934682529301</v>
      </c>
    </row>
    <row r="4798" spans="1:7" x14ac:dyDescent="0.2">
      <c r="A4798">
        <v>4797</v>
      </c>
      <c r="B4798" t="s">
        <v>119</v>
      </c>
      <c r="C4798" t="s">
        <v>116</v>
      </c>
      <c r="D4798" s="1">
        <v>43932</v>
      </c>
      <c r="E4798" t="str">
        <f t="shared" si="74"/>
        <v>Martinique-France-43932</v>
      </c>
      <c r="F4798">
        <v>227.585460908231</v>
      </c>
      <c r="G4798">
        <v>3.8451541010956301</v>
      </c>
    </row>
    <row r="4799" spans="1:7" x14ac:dyDescent="0.2">
      <c r="A4799">
        <v>4798</v>
      </c>
      <c r="B4799" t="s">
        <v>119</v>
      </c>
      <c r="C4799" t="s">
        <v>116</v>
      </c>
      <c r="D4799" s="1">
        <v>43933</v>
      </c>
      <c r="E4799" t="str">
        <f t="shared" si="74"/>
        <v>Martinique-France-43933</v>
      </c>
      <c r="F4799">
        <v>237.37867943670199</v>
      </c>
      <c r="G4799">
        <v>4.01061473393833</v>
      </c>
    </row>
    <row r="4800" spans="1:7" x14ac:dyDescent="0.2">
      <c r="A4800">
        <v>4799</v>
      </c>
      <c r="B4800" t="s">
        <v>119</v>
      </c>
      <c r="C4800" t="s">
        <v>116</v>
      </c>
      <c r="D4800" s="1">
        <v>43934</v>
      </c>
      <c r="E4800" t="str">
        <f t="shared" si="74"/>
        <v>Martinique-France-43934</v>
      </c>
      <c r="F4800">
        <v>247.17189796517201</v>
      </c>
      <c r="G4800">
        <v>4.1760753667810304</v>
      </c>
    </row>
    <row r="4801" spans="1:7" x14ac:dyDescent="0.2">
      <c r="A4801">
        <v>4800</v>
      </c>
      <c r="B4801" t="s">
        <v>119</v>
      </c>
      <c r="C4801" t="s">
        <v>116</v>
      </c>
      <c r="D4801" s="1">
        <v>43935</v>
      </c>
      <c r="E4801" t="str">
        <f t="shared" si="74"/>
        <v>Martinique-France-43935</v>
      </c>
      <c r="F4801">
        <v>256.96511649364197</v>
      </c>
      <c r="G4801">
        <v>4.3415359996237299</v>
      </c>
    </row>
    <row r="4802" spans="1:7" x14ac:dyDescent="0.2">
      <c r="A4802">
        <v>4801</v>
      </c>
      <c r="B4802" t="s">
        <v>119</v>
      </c>
      <c r="C4802" t="s">
        <v>116</v>
      </c>
      <c r="D4802" s="1">
        <v>43936</v>
      </c>
      <c r="E4802" t="str">
        <f t="shared" si="74"/>
        <v>Martinique-France-43936</v>
      </c>
      <c r="F4802">
        <v>266.75833502211299</v>
      </c>
      <c r="G4802">
        <v>4.5069966324664303</v>
      </c>
    </row>
    <row r="4803" spans="1:7" x14ac:dyDescent="0.2">
      <c r="A4803">
        <v>4802</v>
      </c>
      <c r="B4803" t="s">
        <v>119</v>
      </c>
      <c r="C4803" t="s">
        <v>116</v>
      </c>
      <c r="D4803" s="1">
        <v>43937</v>
      </c>
      <c r="E4803" t="str">
        <f t="shared" ref="E4803:E4866" si="75">CONCATENATE(B4803,"-",C4803,"-",D4803)</f>
        <v>Martinique-France-43937</v>
      </c>
      <c r="F4803">
        <v>276.55155355058298</v>
      </c>
      <c r="G4803">
        <v>4.6724572653091299</v>
      </c>
    </row>
    <row r="4804" spans="1:7" x14ac:dyDescent="0.2">
      <c r="A4804">
        <v>4803</v>
      </c>
      <c r="B4804" t="s">
        <v>119</v>
      </c>
      <c r="C4804" t="s">
        <v>116</v>
      </c>
      <c r="D4804" s="1">
        <v>43938</v>
      </c>
      <c r="E4804" t="str">
        <f t="shared" si="75"/>
        <v>Martinique-France-43938</v>
      </c>
      <c r="F4804">
        <v>286.34477207905297</v>
      </c>
      <c r="G4804">
        <v>4.8379178981518303</v>
      </c>
    </row>
    <row r="4805" spans="1:7" x14ac:dyDescent="0.2">
      <c r="A4805">
        <v>4804</v>
      </c>
      <c r="B4805" t="s">
        <v>119</v>
      </c>
      <c r="C4805" t="s">
        <v>116</v>
      </c>
      <c r="D4805" s="1">
        <v>43939</v>
      </c>
      <c r="E4805" t="str">
        <f t="shared" si="75"/>
        <v>Martinique-France-43939</v>
      </c>
      <c r="F4805">
        <v>296.13799060752399</v>
      </c>
      <c r="G4805">
        <v>5.0033785309945298</v>
      </c>
    </row>
    <row r="4806" spans="1:7" x14ac:dyDescent="0.2">
      <c r="A4806">
        <v>4805</v>
      </c>
      <c r="B4806" t="s">
        <v>119</v>
      </c>
      <c r="C4806" t="s">
        <v>116</v>
      </c>
      <c r="D4806" s="1">
        <v>43940</v>
      </c>
      <c r="E4806" t="str">
        <f t="shared" si="75"/>
        <v>Martinique-France-43940</v>
      </c>
      <c r="F4806">
        <v>305.93120913599398</v>
      </c>
      <c r="G4806">
        <v>5.1688391638372302</v>
      </c>
    </row>
    <row r="4807" spans="1:7" x14ac:dyDescent="0.2">
      <c r="A4807">
        <v>4806</v>
      </c>
      <c r="B4807" t="s">
        <v>119</v>
      </c>
      <c r="C4807" t="s">
        <v>116</v>
      </c>
      <c r="D4807" s="1">
        <v>43941</v>
      </c>
      <c r="E4807" t="str">
        <f t="shared" si="75"/>
        <v>Martinique-France-43941</v>
      </c>
      <c r="F4807">
        <v>315.72442766446397</v>
      </c>
      <c r="G4807">
        <v>5.3342997966799297</v>
      </c>
    </row>
    <row r="4808" spans="1:7" x14ac:dyDescent="0.2">
      <c r="A4808">
        <v>4807</v>
      </c>
      <c r="B4808" t="s">
        <v>119</v>
      </c>
      <c r="C4808" t="s">
        <v>116</v>
      </c>
      <c r="D4808" s="1">
        <v>43942</v>
      </c>
      <c r="E4808" t="str">
        <f t="shared" si="75"/>
        <v>Martinique-France-43942</v>
      </c>
      <c r="F4808">
        <v>325.51764619293499</v>
      </c>
      <c r="G4808">
        <v>5.4997604295226301</v>
      </c>
    </row>
    <row r="4809" spans="1:7" x14ac:dyDescent="0.2">
      <c r="A4809">
        <v>4808</v>
      </c>
      <c r="B4809" t="s">
        <v>119</v>
      </c>
      <c r="C4809" t="s">
        <v>116</v>
      </c>
      <c r="D4809" s="1">
        <v>43943</v>
      </c>
      <c r="E4809" t="str">
        <f t="shared" si="75"/>
        <v>Martinique-France-43943</v>
      </c>
      <c r="F4809">
        <v>335.31086472140498</v>
      </c>
      <c r="G4809">
        <v>5.6652210623653296</v>
      </c>
    </row>
    <row r="4810" spans="1:7" x14ac:dyDescent="0.2">
      <c r="A4810">
        <v>4809</v>
      </c>
      <c r="B4810" t="s">
        <v>119</v>
      </c>
      <c r="C4810" t="s">
        <v>116</v>
      </c>
      <c r="D4810" s="1">
        <v>43944</v>
      </c>
      <c r="E4810" t="str">
        <f t="shared" si="75"/>
        <v>Martinique-France-43944</v>
      </c>
      <c r="F4810">
        <v>345.10408324987498</v>
      </c>
      <c r="G4810">
        <v>5.83068169520803</v>
      </c>
    </row>
    <row r="4811" spans="1:7" x14ac:dyDescent="0.2">
      <c r="A4811">
        <v>4810</v>
      </c>
      <c r="B4811" t="s">
        <v>119</v>
      </c>
      <c r="C4811" t="s">
        <v>116</v>
      </c>
      <c r="D4811" s="1">
        <v>43945</v>
      </c>
      <c r="E4811" t="str">
        <f t="shared" si="75"/>
        <v>Martinique-France-43945</v>
      </c>
      <c r="F4811">
        <v>354.89730177834599</v>
      </c>
      <c r="G4811">
        <v>5.9961423280507304</v>
      </c>
    </row>
    <row r="4812" spans="1:7" x14ac:dyDescent="0.2">
      <c r="A4812">
        <v>4811</v>
      </c>
      <c r="B4812" t="s">
        <v>119</v>
      </c>
      <c r="C4812" t="s">
        <v>116</v>
      </c>
      <c r="D4812" s="1">
        <v>43946</v>
      </c>
      <c r="E4812" t="str">
        <f t="shared" si="75"/>
        <v>Martinique-France-43946</v>
      </c>
      <c r="F4812">
        <v>364.69052030681598</v>
      </c>
      <c r="G4812">
        <v>6.16160296089343</v>
      </c>
    </row>
    <row r="4813" spans="1:7" x14ac:dyDescent="0.2">
      <c r="A4813">
        <v>4812</v>
      </c>
      <c r="B4813" t="s">
        <v>119</v>
      </c>
      <c r="C4813" t="s">
        <v>116</v>
      </c>
      <c r="D4813" s="1">
        <v>43947</v>
      </c>
      <c r="E4813" t="str">
        <f t="shared" si="75"/>
        <v>Martinique-France-43947</v>
      </c>
      <c r="F4813">
        <v>374.48373883528598</v>
      </c>
      <c r="G4813">
        <v>6.3270635937361197</v>
      </c>
    </row>
    <row r="4814" spans="1:7" x14ac:dyDescent="0.2">
      <c r="A4814">
        <v>4813</v>
      </c>
      <c r="B4814" t="s">
        <v>119</v>
      </c>
      <c r="C4814" t="s">
        <v>116</v>
      </c>
      <c r="D4814" s="1">
        <v>43948</v>
      </c>
      <c r="E4814" t="str">
        <f t="shared" si="75"/>
        <v>Martinique-France-43948</v>
      </c>
      <c r="F4814">
        <v>384.27695736375699</v>
      </c>
      <c r="G4814">
        <v>6.4925242265788201</v>
      </c>
    </row>
    <row r="4815" spans="1:7" x14ac:dyDescent="0.2">
      <c r="A4815">
        <v>4814</v>
      </c>
      <c r="B4815" t="s">
        <v>119</v>
      </c>
      <c r="C4815" t="s">
        <v>116</v>
      </c>
      <c r="D4815" s="1">
        <v>43949</v>
      </c>
      <c r="E4815" t="str">
        <f t="shared" si="75"/>
        <v>Martinique-France-43949</v>
      </c>
      <c r="F4815">
        <v>394.07017589222698</v>
      </c>
      <c r="G4815">
        <v>6.6579848594215196</v>
      </c>
    </row>
    <row r="4816" spans="1:7" x14ac:dyDescent="0.2">
      <c r="A4816">
        <v>4815</v>
      </c>
      <c r="B4816" t="s">
        <v>119</v>
      </c>
      <c r="C4816" t="s">
        <v>116</v>
      </c>
      <c r="D4816" s="1">
        <v>43950</v>
      </c>
      <c r="E4816" t="str">
        <f t="shared" si="75"/>
        <v>Martinique-France-43950</v>
      </c>
      <c r="F4816">
        <v>403.86339442069698</v>
      </c>
      <c r="G4816">
        <v>6.82344549226422</v>
      </c>
    </row>
    <row r="4817" spans="1:7" x14ac:dyDescent="0.2">
      <c r="A4817">
        <v>4816</v>
      </c>
      <c r="B4817" t="s">
        <v>119</v>
      </c>
      <c r="C4817" t="s">
        <v>116</v>
      </c>
      <c r="D4817" s="1">
        <v>43951</v>
      </c>
      <c r="E4817" t="str">
        <f t="shared" si="75"/>
        <v>Martinique-France-43951</v>
      </c>
      <c r="F4817">
        <v>413.65661294916799</v>
      </c>
      <c r="G4817">
        <v>6.9889061251069204</v>
      </c>
    </row>
    <row r="4818" spans="1:7" x14ac:dyDescent="0.2">
      <c r="A4818">
        <v>4817</v>
      </c>
      <c r="B4818" t="s">
        <v>120</v>
      </c>
      <c r="C4818" t="s">
        <v>116</v>
      </c>
      <c r="D4818" s="1">
        <v>43909</v>
      </c>
      <c r="E4818" t="str">
        <f t="shared" si="75"/>
        <v>Mayotte-France-43909</v>
      </c>
      <c r="F4818">
        <v>32.358286142949602</v>
      </c>
      <c r="G4818">
        <v>0</v>
      </c>
    </row>
    <row r="4819" spans="1:7" x14ac:dyDescent="0.2">
      <c r="A4819">
        <v>4818</v>
      </c>
      <c r="B4819" t="s">
        <v>120</v>
      </c>
      <c r="C4819" t="s">
        <v>116</v>
      </c>
      <c r="D4819" s="1">
        <v>43910</v>
      </c>
      <c r="E4819" t="str">
        <f t="shared" si="75"/>
        <v>Mayotte-France-43910</v>
      </c>
      <c r="F4819">
        <v>32.774528089757503</v>
      </c>
      <c r="G4819">
        <v>0</v>
      </c>
    </row>
    <row r="4820" spans="1:7" x14ac:dyDescent="0.2">
      <c r="A4820">
        <v>4819</v>
      </c>
      <c r="B4820" t="s">
        <v>120</v>
      </c>
      <c r="C4820" t="s">
        <v>116</v>
      </c>
      <c r="D4820" s="1">
        <v>43911</v>
      </c>
      <c r="E4820" t="str">
        <f t="shared" si="75"/>
        <v>Mayotte-France-43911</v>
      </c>
      <c r="F4820">
        <v>33.190770036565503</v>
      </c>
      <c r="G4820">
        <v>0</v>
      </c>
    </row>
    <row r="4821" spans="1:7" x14ac:dyDescent="0.2">
      <c r="A4821">
        <v>4820</v>
      </c>
      <c r="B4821" t="s">
        <v>120</v>
      </c>
      <c r="C4821" t="s">
        <v>116</v>
      </c>
      <c r="D4821" s="1">
        <v>43912</v>
      </c>
      <c r="E4821" t="str">
        <f t="shared" si="75"/>
        <v>Mayotte-France-43912</v>
      </c>
      <c r="F4821">
        <v>33.607011983373397</v>
      </c>
      <c r="G4821">
        <v>0</v>
      </c>
    </row>
    <row r="4822" spans="1:7" x14ac:dyDescent="0.2">
      <c r="A4822">
        <v>4821</v>
      </c>
      <c r="B4822" t="s">
        <v>120</v>
      </c>
      <c r="C4822" t="s">
        <v>116</v>
      </c>
      <c r="D4822" s="1">
        <v>43913</v>
      </c>
      <c r="E4822" t="str">
        <f t="shared" si="75"/>
        <v>Mayotte-France-43913</v>
      </c>
      <c r="F4822">
        <v>36.583273280265999</v>
      </c>
      <c r="G4822">
        <v>0</v>
      </c>
    </row>
    <row r="4823" spans="1:7" x14ac:dyDescent="0.2">
      <c r="A4823">
        <v>4822</v>
      </c>
      <c r="B4823" t="s">
        <v>120</v>
      </c>
      <c r="C4823" t="s">
        <v>116</v>
      </c>
      <c r="D4823" s="1">
        <v>43914</v>
      </c>
      <c r="E4823" t="str">
        <f t="shared" si="75"/>
        <v>Mayotte-France-43914</v>
      </c>
      <c r="F4823">
        <v>39.174274380538002</v>
      </c>
      <c r="G4823">
        <v>0</v>
      </c>
    </row>
    <row r="4824" spans="1:7" x14ac:dyDescent="0.2">
      <c r="A4824">
        <v>4823</v>
      </c>
      <c r="B4824" t="s">
        <v>120</v>
      </c>
      <c r="C4824" t="s">
        <v>116</v>
      </c>
      <c r="D4824" s="1">
        <v>43915</v>
      </c>
      <c r="E4824" t="str">
        <f t="shared" si="75"/>
        <v>Mayotte-France-43915</v>
      </c>
      <c r="F4824">
        <v>36.7597979229323</v>
      </c>
      <c r="G4824">
        <v>0</v>
      </c>
    </row>
    <row r="4825" spans="1:7" x14ac:dyDescent="0.2">
      <c r="A4825">
        <v>4824</v>
      </c>
      <c r="B4825" t="s">
        <v>120</v>
      </c>
      <c r="C4825" t="s">
        <v>116</v>
      </c>
      <c r="D4825" s="1">
        <v>43916</v>
      </c>
      <c r="E4825" t="str">
        <f t="shared" si="75"/>
        <v>Mayotte-France-43916</v>
      </c>
      <c r="F4825">
        <v>34.662994005719497</v>
      </c>
      <c r="G4825">
        <v>0</v>
      </c>
    </row>
    <row r="4826" spans="1:7" x14ac:dyDescent="0.2">
      <c r="A4826">
        <v>4825</v>
      </c>
      <c r="B4826" t="s">
        <v>120</v>
      </c>
      <c r="C4826" t="s">
        <v>116</v>
      </c>
      <c r="D4826" s="1">
        <v>43917</v>
      </c>
      <c r="E4826" t="str">
        <f t="shared" si="75"/>
        <v>Mayotte-France-43917</v>
      </c>
      <c r="F4826">
        <v>37.229552281410101</v>
      </c>
      <c r="G4826">
        <v>0</v>
      </c>
    </row>
    <row r="4827" spans="1:7" x14ac:dyDescent="0.2">
      <c r="A4827">
        <v>4826</v>
      </c>
      <c r="B4827" t="s">
        <v>120</v>
      </c>
      <c r="C4827" t="s">
        <v>116</v>
      </c>
      <c r="D4827" s="1">
        <v>43918</v>
      </c>
      <c r="E4827" t="str">
        <f t="shared" si="75"/>
        <v>Mayotte-France-43918</v>
      </c>
      <c r="F4827">
        <v>37.816154786527797</v>
      </c>
      <c r="G4827">
        <v>0</v>
      </c>
    </row>
    <row r="4828" spans="1:7" x14ac:dyDescent="0.2">
      <c r="A4828">
        <v>4827</v>
      </c>
      <c r="B4828" t="s">
        <v>120</v>
      </c>
      <c r="C4828" t="s">
        <v>116</v>
      </c>
      <c r="D4828" s="1">
        <v>43919</v>
      </c>
      <c r="E4828" t="str">
        <f t="shared" si="75"/>
        <v>Mayotte-France-43919</v>
      </c>
      <c r="F4828">
        <v>34.3218031096131</v>
      </c>
      <c r="G4828">
        <v>0</v>
      </c>
    </row>
    <row r="4829" spans="1:7" x14ac:dyDescent="0.2">
      <c r="A4829">
        <v>4828</v>
      </c>
      <c r="B4829" t="s">
        <v>120</v>
      </c>
      <c r="C4829" t="s">
        <v>116</v>
      </c>
      <c r="D4829" s="1">
        <v>43920</v>
      </c>
      <c r="E4829" t="str">
        <f t="shared" si="75"/>
        <v>Mayotte-France-43920</v>
      </c>
      <c r="F4829">
        <v>30.827451432698499</v>
      </c>
      <c r="G4829">
        <v>0</v>
      </c>
    </row>
    <row r="4830" spans="1:7" x14ac:dyDescent="0.2">
      <c r="A4830">
        <v>4829</v>
      </c>
      <c r="B4830" t="s">
        <v>120</v>
      </c>
      <c r="C4830" t="s">
        <v>116</v>
      </c>
      <c r="D4830" s="1">
        <v>43921</v>
      </c>
      <c r="E4830" t="str">
        <f t="shared" si="75"/>
        <v>Mayotte-France-43921</v>
      </c>
      <c r="F4830">
        <v>27.333099755783799</v>
      </c>
      <c r="G4830">
        <v>0</v>
      </c>
    </row>
    <row r="4831" spans="1:7" x14ac:dyDescent="0.2">
      <c r="A4831">
        <v>4830</v>
      </c>
      <c r="B4831" t="s">
        <v>120</v>
      </c>
      <c r="C4831" t="s">
        <v>116</v>
      </c>
      <c r="D4831" s="1">
        <v>43922</v>
      </c>
      <c r="E4831" t="str">
        <f t="shared" si="75"/>
        <v>Mayotte-France-43922</v>
      </c>
      <c r="F4831">
        <v>23.838748078869202</v>
      </c>
      <c r="G4831">
        <v>0</v>
      </c>
    </row>
    <row r="4832" spans="1:7" x14ac:dyDescent="0.2">
      <c r="A4832">
        <v>4831</v>
      </c>
      <c r="B4832" t="s">
        <v>120</v>
      </c>
      <c r="C4832" t="s">
        <v>116</v>
      </c>
      <c r="D4832" s="1">
        <v>43923</v>
      </c>
      <c r="E4832" t="str">
        <f t="shared" si="75"/>
        <v>Mayotte-France-43923</v>
      </c>
      <c r="F4832">
        <v>20.344396401954501</v>
      </c>
      <c r="G4832">
        <v>0</v>
      </c>
    </row>
    <row r="4833" spans="1:7" x14ac:dyDescent="0.2">
      <c r="A4833">
        <v>4832</v>
      </c>
      <c r="B4833" t="s">
        <v>120</v>
      </c>
      <c r="C4833" t="s">
        <v>116</v>
      </c>
      <c r="D4833" s="1">
        <v>43924</v>
      </c>
      <c r="E4833" t="str">
        <f t="shared" si="75"/>
        <v>Mayotte-France-43924</v>
      </c>
      <c r="F4833">
        <v>16.850044725039801</v>
      </c>
      <c r="G4833">
        <v>0</v>
      </c>
    </row>
    <row r="4834" spans="1:7" x14ac:dyDescent="0.2">
      <c r="A4834">
        <v>4833</v>
      </c>
      <c r="B4834" t="s">
        <v>120</v>
      </c>
      <c r="C4834" t="s">
        <v>116</v>
      </c>
      <c r="D4834" s="1">
        <v>43925</v>
      </c>
      <c r="E4834" t="str">
        <f t="shared" si="75"/>
        <v>Mayotte-France-43925</v>
      </c>
      <c r="F4834">
        <v>13.3556930481252</v>
      </c>
      <c r="G4834">
        <v>0</v>
      </c>
    </row>
    <row r="4835" spans="1:7" x14ac:dyDescent="0.2">
      <c r="A4835">
        <v>4834</v>
      </c>
      <c r="B4835" t="s">
        <v>120</v>
      </c>
      <c r="C4835" t="s">
        <v>116</v>
      </c>
      <c r="D4835" s="1">
        <v>43926</v>
      </c>
      <c r="E4835" t="str">
        <f t="shared" si="75"/>
        <v>Mayotte-France-43926</v>
      </c>
      <c r="F4835">
        <v>9.86134137121058</v>
      </c>
      <c r="G4835">
        <v>0</v>
      </c>
    </row>
    <row r="4836" spans="1:7" x14ac:dyDescent="0.2">
      <c r="A4836">
        <v>4835</v>
      </c>
      <c r="B4836" t="s">
        <v>120</v>
      </c>
      <c r="C4836" t="s">
        <v>116</v>
      </c>
      <c r="D4836" s="1">
        <v>43927</v>
      </c>
      <c r="E4836" t="str">
        <f t="shared" si="75"/>
        <v>Mayotte-France-43927</v>
      </c>
      <c r="F4836">
        <v>6.3669896942959401</v>
      </c>
      <c r="G4836">
        <v>0</v>
      </c>
    </row>
    <row r="4837" spans="1:7" x14ac:dyDescent="0.2">
      <c r="A4837">
        <v>4836</v>
      </c>
      <c r="B4837" t="s">
        <v>120</v>
      </c>
      <c r="C4837" t="s">
        <v>116</v>
      </c>
      <c r="D4837" s="1">
        <v>43928</v>
      </c>
      <c r="E4837" t="str">
        <f t="shared" si="75"/>
        <v>Mayotte-France-43928</v>
      </c>
      <c r="F4837">
        <v>2.87263801738129</v>
      </c>
      <c r="G4837">
        <v>0</v>
      </c>
    </row>
    <row r="4838" spans="1:7" x14ac:dyDescent="0.2">
      <c r="A4838">
        <v>4837</v>
      </c>
      <c r="B4838" t="s">
        <v>120</v>
      </c>
      <c r="C4838" t="s">
        <v>116</v>
      </c>
      <c r="D4838" s="1">
        <v>43929</v>
      </c>
      <c r="E4838" t="str">
        <f t="shared" si="75"/>
        <v>Mayotte-France-43929</v>
      </c>
      <c r="F4838">
        <v>-0.62171365953337698</v>
      </c>
      <c r="G4838">
        <v>0</v>
      </c>
    </row>
    <row r="4839" spans="1:7" x14ac:dyDescent="0.2">
      <c r="A4839">
        <v>4838</v>
      </c>
      <c r="B4839" t="s">
        <v>120</v>
      </c>
      <c r="C4839" t="s">
        <v>116</v>
      </c>
      <c r="D4839" s="1">
        <v>43930</v>
      </c>
      <c r="E4839" t="str">
        <f t="shared" si="75"/>
        <v>Mayotte-France-43930</v>
      </c>
      <c r="F4839">
        <v>-4.1160653364480098</v>
      </c>
      <c r="G4839">
        <v>0</v>
      </c>
    </row>
    <row r="4840" spans="1:7" x14ac:dyDescent="0.2">
      <c r="A4840">
        <v>4839</v>
      </c>
      <c r="B4840" t="s">
        <v>120</v>
      </c>
      <c r="C4840" t="s">
        <v>116</v>
      </c>
      <c r="D4840" s="1">
        <v>43931</v>
      </c>
      <c r="E4840" t="str">
        <f t="shared" si="75"/>
        <v>Mayotte-France-43931</v>
      </c>
      <c r="F4840">
        <v>-7.6104170133626701</v>
      </c>
      <c r="G4840">
        <v>0</v>
      </c>
    </row>
    <row r="4841" spans="1:7" x14ac:dyDescent="0.2">
      <c r="A4841">
        <v>4840</v>
      </c>
      <c r="B4841" t="s">
        <v>120</v>
      </c>
      <c r="C4841" t="s">
        <v>116</v>
      </c>
      <c r="D4841" s="1">
        <v>43932</v>
      </c>
      <c r="E4841" t="str">
        <f t="shared" si="75"/>
        <v>Mayotte-France-43932</v>
      </c>
      <c r="F4841">
        <v>-11.1047686902773</v>
      </c>
      <c r="G4841">
        <v>0</v>
      </c>
    </row>
    <row r="4842" spans="1:7" x14ac:dyDescent="0.2">
      <c r="A4842">
        <v>4841</v>
      </c>
      <c r="B4842" t="s">
        <v>120</v>
      </c>
      <c r="C4842" t="s">
        <v>116</v>
      </c>
      <c r="D4842" s="1">
        <v>43933</v>
      </c>
      <c r="E4842" t="str">
        <f t="shared" si="75"/>
        <v>Mayotte-France-43933</v>
      </c>
      <c r="F4842">
        <v>-14.599120367191899</v>
      </c>
      <c r="G4842">
        <v>0</v>
      </c>
    </row>
    <row r="4843" spans="1:7" x14ac:dyDescent="0.2">
      <c r="A4843">
        <v>4842</v>
      </c>
      <c r="B4843" t="s">
        <v>120</v>
      </c>
      <c r="C4843" t="s">
        <v>116</v>
      </c>
      <c r="D4843" s="1">
        <v>43934</v>
      </c>
      <c r="E4843" t="str">
        <f t="shared" si="75"/>
        <v>Mayotte-France-43934</v>
      </c>
      <c r="F4843">
        <v>-18.093472044106601</v>
      </c>
      <c r="G4843">
        <v>0</v>
      </c>
    </row>
    <row r="4844" spans="1:7" x14ac:dyDescent="0.2">
      <c r="A4844">
        <v>4843</v>
      </c>
      <c r="B4844" t="s">
        <v>120</v>
      </c>
      <c r="C4844" t="s">
        <v>116</v>
      </c>
      <c r="D4844" s="1">
        <v>43935</v>
      </c>
      <c r="E4844" t="str">
        <f t="shared" si="75"/>
        <v>Mayotte-France-43935</v>
      </c>
      <c r="F4844">
        <v>-21.587823721021199</v>
      </c>
      <c r="G4844">
        <v>0</v>
      </c>
    </row>
    <row r="4845" spans="1:7" x14ac:dyDescent="0.2">
      <c r="A4845">
        <v>4844</v>
      </c>
      <c r="B4845" t="s">
        <v>120</v>
      </c>
      <c r="C4845" t="s">
        <v>116</v>
      </c>
      <c r="D4845" s="1">
        <v>43936</v>
      </c>
      <c r="E4845" t="str">
        <f t="shared" si="75"/>
        <v>Mayotte-France-43936</v>
      </c>
      <c r="F4845">
        <v>-25.082175397935899</v>
      </c>
      <c r="G4845">
        <v>0</v>
      </c>
    </row>
    <row r="4846" spans="1:7" x14ac:dyDescent="0.2">
      <c r="A4846">
        <v>4845</v>
      </c>
      <c r="B4846" t="s">
        <v>120</v>
      </c>
      <c r="C4846" t="s">
        <v>116</v>
      </c>
      <c r="D4846" s="1">
        <v>43937</v>
      </c>
      <c r="E4846" t="str">
        <f t="shared" si="75"/>
        <v>Mayotte-France-43937</v>
      </c>
      <c r="F4846">
        <v>-28.576527074850599</v>
      </c>
      <c r="G4846">
        <v>0</v>
      </c>
    </row>
    <row r="4847" spans="1:7" x14ac:dyDescent="0.2">
      <c r="A4847">
        <v>4846</v>
      </c>
      <c r="B4847" t="s">
        <v>120</v>
      </c>
      <c r="C4847" t="s">
        <v>116</v>
      </c>
      <c r="D4847" s="1">
        <v>43938</v>
      </c>
      <c r="E4847" t="str">
        <f t="shared" si="75"/>
        <v>Mayotte-France-43938</v>
      </c>
      <c r="F4847">
        <v>-32.0708787517652</v>
      </c>
      <c r="G4847">
        <v>0</v>
      </c>
    </row>
    <row r="4848" spans="1:7" x14ac:dyDescent="0.2">
      <c r="A4848">
        <v>4847</v>
      </c>
      <c r="B4848" t="s">
        <v>120</v>
      </c>
      <c r="C4848" t="s">
        <v>116</v>
      </c>
      <c r="D4848" s="1">
        <v>43939</v>
      </c>
      <c r="E4848" t="str">
        <f t="shared" si="75"/>
        <v>Mayotte-France-43939</v>
      </c>
      <c r="F4848">
        <v>-35.565230428679897</v>
      </c>
      <c r="G4848">
        <v>0</v>
      </c>
    </row>
    <row r="4849" spans="1:7" x14ac:dyDescent="0.2">
      <c r="A4849">
        <v>4848</v>
      </c>
      <c r="B4849" t="s">
        <v>120</v>
      </c>
      <c r="C4849" t="s">
        <v>116</v>
      </c>
      <c r="D4849" s="1">
        <v>43940</v>
      </c>
      <c r="E4849" t="str">
        <f t="shared" si="75"/>
        <v>Mayotte-France-43940</v>
      </c>
      <c r="F4849">
        <v>-39.059582105594501</v>
      </c>
      <c r="G4849">
        <v>0</v>
      </c>
    </row>
    <row r="4850" spans="1:7" x14ac:dyDescent="0.2">
      <c r="A4850">
        <v>4849</v>
      </c>
      <c r="B4850" t="s">
        <v>120</v>
      </c>
      <c r="C4850" t="s">
        <v>116</v>
      </c>
      <c r="D4850" s="1">
        <v>43941</v>
      </c>
      <c r="E4850" t="str">
        <f t="shared" si="75"/>
        <v>Mayotte-France-43941</v>
      </c>
      <c r="F4850">
        <v>-42.553933782509198</v>
      </c>
      <c r="G4850">
        <v>0</v>
      </c>
    </row>
    <row r="4851" spans="1:7" x14ac:dyDescent="0.2">
      <c r="A4851">
        <v>4850</v>
      </c>
      <c r="B4851" t="s">
        <v>120</v>
      </c>
      <c r="C4851" t="s">
        <v>116</v>
      </c>
      <c r="D4851" s="1">
        <v>43942</v>
      </c>
      <c r="E4851" t="str">
        <f t="shared" si="75"/>
        <v>Mayotte-France-43942</v>
      </c>
      <c r="F4851">
        <v>-46.048285459423802</v>
      </c>
      <c r="G4851">
        <v>0</v>
      </c>
    </row>
    <row r="4852" spans="1:7" x14ac:dyDescent="0.2">
      <c r="A4852">
        <v>4851</v>
      </c>
      <c r="B4852" t="s">
        <v>120</v>
      </c>
      <c r="C4852" t="s">
        <v>116</v>
      </c>
      <c r="D4852" s="1">
        <v>43943</v>
      </c>
      <c r="E4852" t="str">
        <f t="shared" si="75"/>
        <v>Mayotte-France-43943</v>
      </c>
      <c r="F4852">
        <v>-49.542637136338499</v>
      </c>
      <c r="G4852">
        <v>0</v>
      </c>
    </row>
    <row r="4853" spans="1:7" x14ac:dyDescent="0.2">
      <c r="A4853">
        <v>4852</v>
      </c>
      <c r="B4853" t="s">
        <v>120</v>
      </c>
      <c r="C4853" t="s">
        <v>116</v>
      </c>
      <c r="D4853" s="1">
        <v>43944</v>
      </c>
      <c r="E4853" t="str">
        <f t="shared" si="75"/>
        <v>Mayotte-France-43944</v>
      </c>
      <c r="F4853">
        <v>-53.036988813253103</v>
      </c>
      <c r="G4853">
        <v>0</v>
      </c>
    </row>
    <row r="4854" spans="1:7" x14ac:dyDescent="0.2">
      <c r="A4854">
        <v>4853</v>
      </c>
      <c r="B4854" t="s">
        <v>120</v>
      </c>
      <c r="C4854" t="s">
        <v>116</v>
      </c>
      <c r="D4854" s="1">
        <v>43945</v>
      </c>
      <c r="E4854" t="str">
        <f t="shared" si="75"/>
        <v>Mayotte-France-43945</v>
      </c>
      <c r="F4854">
        <v>-56.5313404901678</v>
      </c>
      <c r="G4854">
        <v>0</v>
      </c>
    </row>
    <row r="4855" spans="1:7" x14ac:dyDescent="0.2">
      <c r="A4855">
        <v>4854</v>
      </c>
      <c r="B4855" t="s">
        <v>120</v>
      </c>
      <c r="C4855" t="s">
        <v>116</v>
      </c>
      <c r="D4855" s="1">
        <v>43946</v>
      </c>
      <c r="E4855" t="str">
        <f t="shared" si="75"/>
        <v>Mayotte-France-43946</v>
      </c>
      <c r="F4855">
        <v>-60.025692167082397</v>
      </c>
      <c r="G4855">
        <v>0</v>
      </c>
    </row>
    <row r="4856" spans="1:7" x14ac:dyDescent="0.2">
      <c r="A4856">
        <v>4855</v>
      </c>
      <c r="B4856" t="s">
        <v>120</v>
      </c>
      <c r="C4856" t="s">
        <v>116</v>
      </c>
      <c r="D4856" s="1">
        <v>43947</v>
      </c>
      <c r="E4856" t="str">
        <f t="shared" si="75"/>
        <v>Mayotte-France-43947</v>
      </c>
      <c r="F4856">
        <v>-63.520043843997101</v>
      </c>
      <c r="G4856">
        <v>0</v>
      </c>
    </row>
    <row r="4857" spans="1:7" x14ac:dyDescent="0.2">
      <c r="A4857">
        <v>4856</v>
      </c>
      <c r="B4857" t="s">
        <v>120</v>
      </c>
      <c r="C4857" t="s">
        <v>116</v>
      </c>
      <c r="D4857" s="1">
        <v>43948</v>
      </c>
      <c r="E4857" t="str">
        <f t="shared" si="75"/>
        <v>Mayotte-France-43948</v>
      </c>
      <c r="F4857">
        <v>-67.014395520911705</v>
      </c>
      <c r="G4857">
        <v>0</v>
      </c>
    </row>
    <row r="4858" spans="1:7" x14ac:dyDescent="0.2">
      <c r="A4858">
        <v>4857</v>
      </c>
      <c r="B4858" t="s">
        <v>120</v>
      </c>
      <c r="C4858" t="s">
        <v>116</v>
      </c>
      <c r="D4858" s="1">
        <v>43949</v>
      </c>
      <c r="E4858" t="str">
        <f t="shared" si="75"/>
        <v>Mayotte-France-43949</v>
      </c>
      <c r="F4858">
        <v>-70.508747197826395</v>
      </c>
      <c r="G4858">
        <v>0</v>
      </c>
    </row>
    <row r="4859" spans="1:7" x14ac:dyDescent="0.2">
      <c r="A4859">
        <v>4858</v>
      </c>
      <c r="B4859" t="s">
        <v>120</v>
      </c>
      <c r="C4859" t="s">
        <v>116</v>
      </c>
      <c r="D4859" s="1">
        <v>43950</v>
      </c>
      <c r="E4859" t="str">
        <f t="shared" si="75"/>
        <v>Mayotte-France-43950</v>
      </c>
      <c r="F4859">
        <v>-74.003098874740999</v>
      </c>
      <c r="G4859">
        <v>0</v>
      </c>
    </row>
    <row r="4860" spans="1:7" x14ac:dyDescent="0.2">
      <c r="A4860">
        <v>4859</v>
      </c>
      <c r="B4860" t="s">
        <v>120</v>
      </c>
      <c r="C4860" t="s">
        <v>116</v>
      </c>
      <c r="D4860" s="1">
        <v>43951</v>
      </c>
      <c r="E4860" t="str">
        <f t="shared" si="75"/>
        <v>Mayotte-France-43951</v>
      </c>
      <c r="F4860">
        <v>-77.497450551655703</v>
      </c>
      <c r="G4860">
        <v>0</v>
      </c>
    </row>
    <row r="4861" spans="1:7" x14ac:dyDescent="0.2">
      <c r="A4861">
        <v>4860</v>
      </c>
      <c r="B4861" t="s">
        <v>121</v>
      </c>
      <c r="C4861" t="s">
        <v>116</v>
      </c>
      <c r="D4861" s="1">
        <v>43909</v>
      </c>
      <c r="E4861" t="str">
        <f t="shared" si="75"/>
        <v>New Caledonia-France-43909</v>
      </c>
      <c r="F4861">
        <v>6.7452544103135503</v>
      </c>
      <c r="G4861">
        <v>0</v>
      </c>
    </row>
    <row r="4862" spans="1:7" x14ac:dyDescent="0.2">
      <c r="A4862">
        <v>4861</v>
      </c>
      <c r="B4862" t="s">
        <v>121</v>
      </c>
      <c r="C4862" t="s">
        <v>116</v>
      </c>
      <c r="D4862" s="1">
        <v>43910</v>
      </c>
      <c r="E4862" t="str">
        <f t="shared" si="75"/>
        <v>New Caledonia-France-43910</v>
      </c>
      <c r="F4862">
        <v>7.9762610846753397</v>
      </c>
      <c r="G4862">
        <v>0</v>
      </c>
    </row>
    <row r="4863" spans="1:7" x14ac:dyDescent="0.2">
      <c r="A4863">
        <v>4862</v>
      </c>
      <c r="B4863" t="s">
        <v>121</v>
      </c>
      <c r="C4863" t="s">
        <v>116</v>
      </c>
      <c r="D4863" s="1">
        <v>43911</v>
      </c>
      <c r="E4863" t="str">
        <f t="shared" si="75"/>
        <v>New Caledonia-France-43911</v>
      </c>
      <c r="F4863">
        <v>9.2072677590371406</v>
      </c>
      <c r="G4863">
        <v>0</v>
      </c>
    </row>
    <row r="4864" spans="1:7" x14ac:dyDescent="0.2">
      <c r="A4864">
        <v>4863</v>
      </c>
      <c r="B4864" t="s">
        <v>121</v>
      </c>
      <c r="C4864" t="s">
        <v>116</v>
      </c>
      <c r="D4864" s="1">
        <v>43912</v>
      </c>
      <c r="E4864" t="str">
        <f t="shared" si="75"/>
        <v>New Caledonia-France-43912</v>
      </c>
      <c r="F4864">
        <v>10.438274433398901</v>
      </c>
      <c r="G4864">
        <v>0</v>
      </c>
    </row>
    <row r="4865" spans="1:7" x14ac:dyDescent="0.2">
      <c r="A4865">
        <v>4864</v>
      </c>
      <c r="B4865" t="s">
        <v>121</v>
      </c>
      <c r="C4865" t="s">
        <v>116</v>
      </c>
      <c r="D4865" s="1">
        <v>43913</v>
      </c>
      <c r="E4865" t="str">
        <f t="shared" si="75"/>
        <v>New Caledonia-France-43913</v>
      </c>
      <c r="F4865">
        <v>11.6692811077607</v>
      </c>
      <c r="G4865">
        <v>0</v>
      </c>
    </row>
    <row r="4866" spans="1:7" x14ac:dyDescent="0.2">
      <c r="A4866">
        <v>4865</v>
      </c>
      <c r="B4866" t="s">
        <v>121</v>
      </c>
      <c r="C4866" t="s">
        <v>116</v>
      </c>
      <c r="D4866" s="1">
        <v>43914</v>
      </c>
      <c r="E4866" t="str">
        <f t="shared" si="75"/>
        <v>New Caledonia-France-43914</v>
      </c>
      <c r="F4866">
        <v>12.900287782122501</v>
      </c>
      <c r="G4866">
        <v>0</v>
      </c>
    </row>
    <row r="4867" spans="1:7" x14ac:dyDescent="0.2">
      <c r="A4867">
        <v>4866</v>
      </c>
      <c r="B4867" t="s">
        <v>121</v>
      </c>
      <c r="C4867" t="s">
        <v>116</v>
      </c>
      <c r="D4867" s="1">
        <v>43915</v>
      </c>
      <c r="E4867" t="str">
        <f t="shared" ref="E4867:E4930" si="76">CONCATENATE(B4867,"-",C4867,"-",D4867)</f>
        <v>New Caledonia-France-43915</v>
      </c>
      <c r="F4867">
        <v>14.1312944564843</v>
      </c>
      <c r="G4867">
        <v>0</v>
      </c>
    </row>
    <row r="4868" spans="1:7" x14ac:dyDescent="0.2">
      <c r="A4868">
        <v>4867</v>
      </c>
      <c r="B4868" t="s">
        <v>121</v>
      </c>
      <c r="C4868" t="s">
        <v>116</v>
      </c>
      <c r="D4868" s="1">
        <v>43916</v>
      </c>
      <c r="E4868" t="str">
        <f t="shared" si="76"/>
        <v>New Caledonia-France-43916</v>
      </c>
      <c r="F4868">
        <v>12.586483567888401</v>
      </c>
      <c r="G4868">
        <v>0</v>
      </c>
    </row>
    <row r="4869" spans="1:7" x14ac:dyDescent="0.2">
      <c r="A4869">
        <v>4868</v>
      </c>
      <c r="B4869" t="s">
        <v>121</v>
      </c>
      <c r="C4869" t="s">
        <v>116</v>
      </c>
      <c r="D4869" s="1">
        <v>43917</v>
      </c>
      <c r="E4869" t="str">
        <f t="shared" si="76"/>
        <v>New Caledonia-France-43917</v>
      </c>
      <c r="F4869">
        <v>12.6014404170158</v>
      </c>
      <c r="G4869">
        <v>0</v>
      </c>
    </row>
    <row r="4870" spans="1:7" x14ac:dyDescent="0.2">
      <c r="A4870">
        <v>4869</v>
      </c>
      <c r="B4870" t="s">
        <v>121</v>
      </c>
      <c r="C4870" t="s">
        <v>116</v>
      </c>
      <c r="D4870" s="1">
        <v>43918</v>
      </c>
      <c r="E4870" t="str">
        <f t="shared" si="76"/>
        <v>New Caledonia-France-43918</v>
      </c>
      <c r="F4870">
        <v>14.155260400605799</v>
      </c>
      <c r="G4870">
        <v>0</v>
      </c>
    </row>
    <row r="4871" spans="1:7" x14ac:dyDescent="0.2">
      <c r="A4871">
        <v>4870</v>
      </c>
      <c r="B4871" t="s">
        <v>121</v>
      </c>
      <c r="C4871" t="s">
        <v>116</v>
      </c>
      <c r="D4871" s="1">
        <v>43919</v>
      </c>
      <c r="E4871" t="str">
        <f t="shared" si="76"/>
        <v>New Caledonia-France-43919</v>
      </c>
      <c r="F4871">
        <v>12.9617037690624</v>
      </c>
      <c r="G4871">
        <v>0</v>
      </c>
    </row>
    <row r="4872" spans="1:7" x14ac:dyDescent="0.2">
      <c r="A4872">
        <v>4871</v>
      </c>
      <c r="B4872" t="s">
        <v>121</v>
      </c>
      <c r="C4872" t="s">
        <v>116</v>
      </c>
      <c r="D4872" s="1">
        <v>43920</v>
      </c>
      <c r="E4872" t="str">
        <f t="shared" si="76"/>
        <v>New Caledonia-France-43920</v>
      </c>
      <c r="F4872">
        <v>11.7681471375189</v>
      </c>
      <c r="G4872">
        <v>0</v>
      </c>
    </row>
    <row r="4873" spans="1:7" x14ac:dyDescent="0.2">
      <c r="A4873">
        <v>4872</v>
      </c>
      <c r="B4873" t="s">
        <v>121</v>
      </c>
      <c r="C4873" t="s">
        <v>116</v>
      </c>
      <c r="D4873" s="1">
        <v>43921</v>
      </c>
      <c r="E4873" t="str">
        <f t="shared" si="76"/>
        <v>New Caledonia-France-43921</v>
      </c>
      <c r="F4873">
        <v>10.5745905059755</v>
      </c>
      <c r="G4873">
        <v>0</v>
      </c>
    </row>
    <row r="4874" spans="1:7" x14ac:dyDescent="0.2">
      <c r="A4874">
        <v>4873</v>
      </c>
      <c r="B4874" t="s">
        <v>121</v>
      </c>
      <c r="C4874" t="s">
        <v>116</v>
      </c>
      <c r="D4874" s="1">
        <v>43922</v>
      </c>
      <c r="E4874" t="str">
        <f t="shared" si="76"/>
        <v>New Caledonia-France-43922</v>
      </c>
      <c r="F4874">
        <v>9.38103387443212</v>
      </c>
      <c r="G4874">
        <v>0</v>
      </c>
    </row>
    <row r="4875" spans="1:7" x14ac:dyDescent="0.2">
      <c r="A4875">
        <v>4874</v>
      </c>
      <c r="B4875" t="s">
        <v>121</v>
      </c>
      <c r="C4875" t="s">
        <v>116</v>
      </c>
      <c r="D4875" s="1">
        <v>43923</v>
      </c>
      <c r="E4875" t="str">
        <f t="shared" si="76"/>
        <v>New Caledonia-France-43923</v>
      </c>
      <c r="F4875">
        <v>8.1874772428886899</v>
      </c>
      <c r="G4875">
        <v>0</v>
      </c>
    </row>
    <row r="4876" spans="1:7" x14ac:dyDescent="0.2">
      <c r="A4876">
        <v>4875</v>
      </c>
      <c r="B4876" t="s">
        <v>121</v>
      </c>
      <c r="C4876" t="s">
        <v>116</v>
      </c>
      <c r="D4876" s="1">
        <v>43924</v>
      </c>
      <c r="E4876" t="str">
        <f t="shared" si="76"/>
        <v>New Caledonia-France-43924</v>
      </c>
      <c r="F4876">
        <v>6.9939206113452599</v>
      </c>
      <c r="G4876">
        <v>0</v>
      </c>
    </row>
    <row r="4877" spans="1:7" x14ac:dyDescent="0.2">
      <c r="A4877">
        <v>4876</v>
      </c>
      <c r="B4877" t="s">
        <v>121</v>
      </c>
      <c r="C4877" t="s">
        <v>116</v>
      </c>
      <c r="D4877" s="1">
        <v>43925</v>
      </c>
      <c r="E4877" t="str">
        <f t="shared" si="76"/>
        <v>New Caledonia-France-43925</v>
      </c>
      <c r="F4877">
        <v>5.8003639798018298</v>
      </c>
      <c r="G4877">
        <v>0</v>
      </c>
    </row>
    <row r="4878" spans="1:7" x14ac:dyDescent="0.2">
      <c r="A4878">
        <v>4877</v>
      </c>
      <c r="B4878" t="s">
        <v>121</v>
      </c>
      <c r="C4878" t="s">
        <v>116</v>
      </c>
      <c r="D4878" s="1">
        <v>43926</v>
      </c>
      <c r="E4878" t="str">
        <f t="shared" si="76"/>
        <v>New Caledonia-France-43926</v>
      </c>
      <c r="F4878">
        <v>4.6068073482583998</v>
      </c>
      <c r="G4878">
        <v>0</v>
      </c>
    </row>
    <row r="4879" spans="1:7" x14ac:dyDescent="0.2">
      <c r="A4879">
        <v>4878</v>
      </c>
      <c r="B4879" t="s">
        <v>121</v>
      </c>
      <c r="C4879" t="s">
        <v>116</v>
      </c>
      <c r="D4879" s="1">
        <v>43927</v>
      </c>
      <c r="E4879" t="str">
        <f t="shared" si="76"/>
        <v>New Caledonia-France-43927</v>
      </c>
      <c r="F4879">
        <v>3.4132507167149599</v>
      </c>
      <c r="G4879">
        <v>0</v>
      </c>
    </row>
    <row r="4880" spans="1:7" x14ac:dyDescent="0.2">
      <c r="A4880">
        <v>4879</v>
      </c>
      <c r="B4880" t="s">
        <v>121</v>
      </c>
      <c r="C4880" t="s">
        <v>116</v>
      </c>
      <c r="D4880" s="1">
        <v>43928</v>
      </c>
      <c r="E4880" t="str">
        <f t="shared" si="76"/>
        <v>New Caledonia-France-43928</v>
      </c>
      <c r="F4880">
        <v>2.2196940851715401</v>
      </c>
      <c r="G4880">
        <v>0</v>
      </c>
    </row>
    <row r="4881" spans="1:7" x14ac:dyDescent="0.2">
      <c r="A4881">
        <v>4880</v>
      </c>
      <c r="B4881" t="s">
        <v>121</v>
      </c>
      <c r="C4881" t="s">
        <v>116</v>
      </c>
      <c r="D4881" s="1">
        <v>43929</v>
      </c>
      <c r="E4881" t="str">
        <f t="shared" si="76"/>
        <v>New Caledonia-France-43929</v>
      </c>
      <c r="F4881">
        <v>1.0261374536281</v>
      </c>
      <c r="G4881">
        <v>0</v>
      </c>
    </row>
    <row r="4882" spans="1:7" x14ac:dyDescent="0.2">
      <c r="A4882">
        <v>4881</v>
      </c>
      <c r="B4882" t="s">
        <v>121</v>
      </c>
      <c r="C4882" t="s">
        <v>116</v>
      </c>
      <c r="D4882" s="1">
        <v>43930</v>
      </c>
      <c r="E4882" t="str">
        <f t="shared" si="76"/>
        <v>New Caledonia-France-43930</v>
      </c>
      <c r="F4882">
        <v>-0.16741917791531999</v>
      </c>
      <c r="G4882">
        <v>0</v>
      </c>
    </row>
    <row r="4883" spans="1:7" x14ac:dyDescent="0.2">
      <c r="A4883">
        <v>4882</v>
      </c>
      <c r="B4883" t="s">
        <v>121</v>
      </c>
      <c r="C4883" t="s">
        <v>116</v>
      </c>
      <c r="D4883" s="1">
        <v>43931</v>
      </c>
      <c r="E4883" t="str">
        <f t="shared" si="76"/>
        <v>New Caledonia-France-43931</v>
      </c>
      <c r="F4883">
        <v>-1.3609758094587401</v>
      </c>
      <c r="G4883">
        <v>0</v>
      </c>
    </row>
    <row r="4884" spans="1:7" x14ac:dyDescent="0.2">
      <c r="A4884">
        <v>4883</v>
      </c>
      <c r="B4884" t="s">
        <v>121</v>
      </c>
      <c r="C4884" t="s">
        <v>116</v>
      </c>
      <c r="D4884" s="1">
        <v>43932</v>
      </c>
      <c r="E4884" t="str">
        <f t="shared" si="76"/>
        <v>New Caledonia-France-43932</v>
      </c>
      <c r="F4884">
        <v>-2.5545324410021801</v>
      </c>
      <c r="G4884">
        <v>0</v>
      </c>
    </row>
    <row r="4885" spans="1:7" x14ac:dyDescent="0.2">
      <c r="A4885">
        <v>4884</v>
      </c>
      <c r="B4885" t="s">
        <v>121</v>
      </c>
      <c r="C4885" t="s">
        <v>116</v>
      </c>
      <c r="D4885" s="1">
        <v>43933</v>
      </c>
      <c r="E4885" t="str">
        <f t="shared" si="76"/>
        <v>New Caledonia-France-43933</v>
      </c>
      <c r="F4885">
        <v>-3.7480890725456102</v>
      </c>
      <c r="G4885">
        <v>0</v>
      </c>
    </row>
    <row r="4886" spans="1:7" x14ac:dyDescent="0.2">
      <c r="A4886">
        <v>4885</v>
      </c>
      <c r="B4886" t="s">
        <v>121</v>
      </c>
      <c r="C4886" t="s">
        <v>116</v>
      </c>
      <c r="D4886" s="1">
        <v>43934</v>
      </c>
      <c r="E4886" t="str">
        <f t="shared" si="76"/>
        <v>New Caledonia-France-43934</v>
      </c>
      <c r="F4886">
        <v>-4.94164570408903</v>
      </c>
      <c r="G4886">
        <v>0</v>
      </c>
    </row>
    <row r="4887" spans="1:7" x14ac:dyDescent="0.2">
      <c r="A4887">
        <v>4886</v>
      </c>
      <c r="B4887" t="s">
        <v>121</v>
      </c>
      <c r="C4887" t="s">
        <v>116</v>
      </c>
      <c r="D4887" s="1">
        <v>43935</v>
      </c>
      <c r="E4887" t="str">
        <f t="shared" si="76"/>
        <v>New Caledonia-France-43935</v>
      </c>
      <c r="F4887">
        <v>-6.1352023356324601</v>
      </c>
      <c r="G4887">
        <v>0</v>
      </c>
    </row>
    <row r="4888" spans="1:7" x14ac:dyDescent="0.2">
      <c r="A4888">
        <v>4887</v>
      </c>
      <c r="B4888" t="s">
        <v>121</v>
      </c>
      <c r="C4888" t="s">
        <v>116</v>
      </c>
      <c r="D4888" s="1">
        <v>43936</v>
      </c>
      <c r="E4888" t="str">
        <f t="shared" si="76"/>
        <v>New Caledonia-France-43936</v>
      </c>
      <c r="F4888">
        <v>-7.3287589671758901</v>
      </c>
      <c r="G4888">
        <v>0</v>
      </c>
    </row>
    <row r="4889" spans="1:7" x14ac:dyDescent="0.2">
      <c r="A4889">
        <v>4888</v>
      </c>
      <c r="B4889" t="s">
        <v>121</v>
      </c>
      <c r="C4889" t="s">
        <v>116</v>
      </c>
      <c r="D4889" s="1">
        <v>43937</v>
      </c>
      <c r="E4889" t="str">
        <f t="shared" si="76"/>
        <v>New Caledonia-France-43937</v>
      </c>
      <c r="F4889">
        <v>-8.5223155987193309</v>
      </c>
      <c r="G4889">
        <v>0</v>
      </c>
    </row>
    <row r="4890" spans="1:7" x14ac:dyDescent="0.2">
      <c r="A4890">
        <v>4889</v>
      </c>
      <c r="B4890" t="s">
        <v>121</v>
      </c>
      <c r="C4890" t="s">
        <v>116</v>
      </c>
      <c r="D4890" s="1">
        <v>43938</v>
      </c>
      <c r="E4890" t="str">
        <f t="shared" si="76"/>
        <v>New Caledonia-France-43938</v>
      </c>
      <c r="F4890">
        <v>-9.7158722302627591</v>
      </c>
      <c r="G4890">
        <v>0</v>
      </c>
    </row>
    <row r="4891" spans="1:7" x14ac:dyDescent="0.2">
      <c r="A4891">
        <v>4890</v>
      </c>
      <c r="B4891" t="s">
        <v>121</v>
      </c>
      <c r="C4891" t="s">
        <v>116</v>
      </c>
      <c r="D4891" s="1">
        <v>43939</v>
      </c>
      <c r="E4891" t="str">
        <f t="shared" si="76"/>
        <v>New Caledonia-France-43939</v>
      </c>
      <c r="F4891">
        <v>-10.9094288618061</v>
      </c>
      <c r="G4891">
        <v>0</v>
      </c>
    </row>
    <row r="4892" spans="1:7" x14ac:dyDescent="0.2">
      <c r="A4892">
        <v>4891</v>
      </c>
      <c r="B4892" t="s">
        <v>121</v>
      </c>
      <c r="C4892" t="s">
        <v>116</v>
      </c>
      <c r="D4892" s="1">
        <v>43940</v>
      </c>
      <c r="E4892" t="str">
        <f t="shared" si="76"/>
        <v>New Caledonia-France-43940</v>
      </c>
      <c r="F4892">
        <v>-12.1029854933496</v>
      </c>
      <c r="G4892">
        <v>0</v>
      </c>
    </row>
    <row r="4893" spans="1:7" x14ac:dyDescent="0.2">
      <c r="A4893">
        <v>4892</v>
      </c>
      <c r="B4893" t="s">
        <v>121</v>
      </c>
      <c r="C4893" t="s">
        <v>116</v>
      </c>
      <c r="D4893" s="1">
        <v>43941</v>
      </c>
      <c r="E4893" t="str">
        <f t="shared" si="76"/>
        <v>New Caledonia-France-43941</v>
      </c>
      <c r="F4893">
        <v>-13.296542124893</v>
      </c>
      <c r="G4893">
        <v>0</v>
      </c>
    </row>
    <row r="4894" spans="1:7" x14ac:dyDescent="0.2">
      <c r="A4894">
        <v>4893</v>
      </c>
      <c r="B4894" t="s">
        <v>121</v>
      </c>
      <c r="C4894" t="s">
        <v>116</v>
      </c>
      <c r="D4894" s="1">
        <v>43942</v>
      </c>
      <c r="E4894" t="str">
        <f t="shared" si="76"/>
        <v>New Caledonia-France-43942</v>
      </c>
      <c r="F4894">
        <v>-14.490098756436399</v>
      </c>
      <c r="G4894">
        <v>0</v>
      </c>
    </row>
    <row r="4895" spans="1:7" x14ac:dyDescent="0.2">
      <c r="A4895">
        <v>4894</v>
      </c>
      <c r="B4895" t="s">
        <v>121</v>
      </c>
      <c r="C4895" t="s">
        <v>116</v>
      </c>
      <c r="D4895" s="1">
        <v>43943</v>
      </c>
      <c r="E4895" t="str">
        <f t="shared" si="76"/>
        <v>New Caledonia-France-43943</v>
      </c>
      <c r="F4895">
        <v>-15.683655387979901</v>
      </c>
      <c r="G4895">
        <v>0</v>
      </c>
    </row>
    <row r="4896" spans="1:7" x14ac:dyDescent="0.2">
      <c r="A4896">
        <v>4895</v>
      </c>
      <c r="B4896" t="s">
        <v>121</v>
      </c>
      <c r="C4896" t="s">
        <v>116</v>
      </c>
      <c r="D4896" s="1">
        <v>43944</v>
      </c>
      <c r="E4896" t="str">
        <f t="shared" si="76"/>
        <v>New Caledonia-France-43944</v>
      </c>
      <c r="F4896">
        <v>-16.877212019523299</v>
      </c>
      <c r="G4896">
        <v>0</v>
      </c>
    </row>
    <row r="4897" spans="1:7" x14ac:dyDescent="0.2">
      <c r="A4897">
        <v>4896</v>
      </c>
      <c r="B4897" t="s">
        <v>121</v>
      </c>
      <c r="C4897" t="s">
        <v>116</v>
      </c>
      <c r="D4897" s="1">
        <v>43945</v>
      </c>
      <c r="E4897" t="str">
        <f t="shared" si="76"/>
        <v>New Caledonia-France-43945</v>
      </c>
      <c r="F4897">
        <v>-18.0707686510667</v>
      </c>
      <c r="G4897">
        <v>0</v>
      </c>
    </row>
    <row r="4898" spans="1:7" x14ac:dyDescent="0.2">
      <c r="A4898">
        <v>4897</v>
      </c>
      <c r="B4898" t="s">
        <v>121</v>
      </c>
      <c r="C4898" t="s">
        <v>116</v>
      </c>
      <c r="D4898" s="1">
        <v>43946</v>
      </c>
      <c r="E4898" t="str">
        <f t="shared" si="76"/>
        <v>New Caledonia-France-43946</v>
      </c>
      <c r="F4898">
        <v>-19.264325282610201</v>
      </c>
      <c r="G4898">
        <v>0</v>
      </c>
    </row>
    <row r="4899" spans="1:7" x14ac:dyDescent="0.2">
      <c r="A4899">
        <v>4898</v>
      </c>
      <c r="B4899" t="s">
        <v>121</v>
      </c>
      <c r="C4899" t="s">
        <v>116</v>
      </c>
      <c r="D4899" s="1">
        <v>43947</v>
      </c>
      <c r="E4899" t="str">
        <f t="shared" si="76"/>
        <v>New Caledonia-France-43947</v>
      </c>
      <c r="F4899">
        <v>-20.457881914153599</v>
      </c>
      <c r="G4899">
        <v>0</v>
      </c>
    </row>
    <row r="4900" spans="1:7" x14ac:dyDescent="0.2">
      <c r="A4900">
        <v>4899</v>
      </c>
      <c r="B4900" t="s">
        <v>121</v>
      </c>
      <c r="C4900" t="s">
        <v>116</v>
      </c>
      <c r="D4900" s="1">
        <v>43948</v>
      </c>
      <c r="E4900" t="str">
        <f t="shared" si="76"/>
        <v>New Caledonia-France-43948</v>
      </c>
      <c r="F4900">
        <v>-21.651438545697001</v>
      </c>
      <c r="G4900">
        <v>0</v>
      </c>
    </row>
    <row r="4901" spans="1:7" x14ac:dyDescent="0.2">
      <c r="A4901">
        <v>4900</v>
      </c>
      <c r="B4901" t="s">
        <v>121</v>
      </c>
      <c r="C4901" t="s">
        <v>116</v>
      </c>
      <c r="D4901" s="1">
        <v>43949</v>
      </c>
      <c r="E4901" t="str">
        <f t="shared" si="76"/>
        <v>New Caledonia-France-43949</v>
      </c>
      <c r="F4901">
        <v>-22.844995177240499</v>
      </c>
      <c r="G4901">
        <v>0</v>
      </c>
    </row>
    <row r="4902" spans="1:7" x14ac:dyDescent="0.2">
      <c r="A4902">
        <v>4901</v>
      </c>
      <c r="B4902" t="s">
        <v>121</v>
      </c>
      <c r="C4902" t="s">
        <v>116</v>
      </c>
      <c r="D4902" s="1">
        <v>43950</v>
      </c>
      <c r="E4902" t="str">
        <f t="shared" si="76"/>
        <v>New Caledonia-France-43950</v>
      </c>
      <c r="F4902">
        <v>-24.0385518087839</v>
      </c>
      <c r="G4902">
        <v>0</v>
      </c>
    </row>
    <row r="4903" spans="1:7" x14ac:dyDescent="0.2">
      <c r="A4903">
        <v>4902</v>
      </c>
      <c r="B4903" t="s">
        <v>121</v>
      </c>
      <c r="C4903" t="s">
        <v>116</v>
      </c>
      <c r="D4903" s="1">
        <v>43951</v>
      </c>
      <c r="E4903" t="str">
        <f t="shared" si="76"/>
        <v>New Caledonia-France-43951</v>
      </c>
      <c r="F4903">
        <v>-25.232108440327298</v>
      </c>
      <c r="G4903">
        <v>0</v>
      </c>
    </row>
    <row r="4904" spans="1:7" x14ac:dyDescent="0.2">
      <c r="A4904">
        <v>4903</v>
      </c>
      <c r="B4904" t="s">
        <v>122</v>
      </c>
      <c r="C4904" t="s">
        <v>116</v>
      </c>
      <c r="D4904" s="1">
        <v>43909</v>
      </c>
      <c r="E4904" t="str">
        <f t="shared" si="76"/>
        <v>Reunion-France-43909</v>
      </c>
      <c r="F4904">
        <v>18.2654808862899</v>
      </c>
      <c r="G4904">
        <v>0</v>
      </c>
    </row>
    <row r="4905" spans="1:7" x14ac:dyDescent="0.2">
      <c r="A4905">
        <v>4904</v>
      </c>
      <c r="B4905" t="s">
        <v>122</v>
      </c>
      <c r="C4905" t="s">
        <v>116</v>
      </c>
      <c r="D4905" s="1">
        <v>43910</v>
      </c>
      <c r="E4905" t="str">
        <f t="shared" si="76"/>
        <v>Reunion-France-43910</v>
      </c>
      <c r="F4905">
        <v>30.332229120115301</v>
      </c>
      <c r="G4905">
        <v>0</v>
      </c>
    </row>
    <row r="4906" spans="1:7" x14ac:dyDescent="0.2">
      <c r="A4906">
        <v>4905</v>
      </c>
      <c r="B4906" t="s">
        <v>122</v>
      </c>
      <c r="C4906" t="s">
        <v>116</v>
      </c>
      <c r="D4906" s="1">
        <v>43911</v>
      </c>
      <c r="E4906" t="str">
        <f t="shared" si="76"/>
        <v>Reunion-France-43911</v>
      </c>
      <c r="F4906">
        <v>44.153880141167697</v>
      </c>
      <c r="G4906">
        <v>0</v>
      </c>
    </row>
    <row r="4907" spans="1:7" x14ac:dyDescent="0.2">
      <c r="A4907">
        <v>4906</v>
      </c>
      <c r="B4907" t="s">
        <v>122</v>
      </c>
      <c r="C4907" t="s">
        <v>116</v>
      </c>
      <c r="D4907" s="1">
        <v>43912</v>
      </c>
      <c r="E4907" t="str">
        <f t="shared" si="76"/>
        <v>Reunion-France-43912</v>
      </c>
      <c r="F4907">
        <v>59.237626961381601</v>
      </c>
      <c r="G4907">
        <v>0</v>
      </c>
    </row>
    <row r="4908" spans="1:7" x14ac:dyDescent="0.2">
      <c r="A4908">
        <v>4907</v>
      </c>
      <c r="B4908" t="s">
        <v>122</v>
      </c>
      <c r="C4908" t="s">
        <v>116</v>
      </c>
      <c r="D4908" s="1">
        <v>43913</v>
      </c>
      <c r="E4908" t="str">
        <f t="shared" si="76"/>
        <v>Reunion-France-43913</v>
      </c>
      <c r="F4908">
        <v>75.3328451368712</v>
      </c>
      <c r="G4908">
        <v>0</v>
      </c>
    </row>
    <row r="4909" spans="1:7" x14ac:dyDescent="0.2">
      <c r="A4909">
        <v>4908</v>
      </c>
      <c r="B4909" t="s">
        <v>122</v>
      </c>
      <c r="C4909" t="s">
        <v>116</v>
      </c>
      <c r="D4909" s="1">
        <v>43914</v>
      </c>
      <c r="E4909" t="str">
        <f t="shared" si="76"/>
        <v>Reunion-France-43914</v>
      </c>
      <c r="F4909">
        <v>92.634444919795499</v>
      </c>
      <c r="G4909">
        <v>0</v>
      </c>
    </row>
    <row r="4910" spans="1:7" x14ac:dyDescent="0.2">
      <c r="A4910">
        <v>4909</v>
      </c>
      <c r="B4910" t="s">
        <v>122</v>
      </c>
      <c r="C4910" t="s">
        <v>116</v>
      </c>
      <c r="D4910" s="1">
        <v>43915</v>
      </c>
      <c r="E4910" t="str">
        <f t="shared" si="76"/>
        <v>Reunion-France-43915</v>
      </c>
      <c r="F4910">
        <v>111.403909187907</v>
      </c>
      <c r="G4910">
        <v>0</v>
      </c>
    </row>
    <row r="4911" spans="1:7" x14ac:dyDescent="0.2">
      <c r="A4911">
        <v>4910</v>
      </c>
      <c r="B4911" t="s">
        <v>122</v>
      </c>
      <c r="C4911" t="s">
        <v>116</v>
      </c>
      <c r="D4911" s="1">
        <v>43916</v>
      </c>
      <c r="E4911" t="str">
        <f t="shared" si="76"/>
        <v>Reunion-France-43916</v>
      </c>
      <c r="F4911">
        <v>131.66610220797099</v>
      </c>
      <c r="G4911">
        <v>0</v>
      </c>
    </row>
    <row r="4912" spans="1:7" x14ac:dyDescent="0.2">
      <c r="A4912">
        <v>4911</v>
      </c>
      <c r="B4912" t="s">
        <v>122</v>
      </c>
      <c r="C4912" t="s">
        <v>116</v>
      </c>
      <c r="D4912" s="1">
        <v>43917</v>
      </c>
      <c r="E4912" t="str">
        <f t="shared" si="76"/>
        <v>Reunion-France-43917</v>
      </c>
      <c r="F4912">
        <v>153.73554832532301</v>
      </c>
      <c r="G4912">
        <v>0</v>
      </c>
    </row>
    <row r="4913" spans="1:7" x14ac:dyDescent="0.2">
      <c r="A4913">
        <v>4912</v>
      </c>
      <c r="B4913" t="s">
        <v>122</v>
      </c>
      <c r="C4913" t="s">
        <v>116</v>
      </c>
      <c r="D4913" s="1">
        <v>43918</v>
      </c>
      <c r="E4913" t="str">
        <f t="shared" si="76"/>
        <v>Reunion-France-43918</v>
      </c>
      <c r="F4913">
        <v>177.44108520845199</v>
      </c>
      <c r="G4913">
        <v>0</v>
      </c>
    </row>
    <row r="4914" spans="1:7" x14ac:dyDescent="0.2">
      <c r="A4914">
        <v>4913</v>
      </c>
      <c r="B4914" t="s">
        <v>122</v>
      </c>
      <c r="C4914" t="s">
        <v>116</v>
      </c>
      <c r="D4914" s="1">
        <v>43919</v>
      </c>
      <c r="E4914" t="str">
        <f t="shared" si="76"/>
        <v>Reunion-France-43919</v>
      </c>
      <c r="F4914">
        <v>201.6681614714</v>
      </c>
      <c r="G4914">
        <v>0</v>
      </c>
    </row>
    <row r="4915" spans="1:7" x14ac:dyDescent="0.2">
      <c r="A4915">
        <v>4914</v>
      </c>
      <c r="B4915" t="s">
        <v>122</v>
      </c>
      <c r="C4915" t="s">
        <v>116</v>
      </c>
      <c r="D4915" s="1">
        <v>43920</v>
      </c>
      <c r="E4915" t="str">
        <f t="shared" si="76"/>
        <v>Reunion-France-43920</v>
      </c>
      <c r="F4915">
        <v>225.895237734348</v>
      </c>
      <c r="G4915">
        <v>0</v>
      </c>
    </row>
    <row r="4916" spans="1:7" x14ac:dyDescent="0.2">
      <c r="A4916">
        <v>4915</v>
      </c>
      <c r="B4916" t="s">
        <v>122</v>
      </c>
      <c r="C4916" t="s">
        <v>116</v>
      </c>
      <c r="D4916" s="1">
        <v>43921</v>
      </c>
      <c r="E4916" t="str">
        <f t="shared" si="76"/>
        <v>Reunion-France-43921</v>
      </c>
      <c r="F4916">
        <v>250.122313997296</v>
      </c>
      <c r="G4916">
        <v>0</v>
      </c>
    </row>
    <row r="4917" spans="1:7" x14ac:dyDescent="0.2">
      <c r="A4917">
        <v>4916</v>
      </c>
      <c r="B4917" t="s">
        <v>122</v>
      </c>
      <c r="C4917" t="s">
        <v>116</v>
      </c>
      <c r="D4917" s="1">
        <v>43922</v>
      </c>
      <c r="E4917" t="str">
        <f t="shared" si="76"/>
        <v>Reunion-France-43922</v>
      </c>
      <c r="F4917">
        <v>274.349390260245</v>
      </c>
      <c r="G4917">
        <v>0</v>
      </c>
    </row>
    <row r="4918" spans="1:7" x14ac:dyDescent="0.2">
      <c r="A4918">
        <v>4917</v>
      </c>
      <c r="B4918" t="s">
        <v>122</v>
      </c>
      <c r="C4918" t="s">
        <v>116</v>
      </c>
      <c r="D4918" s="1">
        <v>43923</v>
      </c>
      <c r="E4918" t="str">
        <f t="shared" si="76"/>
        <v>Reunion-France-43923</v>
      </c>
      <c r="F4918">
        <v>298.57646652319301</v>
      </c>
      <c r="G4918">
        <v>0</v>
      </c>
    </row>
    <row r="4919" spans="1:7" x14ac:dyDescent="0.2">
      <c r="A4919">
        <v>4918</v>
      </c>
      <c r="B4919" t="s">
        <v>122</v>
      </c>
      <c r="C4919" t="s">
        <v>116</v>
      </c>
      <c r="D4919" s="1">
        <v>43924</v>
      </c>
      <c r="E4919" t="str">
        <f t="shared" si="76"/>
        <v>Reunion-France-43924</v>
      </c>
      <c r="F4919">
        <v>322.80354278614101</v>
      </c>
      <c r="G4919">
        <v>0</v>
      </c>
    </row>
    <row r="4920" spans="1:7" x14ac:dyDescent="0.2">
      <c r="A4920">
        <v>4919</v>
      </c>
      <c r="B4920" t="s">
        <v>122</v>
      </c>
      <c r="C4920" t="s">
        <v>116</v>
      </c>
      <c r="D4920" s="1">
        <v>43925</v>
      </c>
      <c r="E4920" t="str">
        <f t="shared" si="76"/>
        <v>Reunion-France-43925</v>
      </c>
      <c r="F4920">
        <v>347.03061904908901</v>
      </c>
      <c r="G4920">
        <v>0</v>
      </c>
    </row>
    <row r="4921" spans="1:7" x14ac:dyDescent="0.2">
      <c r="A4921">
        <v>4920</v>
      </c>
      <c r="B4921" t="s">
        <v>122</v>
      </c>
      <c r="C4921" t="s">
        <v>116</v>
      </c>
      <c r="D4921" s="1">
        <v>43926</v>
      </c>
      <c r="E4921" t="str">
        <f t="shared" si="76"/>
        <v>Reunion-France-43926</v>
      </c>
      <c r="F4921">
        <v>371.25769531203701</v>
      </c>
      <c r="G4921">
        <v>0</v>
      </c>
    </row>
    <row r="4922" spans="1:7" x14ac:dyDescent="0.2">
      <c r="A4922">
        <v>4921</v>
      </c>
      <c r="B4922" t="s">
        <v>122</v>
      </c>
      <c r="C4922" t="s">
        <v>116</v>
      </c>
      <c r="D4922" s="1">
        <v>43927</v>
      </c>
      <c r="E4922" t="str">
        <f t="shared" si="76"/>
        <v>Reunion-France-43927</v>
      </c>
      <c r="F4922">
        <v>395.48477157498502</v>
      </c>
      <c r="G4922">
        <v>0</v>
      </c>
    </row>
    <row r="4923" spans="1:7" x14ac:dyDescent="0.2">
      <c r="A4923">
        <v>4922</v>
      </c>
      <c r="B4923" t="s">
        <v>122</v>
      </c>
      <c r="C4923" t="s">
        <v>116</v>
      </c>
      <c r="D4923" s="1">
        <v>43928</v>
      </c>
      <c r="E4923" t="str">
        <f t="shared" si="76"/>
        <v>Reunion-France-43928</v>
      </c>
      <c r="F4923">
        <v>419.71184783793302</v>
      </c>
      <c r="G4923">
        <v>0</v>
      </c>
    </row>
    <row r="4924" spans="1:7" x14ac:dyDescent="0.2">
      <c r="A4924">
        <v>4923</v>
      </c>
      <c r="B4924" t="s">
        <v>122</v>
      </c>
      <c r="C4924" t="s">
        <v>116</v>
      </c>
      <c r="D4924" s="1">
        <v>43929</v>
      </c>
      <c r="E4924" t="str">
        <f t="shared" si="76"/>
        <v>Reunion-France-43929</v>
      </c>
      <c r="F4924">
        <v>443.93892410088102</v>
      </c>
      <c r="G4924">
        <v>0</v>
      </c>
    </row>
    <row r="4925" spans="1:7" x14ac:dyDescent="0.2">
      <c r="A4925">
        <v>4924</v>
      </c>
      <c r="B4925" t="s">
        <v>122</v>
      </c>
      <c r="C4925" t="s">
        <v>116</v>
      </c>
      <c r="D4925" s="1">
        <v>43930</v>
      </c>
      <c r="E4925" t="str">
        <f t="shared" si="76"/>
        <v>Reunion-France-43930</v>
      </c>
      <c r="F4925">
        <v>468.16600036382999</v>
      </c>
      <c r="G4925">
        <v>0</v>
      </c>
    </row>
    <row r="4926" spans="1:7" x14ac:dyDescent="0.2">
      <c r="A4926">
        <v>4925</v>
      </c>
      <c r="B4926" t="s">
        <v>122</v>
      </c>
      <c r="C4926" t="s">
        <v>116</v>
      </c>
      <c r="D4926" s="1">
        <v>43931</v>
      </c>
      <c r="E4926" t="str">
        <f t="shared" si="76"/>
        <v>Reunion-France-43931</v>
      </c>
      <c r="F4926">
        <v>492.393076626778</v>
      </c>
      <c r="G4926">
        <v>0</v>
      </c>
    </row>
    <row r="4927" spans="1:7" x14ac:dyDescent="0.2">
      <c r="A4927">
        <v>4926</v>
      </c>
      <c r="B4927" t="s">
        <v>122</v>
      </c>
      <c r="C4927" t="s">
        <v>116</v>
      </c>
      <c r="D4927" s="1">
        <v>43932</v>
      </c>
      <c r="E4927" t="str">
        <f t="shared" si="76"/>
        <v>Reunion-France-43932</v>
      </c>
      <c r="F4927">
        <v>516.620152889726</v>
      </c>
      <c r="G4927">
        <v>0</v>
      </c>
    </row>
    <row r="4928" spans="1:7" x14ac:dyDescent="0.2">
      <c r="A4928">
        <v>4927</v>
      </c>
      <c r="B4928" t="s">
        <v>122</v>
      </c>
      <c r="C4928" t="s">
        <v>116</v>
      </c>
      <c r="D4928" s="1">
        <v>43933</v>
      </c>
      <c r="E4928" t="str">
        <f t="shared" si="76"/>
        <v>Reunion-France-43933</v>
      </c>
      <c r="F4928">
        <v>540.847229152674</v>
      </c>
      <c r="G4928">
        <v>0</v>
      </c>
    </row>
    <row r="4929" spans="1:7" x14ac:dyDescent="0.2">
      <c r="A4929">
        <v>4928</v>
      </c>
      <c r="B4929" t="s">
        <v>122</v>
      </c>
      <c r="C4929" t="s">
        <v>116</v>
      </c>
      <c r="D4929" s="1">
        <v>43934</v>
      </c>
      <c r="E4929" t="str">
        <f t="shared" si="76"/>
        <v>Reunion-France-43934</v>
      </c>
      <c r="F4929">
        <v>565.07430541562201</v>
      </c>
      <c r="G4929">
        <v>0</v>
      </c>
    </row>
    <row r="4930" spans="1:7" x14ac:dyDescent="0.2">
      <c r="A4930">
        <v>4929</v>
      </c>
      <c r="B4930" t="s">
        <v>122</v>
      </c>
      <c r="C4930" t="s">
        <v>116</v>
      </c>
      <c r="D4930" s="1">
        <v>43935</v>
      </c>
      <c r="E4930" t="str">
        <f t="shared" si="76"/>
        <v>Reunion-France-43935</v>
      </c>
      <c r="F4930">
        <v>589.30138167857001</v>
      </c>
      <c r="G4930">
        <v>0</v>
      </c>
    </row>
    <row r="4931" spans="1:7" x14ac:dyDescent="0.2">
      <c r="A4931">
        <v>4930</v>
      </c>
      <c r="B4931" t="s">
        <v>122</v>
      </c>
      <c r="C4931" t="s">
        <v>116</v>
      </c>
      <c r="D4931" s="1">
        <v>43936</v>
      </c>
      <c r="E4931" t="str">
        <f t="shared" ref="E4931:E4994" si="77">CONCATENATE(B4931,"-",C4931,"-",D4931)</f>
        <v>Reunion-France-43936</v>
      </c>
      <c r="F4931">
        <v>613.52845794151801</v>
      </c>
      <c r="G4931">
        <v>0</v>
      </c>
    </row>
    <row r="4932" spans="1:7" x14ac:dyDescent="0.2">
      <c r="A4932">
        <v>4931</v>
      </c>
      <c r="B4932" t="s">
        <v>122</v>
      </c>
      <c r="C4932" t="s">
        <v>116</v>
      </c>
      <c r="D4932" s="1">
        <v>43937</v>
      </c>
      <c r="E4932" t="str">
        <f t="shared" si="77"/>
        <v>Reunion-France-43937</v>
      </c>
      <c r="F4932">
        <v>637.75553420446704</v>
      </c>
      <c r="G4932">
        <v>0</v>
      </c>
    </row>
    <row r="4933" spans="1:7" x14ac:dyDescent="0.2">
      <c r="A4933">
        <v>4932</v>
      </c>
      <c r="B4933" t="s">
        <v>122</v>
      </c>
      <c r="C4933" t="s">
        <v>116</v>
      </c>
      <c r="D4933" s="1">
        <v>43938</v>
      </c>
      <c r="E4933" t="str">
        <f t="shared" si="77"/>
        <v>Reunion-France-43938</v>
      </c>
      <c r="F4933">
        <v>661.98261046741504</v>
      </c>
      <c r="G4933">
        <v>0</v>
      </c>
    </row>
    <row r="4934" spans="1:7" x14ac:dyDescent="0.2">
      <c r="A4934">
        <v>4933</v>
      </c>
      <c r="B4934" t="s">
        <v>122</v>
      </c>
      <c r="C4934" t="s">
        <v>116</v>
      </c>
      <c r="D4934" s="1">
        <v>43939</v>
      </c>
      <c r="E4934" t="str">
        <f t="shared" si="77"/>
        <v>Reunion-France-43939</v>
      </c>
      <c r="F4934">
        <v>686.20968673036305</v>
      </c>
      <c r="G4934">
        <v>0</v>
      </c>
    </row>
    <row r="4935" spans="1:7" x14ac:dyDescent="0.2">
      <c r="A4935">
        <v>4934</v>
      </c>
      <c r="B4935" t="s">
        <v>122</v>
      </c>
      <c r="C4935" t="s">
        <v>116</v>
      </c>
      <c r="D4935" s="1">
        <v>43940</v>
      </c>
      <c r="E4935" t="str">
        <f t="shared" si="77"/>
        <v>Reunion-France-43940</v>
      </c>
      <c r="F4935">
        <v>710.43676299331105</v>
      </c>
      <c r="G4935">
        <v>0</v>
      </c>
    </row>
    <row r="4936" spans="1:7" x14ac:dyDescent="0.2">
      <c r="A4936">
        <v>4935</v>
      </c>
      <c r="B4936" t="s">
        <v>122</v>
      </c>
      <c r="C4936" t="s">
        <v>116</v>
      </c>
      <c r="D4936" s="1">
        <v>43941</v>
      </c>
      <c r="E4936" t="str">
        <f t="shared" si="77"/>
        <v>Reunion-France-43941</v>
      </c>
      <c r="F4936">
        <v>734.66383925625905</v>
      </c>
      <c r="G4936">
        <v>0</v>
      </c>
    </row>
    <row r="4937" spans="1:7" x14ac:dyDescent="0.2">
      <c r="A4937">
        <v>4936</v>
      </c>
      <c r="B4937" t="s">
        <v>122</v>
      </c>
      <c r="C4937" t="s">
        <v>116</v>
      </c>
      <c r="D4937" s="1">
        <v>43942</v>
      </c>
      <c r="E4937" t="str">
        <f t="shared" si="77"/>
        <v>Reunion-France-43942</v>
      </c>
      <c r="F4937">
        <v>758.89091551920706</v>
      </c>
      <c r="G4937">
        <v>0</v>
      </c>
    </row>
    <row r="4938" spans="1:7" x14ac:dyDescent="0.2">
      <c r="A4938">
        <v>4937</v>
      </c>
      <c r="B4938" t="s">
        <v>122</v>
      </c>
      <c r="C4938" t="s">
        <v>116</v>
      </c>
      <c r="D4938" s="1">
        <v>43943</v>
      </c>
      <c r="E4938" t="str">
        <f t="shared" si="77"/>
        <v>Reunion-France-43943</v>
      </c>
      <c r="F4938">
        <v>783.11799178215495</v>
      </c>
      <c r="G4938">
        <v>0</v>
      </c>
    </row>
    <row r="4939" spans="1:7" x14ac:dyDescent="0.2">
      <c r="A4939">
        <v>4938</v>
      </c>
      <c r="B4939" t="s">
        <v>122</v>
      </c>
      <c r="C4939" t="s">
        <v>116</v>
      </c>
      <c r="D4939" s="1">
        <v>43944</v>
      </c>
      <c r="E4939" t="str">
        <f t="shared" si="77"/>
        <v>Reunion-France-43944</v>
      </c>
      <c r="F4939">
        <v>807.34506804510295</v>
      </c>
      <c r="G4939">
        <v>0</v>
      </c>
    </row>
    <row r="4940" spans="1:7" x14ac:dyDescent="0.2">
      <c r="A4940">
        <v>4939</v>
      </c>
      <c r="B4940" t="s">
        <v>122</v>
      </c>
      <c r="C4940" t="s">
        <v>116</v>
      </c>
      <c r="D4940" s="1">
        <v>43945</v>
      </c>
      <c r="E4940" t="str">
        <f t="shared" si="77"/>
        <v>Reunion-France-43945</v>
      </c>
      <c r="F4940">
        <v>831.57214430805095</v>
      </c>
      <c r="G4940">
        <v>0</v>
      </c>
    </row>
    <row r="4941" spans="1:7" x14ac:dyDescent="0.2">
      <c r="A4941">
        <v>4940</v>
      </c>
      <c r="B4941" t="s">
        <v>122</v>
      </c>
      <c r="C4941" t="s">
        <v>116</v>
      </c>
      <c r="D4941" s="1">
        <v>43946</v>
      </c>
      <c r="E4941" t="str">
        <f t="shared" si="77"/>
        <v>Reunion-France-43946</v>
      </c>
      <c r="F4941">
        <v>855.79922057099895</v>
      </c>
      <c r="G4941">
        <v>0</v>
      </c>
    </row>
    <row r="4942" spans="1:7" x14ac:dyDescent="0.2">
      <c r="A4942">
        <v>4941</v>
      </c>
      <c r="B4942" t="s">
        <v>122</v>
      </c>
      <c r="C4942" t="s">
        <v>116</v>
      </c>
      <c r="D4942" s="1">
        <v>43947</v>
      </c>
      <c r="E4942" t="str">
        <f t="shared" si="77"/>
        <v>Reunion-France-43947</v>
      </c>
      <c r="F4942">
        <v>880.02629683394696</v>
      </c>
      <c r="G4942">
        <v>0</v>
      </c>
    </row>
    <row r="4943" spans="1:7" x14ac:dyDescent="0.2">
      <c r="A4943">
        <v>4942</v>
      </c>
      <c r="B4943" t="s">
        <v>122</v>
      </c>
      <c r="C4943" t="s">
        <v>116</v>
      </c>
      <c r="D4943" s="1">
        <v>43948</v>
      </c>
      <c r="E4943" t="str">
        <f t="shared" si="77"/>
        <v>Reunion-France-43948</v>
      </c>
      <c r="F4943">
        <v>904.25337309689598</v>
      </c>
      <c r="G4943">
        <v>0</v>
      </c>
    </row>
    <row r="4944" spans="1:7" x14ac:dyDescent="0.2">
      <c r="A4944">
        <v>4943</v>
      </c>
      <c r="B4944" t="s">
        <v>122</v>
      </c>
      <c r="C4944" t="s">
        <v>116</v>
      </c>
      <c r="D4944" s="1">
        <v>43949</v>
      </c>
      <c r="E4944" t="str">
        <f t="shared" si="77"/>
        <v>Reunion-France-43949</v>
      </c>
      <c r="F4944">
        <v>928.48044935984399</v>
      </c>
      <c r="G4944">
        <v>0</v>
      </c>
    </row>
    <row r="4945" spans="1:7" x14ac:dyDescent="0.2">
      <c r="A4945">
        <v>4944</v>
      </c>
      <c r="B4945" t="s">
        <v>122</v>
      </c>
      <c r="C4945" t="s">
        <v>116</v>
      </c>
      <c r="D4945" s="1">
        <v>43950</v>
      </c>
      <c r="E4945" t="str">
        <f t="shared" si="77"/>
        <v>Reunion-France-43950</v>
      </c>
      <c r="F4945">
        <v>952.70752562279199</v>
      </c>
      <c r="G4945">
        <v>0</v>
      </c>
    </row>
    <row r="4946" spans="1:7" x14ac:dyDescent="0.2">
      <c r="A4946">
        <v>4945</v>
      </c>
      <c r="B4946" t="s">
        <v>122</v>
      </c>
      <c r="C4946" t="s">
        <v>116</v>
      </c>
      <c r="D4946" s="1">
        <v>43951</v>
      </c>
      <c r="E4946" t="str">
        <f t="shared" si="77"/>
        <v>Reunion-France-43951</v>
      </c>
      <c r="F4946">
        <v>976.93460188573999</v>
      </c>
      <c r="G4946">
        <v>0</v>
      </c>
    </row>
    <row r="4947" spans="1:7" x14ac:dyDescent="0.2">
      <c r="A4947">
        <v>4946</v>
      </c>
      <c r="B4947" t="s">
        <v>123</v>
      </c>
      <c r="C4947" t="s">
        <v>116</v>
      </c>
      <c r="D4947" s="1">
        <v>43909</v>
      </c>
      <c r="E4947" t="str">
        <f t="shared" si="77"/>
        <v>Saint Barthelemy-France-43909</v>
      </c>
      <c r="F4947" t="e">
        <v>#N/A</v>
      </c>
      <c r="G4947" t="e">
        <v>#N/A</v>
      </c>
    </row>
    <row r="4948" spans="1:7" x14ac:dyDescent="0.2">
      <c r="A4948">
        <v>4947</v>
      </c>
      <c r="B4948" t="s">
        <v>123</v>
      </c>
      <c r="C4948" t="s">
        <v>116</v>
      </c>
      <c r="D4948" s="1">
        <v>43910</v>
      </c>
      <c r="E4948" t="str">
        <f t="shared" si="77"/>
        <v>Saint Barthelemy-France-43910</v>
      </c>
      <c r="F4948" t="e">
        <v>#N/A</v>
      </c>
      <c r="G4948" t="e">
        <v>#N/A</v>
      </c>
    </row>
    <row r="4949" spans="1:7" x14ac:dyDescent="0.2">
      <c r="A4949">
        <v>4948</v>
      </c>
      <c r="B4949" t="s">
        <v>123</v>
      </c>
      <c r="C4949" t="s">
        <v>116</v>
      </c>
      <c r="D4949" s="1">
        <v>43911</v>
      </c>
      <c r="E4949" t="str">
        <f t="shared" si="77"/>
        <v>Saint Barthelemy-France-43911</v>
      </c>
      <c r="F4949" t="e">
        <v>#N/A</v>
      </c>
      <c r="G4949" t="e">
        <v>#N/A</v>
      </c>
    </row>
    <row r="4950" spans="1:7" x14ac:dyDescent="0.2">
      <c r="A4950">
        <v>4949</v>
      </c>
      <c r="B4950" t="s">
        <v>123</v>
      </c>
      <c r="C4950" t="s">
        <v>116</v>
      </c>
      <c r="D4950" s="1">
        <v>43912</v>
      </c>
      <c r="E4950" t="str">
        <f t="shared" si="77"/>
        <v>Saint Barthelemy-France-43912</v>
      </c>
      <c r="F4950" t="e">
        <v>#N/A</v>
      </c>
      <c r="G4950" t="e">
        <v>#N/A</v>
      </c>
    </row>
    <row r="4951" spans="1:7" x14ac:dyDescent="0.2">
      <c r="A4951">
        <v>4950</v>
      </c>
      <c r="B4951" t="s">
        <v>123</v>
      </c>
      <c r="C4951" t="s">
        <v>116</v>
      </c>
      <c r="D4951" s="1">
        <v>43913</v>
      </c>
      <c r="E4951" t="str">
        <f t="shared" si="77"/>
        <v>Saint Barthelemy-France-43913</v>
      </c>
      <c r="F4951" t="e">
        <v>#N/A</v>
      </c>
      <c r="G4951" t="e">
        <v>#N/A</v>
      </c>
    </row>
    <row r="4952" spans="1:7" x14ac:dyDescent="0.2">
      <c r="A4952">
        <v>4951</v>
      </c>
      <c r="B4952" t="s">
        <v>123</v>
      </c>
      <c r="C4952" t="s">
        <v>116</v>
      </c>
      <c r="D4952" s="1">
        <v>43914</v>
      </c>
      <c r="E4952" t="str">
        <f t="shared" si="77"/>
        <v>Saint Barthelemy-France-43914</v>
      </c>
      <c r="F4952" t="e">
        <v>#N/A</v>
      </c>
      <c r="G4952" t="e">
        <v>#N/A</v>
      </c>
    </row>
    <row r="4953" spans="1:7" x14ac:dyDescent="0.2">
      <c r="A4953">
        <v>4952</v>
      </c>
      <c r="B4953" t="s">
        <v>123</v>
      </c>
      <c r="C4953" t="s">
        <v>116</v>
      </c>
      <c r="D4953" s="1">
        <v>43915</v>
      </c>
      <c r="E4953" t="str">
        <f t="shared" si="77"/>
        <v>Saint Barthelemy-France-43915</v>
      </c>
      <c r="F4953" t="e">
        <v>#N/A</v>
      </c>
      <c r="G4953" t="e">
        <v>#N/A</v>
      </c>
    </row>
    <row r="4954" spans="1:7" x14ac:dyDescent="0.2">
      <c r="A4954">
        <v>4953</v>
      </c>
      <c r="B4954" t="s">
        <v>123</v>
      </c>
      <c r="C4954" t="s">
        <v>116</v>
      </c>
      <c r="D4954" s="1">
        <v>43916</v>
      </c>
      <c r="E4954" t="str">
        <f t="shared" si="77"/>
        <v>Saint Barthelemy-France-43916</v>
      </c>
      <c r="F4954" t="e">
        <v>#N/A</v>
      </c>
      <c r="G4954" t="e">
        <v>#N/A</v>
      </c>
    </row>
    <row r="4955" spans="1:7" x14ac:dyDescent="0.2">
      <c r="A4955">
        <v>4954</v>
      </c>
      <c r="B4955" t="s">
        <v>123</v>
      </c>
      <c r="C4955" t="s">
        <v>116</v>
      </c>
      <c r="D4955" s="1">
        <v>43917</v>
      </c>
      <c r="E4955" t="str">
        <f t="shared" si="77"/>
        <v>Saint Barthelemy-France-43917</v>
      </c>
      <c r="F4955" t="e">
        <v>#N/A</v>
      </c>
      <c r="G4955" t="e">
        <v>#N/A</v>
      </c>
    </row>
    <row r="4956" spans="1:7" x14ac:dyDescent="0.2">
      <c r="A4956">
        <v>4955</v>
      </c>
      <c r="B4956" t="s">
        <v>123</v>
      </c>
      <c r="C4956" t="s">
        <v>116</v>
      </c>
      <c r="D4956" s="1">
        <v>43918</v>
      </c>
      <c r="E4956" t="str">
        <f t="shared" si="77"/>
        <v>Saint Barthelemy-France-43918</v>
      </c>
      <c r="F4956" t="e">
        <v>#N/A</v>
      </c>
      <c r="G4956" t="e">
        <v>#N/A</v>
      </c>
    </row>
    <row r="4957" spans="1:7" x14ac:dyDescent="0.2">
      <c r="A4957">
        <v>4956</v>
      </c>
      <c r="B4957" t="s">
        <v>123</v>
      </c>
      <c r="C4957" t="s">
        <v>116</v>
      </c>
      <c r="D4957" s="1">
        <v>43919</v>
      </c>
      <c r="E4957" t="str">
        <f t="shared" si="77"/>
        <v>Saint Barthelemy-France-43919</v>
      </c>
      <c r="F4957" t="e">
        <v>#N/A</v>
      </c>
      <c r="G4957" t="e">
        <v>#N/A</v>
      </c>
    </row>
    <row r="4958" spans="1:7" x14ac:dyDescent="0.2">
      <c r="A4958">
        <v>4957</v>
      </c>
      <c r="B4958" t="s">
        <v>123</v>
      </c>
      <c r="C4958" t="s">
        <v>116</v>
      </c>
      <c r="D4958" s="1">
        <v>43920</v>
      </c>
      <c r="E4958" t="str">
        <f t="shared" si="77"/>
        <v>Saint Barthelemy-France-43920</v>
      </c>
      <c r="F4958" t="e">
        <v>#N/A</v>
      </c>
      <c r="G4958" t="e">
        <v>#N/A</v>
      </c>
    </row>
    <row r="4959" spans="1:7" x14ac:dyDescent="0.2">
      <c r="A4959">
        <v>4958</v>
      </c>
      <c r="B4959" t="s">
        <v>123</v>
      </c>
      <c r="C4959" t="s">
        <v>116</v>
      </c>
      <c r="D4959" s="1">
        <v>43921</v>
      </c>
      <c r="E4959" t="str">
        <f t="shared" si="77"/>
        <v>Saint Barthelemy-France-43921</v>
      </c>
      <c r="F4959" t="e">
        <v>#N/A</v>
      </c>
      <c r="G4959" t="e">
        <v>#N/A</v>
      </c>
    </row>
    <row r="4960" spans="1:7" x14ac:dyDescent="0.2">
      <c r="A4960">
        <v>4959</v>
      </c>
      <c r="B4960" t="s">
        <v>123</v>
      </c>
      <c r="C4960" t="s">
        <v>116</v>
      </c>
      <c r="D4960" s="1">
        <v>43922</v>
      </c>
      <c r="E4960" t="str">
        <f t="shared" si="77"/>
        <v>Saint Barthelemy-France-43922</v>
      </c>
      <c r="F4960" t="e">
        <v>#N/A</v>
      </c>
      <c r="G4960" t="e">
        <v>#N/A</v>
      </c>
    </row>
    <row r="4961" spans="1:7" x14ac:dyDescent="0.2">
      <c r="A4961">
        <v>4960</v>
      </c>
      <c r="B4961" t="s">
        <v>123</v>
      </c>
      <c r="C4961" t="s">
        <v>116</v>
      </c>
      <c r="D4961" s="1">
        <v>43923</v>
      </c>
      <c r="E4961" t="str">
        <f t="shared" si="77"/>
        <v>Saint Barthelemy-France-43923</v>
      </c>
      <c r="F4961" t="e">
        <v>#N/A</v>
      </c>
      <c r="G4961" t="e">
        <v>#N/A</v>
      </c>
    </row>
    <row r="4962" spans="1:7" x14ac:dyDescent="0.2">
      <c r="A4962">
        <v>4961</v>
      </c>
      <c r="B4962" t="s">
        <v>123</v>
      </c>
      <c r="C4962" t="s">
        <v>116</v>
      </c>
      <c r="D4962" s="1">
        <v>43924</v>
      </c>
      <c r="E4962" t="str">
        <f t="shared" si="77"/>
        <v>Saint Barthelemy-France-43924</v>
      </c>
      <c r="F4962" t="e">
        <v>#N/A</v>
      </c>
      <c r="G4962" t="e">
        <v>#N/A</v>
      </c>
    </row>
    <row r="4963" spans="1:7" x14ac:dyDescent="0.2">
      <c r="A4963">
        <v>4962</v>
      </c>
      <c r="B4963" t="s">
        <v>123</v>
      </c>
      <c r="C4963" t="s">
        <v>116</v>
      </c>
      <c r="D4963" s="1">
        <v>43925</v>
      </c>
      <c r="E4963" t="str">
        <f t="shared" si="77"/>
        <v>Saint Barthelemy-France-43925</v>
      </c>
      <c r="F4963" t="e">
        <v>#N/A</v>
      </c>
      <c r="G4963" t="e">
        <v>#N/A</v>
      </c>
    </row>
    <row r="4964" spans="1:7" x14ac:dyDescent="0.2">
      <c r="A4964">
        <v>4963</v>
      </c>
      <c r="B4964" t="s">
        <v>123</v>
      </c>
      <c r="C4964" t="s">
        <v>116</v>
      </c>
      <c r="D4964" s="1">
        <v>43926</v>
      </c>
      <c r="E4964" t="str">
        <f t="shared" si="77"/>
        <v>Saint Barthelemy-France-43926</v>
      </c>
      <c r="F4964" t="e">
        <v>#N/A</v>
      </c>
      <c r="G4964" t="e">
        <v>#N/A</v>
      </c>
    </row>
    <row r="4965" spans="1:7" x14ac:dyDescent="0.2">
      <c r="A4965">
        <v>4964</v>
      </c>
      <c r="B4965" t="s">
        <v>123</v>
      </c>
      <c r="C4965" t="s">
        <v>116</v>
      </c>
      <c r="D4965" s="1">
        <v>43927</v>
      </c>
      <c r="E4965" t="str">
        <f t="shared" si="77"/>
        <v>Saint Barthelemy-France-43927</v>
      </c>
      <c r="F4965" t="e">
        <v>#N/A</v>
      </c>
      <c r="G4965" t="e">
        <v>#N/A</v>
      </c>
    </row>
    <row r="4966" spans="1:7" x14ac:dyDescent="0.2">
      <c r="A4966">
        <v>4965</v>
      </c>
      <c r="B4966" t="s">
        <v>123</v>
      </c>
      <c r="C4966" t="s">
        <v>116</v>
      </c>
      <c r="D4966" s="1">
        <v>43928</v>
      </c>
      <c r="E4966" t="str">
        <f t="shared" si="77"/>
        <v>Saint Barthelemy-France-43928</v>
      </c>
      <c r="F4966" t="e">
        <v>#N/A</v>
      </c>
      <c r="G4966" t="e">
        <v>#N/A</v>
      </c>
    </row>
    <row r="4967" spans="1:7" x14ac:dyDescent="0.2">
      <c r="A4967">
        <v>4966</v>
      </c>
      <c r="B4967" t="s">
        <v>123</v>
      </c>
      <c r="C4967" t="s">
        <v>116</v>
      </c>
      <c r="D4967" s="1">
        <v>43929</v>
      </c>
      <c r="E4967" t="str">
        <f t="shared" si="77"/>
        <v>Saint Barthelemy-France-43929</v>
      </c>
      <c r="F4967" t="e">
        <v>#N/A</v>
      </c>
      <c r="G4967" t="e">
        <v>#N/A</v>
      </c>
    </row>
    <row r="4968" spans="1:7" x14ac:dyDescent="0.2">
      <c r="A4968">
        <v>4967</v>
      </c>
      <c r="B4968" t="s">
        <v>123</v>
      </c>
      <c r="C4968" t="s">
        <v>116</v>
      </c>
      <c r="D4968" s="1">
        <v>43930</v>
      </c>
      <c r="E4968" t="str">
        <f t="shared" si="77"/>
        <v>Saint Barthelemy-France-43930</v>
      </c>
      <c r="F4968" t="e">
        <v>#N/A</v>
      </c>
      <c r="G4968" t="e">
        <v>#N/A</v>
      </c>
    </row>
    <row r="4969" spans="1:7" x14ac:dyDescent="0.2">
      <c r="A4969">
        <v>4968</v>
      </c>
      <c r="B4969" t="s">
        <v>123</v>
      </c>
      <c r="C4969" t="s">
        <v>116</v>
      </c>
      <c r="D4969" s="1">
        <v>43931</v>
      </c>
      <c r="E4969" t="str">
        <f t="shared" si="77"/>
        <v>Saint Barthelemy-France-43931</v>
      </c>
      <c r="F4969" t="e">
        <v>#N/A</v>
      </c>
      <c r="G4969" t="e">
        <v>#N/A</v>
      </c>
    </row>
    <row r="4970" spans="1:7" x14ac:dyDescent="0.2">
      <c r="A4970">
        <v>4969</v>
      </c>
      <c r="B4970" t="s">
        <v>123</v>
      </c>
      <c r="C4970" t="s">
        <v>116</v>
      </c>
      <c r="D4970" s="1">
        <v>43932</v>
      </c>
      <c r="E4970" t="str">
        <f t="shared" si="77"/>
        <v>Saint Barthelemy-France-43932</v>
      </c>
      <c r="F4970" t="e">
        <v>#N/A</v>
      </c>
      <c r="G4970" t="e">
        <v>#N/A</v>
      </c>
    </row>
    <row r="4971" spans="1:7" x14ac:dyDescent="0.2">
      <c r="A4971">
        <v>4970</v>
      </c>
      <c r="B4971" t="s">
        <v>123</v>
      </c>
      <c r="C4971" t="s">
        <v>116</v>
      </c>
      <c r="D4971" s="1">
        <v>43933</v>
      </c>
      <c r="E4971" t="str">
        <f t="shared" si="77"/>
        <v>Saint Barthelemy-France-43933</v>
      </c>
      <c r="F4971" t="e">
        <v>#N/A</v>
      </c>
      <c r="G4971" t="e">
        <v>#N/A</v>
      </c>
    </row>
    <row r="4972" spans="1:7" x14ac:dyDescent="0.2">
      <c r="A4972">
        <v>4971</v>
      </c>
      <c r="B4972" t="s">
        <v>123</v>
      </c>
      <c r="C4972" t="s">
        <v>116</v>
      </c>
      <c r="D4972" s="1">
        <v>43934</v>
      </c>
      <c r="E4972" t="str">
        <f t="shared" si="77"/>
        <v>Saint Barthelemy-France-43934</v>
      </c>
      <c r="F4972" t="e">
        <v>#N/A</v>
      </c>
      <c r="G4972" t="e">
        <v>#N/A</v>
      </c>
    </row>
    <row r="4973" spans="1:7" x14ac:dyDescent="0.2">
      <c r="A4973">
        <v>4972</v>
      </c>
      <c r="B4973" t="s">
        <v>123</v>
      </c>
      <c r="C4973" t="s">
        <v>116</v>
      </c>
      <c r="D4973" s="1">
        <v>43935</v>
      </c>
      <c r="E4973" t="str">
        <f t="shared" si="77"/>
        <v>Saint Barthelemy-France-43935</v>
      </c>
      <c r="F4973" t="e">
        <v>#N/A</v>
      </c>
      <c r="G4973" t="e">
        <v>#N/A</v>
      </c>
    </row>
    <row r="4974" spans="1:7" x14ac:dyDescent="0.2">
      <c r="A4974">
        <v>4973</v>
      </c>
      <c r="B4974" t="s">
        <v>123</v>
      </c>
      <c r="C4974" t="s">
        <v>116</v>
      </c>
      <c r="D4974" s="1">
        <v>43936</v>
      </c>
      <c r="E4974" t="str">
        <f t="shared" si="77"/>
        <v>Saint Barthelemy-France-43936</v>
      </c>
      <c r="F4974" t="e">
        <v>#N/A</v>
      </c>
      <c r="G4974" t="e">
        <v>#N/A</v>
      </c>
    </row>
    <row r="4975" spans="1:7" x14ac:dyDescent="0.2">
      <c r="A4975">
        <v>4974</v>
      </c>
      <c r="B4975" t="s">
        <v>123</v>
      </c>
      <c r="C4975" t="s">
        <v>116</v>
      </c>
      <c r="D4975" s="1">
        <v>43937</v>
      </c>
      <c r="E4975" t="str">
        <f t="shared" si="77"/>
        <v>Saint Barthelemy-France-43937</v>
      </c>
      <c r="F4975" t="e">
        <v>#N/A</v>
      </c>
      <c r="G4975" t="e">
        <v>#N/A</v>
      </c>
    </row>
    <row r="4976" spans="1:7" x14ac:dyDescent="0.2">
      <c r="A4976">
        <v>4975</v>
      </c>
      <c r="B4976" t="s">
        <v>123</v>
      </c>
      <c r="C4976" t="s">
        <v>116</v>
      </c>
      <c r="D4976" s="1">
        <v>43938</v>
      </c>
      <c r="E4976" t="str">
        <f t="shared" si="77"/>
        <v>Saint Barthelemy-France-43938</v>
      </c>
      <c r="F4976" t="e">
        <v>#N/A</v>
      </c>
      <c r="G4976" t="e">
        <v>#N/A</v>
      </c>
    </row>
    <row r="4977" spans="1:7" x14ac:dyDescent="0.2">
      <c r="A4977">
        <v>4976</v>
      </c>
      <c r="B4977" t="s">
        <v>123</v>
      </c>
      <c r="C4977" t="s">
        <v>116</v>
      </c>
      <c r="D4977" s="1">
        <v>43939</v>
      </c>
      <c r="E4977" t="str">
        <f t="shared" si="77"/>
        <v>Saint Barthelemy-France-43939</v>
      </c>
      <c r="F4977" t="e">
        <v>#N/A</v>
      </c>
      <c r="G4977" t="e">
        <v>#N/A</v>
      </c>
    </row>
    <row r="4978" spans="1:7" x14ac:dyDescent="0.2">
      <c r="A4978">
        <v>4977</v>
      </c>
      <c r="B4978" t="s">
        <v>123</v>
      </c>
      <c r="C4978" t="s">
        <v>116</v>
      </c>
      <c r="D4978" s="1">
        <v>43940</v>
      </c>
      <c r="E4978" t="str">
        <f t="shared" si="77"/>
        <v>Saint Barthelemy-France-43940</v>
      </c>
      <c r="F4978" t="e">
        <v>#N/A</v>
      </c>
      <c r="G4978" t="e">
        <v>#N/A</v>
      </c>
    </row>
    <row r="4979" spans="1:7" x14ac:dyDescent="0.2">
      <c r="A4979">
        <v>4978</v>
      </c>
      <c r="B4979" t="s">
        <v>123</v>
      </c>
      <c r="C4979" t="s">
        <v>116</v>
      </c>
      <c r="D4979" s="1">
        <v>43941</v>
      </c>
      <c r="E4979" t="str">
        <f t="shared" si="77"/>
        <v>Saint Barthelemy-France-43941</v>
      </c>
      <c r="F4979" t="e">
        <v>#N/A</v>
      </c>
      <c r="G4979" t="e">
        <v>#N/A</v>
      </c>
    </row>
    <row r="4980" spans="1:7" x14ac:dyDescent="0.2">
      <c r="A4980">
        <v>4979</v>
      </c>
      <c r="B4980" t="s">
        <v>123</v>
      </c>
      <c r="C4980" t="s">
        <v>116</v>
      </c>
      <c r="D4980" s="1">
        <v>43942</v>
      </c>
      <c r="E4980" t="str">
        <f t="shared" si="77"/>
        <v>Saint Barthelemy-France-43942</v>
      </c>
      <c r="F4980" t="e">
        <v>#N/A</v>
      </c>
      <c r="G4980" t="e">
        <v>#N/A</v>
      </c>
    </row>
    <row r="4981" spans="1:7" x14ac:dyDescent="0.2">
      <c r="A4981">
        <v>4980</v>
      </c>
      <c r="B4981" t="s">
        <v>123</v>
      </c>
      <c r="C4981" t="s">
        <v>116</v>
      </c>
      <c r="D4981" s="1">
        <v>43943</v>
      </c>
      <c r="E4981" t="str">
        <f t="shared" si="77"/>
        <v>Saint Barthelemy-France-43943</v>
      </c>
      <c r="F4981" t="e">
        <v>#N/A</v>
      </c>
      <c r="G4981" t="e">
        <v>#N/A</v>
      </c>
    </row>
    <row r="4982" spans="1:7" x14ac:dyDescent="0.2">
      <c r="A4982">
        <v>4981</v>
      </c>
      <c r="B4982" t="s">
        <v>123</v>
      </c>
      <c r="C4982" t="s">
        <v>116</v>
      </c>
      <c r="D4982" s="1">
        <v>43944</v>
      </c>
      <c r="E4982" t="str">
        <f t="shared" si="77"/>
        <v>Saint Barthelemy-France-43944</v>
      </c>
      <c r="F4982" t="e">
        <v>#N/A</v>
      </c>
      <c r="G4982" t="e">
        <v>#N/A</v>
      </c>
    </row>
    <row r="4983" spans="1:7" x14ac:dyDescent="0.2">
      <c r="A4983">
        <v>4982</v>
      </c>
      <c r="B4983" t="s">
        <v>123</v>
      </c>
      <c r="C4983" t="s">
        <v>116</v>
      </c>
      <c r="D4983" s="1">
        <v>43945</v>
      </c>
      <c r="E4983" t="str">
        <f t="shared" si="77"/>
        <v>Saint Barthelemy-France-43945</v>
      </c>
      <c r="F4983" t="e">
        <v>#N/A</v>
      </c>
      <c r="G4983" t="e">
        <v>#N/A</v>
      </c>
    </row>
    <row r="4984" spans="1:7" x14ac:dyDescent="0.2">
      <c r="A4984">
        <v>4983</v>
      </c>
      <c r="B4984" t="s">
        <v>123</v>
      </c>
      <c r="C4984" t="s">
        <v>116</v>
      </c>
      <c r="D4984" s="1">
        <v>43946</v>
      </c>
      <c r="E4984" t="str">
        <f t="shared" si="77"/>
        <v>Saint Barthelemy-France-43946</v>
      </c>
      <c r="F4984" t="e">
        <v>#N/A</v>
      </c>
      <c r="G4984" t="e">
        <v>#N/A</v>
      </c>
    </row>
    <row r="4985" spans="1:7" x14ac:dyDescent="0.2">
      <c r="A4985">
        <v>4984</v>
      </c>
      <c r="B4985" t="s">
        <v>123</v>
      </c>
      <c r="C4985" t="s">
        <v>116</v>
      </c>
      <c r="D4985" s="1">
        <v>43947</v>
      </c>
      <c r="E4985" t="str">
        <f t="shared" si="77"/>
        <v>Saint Barthelemy-France-43947</v>
      </c>
      <c r="F4985" t="e">
        <v>#N/A</v>
      </c>
      <c r="G4985" t="e">
        <v>#N/A</v>
      </c>
    </row>
    <row r="4986" spans="1:7" x14ac:dyDescent="0.2">
      <c r="A4986">
        <v>4985</v>
      </c>
      <c r="B4986" t="s">
        <v>123</v>
      </c>
      <c r="C4986" t="s">
        <v>116</v>
      </c>
      <c r="D4986" s="1">
        <v>43948</v>
      </c>
      <c r="E4986" t="str">
        <f t="shared" si="77"/>
        <v>Saint Barthelemy-France-43948</v>
      </c>
      <c r="F4986" t="e">
        <v>#N/A</v>
      </c>
      <c r="G4986" t="e">
        <v>#N/A</v>
      </c>
    </row>
    <row r="4987" spans="1:7" x14ac:dyDescent="0.2">
      <c r="A4987">
        <v>4986</v>
      </c>
      <c r="B4987" t="s">
        <v>123</v>
      </c>
      <c r="C4987" t="s">
        <v>116</v>
      </c>
      <c r="D4987" s="1">
        <v>43949</v>
      </c>
      <c r="E4987" t="str">
        <f t="shared" si="77"/>
        <v>Saint Barthelemy-France-43949</v>
      </c>
      <c r="F4987" t="e">
        <v>#N/A</v>
      </c>
      <c r="G4987" t="e">
        <v>#N/A</v>
      </c>
    </row>
    <row r="4988" spans="1:7" x14ac:dyDescent="0.2">
      <c r="A4988">
        <v>4987</v>
      </c>
      <c r="B4988" t="s">
        <v>123</v>
      </c>
      <c r="C4988" t="s">
        <v>116</v>
      </c>
      <c r="D4988" s="1">
        <v>43950</v>
      </c>
      <c r="E4988" t="str">
        <f t="shared" si="77"/>
        <v>Saint Barthelemy-France-43950</v>
      </c>
      <c r="F4988" t="e">
        <v>#N/A</v>
      </c>
      <c r="G4988" t="e">
        <v>#N/A</v>
      </c>
    </row>
    <row r="4989" spans="1:7" x14ac:dyDescent="0.2">
      <c r="A4989">
        <v>4988</v>
      </c>
      <c r="B4989" t="s">
        <v>123</v>
      </c>
      <c r="C4989" t="s">
        <v>116</v>
      </c>
      <c r="D4989" s="1">
        <v>43951</v>
      </c>
      <c r="E4989" t="str">
        <f t="shared" si="77"/>
        <v>Saint Barthelemy-France-43951</v>
      </c>
      <c r="F4989" t="e">
        <v>#N/A</v>
      </c>
      <c r="G4989" t="e">
        <v>#N/A</v>
      </c>
    </row>
    <row r="4990" spans="1:7" x14ac:dyDescent="0.2">
      <c r="A4990">
        <v>4989</v>
      </c>
      <c r="B4990" t="s">
        <v>124</v>
      </c>
      <c r="C4990" t="s">
        <v>116</v>
      </c>
      <c r="D4990" s="1">
        <v>43909</v>
      </c>
      <c r="E4990" t="str">
        <f t="shared" si="77"/>
        <v>St Martin-France-43909</v>
      </c>
      <c r="F4990">
        <v>5.2114112151119398</v>
      </c>
      <c r="G4990">
        <v>0</v>
      </c>
    </row>
    <row r="4991" spans="1:7" x14ac:dyDescent="0.2">
      <c r="A4991">
        <v>4990</v>
      </c>
      <c r="B4991" t="s">
        <v>124</v>
      </c>
      <c r="C4991" t="s">
        <v>116</v>
      </c>
      <c r="D4991" s="1">
        <v>43910</v>
      </c>
      <c r="E4991" t="str">
        <f t="shared" si="77"/>
        <v>St Martin-France-43910</v>
      </c>
      <c r="F4991">
        <v>6.1310731587311702</v>
      </c>
      <c r="G4991">
        <v>0</v>
      </c>
    </row>
    <row r="4992" spans="1:7" x14ac:dyDescent="0.2">
      <c r="A4992">
        <v>4991</v>
      </c>
      <c r="B4992" t="s">
        <v>124</v>
      </c>
      <c r="C4992" t="s">
        <v>116</v>
      </c>
      <c r="D4992" s="1">
        <v>43911</v>
      </c>
      <c r="E4992" t="str">
        <f t="shared" si="77"/>
        <v>St Martin-France-43911</v>
      </c>
      <c r="F4992">
        <v>7.0507351023503899</v>
      </c>
      <c r="G4992">
        <v>0</v>
      </c>
    </row>
    <row r="4993" spans="1:7" x14ac:dyDescent="0.2">
      <c r="A4993">
        <v>4992</v>
      </c>
      <c r="B4993" t="s">
        <v>124</v>
      </c>
      <c r="C4993" t="s">
        <v>116</v>
      </c>
      <c r="D4993" s="1">
        <v>43912</v>
      </c>
      <c r="E4993" t="str">
        <f t="shared" si="77"/>
        <v>St Martin-France-43912</v>
      </c>
      <c r="F4993">
        <v>7.9703970459696203</v>
      </c>
      <c r="G4993">
        <v>0</v>
      </c>
    </row>
    <row r="4994" spans="1:7" x14ac:dyDescent="0.2">
      <c r="A4994">
        <v>4993</v>
      </c>
      <c r="B4994" t="s">
        <v>124</v>
      </c>
      <c r="C4994" t="s">
        <v>116</v>
      </c>
      <c r="D4994" s="1">
        <v>43913</v>
      </c>
      <c r="E4994" t="str">
        <f t="shared" si="77"/>
        <v>St Martin-France-43913</v>
      </c>
      <c r="F4994">
        <v>8.8900589895888498</v>
      </c>
      <c r="G4994">
        <v>0</v>
      </c>
    </row>
    <row r="4995" spans="1:7" x14ac:dyDescent="0.2">
      <c r="A4995">
        <v>4994</v>
      </c>
      <c r="B4995" t="s">
        <v>124</v>
      </c>
      <c r="C4995" t="s">
        <v>116</v>
      </c>
      <c r="D4995" s="1">
        <v>43914</v>
      </c>
      <c r="E4995" t="str">
        <f t="shared" ref="E4995:E5058" si="78">CONCATENATE(B4995,"-",C4995,"-",D4995)</f>
        <v>St Martin-France-43914</v>
      </c>
      <c r="F4995">
        <v>9.8097209332080695</v>
      </c>
      <c r="G4995">
        <v>0</v>
      </c>
    </row>
    <row r="4996" spans="1:7" x14ac:dyDescent="0.2">
      <c r="A4996">
        <v>4995</v>
      </c>
      <c r="B4996" t="s">
        <v>124</v>
      </c>
      <c r="C4996" t="s">
        <v>116</v>
      </c>
      <c r="D4996" s="1">
        <v>43915</v>
      </c>
      <c r="E4996" t="str">
        <f t="shared" si="78"/>
        <v>St Martin-France-43915</v>
      </c>
      <c r="F4996">
        <v>10.7293828768273</v>
      </c>
      <c r="G4996">
        <v>0</v>
      </c>
    </row>
    <row r="4997" spans="1:7" x14ac:dyDescent="0.2">
      <c r="A4997">
        <v>4996</v>
      </c>
      <c r="B4997" t="s">
        <v>124</v>
      </c>
      <c r="C4997" t="s">
        <v>116</v>
      </c>
      <c r="D4997" s="1">
        <v>43916</v>
      </c>
      <c r="E4997" t="str">
        <f t="shared" si="78"/>
        <v>St Martin-France-43916</v>
      </c>
      <c r="F4997">
        <v>9.5540401322050599</v>
      </c>
      <c r="G4997">
        <v>0</v>
      </c>
    </row>
    <row r="4998" spans="1:7" x14ac:dyDescent="0.2">
      <c r="A4998">
        <v>4997</v>
      </c>
      <c r="B4998" t="s">
        <v>124</v>
      </c>
      <c r="C4998" t="s">
        <v>116</v>
      </c>
      <c r="D4998" s="1">
        <v>43917</v>
      </c>
      <c r="E4998" t="str">
        <f t="shared" si="78"/>
        <v>St Martin-France-43917</v>
      </c>
      <c r="F4998">
        <v>9.5540401322050599</v>
      </c>
      <c r="G4998">
        <v>0</v>
      </c>
    </row>
    <row r="4999" spans="1:7" x14ac:dyDescent="0.2">
      <c r="A4999">
        <v>4998</v>
      </c>
      <c r="B4999" t="s">
        <v>124</v>
      </c>
      <c r="C4999" t="s">
        <v>116</v>
      </c>
      <c r="D4999" s="1">
        <v>43918</v>
      </c>
      <c r="E4999" t="str">
        <f t="shared" si="78"/>
        <v>St Martin-France-43918</v>
      </c>
      <c r="F4999">
        <v>10.7293828768273</v>
      </c>
      <c r="G4999">
        <v>0</v>
      </c>
    </row>
    <row r="5000" spans="1:7" x14ac:dyDescent="0.2">
      <c r="A5000">
        <v>4999</v>
      </c>
      <c r="B5000" t="s">
        <v>124</v>
      </c>
      <c r="C5000" t="s">
        <v>116</v>
      </c>
      <c r="D5000" s="1">
        <v>43919</v>
      </c>
      <c r="E5000" t="str">
        <f t="shared" si="78"/>
        <v>St Martin-France-43919</v>
      </c>
      <c r="F5000">
        <v>9.8097209332080801</v>
      </c>
      <c r="G5000">
        <v>0</v>
      </c>
    </row>
    <row r="5001" spans="1:7" x14ac:dyDescent="0.2">
      <c r="A5001">
        <v>5000</v>
      </c>
      <c r="B5001" t="s">
        <v>124</v>
      </c>
      <c r="C5001" t="s">
        <v>116</v>
      </c>
      <c r="D5001" s="1">
        <v>43920</v>
      </c>
      <c r="E5001" t="str">
        <f t="shared" si="78"/>
        <v>St Martin-France-43920</v>
      </c>
      <c r="F5001">
        <v>8.8900589895888604</v>
      </c>
      <c r="G5001">
        <v>0</v>
      </c>
    </row>
    <row r="5002" spans="1:7" x14ac:dyDescent="0.2">
      <c r="A5002">
        <v>5001</v>
      </c>
      <c r="B5002" t="s">
        <v>124</v>
      </c>
      <c r="C5002" t="s">
        <v>116</v>
      </c>
      <c r="D5002" s="1">
        <v>43921</v>
      </c>
      <c r="E5002" t="str">
        <f t="shared" si="78"/>
        <v>St Martin-France-43921</v>
      </c>
      <c r="F5002">
        <v>7.9703970459696398</v>
      </c>
      <c r="G5002">
        <v>0</v>
      </c>
    </row>
    <row r="5003" spans="1:7" x14ac:dyDescent="0.2">
      <c r="A5003">
        <v>5002</v>
      </c>
      <c r="B5003" t="s">
        <v>124</v>
      </c>
      <c r="C5003" t="s">
        <v>116</v>
      </c>
      <c r="D5003" s="1">
        <v>43922</v>
      </c>
      <c r="E5003" t="str">
        <f t="shared" si="78"/>
        <v>St Martin-France-43922</v>
      </c>
      <c r="F5003">
        <v>7.0507351023504201</v>
      </c>
      <c r="G5003">
        <v>0</v>
      </c>
    </row>
    <row r="5004" spans="1:7" x14ac:dyDescent="0.2">
      <c r="A5004">
        <v>5003</v>
      </c>
      <c r="B5004" t="s">
        <v>124</v>
      </c>
      <c r="C5004" t="s">
        <v>116</v>
      </c>
      <c r="D5004" s="1">
        <v>43923</v>
      </c>
      <c r="E5004" t="str">
        <f t="shared" si="78"/>
        <v>St Martin-France-43923</v>
      </c>
      <c r="F5004">
        <v>6.1310731587312004</v>
      </c>
      <c r="G5004">
        <v>0</v>
      </c>
    </row>
    <row r="5005" spans="1:7" x14ac:dyDescent="0.2">
      <c r="A5005">
        <v>5004</v>
      </c>
      <c r="B5005" t="s">
        <v>124</v>
      </c>
      <c r="C5005" t="s">
        <v>116</v>
      </c>
      <c r="D5005" s="1">
        <v>43924</v>
      </c>
      <c r="E5005" t="str">
        <f t="shared" si="78"/>
        <v>St Martin-France-43924</v>
      </c>
      <c r="F5005">
        <v>5.2114112151119798</v>
      </c>
      <c r="G5005">
        <v>0</v>
      </c>
    </row>
    <row r="5006" spans="1:7" x14ac:dyDescent="0.2">
      <c r="A5006">
        <v>5005</v>
      </c>
      <c r="B5006" t="s">
        <v>124</v>
      </c>
      <c r="C5006" t="s">
        <v>116</v>
      </c>
      <c r="D5006" s="1">
        <v>43925</v>
      </c>
      <c r="E5006" t="str">
        <f t="shared" si="78"/>
        <v>St Martin-France-43925</v>
      </c>
      <c r="F5006">
        <v>4.2917492714927503</v>
      </c>
      <c r="G5006">
        <v>0</v>
      </c>
    </row>
    <row r="5007" spans="1:7" x14ac:dyDescent="0.2">
      <c r="A5007">
        <v>5006</v>
      </c>
      <c r="B5007" t="s">
        <v>124</v>
      </c>
      <c r="C5007" t="s">
        <v>116</v>
      </c>
      <c r="D5007" s="1">
        <v>43926</v>
      </c>
      <c r="E5007" t="str">
        <f t="shared" si="78"/>
        <v>St Martin-France-43926</v>
      </c>
      <c r="F5007">
        <v>3.3720873278735302</v>
      </c>
      <c r="G5007">
        <v>0</v>
      </c>
    </row>
    <row r="5008" spans="1:7" x14ac:dyDescent="0.2">
      <c r="A5008">
        <v>5007</v>
      </c>
      <c r="B5008" t="s">
        <v>124</v>
      </c>
      <c r="C5008" t="s">
        <v>116</v>
      </c>
      <c r="D5008" s="1">
        <v>43927</v>
      </c>
      <c r="E5008" t="str">
        <f t="shared" si="78"/>
        <v>St Martin-France-43927</v>
      </c>
      <c r="F5008">
        <v>2.45242538425431</v>
      </c>
      <c r="G5008">
        <v>0</v>
      </c>
    </row>
    <row r="5009" spans="1:7" x14ac:dyDescent="0.2">
      <c r="A5009">
        <v>5008</v>
      </c>
      <c r="B5009" t="s">
        <v>124</v>
      </c>
      <c r="C5009" t="s">
        <v>116</v>
      </c>
      <c r="D5009" s="1">
        <v>43928</v>
      </c>
      <c r="E5009" t="str">
        <f t="shared" si="78"/>
        <v>St Martin-France-43928</v>
      </c>
      <c r="F5009">
        <v>1.5327634406350901</v>
      </c>
      <c r="G5009">
        <v>0</v>
      </c>
    </row>
    <row r="5010" spans="1:7" x14ac:dyDescent="0.2">
      <c r="A5010">
        <v>5009</v>
      </c>
      <c r="B5010" t="s">
        <v>124</v>
      </c>
      <c r="C5010" t="s">
        <v>116</v>
      </c>
      <c r="D5010" s="1">
        <v>43929</v>
      </c>
      <c r="E5010" t="str">
        <f t="shared" si="78"/>
        <v>St Martin-France-43929</v>
      </c>
      <c r="F5010">
        <v>0.61310149701587202</v>
      </c>
      <c r="G5010">
        <v>0</v>
      </c>
    </row>
    <row r="5011" spans="1:7" x14ac:dyDescent="0.2">
      <c r="A5011">
        <v>5010</v>
      </c>
      <c r="B5011" t="s">
        <v>124</v>
      </c>
      <c r="C5011" t="s">
        <v>116</v>
      </c>
      <c r="D5011" s="1">
        <v>43930</v>
      </c>
      <c r="E5011" t="str">
        <f t="shared" si="78"/>
        <v>St Martin-France-43930</v>
      </c>
      <c r="F5011">
        <v>-0.30656044660334902</v>
      </c>
      <c r="G5011">
        <v>0</v>
      </c>
    </row>
    <row r="5012" spans="1:7" x14ac:dyDescent="0.2">
      <c r="A5012">
        <v>5011</v>
      </c>
      <c r="B5012" t="s">
        <v>124</v>
      </c>
      <c r="C5012" t="s">
        <v>116</v>
      </c>
      <c r="D5012" s="1">
        <v>43931</v>
      </c>
      <c r="E5012" t="str">
        <f t="shared" si="78"/>
        <v>St Martin-France-43931</v>
      </c>
      <c r="F5012">
        <v>-1.22622239022256</v>
      </c>
      <c r="G5012">
        <v>0</v>
      </c>
    </row>
    <row r="5013" spans="1:7" x14ac:dyDescent="0.2">
      <c r="A5013">
        <v>5012</v>
      </c>
      <c r="B5013" t="s">
        <v>124</v>
      </c>
      <c r="C5013" t="s">
        <v>116</v>
      </c>
      <c r="D5013" s="1">
        <v>43932</v>
      </c>
      <c r="E5013" t="str">
        <f t="shared" si="78"/>
        <v>St Martin-France-43932</v>
      </c>
      <c r="F5013">
        <v>-2.1458843338417899</v>
      </c>
      <c r="G5013">
        <v>0</v>
      </c>
    </row>
    <row r="5014" spans="1:7" x14ac:dyDescent="0.2">
      <c r="A5014">
        <v>5013</v>
      </c>
      <c r="B5014" t="s">
        <v>124</v>
      </c>
      <c r="C5014" t="s">
        <v>116</v>
      </c>
      <c r="D5014" s="1">
        <v>43933</v>
      </c>
      <c r="E5014" t="str">
        <f t="shared" si="78"/>
        <v>St Martin-France-43933</v>
      </c>
      <c r="F5014">
        <v>-3.06554627746101</v>
      </c>
      <c r="G5014">
        <v>0</v>
      </c>
    </row>
    <row r="5015" spans="1:7" x14ac:dyDescent="0.2">
      <c r="A5015">
        <v>5014</v>
      </c>
      <c r="B5015" t="s">
        <v>124</v>
      </c>
      <c r="C5015" t="s">
        <v>116</v>
      </c>
      <c r="D5015" s="1">
        <v>43934</v>
      </c>
      <c r="E5015" t="str">
        <f t="shared" si="78"/>
        <v>St Martin-France-43934</v>
      </c>
      <c r="F5015">
        <v>-3.9852082210802302</v>
      </c>
      <c r="G5015">
        <v>0</v>
      </c>
    </row>
    <row r="5016" spans="1:7" x14ac:dyDescent="0.2">
      <c r="A5016">
        <v>5015</v>
      </c>
      <c r="B5016" t="s">
        <v>124</v>
      </c>
      <c r="C5016" t="s">
        <v>116</v>
      </c>
      <c r="D5016" s="1">
        <v>43935</v>
      </c>
      <c r="E5016" t="str">
        <f t="shared" si="78"/>
        <v>St Martin-France-43935</v>
      </c>
      <c r="F5016">
        <v>-4.9048701646994504</v>
      </c>
      <c r="G5016">
        <v>0</v>
      </c>
    </row>
    <row r="5017" spans="1:7" x14ac:dyDescent="0.2">
      <c r="A5017">
        <v>5016</v>
      </c>
      <c r="B5017" t="s">
        <v>124</v>
      </c>
      <c r="C5017" t="s">
        <v>116</v>
      </c>
      <c r="D5017" s="1">
        <v>43936</v>
      </c>
      <c r="E5017" t="str">
        <f t="shared" si="78"/>
        <v>St Martin-France-43936</v>
      </c>
      <c r="F5017">
        <v>-5.8245321083186701</v>
      </c>
      <c r="G5017">
        <v>0</v>
      </c>
    </row>
    <row r="5018" spans="1:7" x14ac:dyDescent="0.2">
      <c r="A5018">
        <v>5017</v>
      </c>
      <c r="B5018" t="s">
        <v>124</v>
      </c>
      <c r="C5018" t="s">
        <v>116</v>
      </c>
      <c r="D5018" s="1">
        <v>43937</v>
      </c>
      <c r="E5018" t="str">
        <f t="shared" si="78"/>
        <v>St Martin-France-43937</v>
      </c>
      <c r="F5018">
        <v>-6.7441940519378898</v>
      </c>
      <c r="G5018">
        <v>0</v>
      </c>
    </row>
    <row r="5019" spans="1:7" x14ac:dyDescent="0.2">
      <c r="A5019">
        <v>5018</v>
      </c>
      <c r="B5019" t="s">
        <v>124</v>
      </c>
      <c r="C5019" t="s">
        <v>116</v>
      </c>
      <c r="D5019" s="1">
        <v>43938</v>
      </c>
      <c r="E5019" t="str">
        <f t="shared" si="78"/>
        <v>St Martin-France-43938</v>
      </c>
      <c r="F5019">
        <v>-7.6638559955571104</v>
      </c>
      <c r="G5019">
        <v>0</v>
      </c>
    </row>
    <row r="5020" spans="1:7" x14ac:dyDescent="0.2">
      <c r="A5020">
        <v>5019</v>
      </c>
      <c r="B5020" t="s">
        <v>124</v>
      </c>
      <c r="C5020" t="s">
        <v>116</v>
      </c>
      <c r="D5020" s="1">
        <v>43939</v>
      </c>
      <c r="E5020" t="str">
        <f t="shared" si="78"/>
        <v>St Martin-France-43939</v>
      </c>
      <c r="F5020">
        <v>-8.5835179391763301</v>
      </c>
      <c r="G5020">
        <v>0</v>
      </c>
    </row>
    <row r="5021" spans="1:7" x14ac:dyDescent="0.2">
      <c r="A5021">
        <v>5020</v>
      </c>
      <c r="B5021" t="s">
        <v>124</v>
      </c>
      <c r="C5021" t="s">
        <v>116</v>
      </c>
      <c r="D5021" s="1">
        <v>43940</v>
      </c>
      <c r="E5021" t="str">
        <f t="shared" si="78"/>
        <v>St Martin-France-43940</v>
      </c>
      <c r="F5021">
        <v>-9.5031798827955605</v>
      </c>
      <c r="G5021">
        <v>0</v>
      </c>
    </row>
    <row r="5022" spans="1:7" x14ac:dyDescent="0.2">
      <c r="A5022">
        <v>5021</v>
      </c>
      <c r="B5022" t="s">
        <v>124</v>
      </c>
      <c r="C5022" t="s">
        <v>116</v>
      </c>
      <c r="D5022" s="1">
        <v>43941</v>
      </c>
      <c r="E5022" t="str">
        <f t="shared" si="78"/>
        <v>St Martin-France-43941</v>
      </c>
      <c r="F5022">
        <v>-10.4228418264147</v>
      </c>
      <c r="G5022">
        <v>0</v>
      </c>
    </row>
    <row r="5023" spans="1:7" x14ac:dyDescent="0.2">
      <c r="A5023">
        <v>5022</v>
      </c>
      <c r="B5023" t="s">
        <v>124</v>
      </c>
      <c r="C5023" t="s">
        <v>116</v>
      </c>
      <c r="D5023" s="1">
        <v>43942</v>
      </c>
      <c r="E5023" t="str">
        <f t="shared" si="78"/>
        <v>St Martin-France-43942</v>
      </c>
      <c r="F5023">
        <v>-11.342503770034</v>
      </c>
      <c r="G5023">
        <v>0</v>
      </c>
    </row>
    <row r="5024" spans="1:7" x14ac:dyDescent="0.2">
      <c r="A5024">
        <v>5023</v>
      </c>
      <c r="B5024" t="s">
        <v>124</v>
      </c>
      <c r="C5024" t="s">
        <v>116</v>
      </c>
      <c r="D5024" s="1">
        <v>43943</v>
      </c>
      <c r="E5024" t="str">
        <f t="shared" si="78"/>
        <v>St Martin-France-43943</v>
      </c>
      <c r="F5024">
        <v>-12.2621657136532</v>
      </c>
      <c r="G5024">
        <v>0</v>
      </c>
    </row>
    <row r="5025" spans="1:7" x14ac:dyDescent="0.2">
      <c r="A5025">
        <v>5024</v>
      </c>
      <c r="B5025" t="s">
        <v>124</v>
      </c>
      <c r="C5025" t="s">
        <v>116</v>
      </c>
      <c r="D5025" s="1">
        <v>43944</v>
      </c>
      <c r="E5025" t="str">
        <f t="shared" si="78"/>
        <v>St Martin-France-43944</v>
      </c>
      <c r="F5025">
        <v>-13.1818276572724</v>
      </c>
      <c r="G5025">
        <v>0</v>
      </c>
    </row>
    <row r="5026" spans="1:7" x14ac:dyDescent="0.2">
      <c r="A5026">
        <v>5025</v>
      </c>
      <c r="B5026" t="s">
        <v>124</v>
      </c>
      <c r="C5026" t="s">
        <v>116</v>
      </c>
      <c r="D5026" s="1">
        <v>43945</v>
      </c>
      <c r="E5026" t="str">
        <f t="shared" si="78"/>
        <v>St Martin-France-43945</v>
      </c>
      <c r="F5026">
        <v>-14.1014896008916</v>
      </c>
      <c r="G5026">
        <v>0</v>
      </c>
    </row>
    <row r="5027" spans="1:7" x14ac:dyDescent="0.2">
      <c r="A5027">
        <v>5026</v>
      </c>
      <c r="B5027" t="s">
        <v>124</v>
      </c>
      <c r="C5027" t="s">
        <v>116</v>
      </c>
      <c r="D5027" s="1">
        <v>43946</v>
      </c>
      <c r="E5027" t="str">
        <f t="shared" si="78"/>
        <v>St Martin-France-43946</v>
      </c>
      <c r="F5027">
        <v>-15.021151544510801</v>
      </c>
      <c r="G5027">
        <v>0</v>
      </c>
    </row>
    <row r="5028" spans="1:7" x14ac:dyDescent="0.2">
      <c r="A5028">
        <v>5027</v>
      </c>
      <c r="B5028" t="s">
        <v>124</v>
      </c>
      <c r="C5028" t="s">
        <v>116</v>
      </c>
      <c r="D5028" s="1">
        <v>43947</v>
      </c>
      <c r="E5028" t="str">
        <f t="shared" si="78"/>
        <v>St Martin-France-43947</v>
      </c>
      <c r="F5028">
        <v>-15.9408134881301</v>
      </c>
      <c r="G5028">
        <v>0</v>
      </c>
    </row>
    <row r="5029" spans="1:7" x14ac:dyDescent="0.2">
      <c r="A5029">
        <v>5028</v>
      </c>
      <c r="B5029" t="s">
        <v>124</v>
      </c>
      <c r="C5029" t="s">
        <v>116</v>
      </c>
      <c r="D5029" s="1">
        <v>43948</v>
      </c>
      <c r="E5029" t="str">
        <f t="shared" si="78"/>
        <v>St Martin-France-43948</v>
      </c>
      <c r="F5029">
        <v>-16.8604754317493</v>
      </c>
      <c r="G5029">
        <v>0</v>
      </c>
    </row>
    <row r="5030" spans="1:7" x14ac:dyDescent="0.2">
      <c r="A5030">
        <v>5029</v>
      </c>
      <c r="B5030" t="s">
        <v>124</v>
      </c>
      <c r="C5030" t="s">
        <v>116</v>
      </c>
      <c r="D5030" s="1">
        <v>43949</v>
      </c>
      <c r="E5030" t="str">
        <f t="shared" si="78"/>
        <v>St Martin-France-43949</v>
      </c>
      <c r="F5030">
        <v>-17.780137375368501</v>
      </c>
      <c r="G5030">
        <v>0</v>
      </c>
    </row>
    <row r="5031" spans="1:7" x14ac:dyDescent="0.2">
      <c r="A5031">
        <v>5030</v>
      </c>
      <c r="B5031" t="s">
        <v>124</v>
      </c>
      <c r="C5031" t="s">
        <v>116</v>
      </c>
      <c r="D5031" s="1">
        <v>43950</v>
      </c>
      <c r="E5031" t="str">
        <f t="shared" si="78"/>
        <v>St Martin-France-43950</v>
      </c>
      <c r="F5031">
        <v>-18.699799318987701</v>
      </c>
      <c r="G5031">
        <v>0</v>
      </c>
    </row>
    <row r="5032" spans="1:7" x14ac:dyDescent="0.2">
      <c r="A5032">
        <v>5031</v>
      </c>
      <c r="B5032" t="s">
        <v>124</v>
      </c>
      <c r="C5032" t="s">
        <v>116</v>
      </c>
      <c r="D5032" s="1">
        <v>43951</v>
      </c>
      <c r="E5032" t="str">
        <f t="shared" si="78"/>
        <v>St Martin-France-43951</v>
      </c>
      <c r="F5032">
        <v>-19.619461262607</v>
      </c>
      <c r="G5032">
        <v>0</v>
      </c>
    </row>
    <row r="5033" spans="1:7" x14ac:dyDescent="0.2">
      <c r="A5033">
        <v>5032</v>
      </c>
      <c r="C5033" t="s">
        <v>116</v>
      </c>
      <c r="D5033" s="1">
        <v>43909</v>
      </c>
      <c r="E5033" t="str">
        <f t="shared" si="78"/>
        <v>-France-43909</v>
      </c>
      <c r="F5033">
        <v>11743.5783065787</v>
      </c>
      <c r="G5033">
        <v>618.909980840299</v>
      </c>
    </row>
    <row r="5034" spans="1:7" x14ac:dyDescent="0.2">
      <c r="A5034">
        <v>5033</v>
      </c>
      <c r="C5034" t="s">
        <v>116</v>
      </c>
      <c r="D5034" s="1">
        <v>43910</v>
      </c>
      <c r="E5034" t="str">
        <f t="shared" si="78"/>
        <v>-France-43910</v>
      </c>
      <c r="F5034">
        <v>13660.1424599611</v>
      </c>
      <c r="G5034">
        <v>719.91673129425499</v>
      </c>
    </row>
    <row r="5035" spans="1:7" x14ac:dyDescent="0.2">
      <c r="A5035">
        <v>5034</v>
      </c>
      <c r="C5035" t="s">
        <v>116</v>
      </c>
      <c r="D5035" s="1">
        <v>43911</v>
      </c>
      <c r="E5035" t="str">
        <f t="shared" si="78"/>
        <v>-France-43911</v>
      </c>
      <c r="F5035">
        <v>15738.609611911301</v>
      </c>
      <c r="G5035">
        <v>829.45609243344995</v>
      </c>
    </row>
    <row r="5036" spans="1:7" x14ac:dyDescent="0.2">
      <c r="A5036">
        <v>5035</v>
      </c>
      <c r="C5036" t="s">
        <v>116</v>
      </c>
      <c r="D5036" s="1">
        <v>43912</v>
      </c>
      <c r="E5036" t="str">
        <f t="shared" si="78"/>
        <v>-France-43912</v>
      </c>
      <c r="F5036">
        <v>17976.045505533399</v>
      </c>
      <c r="G5036">
        <v>947.37342307170002</v>
      </c>
    </row>
    <row r="5037" spans="1:7" x14ac:dyDescent="0.2">
      <c r="A5037">
        <v>5036</v>
      </c>
      <c r="C5037" t="s">
        <v>116</v>
      </c>
      <c r="D5037" s="1">
        <v>43913</v>
      </c>
      <c r="E5037" t="str">
        <f t="shared" si="78"/>
        <v>-France-43913</v>
      </c>
      <c r="F5037">
        <v>20356.800289893599</v>
      </c>
      <c r="G5037">
        <v>1072.8439448757999</v>
      </c>
    </row>
    <row r="5038" spans="1:7" x14ac:dyDescent="0.2">
      <c r="A5038">
        <v>5037</v>
      </c>
      <c r="C5038" t="s">
        <v>116</v>
      </c>
      <c r="D5038" s="1">
        <v>43914</v>
      </c>
      <c r="E5038" t="str">
        <f t="shared" si="78"/>
        <v>-France-43914</v>
      </c>
      <c r="F5038">
        <v>22862.0452155491</v>
      </c>
      <c r="G5038">
        <v>1204.87534522582</v>
      </c>
    </row>
    <row r="5039" spans="1:7" x14ac:dyDescent="0.2">
      <c r="A5039">
        <v>5038</v>
      </c>
      <c r="C5039" t="s">
        <v>116</v>
      </c>
      <c r="D5039" s="1">
        <v>43915</v>
      </c>
      <c r="E5039" t="str">
        <f t="shared" si="78"/>
        <v>-France-43915</v>
      </c>
      <c r="F5039">
        <v>25472.951533056901</v>
      </c>
      <c r="G5039">
        <v>1342.4753115018</v>
      </c>
    </row>
    <row r="5040" spans="1:7" x14ac:dyDescent="0.2">
      <c r="A5040">
        <v>5039</v>
      </c>
      <c r="C5040" t="s">
        <v>116</v>
      </c>
      <c r="D5040" s="1">
        <v>43916</v>
      </c>
      <c r="E5040" t="str">
        <f t="shared" si="78"/>
        <v>-France-43916</v>
      </c>
      <c r="F5040">
        <v>28170.690492974099</v>
      </c>
      <c r="G5040">
        <v>1484.6515310837999</v>
      </c>
    </row>
    <row r="5041" spans="1:7" x14ac:dyDescent="0.2">
      <c r="A5041">
        <v>5040</v>
      </c>
      <c r="C5041" t="s">
        <v>116</v>
      </c>
      <c r="D5041" s="1">
        <v>43917</v>
      </c>
      <c r="E5041" t="str">
        <f t="shared" si="78"/>
        <v>-France-43917</v>
      </c>
      <c r="F5041">
        <v>30936.433345857698</v>
      </c>
      <c r="G5041">
        <v>1630.4116913518601</v>
      </c>
    </row>
    <row r="5042" spans="1:7" x14ac:dyDescent="0.2">
      <c r="A5042">
        <v>5041</v>
      </c>
      <c r="C5042" t="s">
        <v>116</v>
      </c>
      <c r="D5042" s="1">
        <v>43918</v>
      </c>
      <c r="E5042" t="str">
        <f t="shared" si="78"/>
        <v>-France-43918</v>
      </c>
      <c r="F5042">
        <v>33751.351342264898</v>
      </c>
      <c r="G5042">
        <v>1778.76347968603</v>
      </c>
    </row>
    <row r="5043" spans="1:7" x14ac:dyDescent="0.2">
      <c r="A5043">
        <v>5042</v>
      </c>
      <c r="C5043" t="s">
        <v>116</v>
      </c>
      <c r="D5043" s="1">
        <v>43919</v>
      </c>
      <c r="E5043" t="str">
        <f t="shared" si="78"/>
        <v>-France-43919</v>
      </c>
      <c r="F5043">
        <v>36584.580660619598</v>
      </c>
      <c r="G5043">
        <v>1928.0803111799501</v>
      </c>
    </row>
    <row r="5044" spans="1:7" x14ac:dyDescent="0.2">
      <c r="A5044">
        <v>5043</v>
      </c>
      <c r="C5044" t="s">
        <v>116</v>
      </c>
      <c r="D5044" s="1">
        <v>43920</v>
      </c>
      <c r="E5044" t="str">
        <f t="shared" si="78"/>
        <v>-France-43920</v>
      </c>
      <c r="F5044">
        <v>39417.809978974299</v>
      </c>
      <c r="G5044">
        <v>2077.3971426738699</v>
      </c>
    </row>
    <row r="5045" spans="1:7" x14ac:dyDescent="0.2">
      <c r="A5045">
        <v>5044</v>
      </c>
      <c r="C5045" t="s">
        <v>116</v>
      </c>
      <c r="D5045" s="1">
        <v>43921</v>
      </c>
      <c r="E5045" t="str">
        <f t="shared" si="78"/>
        <v>-France-43921</v>
      </c>
      <c r="F5045">
        <v>42251.039297328898</v>
      </c>
      <c r="G5045">
        <v>2226.7139741677902</v>
      </c>
    </row>
    <row r="5046" spans="1:7" x14ac:dyDescent="0.2">
      <c r="A5046">
        <v>5045</v>
      </c>
      <c r="C5046" t="s">
        <v>116</v>
      </c>
      <c r="D5046" s="1">
        <v>43922</v>
      </c>
      <c r="E5046" t="str">
        <f t="shared" si="78"/>
        <v>-France-43922</v>
      </c>
      <c r="F5046">
        <v>45084.268615683599</v>
      </c>
      <c r="G5046">
        <v>2376.03080566171</v>
      </c>
    </row>
    <row r="5047" spans="1:7" x14ac:dyDescent="0.2">
      <c r="A5047">
        <v>5046</v>
      </c>
      <c r="C5047" t="s">
        <v>116</v>
      </c>
      <c r="D5047" s="1">
        <v>43923</v>
      </c>
      <c r="E5047" t="str">
        <f t="shared" si="78"/>
        <v>-France-43923</v>
      </c>
      <c r="F5047">
        <v>47917.497934038198</v>
      </c>
      <c r="G5047">
        <v>2525.3476371556199</v>
      </c>
    </row>
    <row r="5048" spans="1:7" x14ac:dyDescent="0.2">
      <c r="A5048">
        <v>5047</v>
      </c>
      <c r="C5048" t="s">
        <v>116</v>
      </c>
      <c r="D5048" s="1">
        <v>43924</v>
      </c>
      <c r="E5048" t="str">
        <f t="shared" si="78"/>
        <v>-France-43924</v>
      </c>
      <c r="F5048">
        <v>50750.727252392797</v>
      </c>
      <c r="G5048">
        <v>2674.6644686495401</v>
      </c>
    </row>
    <row r="5049" spans="1:7" x14ac:dyDescent="0.2">
      <c r="A5049">
        <v>5048</v>
      </c>
      <c r="C5049" t="s">
        <v>116</v>
      </c>
      <c r="D5049" s="1">
        <v>43925</v>
      </c>
      <c r="E5049" t="str">
        <f t="shared" si="78"/>
        <v>-France-43925</v>
      </c>
      <c r="F5049">
        <v>53583.956570747498</v>
      </c>
      <c r="G5049">
        <v>2823.98130014346</v>
      </c>
    </row>
    <row r="5050" spans="1:7" x14ac:dyDescent="0.2">
      <c r="A5050">
        <v>5049</v>
      </c>
      <c r="C5050" t="s">
        <v>116</v>
      </c>
      <c r="D5050" s="1">
        <v>43926</v>
      </c>
      <c r="E5050" t="str">
        <f t="shared" si="78"/>
        <v>-France-43926</v>
      </c>
      <c r="F5050">
        <v>56417.185889102198</v>
      </c>
      <c r="G5050">
        <v>2973.2981316373798</v>
      </c>
    </row>
    <row r="5051" spans="1:7" x14ac:dyDescent="0.2">
      <c r="A5051">
        <v>5050</v>
      </c>
      <c r="C5051" t="s">
        <v>116</v>
      </c>
      <c r="D5051" s="1">
        <v>43927</v>
      </c>
      <c r="E5051" t="str">
        <f t="shared" si="78"/>
        <v>-France-43927</v>
      </c>
      <c r="F5051">
        <v>59250.415207456797</v>
      </c>
      <c r="G5051">
        <v>3122.6149631313001</v>
      </c>
    </row>
    <row r="5052" spans="1:7" x14ac:dyDescent="0.2">
      <c r="A5052">
        <v>5051</v>
      </c>
      <c r="C5052" t="s">
        <v>116</v>
      </c>
      <c r="D5052" s="1">
        <v>43928</v>
      </c>
      <c r="E5052" t="str">
        <f t="shared" si="78"/>
        <v>-France-43928</v>
      </c>
      <c r="F5052">
        <v>62083.644525811498</v>
      </c>
      <c r="G5052">
        <v>3271.9317946252199</v>
      </c>
    </row>
    <row r="5053" spans="1:7" x14ac:dyDescent="0.2">
      <c r="A5053">
        <v>5052</v>
      </c>
      <c r="C5053" t="s">
        <v>116</v>
      </c>
      <c r="D5053" s="1">
        <v>43929</v>
      </c>
      <c r="E5053" t="str">
        <f t="shared" si="78"/>
        <v>-France-43929</v>
      </c>
      <c r="F5053">
        <v>64916.873844166097</v>
      </c>
      <c r="G5053">
        <v>3421.2486261191402</v>
      </c>
    </row>
    <row r="5054" spans="1:7" x14ac:dyDescent="0.2">
      <c r="A5054">
        <v>5053</v>
      </c>
      <c r="C5054" t="s">
        <v>116</v>
      </c>
      <c r="D5054" s="1">
        <v>43930</v>
      </c>
      <c r="E5054" t="str">
        <f t="shared" si="78"/>
        <v>-France-43930</v>
      </c>
      <c r="F5054">
        <v>67750.103162520798</v>
      </c>
      <c r="G5054">
        <v>3570.5654576130501</v>
      </c>
    </row>
    <row r="5055" spans="1:7" x14ac:dyDescent="0.2">
      <c r="A5055">
        <v>5054</v>
      </c>
      <c r="C5055" t="s">
        <v>116</v>
      </c>
      <c r="D5055" s="1">
        <v>43931</v>
      </c>
      <c r="E5055" t="str">
        <f t="shared" si="78"/>
        <v>-France-43931</v>
      </c>
      <c r="F5055">
        <v>70583.332480875397</v>
      </c>
      <c r="G5055">
        <v>3719.8822891069699</v>
      </c>
    </row>
    <row r="5056" spans="1:7" x14ac:dyDescent="0.2">
      <c r="A5056">
        <v>5055</v>
      </c>
      <c r="C5056" t="s">
        <v>116</v>
      </c>
      <c r="D5056" s="1">
        <v>43932</v>
      </c>
      <c r="E5056" t="str">
        <f t="shared" si="78"/>
        <v>-France-43932</v>
      </c>
      <c r="F5056">
        <v>73416.561799230098</v>
      </c>
      <c r="G5056">
        <v>3869.1991206008902</v>
      </c>
    </row>
    <row r="5057" spans="1:7" x14ac:dyDescent="0.2">
      <c r="A5057">
        <v>5056</v>
      </c>
      <c r="C5057" t="s">
        <v>116</v>
      </c>
      <c r="D5057" s="1">
        <v>43933</v>
      </c>
      <c r="E5057" t="str">
        <f t="shared" si="78"/>
        <v>-France-43933</v>
      </c>
      <c r="F5057">
        <v>76249.791117584697</v>
      </c>
      <c r="G5057">
        <v>4018.51595209481</v>
      </c>
    </row>
    <row r="5058" spans="1:7" x14ac:dyDescent="0.2">
      <c r="A5058">
        <v>5057</v>
      </c>
      <c r="C5058" t="s">
        <v>116</v>
      </c>
      <c r="D5058" s="1">
        <v>43934</v>
      </c>
      <c r="E5058" t="str">
        <f t="shared" si="78"/>
        <v>-France-43934</v>
      </c>
      <c r="F5058">
        <v>79083.020435939397</v>
      </c>
      <c r="G5058">
        <v>4167.8327835887303</v>
      </c>
    </row>
    <row r="5059" spans="1:7" x14ac:dyDescent="0.2">
      <c r="A5059">
        <v>5058</v>
      </c>
      <c r="C5059" t="s">
        <v>116</v>
      </c>
      <c r="D5059" s="1">
        <v>43935</v>
      </c>
      <c r="E5059" t="str">
        <f t="shared" ref="E5059:E5122" si="79">CONCATENATE(B5059,"-",C5059,"-",D5059)</f>
        <v>-France-43935</v>
      </c>
      <c r="F5059">
        <v>81916.249754293996</v>
      </c>
      <c r="G5059">
        <v>4317.1496150826497</v>
      </c>
    </row>
    <row r="5060" spans="1:7" x14ac:dyDescent="0.2">
      <c r="A5060">
        <v>5059</v>
      </c>
      <c r="C5060" t="s">
        <v>116</v>
      </c>
      <c r="D5060" s="1">
        <v>43936</v>
      </c>
      <c r="E5060" t="str">
        <f t="shared" si="79"/>
        <v>-France-43936</v>
      </c>
      <c r="F5060">
        <v>84749.479072648697</v>
      </c>
      <c r="G5060">
        <v>4466.46644657656</v>
      </c>
    </row>
    <row r="5061" spans="1:7" x14ac:dyDescent="0.2">
      <c r="A5061">
        <v>5060</v>
      </c>
      <c r="C5061" t="s">
        <v>116</v>
      </c>
      <c r="D5061" s="1">
        <v>43937</v>
      </c>
      <c r="E5061" t="str">
        <f t="shared" si="79"/>
        <v>-France-43937</v>
      </c>
      <c r="F5061">
        <v>87582.708391003296</v>
      </c>
      <c r="G5061">
        <v>4615.7832780704803</v>
      </c>
    </row>
    <row r="5062" spans="1:7" x14ac:dyDescent="0.2">
      <c r="A5062">
        <v>5061</v>
      </c>
      <c r="C5062" t="s">
        <v>116</v>
      </c>
      <c r="D5062" s="1">
        <v>43938</v>
      </c>
      <c r="E5062" t="str">
        <f t="shared" si="79"/>
        <v>-France-43938</v>
      </c>
      <c r="F5062">
        <v>90415.937709357997</v>
      </c>
      <c r="G5062">
        <v>4765.1001095643996</v>
      </c>
    </row>
    <row r="5063" spans="1:7" x14ac:dyDescent="0.2">
      <c r="A5063">
        <v>5062</v>
      </c>
      <c r="C5063" t="s">
        <v>116</v>
      </c>
      <c r="D5063" s="1">
        <v>43939</v>
      </c>
      <c r="E5063" t="str">
        <f t="shared" si="79"/>
        <v>-France-43939</v>
      </c>
      <c r="F5063">
        <v>93249.167027712596</v>
      </c>
      <c r="G5063">
        <v>4914.4169410583199</v>
      </c>
    </row>
    <row r="5064" spans="1:7" x14ac:dyDescent="0.2">
      <c r="A5064">
        <v>5063</v>
      </c>
      <c r="C5064" t="s">
        <v>116</v>
      </c>
      <c r="D5064" s="1">
        <v>43940</v>
      </c>
      <c r="E5064" t="str">
        <f t="shared" si="79"/>
        <v>-France-43940</v>
      </c>
      <c r="F5064">
        <v>96082.396346067297</v>
      </c>
      <c r="G5064">
        <v>5063.7337725522402</v>
      </c>
    </row>
    <row r="5065" spans="1:7" x14ac:dyDescent="0.2">
      <c r="A5065">
        <v>5064</v>
      </c>
      <c r="C5065" t="s">
        <v>116</v>
      </c>
      <c r="D5065" s="1">
        <v>43941</v>
      </c>
      <c r="E5065" t="str">
        <f t="shared" si="79"/>
        <v>-France-43941</v>
      </c>
      <c r="F5065">
        <v>98915.625664421896</v>
      </c>
      <c r="G5065">
        <v>5213.0506040461596</v>
      </c>
    </row>
    <row r="5066" spans="1:7" x14ac:dyDescent="0.2">
      <c r="A5066">
        <v>5065</v>
      </c>
      <c r="C5066" t="s">
        <v>116</v>
      </c>
      <c r="D5066" s="1">
        <v>43942</v>
      </c>
      <c r="E5066" t="str">
        <f t="shared" si="79"/>
        <v>-France-43942</v>
      </c>
      <c r="F5066">
        <v>101748.854982776</v>
      </c>
      <c r="G5066">
        <v>5362.3674355400799</v>
      </c>
    </row>
    <row r="5067" spans="1:7" x14ac:dyDescent="0.2">
      <c r="A5067">
        <v>5066</v>
      </c>
      <c r="C5067" t="s">
        <v>116</v>
      </c>
      <c r="D5067" s="1">
        <v>43943</v>
      </c>
      <c r="E5067" t="str">
        <f t="shared" si="79"/>
        <v>-France-43943</v>
      </c>
      <c r="F5067">
        <v>104582.08430113101</v>
      </c>
      <c r="G5067">
        <v>5511.6842670339902</v>
      </c>
    </row>
    <row r="5068" spans="1:7" x14ac:dyDescent="0.2">
      <c r="A5068">
        <v>5067</v>
      </c>
      <c r="C5068" t="s">
        <v>116</v>
      </c>
      <c r="D5068" s="1">
        <v>43944</v>
      </c>
      <c r="E5068" t="str">
        <f t="shared" si="79"/>
        <v>-France-43944</v>
      </c>
      <c r="F5068">
        <v>107415.31361948499</v>
      </c>
      <c r="G5068">
        <v>5661.0010985279096</v>
      </c>
    </row>
    <row r="5069" spans="1:7" x14ac:dyDescent="0.2">
      <c r="A5069">
        <v>5068</v>
      </c>
      <c r="C5069" t="s">
        <v>116</v>
      </c>
      <c r="D5069" s="1">
        <v>43945</v>
      </c>
      <c r="E5069" t="str">
        <f t="shared" si="79"/>
        <v>-France-43945</v>
      </c>
      <c r="F5069">
        <v>110248.54293784</v>
      </c>
      <c r="G5069">
        <v>5810.3179300218299</v>
      </c>
    </row>
    <row r="5070" spans="1:7" x14ac:dyDescent="0.2">
      <c r="A5070">
        <v>5069</v>
      </c>
      <c r="C5070" t="s">
        <v>116</v>
      </c>
      <c r="D5070" s="1">
        <v>43946</v>
      </c>
      <c r="E5070" t="str">
        <f t="shared" si="79"/>
        <v>-France-43946</v>
      </c>
      <c r="F5070">
        <v>113081.77225619501</v>
      </c>
      <c r="G5070">
        <v>5959.6347615157501</v>
      </c>
    </row>
    <row r="5071" spans="1:7" x14ac:dyDescent="0.2">
      <c r="A5071">
        <v>5070</v>
      </c>
      <c r="C5071" t="s">
        <v>116</v>
      </c>
      <c r="D5071" s="1">
        <v>43947</v>
      </c>
      <c r="E5071" t="str">
        <f t="shared" si="79"/>
        <v>-France-43947</v>
      </c>
      <c r="F5071">
        <v>115915.00157454899</v>
      </c>
      <c r="G5071">
        <v>6108.9515930096704</v>
      </c>
    </row>
    <row r="5072" spans="1:7" x14ac:dyDescent="0.2">
      <c r="A5072">
        <v>5071</v>
      </c>
      <c r="C5072" t="s">
        <v>116</v>
      </c>
      <c r="D5072" s="1">
        <v>43948</v>
      </c>
      <c r="E5072" t="str">
        <f t="shared" si="79"/>
        <v>-France-43948</v>
      </c>
      <c r="F5072">
        <v>118748.230892904</v>
      </c>
      <c r="G5072">
        <v>6258.2684245035898</v>
      </c>
    </row>
    <row r="5073" spans="1:7" x14ac:dyDescent="0.2">
      <c r="A5073">
        <v>5072</v>
      </c>
      <c r="C5073" t="s">
        <v>116</v>
      </c>
      <c r="D5073" s="1">
        <v>43949</v>
      </c>
      <c r="E5073" t="str">
        <f t="shared" si="79"/>
        <v>-France-43949</v>
      </c>
      <c r="F5073">
        <v>121581.46021125899</v>
      </c>
      <c r="G5073">
        <v>6407.5852559975001</v>
      </c>
    </row>
    <row r="5074" spans="1:7" x14ac:dyDescent="0.2">
      <c r="A5074">
        <v>5073</v>
      </c>
      <c r="C5074" t="s">
        <v>116</v>
      </c>
      <c r="D5074" s="1">
        <v>43950</v>
      </c>
      <c r="E5074" t="str">
        <f t="shared" si="79"/>
        <v>-France-43950</v>
      </c>
      <c r="F5074">
        <v>124414.689529613</v>
      </c>
      <c r="G5074">
        <v>6556.9020874914204</v>
      </c>
    </row>
    <row r="5075" spans="1:7" x14ac:dyDescent="0.2">
      <c r="A5075">
        <v>5074</v>
      </c>
      <c r="C5075" t="s">
        <v>116</v>
      </c>
      <c r="D5075" s="1">
        <v>43951</v>
      </c>
      <c r="E5075" t="str">
        <f t="shared" si="79"/>
        <v>-France-43951</v>
      </c>
      <c r="F5075">
        <v>127247.918847968</v>
      </c>
      <c r="G5075">
        <v>6706.2189189853398</v>
      </c>
    </row>
    <row r="5076" spans="1:7" x14ac:dyDescent="0.2">
      <c r="A5076">
        <v>5075</v>
      </c>
      <c r="C5076" t="s">
        <v>125</v>
      </c>
      <c r="D5076" s="1">
        <v>43909</v>
      </c>
      <c r="E5076" t="str">
        <f t="shared" si="79"/>
        <v>-Gabon-43909</v>
      </c>
      <c r="F5076" t="e">
        <v>#N/A</v>
      </c>
      <c r="G5076" t="e">
        <v>#N/A</v>
      </c>
    </row>
    <row r="5077" spans="1:7" x14ac:dyDescent="0.2">
      <c r="A5077">
        <v>5076</v>
      </c>
      <c r="C5077" t="s">
        <v>125</v>
      </c>
      <c r="D5077" s="1">
        <v>43910</v>
      </c>
      <c r="E5077" t="str">
        <f t="shared" si="79"/>
        <v>-Gabon-43910</v>
      </c>
      <c r="F5077" t="e">
        <v>#N/A</v>
      </c>
      <c r="G5077" t="e">
        <v>#N/A</v>
      </c>
    </row>
    <row r="5078" spans="1:7" x14ac:dyDescent="0.2">
      <c r="A5078">
        <v>5077</v>
      </c>
      <c r="C5078" t="s">
        <v>125</v>
      </c>
      <c r="D5078" s="1">
        <v>43911</v>
      </c>
      <c r="E5078" t="str">
        <f t="shared" si="79"/>
        <v>-Gabon-43911</v>
      </c>
      <c r="F5078" t="e">
        <v>#N/A</v>
      </c>
      <c r="G5078" t="e">
        <v>#N/A</v>
      </c>
    </row>
    <row r="5079" spans="1:7" x14ac:dyDescent="0.2">
      <c r="A5079">
        <v>5078</v>
      </c>
      <c r="C5079" t="s">
        <v>125</v>
      </c>
      <c r="D5079" s="1">
        <v>43912</v>
      </c>
      <c r="E5079" t="str">
        <f t="shared" si="79"/>
        <v>-Gabon-43912</v>
      </c>
      <c r="F5079" t="e">
        <v>#N/A</v>
      </c>
      <c r="G5079" t="e">
        <v>#N/A</v>
      </c>
    </row>
    <row r="5080" spans="1:7" x14ac:dyDescent="0.2">
      <c r="A5080">
        <v>5079</v>
      </c>
      <c r="C5080" t="s">
        <v>125</v>
      </c>
      <c r="D5080" s="1">
        <v>43913</v>
      </c>
      <c r="E5080" t="str">
        <f t="shared" si="79"/>
        <v>-Gabon-43913</v>
      </c>
      <c r="F5080" t="e">
        <v>#N/A</v>
      </c>
      <c r="G5080" t="e">
        <v>#N/A</v>
      </c>
    </row>
    <row r="5081" spans="1:7" x14ac:dyDescent="0.2">
      <c r="A5081">
        <v>5080</v>
      </c>
      <c r="C5081" t="s">
        <v>125</v>
      </c>
      <c r="D5081" s="1">
        <v>43914</v>
      </c>
      <c r="E5081" t="str">
        <f t="shared" si="79"/>
        <v>-Gabon-43914</v>
      </c>
      <c r="F5081" t="e">
        <v>#N/A</v>
      </c>
      <c r="G5081" t="e">
        <v>#N/A</v>
      </c>
    </row>
    <row r="5082" spans="1:7" x14ac:dyDescent="0.2">
      <c r="A5082">
        <v>5081</v>
      </c>
      <c r="C5082" t="s">
        <v>125</v>
      </c>
      <c r="D5082" s="1">
        <v>43915</v>
      </c>
      <c r="E5082" t="str">
        <f t="shared" si="79"/>
        <v>-Gabon-43915</v>
      </c>
      <c r="F5082" t="e">
        <v>#N/A</v>
      </c>
      <c r="G5082" t="e">
        <v>#N/A</v>
      </c>
    </row>
    <row r="5083" spans="1:7" x14ac:dyDescent="0.2">
      <c r="A5083">
        <v>5082</v>
      </c>
      <c r="C5083" t="s">
        <v>125</v>
      </c>
      <c r="D5083" s="1">
        <v>43916</v>
      </c>
      <c r="E5083" t="str">
        <f t="shared" si="79"/>
        <v>-Gabon-43916</v>
      </c>
      <c r="F5083" t="e">
        <v>#N/A</v>
      </c>
      <c r="G5083" t="e">
        <v>#N/A</v>
      </c>
    </row>
    <row r="5084" spans="1:7" x14ac:dyDescent="0.2">
      <c r="A5084">
        <v>5083</v>
      </c>
      <c r="C5084" t="s">
        <v>125</v>
      </c>
      <c r="D5084" s="1">
        <v>43917</v>
      </c>
      <c r="E5084" t="str">
        <f t="shared" si="79"/>
        <v>-Gabon-43917</v>
      </c>
      <c r="F5084" t="e">
        <v>#N/A</v>
      </c>
      <c r="G5084" t="e">
        <v>#N/A</v>
      </c>
    </row>
    <row r="5085" spans="1:7" x14ac:dyDescent="0.2">
      <c r="A5085">
        <v>5084</v>
      </c>
      <c r="C5085" t="s">
        <v>125</v>
      </c>
      <c r="D5085" s="1">
        <v>43918</v>
      </c>
      <c r="E5085" t="str">
        <f t="shared" si="79"/>
        <v>-Gabon-43918</v>
      </c>
      <c r="F5085" t="e">
        <v>#N/A</v>
      </c>
      <c r="G5085" t="e">
        <v>#N/A</v>
      </c>
    </row>
    <row r="5086" spans="1:7" x14ac:dyDescent="0.2">
      <c r="A5086">
        <v>5085</v>
      </c>
      <c r="C5086" t="s">
        <v>125</v>
      </c>
      <c r="D5086" s="1">
        <v>43919</v>
      </c>
      <c r="E5086" t="str">
        <f t="shared" si="79"/>
        <v>-Gabon-43919</v>
      </c>
      <c r="F5086" t="e">
        <v>#N/A</v>
      </c>
      <c r="G5086" t="e">
        <v>#N/A</v>
      </c>
    </row>
    <row r="5087" spans="1:7" x14ac:dyDescent="0.2">
      <c r="A5087">
        <v>5086</v>
      </c>
      <c r="C5087" t="s">
        <v>125</v>
      </c>
      <c r="D5087" s="1">
        <v>43920</v>
      </c>
      <c r="E5087" t="str">
        <f t="shared" si="79"/>
        <v>-Gabon-43920</v>
      </c>
      <c r="F5087" t="e">
        <v>#N/A</v>
      </c>
      <c r="G5087" t="e">
        <v>#N/A</v>
      </c>
    </row>
    <row r="5088" spans="1:7" x14ac:dyDescent="0.2">
      <c r="A5088">
        <v>5087</v>
      </c>
      <c r="C5088" t="s">
        <v>125</v>
      </c>
      <c r="D5088" s="1">
        <v>43921</v>
      </c>
      <c r="E5088" t="str">
        <f t="shared" si="79"/>
        <v>-Gabon-43921</v>
      </c>
      <c r="F5088" t="e">
        <v>#N/A</v>
      </c>
      <c r="G5088" t="e">
        <v>#N/A</v>
      </c>
    </row>
    <row r="5089" spans="1:7" x14ac:dyDescent="0.2">
      <c r="A5089">
        <v>5088</v>
      </c>
      <c r="C5089" t="s">
        <v>125</v>
      </c>
      <c r="D5089" s="1">
        <v>43922</v>
      </c>
      <c r="E5089" t="str">
        <f t="shared" si="79"/>
        <v>-Gabon-43922</v>
      </c>
      <c r="F5089" t="e">
        <v>#N/A</v>
      </c>
      <c r="G5089" t="e">
        <v>#N/A</v>
      </c>
    </row>
    <row r="5090" spans="1:7" x14ac:dyDescent="0.2">
      <c r="A5090">
        <v>5089</v>
      </c>
      <c r="C5090" t="s">
        <v>125</v>
      </c>
      <c r="D5090" s="1">
        <v>43923</v>
      </c>
      <c r="E5090" t="str">
        <f t="shared" si="79"/>
        <v>-Gabon-43923</v>
      </c>
      <c r="F5090" t="e">
        <v>#N/A</v>
      </c>
      <c r="G5090" t="e">
        <v>#N/A</v>
      </c>
    </row>
    <row r="5091" spans="1:7" x14ac:dyDescent="0.2">
      <c r="A5091">
        <v>5090</v>
      </c>
      <c r="C5091" t="s">
        <v>125</v>
      </c>
      <c r="D5091" s="1">
        <v>43924</v>
      </c>
      <c r="E5091" t="str">
        <f t="shared" si="79"/>
        <v>-Gabon-43924</v>
      </c>
      <c r="F5091" t="e">
        <v>#N/A</v>
      </c>
      <c r="G5091" t="e">
        <v>#N/A</v>
      </c>
    </row>
    <row r="5092" spans="1:7" x14ac:dyDescent="0.2">
      <c r="A5092">
        <v>5091</v>
      </c>
      <c r="C5092" t="s">
        <v>125</v>
      </c>
      <c r="D5092" s="1">
        <v>43925</v>
      </c>
      <c r="E5092" t="str">
        <f t="shared" si="79"/>
        <v>-Gabon-43925</v>
      </c>
      <c r="F5092" t="e">
        <v>#N/A</v>
      </c>
      <c r="G5092" t="e">
        <v>#N/A</v>
      </c>
    </row>
    <row r="5093" spans="1:7" x14ac:dyDescent="0.2">
      <c r="A5093">
        <v>5092</v>
      </c>
      <c r="C5093" t="s">
        <v>125</v>
      </c>
      <c r="D5093" s="1">
        <v>43926</v>
      </c>
      <c r="E5093" t="str">
        <f t="shared" si="79"/>
        <v>-Gabon-43926</v>
      </c>
      <c r="F5093" t="e">
        <v>#N/A</v>
      </c>
      <c r="G5093" t="e">
        <v>#N/A</v>
      </c>
    </row>
    <row r="5094" spans="1:7" x14ac:dyDescent="0.2">
      <c r="A5094">
        <v>5093</v>
      </c>
      <c r="C5094" t="s">
        <v>125</v>
      </c>
      <c r="D5094" s="1">
        <v>43927</v>
      </c>
      <c r="E5094" t="str">
        <f t="shared" si="79"/>
        <v>-Gabon-43927</v>
      </c>
      <c r="F5094" t="e">
        <v>#N/A</v>
      </c>
      <c r="G5094" t="e">
        <v>#N/A</v>
      </c>
    </row>
    <row r="5095" spans="1:7" x14ac:dyDescent="0.2">
      <c r="A5095">
        <v>5094</v>
      </c>
      <c r="C5095" t="s">
        <v>125</v>
      </c>
      <c r="D5095" s="1">
        <v>43928</v>
      </c>
      <c r="E5095" t="str">
        <f t="shared" si="79"/>
        <v>-Gabon-43928</v>
      </c>
      <c r="F5095" t="e">
        <v>#N/A</v>
      </c>
      <c r="G5095" t="e">
        <v>#N/A</v>
      </c>
    </row>
    <row r="5096" spans="1:7" x14ac:dyDescent="0.2">
      <c r="A5096">
        <v>5095</v>
      </c>
      <c r="C5096" t="s">
        <v>125</v>
      </c>
      <c r="D5096" s="1">
        <v>43929</v>
      </c>
      <c r="E5096" t="str">
        <f t="shared" si="79"/>
        <v>-Gabon-43929</v>
      </c>
      <c r="F5096" t="e">
        <v>#N/A</v>
      </c>
      <c r="G5096" t="e">
        <v>#N/A</v>
      </c>
    </row>
    <row r="5097" spans="1:7" x14ac:dyDescent="0.2">
      <c r="A5097">
        <v>5096</v>
      </c>
      <c r="C5097" t="s">
        <v>125</v>
      </c>
      <c r="D5097" s="1">
        <v>43930</v>
      </c>
      <c r="E5097" t="str">
        <f t="shared" si="79"/>
        <v>-Gabon-43930</v>
      </c>
      <c r="F5097" t="e">
        <v>#N/A</v>
      </c>
      <c r="G5097" t="e">
        <v>#N/A</v>
      </c>
    </row>
    <row r="5098" spans="1:7" x14ac:dyDescent="0.2">
      <c r="A5098">
        <v>5097</v>
      </c>
      <c r="C5098" t="s">
        <v>125</v>
      </c>
      <c r="D5098" s="1">
        <v>43931</v>
      </c>
      <c r="E5098" t="str">
        <f t="shared" si="79"/>
        <v>-Gabon-43931</v>
      </c>
      <c r="F5098" t="e">
        <v>#N/A</v>
      </c>
      <c r="G5098" t="e">
        <v>#N/A</v>
      </c>
    </row>
    <row r="5099" spans="1:7" x14ac:dyDescent="0.2">
      <c r="A5099">
        <v>5098</v>
      </c>
      <c r="C5099" t="s">
        <v>125</v>
      </c>
      <c r="D5099" s="1">
        <v>43932</v>
      </c>
      <c r="E5099" t="str">
        <f t="shared" si="79"/>
        <v>-Gabon-43932</v>
      </c>
      <c r="F5099" t="e">
        <v>#N/A</v>
      </c>
      <c r="G5099" t="e">
        <v>#N/A</v>
      </c>
    </row>
    <row r="5100" spans="1:7" x14ac:dyDescent="0.2">
      <c r="A5100">
        <v>5099</v>
      </c>
      <c r="C5100" t="s">
        <v>125</v>
      </c>
      <c r="D5100" s="1">
        <v>43933</v>
      </c>
      <c r="E5100" t="str">
        <f t="shared" si="79"/>
        <v>-Gabon-43933</v>
      </c>
      <c r="F5100" t="e">
        <v>#N/A</v>
      </c>
      <c r="G5100" t="e">
        <v>#N/A</v>
      </c>
    </row>
    <row r="5101" spans="1:7" x14ac:dyDescent="0.2">
      <c r="A5101">
        <v>5100</v>
      </c>
      <c r="C5101" t="s">
        <v>125</v>
      </c>
      <c r="D5101" s="1">
        <v>43934</v>
      </c>
      <c r="E5101" t="str">
        <f t="shared" si="79"/>
        <v>-Gabon-43934</v>
      </c>
      <c r="F5101" t="e">
        <v>#N/A</v>
      </c>
      <c r="G5101" t="e">
        <v>#N/A</v>
      </c>
    </row>
    <row r="5102" spans="1:7" x14ac:dyDescent="0.2">
      <c r="A5102">
        <v>5101</v>
      </c>
      <c r="C5102" t="s">
        <v>125</v>
      </c>
      <c r="D5102" s="1">
        <v>43935</v>
      </c>
      <c r="E5102" t="str">
        <f t="shared" si="79"/>
        <v>-Gabon-43935</v>
      </c>
      <c r="F5102" t="e">
        <v>#N/A</v>
      </c>
      <c r="G5102" t="e">
        <v>#N/A</v>
      </c>
    </row>
    <row r="5103" spans="1:7" x14ac:dyDescent="0.2">
      <c r="A5103">
        <v>5102</v>
      </c>
      <c r="C5103" t="s">
        <v>125</v>
      </c>
      <c r="D5103" s="1">
        <v>43936</v>
      </c>
      <c r="E5103" t="str">
        <f t="shared" si="79"/>
        <v>-Gabon-43936</v>
      </c>
      <c r="F5103" t="e">
        <v>#N/A</v>
      </c>
      <c r="G5103" t="e">
        <v>#N/A</v>
      </c>
    </row>
    <row r="5104" spans="1:7" x14ac:dyDescent="0.2">
      <c r="A5104">
        <v>5103</v>
      </c>
      <c r="C5104" t="s">
        <v>125</v>
      </c>
      <c r="D5104" s="1">
        <v>43937</v>
      </c>
      <c r="E5104" t="str">
        <f t="shared" si="79"/>
        <v>-Gabon-43937</v>
      </c>
      <c r="F5104" t="e">
        <v>#N/A</v>
      </c>
      <c r="G5104" t="e">
        <v>#N/A</v>
      </c>
    </row>
    <row r="5105" spans="1:7" x14ac:dyDescent="0.2">
      <c r="A5105">
        <v>5104</v>
      </c>
      <c r="C5105" t="s">
        <v>125</v>
      </c>
      <c r="D5105" s="1">
        <v>43938</v>
      </c>
      <c r="E5105" t="str">
        <f t="shared" si="79"/>
        <v>-Gabon-43938</v>
      </c>
      <c r="F5105" t="e">
        <v>#N/A</v>
      </c>
      <c r="G5105" t="e">
        <v>#N/A</v>
      </c>
    </row>
    <row r="5106" spans="1:7" x14ac:dyDescent="0.2">
      <c r="A5106">
        <v>5105</v>
      </c>
      <c r="C5106" t="s">
        <v>125</v>
      </c>
      <c r="D5106" s="1">
        <v>43939</v>
      </c>
      <c r="E5106" t="str">
        <f t="shared" si="79"/>
        <v>-Gabon-43939</v>
      </c>
      <c r="F5106" t="e">
        <v>#N/A</v>
      </c>
      <c r="G5106" t="e">
        <v>#N/A</v>
      </c>
    </row>
    <row r="5107" spans="1:7" x14ac:dyDescent="0.2">
      <c r="A5107">
        <v>5106</v>
      </c>
      <c r="C5107" t="s">
        <v>125</v>
      </c>
      <c r="D5107" s="1">
        <v>43940</v>
      </c>
      <c r="E5107" t="str">
        <f t="shared" si="79"/>
        <v>-Gabon-43940</v>
      </c>
      <c r="F5107" t="e">
        <v>#N/A</v>
      </c>
      <c r="G5107" t="e">
        <v>#N/A</v>
      </c>
    </row>
    <row r="5108" spans="1:7" x14ac:dyDescent="0.2">
      <c r="A5108">
        <v>5107</v>
      </c>
      <c r="C5108" t="s">
        <v>125</v>
      </c>
      <c r="D5108" s="1">
        <v>43941</v>
      </c>
      <c r="E5108" t="str">
        <f t="shared" si="79"/>
        <v>-Gabon-43941</v>
      </c>
      <c r="F5108" t="e">
        <v>#N/A</v>
      </c>
      <c r="G5108" t="e">
        <v>#N/A</v>
      </c>
    </row>
    <row r="5109" spans="1:7" x14ac:dyDescent="0.2">
      <c r="A5109">
        <v>5108</v>
      </c>
      <c r="C5109" t="s">
        <v>125</v>
      </c>
      <c r="D5109" s="1">
        <v>43942</v>
      </c>
      <c r="E5109" t="str">
        <f t="shared" si="79"/>
        <v>-Gabon-43942</v>
      </c>
      <c r="F5109" t="e">
        <v>#N/A</v>
      </c>
      <c r="G5109" t="e">
        <v>#N/A</v>
      </c>
    </row>
    <row r="5110" spans="1:7" x14ac:dyDescent="0.2">
      <c r="A5110">
        <v>5109</v>
      </c>
      <c r="C5110" t="s">
        <v>125</v>
      </c>
      <c r="D5110" s="1">
        <v>43943</v>
      </c>
      <c r="E5110" t="str">
        <f t="shared" si="79"/>
        <v>-Gabon-43943</v>
      </c>
      <c r="F5110" t="e">
        <v>#N/A</v>
      </c>
      <c r="G5110" t="e">
        <v>#N/A</v>
      </c>
    </row>
    <row r="5111" spans="1:7" x14ac:dyDescent="0.2">
      <c r="A5111">
        <v>5110</v>
      </c>
      <c r="C5111" t="s">
        <v>125</v>
      </c>
      <c r="D5111" s="1">
        <v>43944</v>
      </c>
      <c r="E5111" t="str">
        <f t="shared" si="79"/>
        <v>-Gabon-43944</v>
      </c>
      <c r="F5111" t="e">
        <v>#N/A</v>
      </c>
      <c r="G5111" t="e">
        <v>#N/A</v>
      </c>
    </row>
    <row r="5112" spans="1:7" x14ac:dyDescent="0.2">
      <c r="A5112">
        <v>5111</v>
      </c>
      <c r="C5112" t="s">
        <v>125</v>
      </c>
      <c r="D5112" s="1">
        <v>43945</v>
      </c>
      <c r="E5112" t="str">
        <f t="shared" si="79"/>
        <v>-Gabon-43945</v>
      </c>
      <c r="F5112" t="e">
        <v>#N/A</v>
      </c>
      <c r="G5112" t="e">
        <v>#N/A</v>
      </c>
    </row>
    <row r="5113" spans="1:7" x14ac:dyDescent="0.2">
      <c r="A5113">
        <v>5112</v>
      </c>
      <c r="C5113" t="s">
        <v>125</v>
      </c>
      <c r="D5113" s="1">
        <v>43946</v>
      </c>
      <c r="E5113" t="str">
        <f t="shared" si="79"/>
        <v>-Gabon-43946</v>
      </c>
      <c r="F5113" t="e">
        <v>#N/A</v>
      </c>
      <c r="G5113" t="e">
        <v>#N/A</v>
      </c>
    </row>
    <row r="5114" spans="1:7" x14ac:dyDescent="0.2">
      <c r="A5114">
        <v>5113</v>
      </c>
      <c r="C5114" t="s">
        <v>125</v>
      </c>
      <c r="D5114" s="1">
        <v>43947</v>
      </c>
      <c r="E5114" t="str">
        <f t="shared" si="79"/>
        <v>-Gabon-43947</v>
      </c>
      <c r="F5114" t="e">
        <v>#N/A</v>
      </c>
      <c r="G5114" t="e">
        <v>#N/A</v>
      </c>
    </row>
    <row r="5115" spans="1:7" x14ac:dyDescent="0.2">
      <c r="A5115">
        <v>5114</v>
      </c>
      <c r="C5115" t="s">
        <v>125</v>
      </c>
      <c r="D5115" s="1">
        <v>43948</v>
      </c>
      <c r="E5115" t="str">
        <f t="shared" si="79"/>
        <v>-Gabon-43948</v>
      </c>
      <c r="F5115" t="e">
        <v>#N/A</v>
      </c>
      <c r="G5115" t="e">
        <v>#N/A</v>
      </c>
    </row>
    <row r="5116" spans="1:7" x14ac:dyDescent="0.2">
      <c r="A5116">
        <v>5115</v>
      </c>
      <c r="C5116" t="s">
        <v>125</v>
      </c>
      <c r="D5116" s="1">
        <v>43949</v>
      </c>
      <c r="E5116" t="str">
        <f t="shared" si="79"/>
        <v>-Gabon-43949</v>
      </c>
      <c r="F5116" t="e">
        <v>#N/A</v>
      </c>
      <c r="G5116" t="e">
        <v>#N/A</v>
      </c>
    </row>
    <row r="5117" spans="1:7" x14ac:dyDescent="0.2">
      <c r="A5117">
        <v>5116</v>
      </c>
      <c r="C5117" t="s">
        <v>125</v>
      </c>
      <c r="D5117" s="1">
        <v>43950</v>
      </c>
      <c r="E5117" t="str">
        <f t="shared" si="79"/>
        <v>-Gabon-43950</v>
      </c>
      <c r="F5117" t="e">
        <v>#N/A</v>
      </c>
      <c r="G5117" t="e">
        <v>#N/A</v>
      </c>
    </row>
    <row r="5118" spans="1:7" x14ac:dyDescent="0.2">
      <c r="A5118">
        <v>5117</v>
      </c>
      <c r="C5118" t="s">
        <v>125</v>
      </c>
      <c r="D5118" s="1">
        <v>43951</v>
      </c>
      <c r="E5118" t="str">
        <f t="shared" si="79"/>
        <v>-Gabon-43951</v>
      </c>
      <c r="F5118" t="e">
        <v>#N/A</v>
      </c>
      <c r="G5118" t="e">
        <v>#N/A</v>
      </c>
    </row>
    <row r="5119" spans="1:7" x14ac:dyDescent="0.2">
      <c r="A5119">
        <v>5118</v>
      </c>
      <c r="C5119" t="s">
        <v>126</v>
      </c>
      <c r="D5119" s="1">
        <v>43909</v>
      </c>
      <c r="E5119" t="str">
        <f t="shared" si="79"/>
        <v>-Gambia-43909</v>
      </c>
      <c r="F5119" t="e">
        <v>#N/A</v>
      </c>
      <c r="G5119" t="e">
        <v>#N/A</v>
      </c>
    </row>
    <row r="5120" spans="1:7" x14ac:dyDescent="0.2">
      <c r="A5120">
        <v>5119</v>
      </c>
      <c r="C5120" t="s">
        <v>126</v>
      </c>
      <c r="D5120" s="1">
        <v>43910</v>
      </c>
      <c r="E5120" t="str">
        <f t="shared" si="79"/>
        <v>-Gambia-43910</v>
      </c>
      <c r="F5120" t="e">
        <v>#N/A</v>
      </c>
      <c r="G5120" t="e">
        <v>#N/A</v>
      </c>
    </row>
    <row r="5121" spans="1:7" x14ac:dyDescent="0.2">
      <c r="A5121">
        <v>5120</v>
      </c>
      <c r="C5121" t="s">
        <v>126</v>
      </c>
      <c r="D5121" s="1">
        <v>43911</v>
      </c>
      <c r="E5121" t="str">
        <f t="shared" si="79"/>
        <v>-Gambia-43911</v>
      </c>
      <c r="F5121" t="e">
        <v>#N/A</v>
      </c>
      <c r="G5121" t="e">
        <v>#N/A</v>
      </c>
    </row>
    <row r="5122" spans="1:7" x14ac:dyDescent="0.2">
      <c r="A5122">
        <v>5121</v>
      </c>
      <c r="C5122" t="s">
        <v>126</v>
      </c>
      <c r="D5122" s="1">
        <v>43912</v>
      </c>
      <c r="E5122" t="str">
        <f t="shared" si="79"/>
        <v>-Gambia-43912</v>
      </c>
      <c r="F5122" t="e">
        <v>#N/A</v>
      </c>
      <c r="G5122" t="e">
        <v>#N/A</v>
      </c>
    </row>
    <row r="5123" spans="1:7" x14ac:dyDescent="0.2">
      <c r="A5123">
        <v>5122</v>
      </c>
      <c r="C5123" t="s">
        <v>126</v>
      </c>
      <c r="D5123" s="1">
        <v>43913</v>
      </c>
      <c r="E5123" t="str">
        <f t="shared" ref="E5123:E5186" si="80">CONCATENATE(B5123,"-",C5123,"-",D5123)</f>
        <v>-Gambia-43913</v>
      </c>
      <c r="F5123" t="e">
        <v>#N/A</v>
      </c>
      <c r="G5123" t="e">
        <v>#N/A</v>
      </c>
    </row>
    <row r="5124" spans="1:7" x14ac:dyDescent="0.2">
      <c r="A5124">
        <v>5123</v>
      </c>
      <c r="C5124" t="s">
        <v>126</v>
      </c>
      <c r="D5124" s="1">
        <v>43914</v>
      </c>
      <c r="E5124" t="str">
        <f t="shared" si="80"/>
        <v>-Gambia-43914</v>
      </c>
      <c r="F5124" t="e">
        <v>#N/A</v>
      </c>
      <c r="G5124" t="e">
        <v>#N/A</v>
      </c>
    </row>
    <row r="5125" spans="1:7" x14ac:dyDescent="0.2">
      <c r="A5125">
        <v>5124</v>
      </c>
      <c r="C5125" t="s">
        <v>126</v>
      </c>
      <c r="D5125" s="1">
        <v>43915</v>
      </c>
      <c r="E5125" t="str">
        <f t="shared" si="80"/>
        <v>-Gambia-43915</v>
      </c>
      <c r="F5125" t="e">
        <v>#N/A</v>
      </c>
      <c r="G5125" t="e">
        <v>#N/A</v>
      </c>
    </row>
    <row r="5126" spans="1:7" x14ac:dyDescent="0.2">
      <c r="A5126">
        <v>5125</v>
      </c>
      <c r="C5126" t="s">
        <v>126</v>
      </c>
      <c r="D5126" s="1">
        <v>43916</v>
      </c>
      <c r="E5126" t="str">
        <f t="shared" si="80"/>
        <v>-Gambia-43916</v>
      </c>
      <c r="F5126" t="e">
        <v>#N/A</v>
      </c>
      <c r="G5126" t="e">
        <v>#N/A</v>
      </c>
    </row>
    <row r="5127" spans="1:7" x14ac:dyDescent="0.2">
      <c r="A5127">
        <v>5126</v>
      </c>
      <c r="C5127" t="s">
        <v>126</v>
      </c>
      <c r="D5127" s="1">
        <v>43917</v>
      </c>
      <c r="E5127" t="str">
        <f t="shared" si="80"/>
        <v>-Gambia-43917</v>
      </c>
      <c r="F5127" t="e">
        <v>#N/A</v>
      </c>
      <c r="G5127" t="e">
        <v>#N/A</v>
      </c>
    </row>
    <row r="5128" spans="1:7" x14ac:dyDescent="0.2">
      <c r="A5128">
        <v>5127</v>
      </c>
      <c r="C5128" t="s">
        <v>126</v>
      </c>
      <c r="D5128" s="1">
        <v>43918</v>
      </c>
      <c r="E5128" t="str">
        <f t="shared" si="80"/>
        <v>-Gambia-43918</v>
      </c>
      <c r="F5128" t="e">
        <v>#N/A</v>
      </c>
      <c r="G5128" t="e">
        <v>#N/A</v>
      </c>
    </row>
    <row r="5129" spans="1:7" x14ac:dyDescent="0.2">
      <c r="A5129">
        <v>5128</v>
      </c>
      <c r="C5129" t="s">
        <v>126</v>
      </c>
      <c r="D5129" s="1">
        <v>43919</v>
      </c>
      <c r="E5129" t="str">
        <f t="shared" si="80"/>
        <v>-Gambia-43919</v>
      </c>
      <c r="F5129" t="e">
        <v>#N/A</v>
      </c>
      <c r="G5129" t="e">
        <v>#N/A</v>
      </c>
    </row>
    <row r="5130" spans="1:7" x14ac:dyDescent="0.2">
      <c r="A5130">
        <v>5129</v>
      </c>
      <c r="C5130" t="s">
        <v>126</v>
      </c>
      <c r="D5130" s="1">
        <v>43920</v>
      </c>
      <c r="E5130" t="str">
        <f t="shared" si="80"/>
        <v>-Gambia-43920</v>
      </c>
      <c r="F5130" t="e">
        <v>#N/A</v>
      </c>
      <c r="G5130" t="e">
        <v>#N/A</v>
      </c>
    </row>
    <row r="5131" spans="1:7" x14ac:dyDescent="0.2">
      <c r="A5131">
        <v>5130</v>
      </c>
      <c r="C5131" t="s">
        <v>126</v>
      </c>
      <c r="D5131" s="1">
        <v>43921</v>
      </c>
      <c r="E5131" t="str">
        <f t="shared" si="80"/>
        <v>-Gambia-43921</v>
      </c>
      <c r="F5131" t="e">
        <v>#N/A</v>
      </c>
      <c r="G5131" t="e">
        <v>#N/A</v>
      </c>
    </row>
    <row r="5132" spans="1:7" x14ac:dyDescent="0.2">
      <c r="A5132">
        <v>5131</v>
      </c>
      <c r="C5132" t="s">
        <v>126</v>
      </c>
      <c r="D5132" s="1">
        <v>43922</v>
      </c>
      <c r="E5132" t="str">
        <f t="shared" si="80"/>
        <v>-Gambia-43922</v>
      </c>
      <c r="F5132" t="e">
        <v>#N/A</v>
      </c>
      <c r="G5132" t="e">
        <v>#N/A</v>
      </c>
    </row>
    <row r="5133" spans="1:7" x14ac:dyDescent="0.2">
      <c r="A5133">
        <v>5132</v>
      </c>
      <c r="C5133" t="s">
        <v>126</v>
      </c>
      <c r="D5133" s="1">
        <v>43923</v>
      </c>
      <c r="E5133" t="str">
        <f t="shared" si="80"/>
        <v>-Gambia-43923</v>
      </c>
      <c r="F5133" t="e">
        <v>#N/A</v>
      </c>
      <c r="G5133" t="e">
        <v>#N/A</v>
      </c>
    </row>
    <row r="5134" spans="1:7" x14ac:dyDescent="0.2">
      <c r="A5134">
        <v>5133</v>
      </c>
      <c r="C5134" t="s">
        <v>126</v>
      </c>
      <c r="D5134" s="1">
        <v>43924</v>
      </c>
      <c r="E5134" t="str">
        <f t="shared" si="80"/>
        <v>-Gambia-43924</v>
      </c>
      <c r="F5134" t="e">
        <v>#N/A</v>
      </c>
      <c r="G5134" t="e">
        <v>#N/A</v>
      </c>
    </row>
    <row r="5135" spans="1:7" x14ac:dyDescent="0.2">
      <c r="A5135">
        <v>5134</v>
      </c>
      <c r="C5135" t="s">
        <v>126</v>
      </c>
      <c r="D5135" s="1">
        <v>43925</v>
      </c>
      <c r="E5135" t="str">
        <f t="shared" si="80"/>
        <v>-Gambia-43925</v>
      </c>
      <c r="F5135" t="e">
        <v>#N/A</v>
      </c>
      <c r="G5135" t="e">
        <v>#N/A</v>
      </c>
    </row>
    <row r="5136" spans="1:7" x14ac:dyDescent="0.2">
      <c r="A5136">
        <v>5135</v>
      </c>
      <c r="C5136" t="s">
        <v>126</v>
      </c>
      <c r="D5136" s="1">
        <v>43926</v>
      </c>
      <c r="E5136" t="str">
        <f t="shared" si="80"/>
        <v>-Gambia-43926</v>
      </c>
      <c r="F5136" t="e">
        <v>#N/A</v>
      </c>
      <c r="G5136" t="e">
        <v>#N/A</v>
      </c>
    </row>
    <row r="5137" spans="1:7" x14ac:dyDescent="0.2">
      <c r="A5137">
        <v>5136</v>
      </c>
      <c r="C5137" t="s">
        <v>126</v>
      </c>
      <c r="D5137" s="1">
        <v>43927</v>
      </c>
      <c r="E5137" t="str">
        <f t="shared" si="80"/>
        <v>-Gambia-43927</v>
      </c>
      <c r="F5137" t="e">
        <v>#N/A</v>
      </c>
      <c r="G5137" t="e">
        <v>#N/A</v>
      </c>
    </row>
    <row r="5138" spans="1:7" x14ac:dyDescent="0.2">
      <c r="A5138">
        <v>5137</v>
      </c>
      <c r="C5138" t="s">
        <v>126</v>
      </c>
      <c r="D5138" s="1">
        <v>43928</v>
      </c>
      <c r="E5138" t="str">
        <f t="shared" si="80"/>
        <v>-Gambia-43928</v>
      </c>
      <c r="F5138" t="e">
        <v>#N/A</v>
      </c>
      <c r="G5138" t="e">
        <v>#N/A</v>
      </c>
    </row>
    <row r="5139" spans="1:7" x14ac:dyDescent="0.2">
      <c r="A5139">
        <v>5138</v>
      </c>
      <c r="C5139" t="s">
        <v>126</v>
      </c>
      <c r="D5139" s="1">
        <v>43929</v>
      </c>
      <c r="E5139" t="str">
        <f t="shared" si="80"/>
        <v>-Gambia-43929</v>
      </c>
      <c r="F5139" t="e">
        <v>#N/A</v>
      </c>
      <c r="G5139" t="e">
        <v>#N/A</v>
      </c>
    </row>
    <row r="5140" spans="1:7" x14ac:dyDescent="0.2">
      <c r="A5140">
        <v>5139</v>
      </c>
      <c r="C5140" t="s">
        <v>126</v>
      </c>
      <c r="D5140" s="1">
        <v>43930</v>
      </c>
      <c r="E5140" t="str">
        <f t="shared" si="80"/>
        <v>-Gambia-43930</v>
      </c>
      <c r="F5140" t="e">
        <v>#N/A</v>
      </c>
      <c r="G5140" t="e">
        <v>#N/A</v>
      </c>
    </row>
    <row r="5141" spans="1:7" x14ac:dyDescent="0.2">
      <c r="A5141">
        <v>5140</v>
      </c>
      <c r="C5141" t="s">
        <v>126</v>
      </c>
      <c r="D5141" s="1">
        <v>43931</v>
      </c>
      <c r="E5141" t="str">
        <f t="shared" si="80"/>
        <v>-Gambia-43931</v>
      </c>
      <c r="F5141" t="e">
        <v>#N/A</v>
      </c>
      <c r="G5141" t="e">
        <v>#N/A</v>
      </c>
    </row>
    <row r="5142" spans="1:7" x14ac:dyDescent="0.2">
      <c r="A5142">
        <v>5141</v>
      </c>
      <c r="C5142" t="s">
        <v>126</v>
      </c>
      <c r="D5142" s="1">
        <v>43932</v>
      </c>
      <c r="E5142" t="str">
        <f t="shared" si="80"/>
        <v>-Gambia-43932</v>
      </c>
      <c r="F5142" t="e">
        <v>#N/A</v>
      </c>
      <c r="G5142" t="e">
        <v>#N/A</v>
      </c>
    </row>
    <row r="5143" spans="1:7" x14ac:dyDescent="0.2">
      <c r="A5143">
        <v>5142</v>
      </c>
      <c r="C5143" t="s">
        <v>126</v>
      </c>
      <c r="D5143" s="1">
        <v>43933</v>
      </c>
      <c r="E5143" t="str">
        <f t="shared" si="80"/>
        <v>-Gambia-43933</v>
      </c>
      <c r="F5143" t="e">
        <v>#N/A</v>
      </c>
      <c r="G5143" t="e">
        <v>#N/A</v>
      </c>
    </row>
    <row r="5144" spans="1:7" x14ac:dyDescent="0.2">
      <c r="A5144">
        <v>5143</v>
      </c>
      <c r="C5144" t="s">
        <v>126</v>
      </c>
      <c r="D5144" s="1">
        <v>43934</v>
      </c>
      <c r="E5144" t="str">
        <f t="shared" si="80"/>
        <v>-Gambia-43934</v>
      </c>
      <c r="F5144" t="e">
        <v>#N/A</v>
      </c>
      <c r="G5144" t="e">
        <v>#N/A</v>
      </c>
    </row>
    <row r="5145" spans="1:7" x14ac:dyDescent="0.2">
      <c r="A5145">
        <v>5144</v>
      </c>
      <c r="C5145" t="s">
        <v>126</v>
      </c>
      <c r="D5145" s="1">
        <v>43935</v>
      </c>
      <c r="E5145" t="str">
        <f t="shared" si="80"/>
        <v>-Gambia-43935</v>
      </c>
      <c r="F5145" t="e">
        <v>#N/A</v>
      </c>
      <c r="G5145" t="e">
        <v>#N/A</v>
      </c>
    </row>
    <row r="5146" spans="1:7" x14ac:dyDescent="0.2">
      <c r="A5146">
        <v>5145</v>
      </c>
      <c r="C5146" t="s">
        <v>126</v>
      </c>
      <c r="D5146" s="1">
        <v>43936</v>
      </c>
      <c r="E5146" t="str">
        <f t="shared" si="80"/>
        <v>-Gambia-43936</v>
      </c>
      <c r="F5146" t="e">
        <v>#N/A</v>
      </c>
      <c r="G5146" t="e">
        <v>#N/A</v>
      </c>
    </row>
    <row r="5147" spans="1:7" x14ac:dyDescent="0.2">
      <c r="A5147">
        <v>5146</v>
      </c>
      <c r="C5147" t="s">
        <v>126</v>
      </c>
      <c r="D5147" s="1">
        <v>43937</v>
      </c>
      <c r="E5147" t="str">
        <f t="shared" si="80"/>
        <v>-Gambia-43937</v>
      </c>
      <c r="F5147" t="e">
        <v>#N/A</v>
      </c>
      <c r="G5147" t="e">
        <v>#N/A</v>
      </c>
    </row>
    <row r="5148" spans="1:7" x14ac:dyDescent="0.2">
      <c r="A5148">
        <v>5147</v>
      </c>
      <c r="C5148" t="s">
        <v>126</v>
      </c>
      <c r="D5148" s="1">
        <v>43938</v>
      </c>
      <c r="E5148" t="str">
        <f t="shared" si="80"/>
        <v>-Gambia-43938</v>
      </c>
      <c r="F5148" t="e">
        <v>#N/A</v>
      </c>
      <c r="G5148" t="e">
        <v>#N/A</v>
      </c>
    </row>
    <row r="5149" spans="1:7" x14ac:dyDescent="0.2">
      <c r="A5149">
        <v>5148</v>
      </c>
      <c r="C5149" t="s">
        <v>126</v>
      </c>
      <c r="D5149" s="1">
        <v>43939</v>
      </c>
      <c r="E5149" t="str">
        <f t="shared" si="80"/>
        <v>-Gambia-43939</v>
      </c>
      <c r="F5149" t="e">
        <v>#N/A</v>
      </c>
      <c r="G5149" t="e">
        <v>#N/A</v>
      </c>
    </row>
    <row r="5150" spans="1:7" x14ac:dyDescent="0.2">
      <c r="A5150">
        <v>5149</v>
      </c>
      <c r="C5150" t="s">
        <v>126</v>
      </c>
      <c r="D5150" s="1">
        <v>43940</v>
      </c>
      <c r="E5150" t="str">
        <f t="shared" si="80"/>
        <v>-Gambia-43940</v>
      </c>
      <c r="F5150" t="e">
        <v>#N/A</v>
      </c>
      <c r="G5150" t="e">
        <v>#N/A</v>
      </c>
    </row>
    <row r="5151" spans="1:7" x14ac:dyDescent="0.2">
      <c r="A5151">
        <v>5150</v>
      </c>
      <c r="C5151" t="s">
        <v>126</v>
      </c>
      <c r="D5151" s="1">
        <v>43941</v>
      </c>
      <c r="E5151" t="str">
        <f t="shared" si="80"/>
        <v>-Gambia-43941</v>
      </c>
      <c r="F5151" t="e">
        <v>#N/A</v>
      </c>
      <c r="G5151" t="e">
        <v>#N/A</v>
      </c>
    </row>
    <row r="5152" spans="1:7" x14ac:dyDescent="0.2">
      <c r="A5152">
        <v>5151</v>
      </c>
      <c r="C5152" t="s">
        <v>126</v>
      </c>
      <c r="D5152" s="1">
        <v>43942</v>
      </c>
      <c r="E5152" t="str">
        <f t="shared" si="80"/>
        <v>-Gambia-43942</v>
      </c>
      <c r="F5152" t="e">
        <v>#N/A</v>
      </c>
      <c r="G5152" t="e">
        <v>#N/A</v>
      </c>
    </row>
    <row r="5153" spans="1:7" x14ac:dyDescent="0.2">
      <c r="A5153">
        <v>5152</v>
      </c>
      <c r="C5153" t="s">
        <v>126</v>
      </c>
      <c r="D5153" s="1">
        <v>43943</v>
      </c>
      <c r="E5153" t="str">
        <f t="shared" si="80"/>
        <v>-Gambia-43943</v>
      </c>
      <c r="F5153" t="e">
        <v>#N/A</v>
      </c>
      <c r="G5153" t="e">
        <v>#N/A</v>
      </c>
    </row>
    <row r="5154" spans="1:7" x14ac:dyDescent="0.2">
      <c r="A5154">
        <v>5153</v>
      </c>
      <c r="C5154" t="s">
        <v>126</v>
      </c>
      <c r="D5154" s="1">
        <v>43944</v>
      </c>
      <c r="E5154" t="str">
        <f t="shared" si="80"/>
        <v>-Gambia-43944</v>
      </c>
      <c r="F5154" t="e">
        <v>#N/A</v>
      </c>
      <c r="G5154" t="e">
        <v>#N/A</v>
      </c>
    </row>
    <row r="5155" spans="1:7" x14ac:dyDescent="0.2">
      <c r="A5155">
        <v>5154</v>
      </c>
      <c r="C5155" t="s">
        <v>126</v>
      </c>
      <c r="D5155" s="1">
        <v>43945</v>
      </c>
      <c r="E5155" t="str">
        <f t="shared" si="80"/>
        <v>-Gambia-43945</v>
      </c>
      <c r="F5155" t="e">
        <v>#N/A</v>
      </c>
      <c r="G5155" t="e">
        <v>#N/A</v>
      </c>
    </row>
    <row r="5156" spans="1:7" x14ac:dyDescent="0.2">
      <c r="A5156">
        <v>5155</v>
      </c>
      <c r="C5156" t="s">
        <v>126</v>
      </c>
      <c r="D5156" s="1">
        <v>43946</v>
      </c>
      <c r="E5156" t="str">
        <f t="shared" si="80"/>
        <v>-Gambia-43946</v>
      </c>
      <c r="F5156" t="e">
        <v>#N/A</v>
      </c>
      <c r="G5156" t="e">
        <v>#N/A</v>
      </c>
    </row>
    <row r="5157" spans="1:7" x14ac:dyDescent="0.2">
      <c r="A5157">
        <v>5156</v>
      </c>
      <c r="C5157" t="s">
        <v>126</v>
      </c>
      <c r="D5157" s="1">
        <v>43947</v>
      </c>
      <c r="E5157" t="str">
        <f t="shared" si="80"/>
        <v>-Gambia-43947</v>
      </c>
      <c r="F5157" t="e">
        <v>#N/A</v>
      </c>
      <c r="G5157" t="e">
        <v>#N/A</v>
      </c>
    </row>
    <row r="5158" spans="1:7" x14ac:dyDescent="0.2">
      <c r="A5158">
        <v>5157</v>
      </c>
      <c r="C5158" t="s">
        <v>126</v>
      </c>
      <c r="D5158" s="1">
        <v>43948</v>
      </c>
      <c r="E5158" t="str">
        <f t="shared" si="80"/>
        <v>-Gambia-43948</v>
      </c>
      <c r="F5158" t="e">
        <v>#N/A</v>
      </c>
      <c r="G5158" t="e">
        <v>#N/A</v>
      </c>
    </row>
    <row r="5159" spans="1:7" x14ac:dyDescent="0.2">
      <c r="A5159">
        <v>5158</v>
      </c>
      <c r="C5159" t="s">
        <v>126</v>
      </c>
      <c r="D5159" s="1">
        <v>43949</v>
      </c>
      <c r="E5159" t="str">
        <f t="shared" si="80"/>
        <v>-Gambia-43949</v>
      </c>
      <c r="F5159" t="e">
        <v>#N/A</v>
      </c>
      <c r="G5159" t="e">
        <v>#N/A</v>
      </c>
    </row>
    <row r="5160" spans="1:7" x14ac:dyDescent="0.2">
      <c r="A5160">
        <v>5159</v>
      </c>
      <c r="C5160" t="s">
        <v>126</v>
      </c>
      <c r="D5160" s="1">
        <v>43950</v>
      </c>
      <c r="E5160" t="str">
        <f t="shared" si="80"/>
        <v>-Gambia-43950</v>
      </c>
      <c r="F5160" t="e">
        <v>#N/A</v>
      </c>
      <c r="G5160" t="e">
        <v>#N/A</v>
      </c>
    </row>
    <row r="5161" spans="1:7" x14ac:dyDescent="0.2">
      <c r="A5161">
        <v>5160</v>
      </c>
      <c r="C5161" t="s">
        <v>126</v>
      </c>
      <c r="D5161" s="1">
        <v>43951</v>
      </c>
      <c r="E5161" t="str">
        <f t="shared" si="80"/>
        <v>-Gambia-43951</v>
      </c>
      <c r="F5161" t="e">
        <v>#N/A</v>
      </c>
      <c r="G5161" t="e">
        <v>#N/A</v>
      </c>
    </row>
    <row r="5162" spans="1:7" x14ac:dyDescent="0.2">
      <c r="A5162">
        <v>5161</v>
      </c>
      <c r="C5162" t="s">
        <v>127</v>
      </c>
      <c r="D5162" s="1">
        <v>43909</v>
      </c>
      <c r="E5162" t="str">
        <f t="shared" si="80"/>
        <v>-Georgia-43909</v>
      </c>
      <c r="F5162">
        <v>41.547021467393598</v>
      </c>
      <c r="G5162">
        <v>0</v>
      </c>
    </row>
    <row r="5163" spans="1:7" x14ac:dyDescent="0.2">
      <c r="A5163">
        <v>5162</v>
      </c>
      <c r="C5163" t="s">
        <v>127</v>
      </c>
      <c r="D5163" s="1">
        <v>43910</v>
      </c>
      <c r="E5163" t="str">
        <f t="shared" si="80"/>
        <v>-Georgia-43910</v>
      </c>
      <c r="F5163">
        <v>45.552807681469801</v>
      </c>
      <c r="G5163">
        <v>0</v>
      </c>
    </row>
    <row r="5164" spans="1:7" x14ac:dyDescent="0.2">
      <c r="A5164">
        <v>5163</v>
      </c>
      <c r="C5164" t="s">
        <v>127</v>
      </c>
      <c r="D5164" s="1">
        <v>43911</v>
      </c>
      <c r="E5164" t="str">
        <f t="shared" si="80"/>
        <v>-Georgia-43911</v>
      </c>
      <c r="F5164">
        <v>50.204275907045997</v>
      </c>
      <c r="G5164">
        <v>0</v>
      </c>
    </row>
    <row r="5165" spans="1:7" x14ac:dyDescent="0.2">
      <c r="A5165">
        <v>5164</v>
      </c>
      <c r="C5165" t="s">
        <v>127</v>
      </c>
      <c r="D5165" s="1">
        <v>43912</v>
      </c>
      <c r="E5165" t="str">
        <f t="shared" si="80"/>
        <v>-Georgia-43912</v>
      </c>
      <c r="F5165">
        <v>55.383721970859099</v>
      </c>
      <c r="G5165">
        <v>0</v>
      </c>
    </row>
    <row r="5166" spans="1:7" x14ac:dyDescent="0.2">
      <c r="A5166">
        <v>5165</v>
      </c>
      <c r="C5166" t="s">
        <v>127</v>
      </c>
      <c r="D5166" s="1">
        <v>43913</v>
      </c>
      <c r="E5166" t="str">
        <f t="shared" si="80"/>
        <v>-Georgia-43913</v>
      </c>
      <c r="F5166">
        <v>60.967230013612799</v>
      </c>
      <c r="G5166">
        <v>0</v>
      </c>
    </row>
    <row r="5167" spans="1:7" x14ac:dyDescent="0.2">
      <c r="A5167">
        <v>5166</v>
      </c>
      <c r="C5167" t="s">
        <v>127</v>
      </c>
      <c r="D5167" s="1">
        <v>43914</v>
      </c>
      <c r="E5167" t="str">
        <f t="shared" si="80"/>
        <v>-Georgia-43914</v>
      </c>
      <c r="F5167">
        <v>66.804765635899699</v>
      </c>
      <c r="G5167">
        <v>0</v>
      </c>
    </row>
    <row r="5168" spans="1:7" x14ac:dyDescent="0.2">
      <c r="A5168">
        <v>5167</v>
      </c>
      <c r="C5168" t="s">
        <v>127</v>
      </c>
      <c r="D5168" s="1">
        <v>43915</v>
      </c>
      <c r="E5168" t="str">
        <f t="shared" si="80"/>
        <v>-Georgia-43915</v>
      </c>
      <c r="F5168">
        <v>72.731469827191304</v>
      </c>
      <c r="G5168">
        <v>0</v>
      </c>
    </row>
    <row r="5169" spans="1:7" x14ac:dyDescent="0.2">
      <c r="A5169">
        <v>5168</v>
      </c>
      <c r="C5169" t="s">
        <v>127</v>
      </c>
      <c r="D5169" s="1">
        <v>43916</v>
      </c>
      <c r="E5169" t="str">
        <f t="shared" si="80"/>
        <v>-Georgia-43916</v>
      </c>
      <c r="F5169">
        <v>78.602634048547003</v>
      </c>
      <c r="G5169">
        <v>0</v>
      </c>
    </row>
    <row r="5170" spans="1:7" x14ac:dyDescent="0.2">
      <c r="A5170">
        <v>5169</v>
      </c>
      <c r="C5170" t="s">
        <v>127</v>
      </c>
      <c r="D5170" s="1">
        <v>43917</v>
      </c>
      <c r="E5170" t="str">
        <f t="shared" si="80"/>
        <v>-Georgia-43917</v>
      </c>
      <c r="F5170">
        <v>84.398954358478804</v>
      </c>
      <c r="G5170">
        <v>0</v>
      </c>
    </row>
    <row r="5171" spans="1:7" x14ac:dyDescent="0.2">
      <c r="A5171">
        <v>5170</v>
      </c>
      <c r="C5171" t="s">
        <v>127</v>
      </c>
      <c r="D5171" s="1">
        <v>43918</v>
      </c>
      <c r="E5171" t="str">
        <f t="shared" si="80"/>
        <v>-Georgia-43918</v>
      </c>
      <c r="F5171">
        <v>90.148917914903706</v>
      </c>
      <c r="G5171">
        <v>0</v>
      </c>
    </row>
    <row r="5172" spans="1:7" x14ac:dyDescent="0.2">
      <c r="A5172">
        <v>5171</v>
      </c>
      <c r="C5172" t="s">
        <v>127</v>
      </c>
      <c r="D5172" s="1">
        <v>43919</v>
      </c>
      <c r="E5172" t="str">
        <f t="shared" si="80"/>
        <v>-Georgia-43919</v>
      </c>
      <c r="F5172">
        <v>95.885230172869797</v>
      </c>
      <c r="G5172">
        <v>0</v>
      </c>
    </row>
    <row r="5173" spans="1:7" x14ac:dyDescent="0.2">
      <c r="A5173">
        <v>5172</v>
      </c>
      <c r="C5173" t="s">
        <v>127</v>
      </c>
      <c r="D5173" s="1">
        <v>43920</v>
      </c>
      <c r="E5173" t="str">
        <f t="shared" si="80"/>
        <v>-Georgia-43920</v>
      </c>
      <c r="F5173">
        <v>101.62154243083501</v>
      </c>
      <c r="G5173">
        <v>0</v>
      </c>
    </row>
    <row r="5174" spans="1:7" x14ac:dyDescent="0.2">
      <c r="A5174">
        <v>5173</v>
      </c>
      <c r="C5174" t="s">
        <v>127</v>
      </c>
      <c r="D5174" s="1">
        <v>43921</v>
      </c>
      <c r="E5174" t="str">
        <f t="shared" si="80"/>
        <v>-Georgia-43921</v>
      </c>
      <c r="F5174">
        <v>107.357854688801</v>
      </c>
      <c r="G5174">
        <v>0</v>
      </c>
    </row>
    <row r="5175" spans="1:7" x14ac:dyDescent="0.2">
      <c r="A5175">
        <v>5174</v>
      </c>
      <c r="C5175" t="s">
        <v>127</v>
      </c>
      <c r="D5175" s="1">
        <v>43922</v>
      </c>
      <c r="E5175" t="str">
        <f t="shared" si="80"/>
        <v>-Georgia-43922</v>
      </c>
      <c r="F5175">
        <v>113.094166946768</v>
      </c>
      <c r="G5175">
        <v>0</v>
      </c>
    </row>
    <row r="5176" spans="1:7" x14ac:dyDescent="0.2">
      <c r="A5176">
        <v>5175</v>
      </c>
      <c r="C5176" t="s">
        <v>127</v>
      </c>
      <c r="D5176" s="1">
        <v>43923</v>
      </c>
      <c r="E5176" t="str">
        <f t="shared" si="80"/>
        <v>-Georgia-43923</v>
      </c>
      <c r="F5176">
        <v>118.830479204734</v>
      </c>
      <c r="G5176">
        <v>0</v>
      </c>
    </row>
    <row r="5177" spans="1:7" x14ac:dyDescent="0.2">
      <c r="A5177">
        <v>5176</v>
      </c>
      <c r="C5177" t="s">
        <v>127</v>
      </c>
      <c r="D5177" s="1">
        <v>43924</v>
      </c>
      <c r="E5177" t="str">
        <f t="shared" si="80"/>
        <v>-Georgia-43924</v>
      </c>
      <c r="F5177">
        <v>124.5667914627</v>
      </c>
      <c r="G5177">
        <v>0</v>
      </c>
    </row>
    <row r="5178" spans="1:7" x14ac:dyDescent="0.2">
      <c r="A5178">
        <v>5177</v>
      </c>
      <c r="C5178" t="s">
        <v>127</v>
      </c>
      <c r="D5178" s="1">
        <v>43925</v>
      </c>
      <c r="E5178" t="str">
        <f t="shared" si="80"/>
        <v>-Georgia-43925</v>
      </c>
      <c r="F5178">
        <v>130.303103720666</v>
      </c>
      <c r="G5178">
        <v>0</v>
      </c>
    </row>
    <row r="5179" spans="1:7" x14ac:dyDescent="0.2">
      <c r="A5179">
        <v>5178</v>
      </c>
      <c r="C5179" t="s">
        <v>127</v>
      </c>
      <c r="D5179" s="1">
        <v>43926</v>
      </c>
      <c r="E5179" t="str">
        <f t="shared" si="80"/>
        <v>-Georgia-43926</v>
      </c>
      <c r="F5179">
        <v>136.03941597863201</v>
      </c>
      <c r="G5179">
        <v>0</v>
      </c>
    </row>
    <row r="5180" spans="1:7" x14ac:dyDescent="0.2">
      <c r="A5180">
        <v>5179</v>
      </c>
      <c r="C5180" t="s">
        <v>127</v>
      </c>
      <c r="D5180" s="1">
        <v>43927</v>
      </c>
      <c r="E5180" t="str">
        <f t="shared" si="80"/>
        <v>-Georgia-43927</v>
      </c>
      <c r="F5180">
        <v>141.77572823659801</v>
      </c>
      <c r="G5180">
        <v>0</v>
      </c>
    </row>
    <row r="5181" spans="1:7" x14ac:dyDescent="0.2">
      <c r="A5181">
        <v>5180</v>
      </c>
      <c r="C5181" t="s">
        <v>127</v>
      </c>
      <c r="D5181" s="1">
        <v>43928</v>
      </c>
      <c r="E5181" t="str">
        <f t="shared" si="80"/>
        <v>-Georgia-43928</v>
      </c>
      <c r="F5181">
        <v>147.51204049456399</v>
      </c>
      <c r="G5181">
        <v>0</v>
      </c>
    </row>
    <row r="5182" spans="1:7" x14ac:dyDescent="0.2">
      <c r="A5182">
        <v>5181</v>
      </c>
      <c r="C5182" t="s">
        <v>127</v>
      </c>
      <c r="D5182" s="1">
        <v>43929</v>
      </c>
      <c r="E5182" t="str">
        <f t="shared" si="80"/>
        <v>-Georgia-43929</v>
      </c>
      <c r="F5182">
        <v>153.24835275253</v>
      </c>
      <c r="G5182">
        <v>0</v>
      </c>
    </row>
    <row r="5183" spans="1:7" x14ac:dyDescent="0.2">
      <c r="A5183">
        <v>5182</v>
      </c>
      <c r="C5183" t="s">
        <v>127</v>
      </c>
      <c r="D5183" s="1">
        <v>43930</v>
      </c>
      <c r="E5183" t="str">
        <f t="shared" si="80"/>
        <v>-Georgia-43930</v>
      </c>
      <c r="F5183">
        <v>158.984665010496</v>
      </c>
      <c r="G5183">
        <v>0</v>
      </c>
    </row>
    <row r="5184" spans="1:7" x14ac:dyDescent="0.2">
      <c r="A5184">
        <v>5183</v>
      </c>
      <c r="C5184" t="s">
        <v>127</v>
      </c>
      <c r="D5184" s="1">
        <v>43931</v>
      </c>
      <c r="E5184" t="str">
        <f t="shared" si="80"/>
        <v>-Georgia-43931</v>
      </c>
      <c r="F5184">
        <v>164.72097726846201</v>
      </c>
      <c r="G5184">
        <v>0</v>
      </c>
    </row>
    <row r="5185" spans="1:7" x14ac:dyDescent="0.2">
      <c r="A5185">
        <v>5184</v>
      </c>
      <c r="C5185" t="s">
        <v>127</v>
      </c>
      <c r="D5185" s="1">
        <v>43932</v>
      </c>
      <c r="E5185" t="str">
        <f t="shared" si="80"/>
        <v>-Georgia-43932</v>
      </c>
      <c r="F5185">
        <v>170.45728952642801</v>
      </c>
      <c r="G5185">
        <v>0</v>
      </c>
    </row>
    <row r="5186" spans="1:7" x14ac:dyDescent="0.2">
      <c r="A5186">
        <v>5185</v>
      </c>
      <c r="C5186" t="s">
        <v>127</v>
      </c>
      <c r="D5186" s="1">
        <v>43933</v>
      </c>
      <c r="E5186" t="str">
        <f t="shared" si="80"/>
        <v>-Georgia-43933</v>
      </c>
      <c r="F5186">
        <v>176.19360178439399</v>
      </c>
      <c r="G5186">
        <v>0</v>
      </c>
    </row>
    <row r="5187" spans="1:7" x14ac:dyDescent="0.2">
      <c r="A5187">
        <v>5186</v>
      </c>
      <c r="C5187" t="s">
        <v>127</v>
      </c>
      <c r="D5187" s="1">
        <v>43934</v>
      </c>
      <c r="E5187" t="str">
        <f t="shared" ref="E5187:E5250" si="81">CONCATENATE(B5187,"-",C5187,"-",D5187)</f>
        <v>-Georgia-43934</v>
      </c>
      <c r="F5187">
        <v>181.92991404236</v>
      </c>
      <c r="G5187">
        <v>0</v>
      </c>
    </row>
    <row r="5188" spans="1:7" x14ac:dyDescent="0.2">
      <c r="A5188">
        <v>5187</v>
      </c>
      <c r="C5188" t="s">
        <v>127</v>
      </c>
      <c r="D5188" s="1">
        <v>43935</v>
      </c>
      <c r="E5188" t="str">
        <f t="shared" si="81"/>
        <v>-Georgia-43935</v>
      </c>
      <c r="F5188">
        <v>187.666226300327</v>
      </c>
      <c r="G5188">
        <v>0</v>
      </c>
    </row>
    <row r="5189" spans="1:7" x14ac:dyDescent="0.2">
      <c r="A5189">
        <v>5188</v>
      </c>
      <c r="C5189" t="s">
        <v>127</v>
      </c>
      <c r="D5189" s="1">
        <v>43936</v>
      </c>
      <c r="E5189" t="str">
        <f t="shared" si="81"/>
        <v>-Georgia-43936</v>
      </c>
      <c r="F5189">
        <v>193.402538558293</v>
      </c>
      <c r="G5189">
        <v>0</v>
      </c>
    </row>
    <row r="5190" spans="1:7" x14ac:dyDescent="0.2">
      <c r="A5190">
        <v>5189</v>
      </c>
      <c r="C5190" t="s">
        <v>127</v>
      </c>
      <c r="D5190" s="1">
        <v>43937</v>
      </c>
      <c r="E5190" t="str">
        <f t="shared" si="81"/>
        <v>-Georgia-43937</v>
      </c>
      <c r="F5190">
        <v>199.13885081625901</v>
      </c>
      <c r="G5190">
        <v>0</v>
      </c>
    </row>
    <row r="5191" spans="1:7" x14ac:dyDescent="0.2">
      <c r="A5191">
        <v>5190</v>
      </c>
      <c r="C5191" t="s">
        <v>127</v>
      </c>
      <c r="D5191" s="1">
        <v>43938</v>
      </c>
      <c r="E5191" t="str">
        <f t="shared" si="81"/>
        <v>-Georgia-43938</v>
      </c>
      <c r="F5191">
        <v>204.87516307422499</v>
      </c>
      <c r="G5191">
        <v>0</v>
      </c>
    </row>
    <row r="5192" spans="1:7" x14ac:dyDescent="0.2">
      <c r="A5192">
        <v>5191</v>
      </c>
      <c r="C5192" t="s">
        <v>127</v>
      </c>
      <c r="D5192" s="1">
        <v>43939</v>
      </c>
      <c r="E5192" t="str">
        <f t="shared" si="81"/>
        <v>-Georgia-43939</v>
      </c>
      <c r="F5192">
        <v>210.61147533219099</v>
      </c>
      <c r="G5192">
        <v>0</v>
      </c>
    </row>
    <row r="5193" spans="1:7" x14ac:dyDescent="0.2">
      <c r="A5193">
        <v>5192</v>
      </c>
      <c r="C5193" t="s">
        <v>127</v>
      </c>
      <c r="D5193" s="1">
        <v>43940</v>
      </c>
      <c r="E5193" t="str">
        <f t="shared" si="81"/>
        <v>-Georgia-43940</v>
      </c>
      <c r="F5193">
        <v>216.347787590157</v>
      </c>
      <c r="G5193">
        <v>0</v>
      </c>
    </row>
    <row r="5194" spans="1:7" x14ac:dyDescent="0.2">
      <c r="A5194">
        <v>5193</v>
      </c>
      <c r="C5194" t="s">
        <v>127</v>
      </c>
      <c r="D5194" s="1">
        <v>43941</v>
      </c>
      <c r="E5194" t="str">
        <f t="shared" si="81"/>
        <v>-Georgia-43941</v>
      </c>
      <c r="F5194">
        <v>222.084099848123</v>
      </c>
      <c r="G5194">
        <v>0</v>
      </c>
    </row>
    <row r="5195" spans="1:7" x14ac:dyDescent="0.2">
      <c r="A5195">
        <v>5194</v>
      </c>
      <c r="C5195" t="s">
        <v>127</v>
      </c>
      <c r="D5195" s="1">
        <v>43942</v>
      </c>
      <c r="E5195" t="str">
        <f t="shared" si="81"/>
        <v>-Georgia-43942</v>
      </c>
      <c r="F5195">
        <v>227.82041210608901</v>
      </c>
      <c r="G5195">
        <v>0</v>
      </c>
    </row>
    <row r="5196" spans="1:7" x14ac:dyDescent="0.2">
      <c r="A5196">
        <v>5195</v>
      </c>
      <c r="C5196" t="s">
        <v>127</v>
      </c>
      <c r="D5196" s="1">
        <v>43943</v>
      </c>
      <c r="E5196" t="str">
        <f t="shared" si="81"/>
        <v>-Georgia-43943</v>
      </c>
      <c r="F5196">
        <v>233.55672436405499</v>
      </c>
      <c r="G5196">
        <v>0</v>
      </c>
    </row>
    <row r="5197" spans="1:7" x14ac:dyDescent="0.2">
      <c r="A5197">
        <v>5196</v>
      </c>
      <c r="C5197" t="s">
        <v>127</v>
      </c>
      <c r="D5197" s="1">
        <v>43944</v>
      </c>
      <c r="E5197" t="str">
        <f t="shared" si="81"/>
        <v>-Georgia-43944</v>
      </c>
      <c r="F5197">
        <v>239.29303662202099</v>
      </c>
      <c r="G5197">
        <v>0</v>
      </c>
    </row>
    <row r="5198" spans="1:7" x14ac:dyDescent="0.2">
      <c r="A5198">
        <v>5197</v>
      </c>
      <c r="C5198" t="s">
        <v>127</v>
      </c>
      <c r="D5198" s="1">
        <v>43945</v>
      </c>
      <c r="E5198" t="str">
        <f t="shared" si="81"/>
        <v>-Georgia-43945</v>
      </c>
      <c r="F5198">
        <v>245.029348879987</v>
      </c>
      <c r="G5198">
        <v>0</v>
      </c>
    </row>
    <row r="5199" spans="1:7" x14ac:dyDescent="0.2">
      <c r="A5199">
        <v>5198</v>
      </c>
      <c r="C5199" t="s">
        <v>127</v>
      </c>
      <c r="D5199" s="1">
        <v>43946</v>
      </c>
      <c r="E5199" t="str">
        <f t="shared" si="81"/>
        <v>-Georgia-43946</v>
      </c>
      <c r="F5199">
        <v>250.765661137953</v>
      </c>
      <c r="G5199">
        <v>0</v>
      </c>
    </row>
    <row r="5200" spans="1:7" x14ac:dyDescent="0.2">
      <c r="A5200">
        <v>5199</v>
      </c>
      <c r="C5200" t="s">
        <v>127</v>
      </c>
      <c r="D5200" s="1">
        <v>43947</v>
      </c>
      <c r="E5200" t="str">
        <f t="shared" si="81"/>
        <v>-Georgia-43947</v>
      </c>
      <c r="F5200">
        <v>256.50197339591898</v>
      </c>
      <c r="G5200">
        <v>0</v>
      </c>
    </row>
    <row r="5201" spans="1:7" x14ac:dyDescent="0.2">
      <c r="A5201">
        <v>5200</v>
      </c>
      <c r="C5201" t="s">
        <v>127</v>
      </c>
      <c r="D5201" s="1">
        <v>43948</v>
      </c>
      <c r="E5201" t="str">
        <f t="shared" si="81"/>
        <v>-Georgia-43948</v>
      </c>
      <c r="F5201">
        <v>262.23828565388499</v>
      </c>
      <c r="G5201">
        <v>0</v>
      </c>
    </row>
    <row r="5202" spans="1:7" x14ac:dyDescent="0.2">
      <c r="A5202">
        <v>5201</v>
      </c>
      <c r="C5202" t="s">
        <v>127</v>
      </c>
      <c r="D5202" s="1">
        <v>43949</v>
      </c>
      <c r="E5202" t="str">
        <f t="shared" si="81"/>
        <v>-Georgia-43949</v>
      </c>
      <c r="F5202">
        <v>267.97459791185099</v>
      </c>
      <c r="G5202">
        <v>0</v>
      </c>
    </row>
    <row r="5203" spans="1:7" x14ac:dyDescent="0.2">
      <c r="A5203">
        <v>5202</v>
      </c>
      <c r="C5203" t="s">
        <v>127</v>
      </c>
      <c r="D5203" s="1">
        <v>43950</v>
      </c>
      <c r="E5203" t="str">
        <f t="shared" si="81"/>
        <v>-Georgia-43950</v>
      </c>
      <c r="F5203">
        <v>273.71091016981802</v>
      </c>
      <c r="G5203">
        <v>0</v>
      </c>
    </row>
    <row r="5204" spans="1:7" x14ac:dyDescent="0.2">
      <c r="A5204">
        <v>5203</v>
      </c>
      <c r="C5204" t="s">
        <v>127</v>
      </c>
      <c r="D5204" s="1">
        <v>43951</v>
      </c>
      <c r="E5204" t="str">
        <f t="shared" si="81"/>
        <v>-Georgia-43951</v>
      </c>
      <c r="F5204">
        <v>279.44722242778403</v>
      </c>
      <c r="G5204">
        <v>0</v>
      </c>
    </row>
    <row r="5205" spans="1:7" x14ac:dyDescent="0.2">
      <c r="A5205">
        <v>5204</v>
      </c>
      <c r="C5205" t="s">
        <v>128</v>
      </c>
      <c r="D5205" s="1">
        <v>43909</v>
      </c>
      <c r="E5205" t="str">
        <f t="shared" si="81"/>
        <v>-Germany-43909</v>
      </c>
      <c r="F5205">
        <v>17151.6494150617</v>
      </c>
      <c r="G5205">
        <v>100.17837431079801</v>
      </c>
    </row>
    <row r="5206" spans="1:7" x14ac:dyDescent="0.2">
      <c r="A5206">
        <v>5205</v>
      </c>
      <c r="C5206" t="s">
        <v>128</v>
      </c>
      <c r="D5206" s="1">
        <v>43910</v>
      </c>
      <c r="E5206" t="str">
        <f t="shared" si="81"/>
        <v>-Germany-43910</v>
      </c>
      <c r="F5206">
        <v>20117.674265997699</v>
      </c>
      <c r="G5206">
        <v>117.502162859745</v>
      </c>
    </row>
    <row r="5207" spans="1:7" x14ac:dyDescent="0.2">
      <c r="A5207">
        <v>5206</v>
      </c>
      <c r="C5207" t="s">
        <v>128</v>
      </c>
      <c r="D5207" s="1">
        <v>43911</v>
      </c>
      <c r="E5207" t="str">
        <f t="shared" si="81"/>
        <v>-Germany-43911</v>
      </c>
      <c r="F5207">
        <v>23330.417590104102</v>
      </c>
      <c r="G5207">
        <v>136.26697057580199</v>
      </c>
    </row>
    <row r="5208" spans="1:7" x14ac:dyDescent="0.2">
      <c r="A5208">
        <v>5207</v>
      </c>
      <c r="C5208" t="s">
        <v>128</v>
      </c>
      <c r="D5208" s="1">
        <v>43912</v>
      </c>
      <c r="E5208" t="str">
        <f t="shared" si="81"/>
        <v>-Germany-43912</v>
      </c>
      <c r="F5208">
        <v>26773.0077090454</v>
      </c>
      <c r="G5208">
        <v>156.374254323748</v>
      </c>
    </row>
    <row r="5209" spans="1:7" x14ac:dyDescent="0.2">
      <c r="A5209">
        <v>5208</v>
      </c>
      <c r="C5209" t="s">
        <v>128</v>
      </c>
      <c r="D5209" s="1">
        <v>43913</v>
      </c>
      <c r="E5209" t="str">
        <f t="shared" si="81"/>
        <v>-Germany-43913</v>
      </c>
      <c r="F5209">
        <v>30419.371384363702</v>
      </c>
      <c r="G5209">
        <v>177.671727021538</v>
      </c>
    </row>
    <row r="5210" spans="1:7" x14ac:dyDescent="0.2">
      <c r="A5210">
        <v>5209</v>
      </c>
      <c r="C5210" t="s">
        <v>128</v>
      </c>
      <c r="D5210" s="1">
        <v>43914</v>
      </c>
      <c r="E5210" t="str">
        <f t="shared" si="81"/>
        <v>-Germany-43914</v>
      </c>
      <c r="F5210">
        <v>34243.329764285802</v>
      </c>
      <c r="G5210">
        <v>200.00648472690199</v>
      </c>
    </row>
    <row r="5211" spans="1:7" x14ac:dyDescent="0.2">
      <c r="A5211">
        <v>5210</v>
      </c>
      <c r="C5211" t="s">
        <v>128</v>
      </c>
      <c r="D5211" s="1">
        <v>43915</v>
      </c>
      <c r="E5211" t="str">
        <f t="shared" si="81"/>
        <v>-Germany-43915</v>
      </c>
      <c r="F5211">
        <v>38218.703997038501</v>
      </c>
      <c r="G5211">
        <v>223.225623497572</v>
      </c>
    </row>
    <row r="5212" spans="1:7" x14ac:dyDescent="0.2">
      <c r="A5212">
        <v>5211</v>
      </c>
      <c r="C5212" t="s">
        <v>128</v>
      </c>
      <c r="D5212" s="1">
        <v>43916</v>
      </c>
      <c r="E5212" t="str">
        <f t="shared" si="81"/>
        <v>-Germany-43916</v>
      </c>
      <c r="F5212">
        <v>42319.315230848501</v>
      </c>
      <c r="G5212">
        <v>247.17623939128001</v>
      </c>
    </row>
    <row r="5213" spans="1:7" x14ac:dyDescent="0.2">
      <c r="A5213">
        <v>5212</v>
      </c>
      <c r="C5213" t="s">
        <v>128</v>
      </c>
      <c r="D5213" s="1">
        <v>43917</v>
      </c>
      <c r="E5213" t="str">
        <f t="shared" si="81"/>
        <v>-Germany-43917</v>
      </c>
      <c r="F5213">
        <v>46518.984613942499</v>
      </c>
      <c r="G5213">
        <v>271.705428465757</v>
      </c>
    </row>
    <row r="5214" spans="1:7" x14ac:dyDescent="0.2">
      <c r="A5214">
        <v>5213</v>
      </c>
      <c r="C5214" t="s">
        <v>128</v>
      </c>
      <c r="D5214" s="1">
        <v>43918</v>
      </c>
      <c r="E5214" t="str">
        <f t="shared" si="81"/>
        <v>-Germany-43918</v>
      </c>
      <c r="F5214">
        <v>50791.533294547196</v>
      </c>
      <c r="G5214">
        <v>296.66028677873402</v>
      </c>
    </row>
    <row r="5215" spans="1:7" x14ac:dyDescent="0.2">
      <c r="A5215">
        <v>5214</v>
      </c>
      <c r="C5215" t="s">
        <v>128</v>
      </c>
      <c r="D5215" s="1">
        <v>43919</v>
      </c>
      <c r="E5215" t="str">
        <f t="shared" si="81"/>
        <v>-Germany-43919</v>
      </c>
      <c r="F5215">
        <v>55091.795339982797</v>
      </c>
      <c r="G5215">
        <v>321.77701173020603</v>
      </c>
    </row>
    <row r="5216" spans="1:7" x14ac:dyDescent="0.2">
      <c r="A5216">
        <v>5215</v>
      </c>
      <c r="C5216" t="s">
        <v>128</v>
      </c>
      <c r="D5216" s="1">
        <v>43920</v>
      </c>
      <c r="E5216" t="str">
        <f t="shared" si="81"/>
        <v>-Germany-43920</v>
      </c>
      <c r="F5216">
        <v>59392.057385418397</v>
      </c>
      <c r="G5216">
        <v>346.89373668167701</v>
      </c>
    </row>
    <row r="5217" spans="1:7" x14ac:dyDescent="0.2">
      <c r="A5217">
        <v>5216</v>
      </c>
      <c r="C5217" t="s">
        <v>128</v>
      </c>
      <c r="D5217" s="1">
        <v>43921</v>
      </c>
      <c r="E5217" t="str">
        <f t="shared" si="81"/>
        <v>-Germany-43921</v>
      </c>
      <c r="F5217">
        <v>63692.319430854099</v>
      </c>
      <c r="G5217">
        <v>372.010461633148</v>
      </c>
    </row>
    <row r="5218" spans="1:7" x14ac:dyDescent="0.2">
      <c r="A5218">
        <v>5217</v>
      </c>
      <c r="C5218" t="s">
        <v>128</v>
      </c>
      <c r="D5218" s="1">
        <v>43922</v>
      </c>
      <c r="E5218" t="str">
        <f t="shared" si="81"/>
        <v>-Germany-43922</v>
      </c>
      <c r="F5218">
        <v>67992.581476289706</v>
      </c>
      <c r="G5218">
        <v>397.12718658462001</v>
      </c>
    </row>
    <row r="5219" spans="1:7" x14ac:dyDescent="0.2">
      <c r="A5219">
        <v>5218</v>
      </c>
      <c r="C5219" t="s">
        <v>128</v>
      </c>
      <c r="D5219" s="1">
        <v>43923</v>
      </c>
      <c r="E5219" t="str">
        <f t="shared" si="81"/>
        <v>-Germany-43923</v>
      </c>
      <c r="F5219">
        <v>72292.843521725299</v>
      </c>
      <c r="G5219">
        <v>422.24391153609099</v>
      </c>
    </row>
    <row r="5220" spans="1:7" x14ac:dyDescent="0.2">
      <c r="A5220">
        <v>5219</v>
      </c>
      <c r="C5220" t="s">
        <v>128</v>
      </c>
      <c r="D5220" s="1">
        <v>43924</v>
      </c>
      <c r="E5220" t="str">
        <f t="shared" si="81"/>
        <v>-Germany-43924</v>
      </c>
      <c r="F5220">
        <v>76593.105567160994</v>
      </c>
      <c r="G5220">
        <v>447.360636487563</v>
      </c>
    </row>
    <row r="5221" spans="1:7" x14ac:dyDescent="0.2">
      <c r="A5221">
        <v>5220</v>
      </c>
      <c r="C5221" t="s">
        <v>128</v>
      </c>
      <c r="D5221" s="1">
        <v>43925</v>
      </c>
      <c r="E5221" t="str">
        <f t="shared" si="81"/>
        <v>-Germany-43925</v>
      </c>
      <c r="F5221">
        <v>80893.367612596601</v>
      </c>
      <c r="G5221">
        <v>472.47736143903398</v>
      </c>
    </row>
    <row r="5222" spans="1:7" x14ac:dyDescent="0.2">
      <c r="A5222">
        <v>5221</v>
      </c>
      <c r="C5222" t="s">
        <v>128</v>
      </c>
      <c r="D5222" s="1">
        <v>43926</v>
      </c>
      <c r="E5222" t="str">
        <f t="shared" si="81"/>
        <v>-Germany-43926</v>
      </c>
      <c r="F5222">
        <v>85193.629658032296</v>
      </c>
      <c r="G5222">
        <v>497.59408639050599</v>
      </c>
    </row>
    <row r="5223" spans="1:7" x14ac:dyDescent="0.2">
      <c r="A5223">
        <v>5222</v>
      </c>
      <c r="C5223" t="s">
        <v>128</v>
      </c>
      <c r="D5223" s="1">
        <v>43927</v>
      </c>
      <c r="E5223" t="str">
        <f t="shared" si="81"/>
        <v>-Germany-43927</v>
      </c>
      <c r="F5223">
        <v>89493.891703467903</v>
      </c>
      <c r="G5223">
        <v>522.71081134197698</v>
      </c>
    </row>
    <row r="5224" spans="1:7" x14ac:dyDescent="0.2">
      <c r="A5224">
        <v>5223</v>
      </c>
      <c r="C5224" t="s">
        <v>128</v>
      </c>
      <c r="D5224" s="1">
        <v>43928</v>
      </c>
      <c r="E5224" t="str">
        <f t="shared" si="81"/>
        <v>-Germany-43928</v>
      </c>
      <c r="F5224">
        <v>93794.153748903598</v>
      </c>
      <c r="G5224">
        <v>547.82753629344802</v>
      </c>
    </row>
    <row r="5225" spans="1:7" x14ac:dyDescent="0.2">
      <c r="A5225">
        <v>5224</v>
      </c>
      <c r="C5225" t="s">
        <v>128</v>
      </c>
      <c r="D5225" s="1">
        <v>43929</v>
      </c>
      <c r="E5225" t="str">
        <f t="shared" si="81"/>
        <v>-Germany-43929</v>
      </c>
      <c r="F5225">
        <v>98094.415794339206</v>
      </c>
      <c r="G5225">
        <v>572.94426124491997</v>
      </c>
    </row>
    <row r="5226" spans="1:7" x14ac:dyDescent="0.2">
      <c r="A5226">
        <v>5225</v>
      </c>
      <c r="C5226" t="s">
        <v>128</v>
      </c>
      <c r="D5226" s="1">
        <v>43930</v>
      </c>
      <c r="E5226" t="str">
        <f t="shared" si="81"/>
        <v>-Germany-43930</v>
      </c>
      <c r="F5226">
        <v>102394.677839774</v>
      </c>
      <c r="G5226">
        <v>598.06098619639101</v>
      </c>
    </row>
    <row r="5227" spans="1:7" x14ac:dyDescent="0.2">
      <c r="A5227">
        <v>5226</v>
      </c>
      <c r="C5227" t="s">
        <v>128</v>
      </c>
      <c r="D5227" s="1">
        <v>43931</v>
      </c>
      <c r="E5227" t="str">
        <f t="shared" si="81"/>
        <v>-Germany-43931</v>
      </c>
      <c r="F5227">
        <v>106694.93988521</v>
      </c>
      <c r="G5227">
        <v>623.17771114786296</v>
      </c>
    </row>
    <row r="5228" spans="1:7" x14ac:dyDescent="0.2">
      <c r="A5228">
        <v>5227</v>
      </c>
      <c r="C5228" t="s">
        <v>128</v>
      </c>
      <c r="D5228" s="1">
        <v>43932</v>
      </c>
      <c r="E5228" t="str">
        <f t="shared" si="81"/>
        <v>-Germany-43932</v>
      </c>
      <c r="F5228">
        <v>110995.201930646</v>
      </c>
      <c r="G5228">
        <v>648.29443609933401</v>
      </c>
    </row>
    <row r="5229" spans="1:7" x14ac:dyDescent="0.2">
      <c r="A5229">
        <v>5228</v>
      </c>
      <c r="C5229" t="s">
        <v>128</v>
      </c>
      <c r="D5229" s="1">
        <v>43933</v>
      </c>
      <c r="E5229" t="str">
        <f t="shared" si="81"/>
        <v>-Germany-43933</v>
      </c>
      <c r="F5229">
        <v>115295.463976081</v>
      </c>
      <c r="G5229">
        <v>673.41116105080505</v>
      </c>
    </row>
    <row r="5230" spans="1:7" x14ac:dyDescent="0.2">
      <c r="A5230">
        <v>5229</v>
      </c>
      <c r="C5230" t="s">
        <v>128</v>
      </c>
      <c r="D5230" s="1">
        <v>43934</v>
      </c>
      <c r="E5230" t="str">
        <f t="shared" si="81"/>
        <v>-Germany-43934</v>
      </c>
      <c r="F5230">
        <v>119595.726021517</v>
      </c>
      <c r="G5230">
        <v>698.527886002277</v>
      </c>
    </row>
    <row r="5231" spans="1:7" x14ac:dyDescent="0.2">
      <c r="A5231">
        <v>5230</v>
      </c>
      <c r="C5231" t="s">
        <v>128</v>
      </c>
      <c r="D5231" s="1">
        <v>43935</v>
      </c>
      <c r="E5231" t="str">
        <f t="shared" si="81"/>
        <v>-Germany-43935</v>
      </c>
      <c r="F5231">
        <v>123895.988066953</v>
      </c>
      <c r="G5231">
        <v>723.64461095374804</v>
      </c>
    </row>
    <row r="5232" spans="1:7" x14ac:dyDescent="0.2">
      <c r="A5232">
        <v>5231</v>
      </c>
      <c r="C5232" t="s">
        <v>128</v>
      </c>
      <c r="D5232" s="1">
        <v>43936</v>
      </c>
      <c r="E5232" t="str">
        <f t="shared" si="81"/>
        <v>-Germany-43936</v>
      </c>
      <c r="F5232">
        <v>128196.25011238801</v>
      </c>
      <c r="G5232">
        <v>748.76133590521999</v>
      </c>
    </row>
    <row r="5233" spans="1:7" x14ac:dyDescent="0.2">
      <c r="A5233">
        <v>5232</v>
      </c>
      <c r="C5233" t="s">
        <v>128</v>
      </c>
      <c r="D5233" s="1">
        <v>43937</v>
      </c>
      <c r="E5233" t="str">
        <f t="shared" si="81"/>
        <v>-Germany-43937</v>
      </c>
      <c r="F5233">
        <v>132496.51215782401</v>
      </c>
      <c r="G5233">
        <v>773.87806085669104</v>
      </c>
    </row>
    <row r="5234" spans="1:7" x14ac:dyDescent="0.2">
      <c r="A5234">
        <v>5233</v>
      </c>
      <c r="C5234" t="s">
        <v>128</v>
      </c>
      <c r="D5234" s="1">
        <v>43938</v>
      </c>
      <c r="E5234" t="str">
        <f t="shared" si="81"/>
        <v>-Germany-43938</v>
      </c>
      <c r="F5234">
        <v>136796.77420325999</v>
      </c>
      <c r="G5234">
        <v>798.99478580816299</v>
      </c>
    </row>
    <row r="5235" spans="1:7" x14ac:dyDescent="0.2">
      <c r="A5235">
        <v>5234</v>
      </c>
      <c r="C5235" t="s">
        <v>128</v>
      </c>
      <c r="D5235" s="1">
        <v>43939</v>
      </c>
      <c r="E5235" t="str">
        <f t="shared" si="81"/>
        <v>-Germany-43939</v>
      </c>
      <c r="F5235">
        <v>141097.03624869499</v>
      </c>
      <c r="G5235">
        <v>824.11151075963403</v>
      </c>
    </row>
    <row r="5236" spans="1:7" x14ac:dyDescent="0.2">
      <c r="A5236">
        <v>5235</v>
      </c>
      <c r="C5236" t="s">
        <v>128</v>
      </c>
      <c r="D5236" s="1">
        <v>43940</v>
      </c>
      <c r="E5236" t="str">
        <f t="shared" si="81"/>
        <v>-Germany-43940</v>
      </c>
      <c r="F5236">
        <v>145397.298294131</v>
      </c>
      <c r="G5236">
        <v>849.22823571110598</v>
      </c>
    </row>
    <row r="5237" spans="1:7" x14ac:dyDescent="0.2">
      <c r="A5237">
        <v>5236</v>
      </c>
      <c r="C5237" t="s">
        <v>128</v>
      </c>
      <c r="D5237" s="1">
        <v>43941</v>
      </c>
      <c r="E5237" t="str">
        <f t="shared" si="81"/>
        <v>-Germany-43941</v>
      </c>
      <c r="F5237">
        <v>149697.560339566</v>
      </c>
      <c r="G5237">
        <v>874.34496066257702</v>
      </c>
    </row>
    <row r="5238" spans="1:7" x14ac:dyDescent="0.2">
      <c r="A5238">
        <v>5237</v>
      </c>
      <c r="C5238" t="s">
        <v>128</v>
      </c>
      <c r="D5238" s="1">
        <v>43942</v>
      </c>
      <c r="E5238" t="str">
        <f t="shared" si="81"/>
        <v>-Germany-43942</v>
      </c>
      <c r="F5238">
        <v>153997.82238500199</v>
      </c>
      <c r="G5238">
        <v>899.46168561404795</v>
      </c>
    </row>
    <row r="5239" spans="1:7" x14ac:dyDescent="0.2">
      <c r="A5239">
        <v>5238</v>
      </c>
      <c r="C5239" t="s">
        <v>128</v>
      </c>
      <c r="D5239" s="1">
        <v>43943</v>
      </c>
      <c r="E5239" t="str">
        <f t="shared" si="81"/>
        <v>-Germany-43943</v>
      </c>
      <c r="F5239">
        <v>158298.084430438</v>
      </c>
      <c r="G5239">
        <v>924.57841056552002</v>
      </c>
    </row>
    <row r="5240" spans="1:7" x14ac:dyDescent="0.2">
      <c r="A5240">
        <v>5239</v>
      </c>
      <c r="C5240" t="s">
        <v>128</v>
      </c>
      <c r="D5240" s="1">
        <v>43944</v>
      </c>
      <c r="E5240" t="str">
        <f t="shared" si="81"/>
        <v>-Germany-43944</v>
      </c>
      <c r="F5240">
        <v>162598.346475873</v>
      </c>
      <c r="G5240">
        <v>949.69513551699094</v>
      </c>
    </row>
    <row r="5241" spans="1:7" x14ac:dyDescent="0.2">
      <c r="A5241">
        <v>5240</v>
      </c>
      <c r="C5241" t="s">
        <v>128</v>
      </c>
      <c r="D5241" s="1">
        <v>43945</v>
      </c>
      <c r="E5241" t="str">
        <f t="shared" si="81"/>
        <v>-Germany-43945</v>
      </c>
      <c r="F5241">
        <v>166898.60852130901</v>
      </c>
      <c r="G5241">
        <v>974.81186046846301</v>
      </c>
    </row>
    <row r="5242" spans="1:7" x14ac:dyDescent="0.2">
      <c r="A5242">
        <v>5241</v>
      </c>
      <c r="C5242" t="s">
        <v>128</v>
      </c>
      <c r="D5242" s="1">
        <v>43946</v>
      </c>
      <c r="E5242" t="str">
        <f t="shared" si="81"/>
        <v>-Germany-43946</v>
      </c>
      <c r="F5242">
        <v>171198.870566745</v>
      </c>
      <c r="G5242">
        <v>999.92858541993405</v>
      </c>
    </row>
    <row r="5243" spans="1:7" x14ac:dyDescent="0.2">
      <c r="A5243">
        <v>5242</v>
      </c>
      <c r="C5243" t="s">
        <v>128</v>
      </c>
      <c r="D5243" s="1">
        <v>43947</v>
      </c>
      <c r="E5243" t="str">
        <f t="shared" si="81"/>
        <v>-Germany-43947</v>
      </c>
      <c r="F5243">
        <v>175499.13261217999</v>
      </c>
      <c r="G5243">
        <v>1025.0453103714001</v>
      </c>
    </row>
    <row r="5244" spans="1:7" x14ac:dyDescent="0.2">
      <c r="A5244">
        <v>5243</v>
      </c>
      <c r="C5244" t="s">
        <v>128</v>
      </c>
      <c r="D5244" s="1">
        <v>43948</v>
      </c>
      <c r="E5244" t="str">
        <f t="shared" si="81"/>
        <v>-Germany-43948</v>
      </c>
      <c r="F5244">
        <v>179799.39465761601</v>
      </c>
      <c r="G5244">
        <v>1050.16203532287</v>
      </c>
    </row>
    <row r="5245" spans="1:7" x14ac:dyDescent="0.2">
      <c r="A5245">
        <v>5244</v>
      </c>
      <c r="C5245" t="s">
        <v>128</v>
      </c>
      <c r="D5245" s="1">
        <v>43949</v>
      </c>
      <c r="E5245" t="str">
        <f t="shared" si="81"/>
        <v>-Germany-43949</v>
      </c>
      <c r="F5245">
        <v>184099.65670305199</v>
      </c>
      <c r="G5245">
        <v>1075.2787602743399</v>
      </c>
    </row>
    <row r="5246" spans="1:7" x14ac:dyDescent="0.2">
      <c r="A5246">
        <v>5245</v>
      </c>
      <c r="C5246" t="s">
        <v>128</v>
      </c>
      <c r="D5246" s="1">
        <v>43950</v>
      </c>
      <c r="E5246" t="str">
        <f t="shared" si="81"/>
        <v>-Germany-43950</v>
      </c>
      <c r="F5246">
        <v>188399.91874848699</v>
      </c>
      <c r="G5246">
        <v>1100.39548522582</v>
      </c>
    </row>
    <row r="5247" spans="1:7" x14ac:dyDescent="0.2">
      <c r="A5247">
        <v>5246</v>
      </c>
      <c r="C5247" t="s">
        <v>128</v>
      </c>
      <c r="D5247" s="1">
        <v>43951</v>
      </c>
      <c r="E5247" t="str">
        <f t="shared" si="81"/>
        <v>-Germany-43951</v>
      </c>
      <c r="F5247">
        <v>192700.18079392301</v>
      </c>
      <c r="G5247">
        <v>1125.5122101772899</v>
      </c>
    </row>
    <row r="5248" spans="1:7" x14ac:dyDescent="0.2">
      <c r="A5248">
        <v>5247</v>
      </c>
      <c r="C5248" t="s">
        <v>129</v>
      </c>
      <c r="D5248" s="1">
        <v>43909</v>
      </c>
      <c r="E5248" t="str">
        <f t="shared" si="81"/>
        <v>-Ghana-43909</v>
      </c>
      <c r="F5248">
        <v>10.646942275883299</v>
      </c>
      <c r="G5248">
        <v>0.360625202216449</v>
      </c>
    </row>
    <row r="5249" spans="1:7" x14ac:dyDescent="0.2">
      <c r="A5249">
        <v>5248</v>
      </c>
      <c r="C5249" t="s">
        <v>129</v>
      </c>
      <c r="D5249" s="1">
        <v>43910</v>
      </c>
      <c r="E5249" t="str">
        <f t="shared" si="81"/>
        <v>-Ghana-43910</v>
      </c>
      <c r="F5249">
        <v>12.9194701356917</v>
      </c>
      <c r="G5249">
        <v>0.43759855266301401</v>
      </c>
    </row>
    <row r="5250" spans="1:7" x14ac:dyDescent="0.2">
      <c r="A5250">
        <v>5249</v>
      </c>
      <c r="C5250" t="s">
        <v>129</v>
      </c>
      <c r="D5250" s="1">
        <v>43911</v>
      </c>
      <c r="E5250" t="str">
        <f t="shared" si="81"/>
        <v>-Ghana-43911</v>
      </c>
      <c r="F5250">
        <v>16.387444365399499</v>
      </c>
      <c r="G5250">
        <v>0.55506316132372402</v>
      </c>
    </row>
    <row r="5251" spans="1:7" x14ac:dyDescent="0.2">
      <c r="A5251">
        <v>5250</v>
      </c>
      <c r="C5251" t="s">
        <v>129</v>
      </c>
      <c r="D5251" s="1">
        <v>43912</v>
      </c>
      <c r="E5251" t="str">
        <f t="shared" ref="E5251:E5314" si="82">CONCATENATE(B5251,"-",C5251,"-",D5251)</f>
        <v>-Ghana-43912</v>
      </c>
      <c r="F5251">
        <v>23.6335766816042</v>
      </c>
      <c r="G5251">
        <v>0.80049869239986804</v>
      </c>
    </row>
    <row r="5252" spans="1:7" x14ac:dyDescent="0.2">
      <c r="A5252">
        <v>5251</v>
      </c>
      <c r="C5252" t="s">
        <v>129</v>
      </c>
      <c r="D5252" s="1">
        <v>43913</v>
      </c>
      <c r="E5252" t="str">
        <f t="shared" si="82"/>
        <v>-Ghana-43913</v>
      </c>
      <c r="F5252">
        <v>38.0361277910254</v>
      </c>
      <c r="G5252">
        <v>1.2883310457350201</v>
      </c>
    </row>
    <row r="5253" spans="1:7" x14ac:dyDescent="0.2">
      <c r="A5253">
        <v>5252</v>
      </c>
      <c r="C5253" t="s">
        <v>129</v>
      </c>
      <c r="D5253" s="1">
        <v>43914</v>
      </c>
      <c r="E5253" t="str">
        <f t="shared" si="82"/>
        <v>-Ghana-43914</v>
      </c>
      <c r="F5253">
        <v>61.166019944567203</v>
      </c>
      <c r="G5253">
        <v>2.0717693155197301</v>
      </c>
    </row>
    <row r="5254" spans="1:7" x14ac:dyDescent="0.2">
      <c r="A5254">
        <v>5253</v>
      </c>
      <c r="C5254" t="s">
        <v>129</v>
      </c>
      <c r="D5254" s="1">
        <v>43915</v>
      </c>
      <c r="E5254" t="str">
        <f t="shared" si="82"/>
        <v>-Ghana-43915</v>
      </c>
      <c r="F5254">
        <v>89.407049047773995</v>
      </c>
      <c r="G5254">
        <v>3.0283281628625498</v>
      </c>
    </row>
    <row r="5255" spans="1:7" x14ac:dyDescent="0.2">
      <c r="A5255">
        <v>5254</v>
      </c>
      <c r="C5255" t="s">
        <v>129</v>
      </c>
      <c r="D5255" s="1">
        <v>43916</v>
      </c>
      <c r="E5255" t="str">
        <f t="shared" si="82"/>
        <v>-Ghana-43916</v>
      </c>
      <c r="F5255">
        <v>115.539671654294</v>
      </c>
      <c r="G5255">
        <v>3.9134726548421099</v>
      </c>
    </row>
    <row r="5256" spans="1:7" x14ac:dyDescent="0.2">
      <c r="A5256">
        <v>5255</v>
      </c>
      <c r="C5256" t="s">
        <v>129</v>
      </c>
      <c r="D5256" s="1">
        <v>43917</v>
      </c>
      <c r="E5256" t="str">
        <f t="shared" si="82"/>
        <v>-Ghana-43917</v>
      </c>
      <c r="F5256">
        <v>135.16300557886899</v>
      </c>
      <c r="G5256">
        <v>4.5781394278310703</v>
      </c>
    </row>
    <row r="5257" spans="1:7" x14ac:dyDescent="0.2">
      <c r="A5257">
        <v>5256</v>
      </c>
      <c r="C5257" t="s">
        <v>129</v>
      </c>
      <c r="D5257" s="1">
        <v>43918</v>
      </c>
      <c r="E5257" t="str">
        <f t="shared" si="82"/>
        <v>-Ghana-43918</v>
      </c>
      <c r="F5257">
        <v>149.10069158248501</v>
      </c>
      <c r="G5257">
        <v>5.0502262207564304</v>
      </c>
    </row>
    <row r="5258" spans="1:7" x14ac:dyDescent="0.2">
      <c r="A5258">
        <v>5257</v>
      </c>
      <c r="C5258" t="s">
        <v>129</v>
      </c>
      <c r="D5258" s="1">
        <v>43919</v>
      </c>
      <c r="E5258" t="str">
        <f t="shared" si="82"/>
        <v>-Ghana-43919</v>
      </c>
      <c r="F5258">
        <v>161.580398552573</v>
      </c>
      <c r="G5258">
        <v>5.4729294470042404</v>
      </c>
    </row>
    <row r="5259" spans="1:7" x14ac:dyDescent="0.2">
      <c r="A5259">
        <v>5258</v>
      </c>
      <c r="C5259" t="s">
        <v>129</v>
      </c>
      <c r="D5259" s="1">
        <v>43920</v>
      </c>
      <c r="E5259" t="str">
        <f t="shared" si="82"/>
        <v>-Ghana-43920</v>
      </c>
      <c r="F5259">
        <v>174.06010552266201</v>
      </c>
      <c r="G5259">
        <v>5.8956326732520496</v>
      </c>
    </row>
    <row r="5260" spans="1:7" x14ac:dyDescent="0.2">
      <c r="A5260">
        <v>5259</v>
      </c>
      <c r="C5260" t="s">
        <v>129</v>
      </c>
      <c r="D5260" s="1">
        <v>43921</v>
      </c>
      <c r="E5260" t="str">
        <f t="shared" si="82"/>
        <v>-Ghana-43921</v>
      </c>
      <c r="F5260">
        <v>186.53981249275</v>
      </c>
      <c r="G5260">
        <v>6.3183358994998597</v>
      </c>
    </row>
    <row r="5261" spans="1:7" x14ac:dyDescent="0.2">
      <c r="A5261">
        <v>5260</v>
      </c>
      <c r="C5261" t="s">
        <v>129</v>
      </c>
      <c r="D5261" s="1">
        <v>43922</v>
      </c>
      <c r="E5261" t="str">
        <f t="shared" si="82"/>
        <v>-Ghana-43922</v>
      </c>
      <c r="F5261">
        <v>199.01951946283799</v>
      </c>
      <c r="G5261">
        <v>6.7410391257476796</v>
      </c>
    </row>
    <row r="5262" spans="1:7" x14ac:dyDescent="0.2">
      <c r="A5262">
        <v>5261</v>
      </c>
      <c r="C5262" t="s">
        <v>129</v>
      </c>
      <c r="D5262" s="1">
        <v>43923</v>
      </c>
      <c r="E5262" t="str">
        <f t="shared" si="82"/>
        <v>-Ghana-43923</v>
      </c>
      <c r="F5262">
        <v>211.49922643292601</v>
      </c>
      <c r="G5262">
        <v>7.1637423519954897</v>
      </c>
    </row>
    <row r="5263" spans="1:7" x14ac:dyDescent="0.2">
      <c r="A5263">
        <v>5262</v>
      </c>
      <c r="C5263" t="s">
        <v>129</v>
      </c>
      <c r="D5263" s="1">
        <v>43924</v>
      </c>
      <c r="E5263" t="str">
        <f t="shared" si="82"/>
        <v>-Ghana-43924</v>
      </c>
      <c r="F5263">
        <v>223.97893340301499</v>
      </c>
      <c r="G5263">
        <v>7.5864455782432998</v>
      </c>
    </row>
    <row r="5264" spans="1:7" x14ac:dyDescent="0.2">
      <c r="A5264">
        <v>5263</v>
      </c>
      <c r="C5264" t="s">
        <v>129</v>
      </c>
      <c r="D5264" s="1">
        <v>43925</v>
      </c>
      <c r="E5264" t="str">
        <f t="shared" si="82"/>
        <v>-Ghana-43925</v>
      </c>
      <c r="F5264">
        <v>236.45864037310301</v>
      </c>
      <c r="G5264">
        <v>8.0091488044911099</v>
      </c>
    </row>
    <row r="5265" spans="1:7" x14ac:dyDescent="0.2">
      <c r="A5265">
        <v>5264</v>
      </c>
      <c r="C5265" t="s">
        <v>129</v>
      </c>
      <c r="D5265" s="1">
        <v>43926</v>
      </c>
      <c r="E5265" t="str">
        <f t="shared" si="82"/>
        <v>-Ghana-43926</v>
      </c>
      <c r="F5265">
        <v>248.938347343191</v>
      </c>
      <c r="G5265">
        <v>8.43185203073892</v>
      </c>
    </row>
    <row r="5266" spans="1:7" x14ac:dyDescent="0.2">
      <c r="A5266">
        <v>5265</v>
      </c>
      <c r="C5266" t="s">
        <v>129</v>
      </c>
      <c r="D5266" s="1">
        <v>43927</v>
      </c>
      <c r="E5266" t="str">
        <f t="shared" si="82"/>
        <v>-Ghana-43927</v>
      </c>
      <c r="F5266">
        <v>261.41805431327901</v>
      </c>
      <c r="G5266">
        <v>8.8545552569867301</v>
      </c>
    </row>
    <row r="5267" spans="1:7" x14ac:dyDescent="0.2">
      <c r="A5267">
        <v>5266</v>
      </c>
      <c r="C5267" t="s">
        <v>129</v>
      </c>
      <c r="D5267" s="1">
        <v>43928</v>
      </c>
      <c r="E5267" t="str">
        <f t="shared" si="82"/>
        <v>-Ghana-43928</v>
      </c>
      <c r="F5267">
        <v>273.89776128336803</v>
      </c>
      <c r="G5267">
        <v>9.2772584832345402</v>
      </c>
    </row>
    <row r="5268" spans="1:7" x14ac:dyDescent="0.2">
      <c r="A5268">
        <v>5267</v>
      </c>
      <c r="C5268" t="s">
        <v>129</v>
      </c>
      <c r="D5268" s="1">
        <v>43929</v>
      </c>
      <c r="E5268" t="str">
        <f t="shared" si="82"/>
        <v>-Ghana-43929</v>
      </c>
      <c r="F5268">
        <v>286.37746825345602</v>
      </c>
      <c r="G5268">
        <v>9.6999617094823591</v>
      </c>
    </row>
    <row r="5269" spans="1:7" x14ac:dyDescent="0.2">
      <c r="A5269">
        <v>5268</v>
      </c>
      <c r="C5269" t="s">
        <v>129</v>
      </c>
      <c r="D5269" s="1">
        <v>43930</v>
      </c>
      <c r="E5269" t="str">
        <f t="shared" si="82"/>
        <v>-Ghana-43930</v>
      </c>
      <c r="F5269">
        <v>298.857175223544</v>
      </c>
      <c r="G5269">
        <v>10.1226649357301</v>
      </c>
    </row>
    <row r="5270" spans="1:7" x14ac:dyDescent="0.2">
      <c r="A5270">
        <v>5269</v>
      </c>
      <c r="C5270" t="s">
        <v>129</v>
      </c>
      <c r="D5270" s="1">
        <v>43931</v>
      </c>
      <c r="E5270" t="str">
        <f t="shared" si="82"/>
        <v>-Ghana-43931</v>
      </c>
      <c r="F5270">
        <v>311.33688219363199</v>
      </c>
      <c r="G5270">
        <v>10.545368161977899</v>
      </c>
    </row>
    <row r="5271" spans="1:7" x14ac:dyDescent="0.2">
      <c r="A5271">
        <v>5270</v>
      </c>
      <c r="C5271" t="s">
        <v>129</v>
      </c>
      <c r="D5271" s="1">
        <v>43932</v>
      </c>
      <c r="E5271" t="str">
        <f t="shared" si="82"/>
        <v>-Ghana-43932</v>
      </c>
      <c r="F5271">
        <v>323.81658916371998</v>
      </c>
      <c r="G5271">
        <v>10.968071388225701</v>
      </c>
    </row>
    <row r="5272" spans="1:7" x14ac:dyDescent="0.2">
      <c r="A5272">
        <v>5271</v>
      </c>
      <c r="C5272" t="s">
        <v>129</v>
      </c>
      <c r="D5272" s="1">
        <v>43933</v>
      </c>
      <c r="E5272" t="str">
        <f t="shared" si="82"/>
        <v>-Ghana-43933</v>
      </c>
      <c r="F5272">
        <v>336.29629613380899</v>
      </c>
      <c r="G5272">
        <v>11.3907746144736</v>
      </c>
    </row>
    <row r="5273" spans="1:7" x14ac:dyDescent="0.2">
      <c r="A5273">
        <v>5272</v>
      </c>
      <c r="C5273" t="s">
        <v>129</v>
      </c>
      <c r="D5273" s="1">
        <v>43934</v>
      </c>
      <c r="E5273" t="str">
        <f t="shared" si="82"/>
        <v>-Ghana-43934</v>
      </c>
      <c r="F5273">
        <v>348.77600310389698</v>
      </c>
      <c r="G5273">
        <v>11.813477840721401</v>
      </c>
    </row>
    <row r="5274" spans="1:7" x14ac:dyDescent="0.2">
      <c r="A5274">
        <v>5273</v>
      </c>
      <c r="C5274" t="s">
        <v>129</v>
      </c>
      <c r="D5274" s="1">
        <v>43935</v>
      </c>
      <c r="E5274" t="str">
        <f t="shared" si="82"/>
        <v>-Ghana-43935</v>
      </c>
      <c r="F5274">
        <v>361.25571007398503</v>
      </c>
      <c r="G5274">
        <v>12.2361810669692</v>
      </c>
    </row>
    <row r="5275" spans="1:7" x14ac:dyDescent="0.2">
      <c r="A5275">
        <v>5274</v>
      </c>
      <c r="C5275" t="s">
        <v>129</v>
      </c>
      <c r="D5275" s="1">
        <v>43936</v>
      </c>
      <c r="E5275" t="str">
        <f t="shared" si="82"/>
        <v>-Ghana-43936</v>
      </c>
      <c r="F5275">
        <v>373.73541704407398</v>
      </c>
      <c r="G5275">
        <v>12.658884293217</v>
      </c>
    </row>
    <row r="5276" spans="1:7" x14ac:dyDescent="0.2">
      <c r="A5276">
        <v>5275</v>
      </c>
      <c r="C5276" t="s">
        <v>129</v>
      </c>
      <c r="D5276" s="1">
        <v>43937</v>
      </c>
      <c r="E5276" t="str">
        <f t="shared" si="82"/>
        <v>-Ghana-43937</v>
      </c>
      <c r="F5276">
        <v>386.21512401416197</v>
      </c>
      <c r="G5276">
        <v>13.081587519464801</v>
      </c>
    </row>
    <row r="5277" spans="1:7" x14ac:dyDescent="0.2">
      <c r="A5277">
        <v>5276</v>
      </c>
      <c r="C5277" t="s">
        <v>129</v>
      </c>
      <c r="D5277" s="1">
        <v>43938</v>
      </c>
      <c r="E5277" t="str">
        <f t="shared" si="82"/>
        <v>-Ghana-43938</v>
      </c>
      <c r="F5277">
        <v>398.69483098425002</v>
      </c>
      <c r="G5277">
        <v>13.5042907457126</v>
      </c>
    </row>
    <row r="5278" spans="1:7" x14ac:dyDescent="0.2">
      <c r="A5278">
        <v>5277</v>
      </c>
      <c r="C5278" t="s">
        <v>129</v>
      </c>
      <c r="D5278" s="1">
        <v>43939</v>
      </c>
      <c r="E5278" t="str">
        <f t="shared" si="82"/>
        <v>-Ghana-43939</v>
      </c>
      <c r="F5278">
        <v>411.17453795433801</v>
      </c>
      <c r="G5278">
        <v>13.9269939719604</v>
      </c>
    </row>
    <row r="5279" spans="1:7" x14ac:dyDescent="0.2">
      <c r="A5279">
        <v>5278</v>
      </c>
      <c r="C5279" t="s">
        <v>129</v>
      </c>
      <c r="D5279" s="1">
        <v>43940</v>
      </c>
      <c r="E5279" t="str">
        <f t="shared" si="82"/>
        <v>-Ghana-43940</v>
      </c>
      <c r="F5279">
        <v>423.65424492442702</v>
      </c>
      <c r="G5279">
        <v>14.349697198208201</v>
      </c>
    </row>
    <row r="5280" spans="1:7" x14ac:dyDescent="0.2">
      <c r="A5280">
        <v>5279</v>
      </c>
      <c r="C5280" t="s">
        <v>129</v>
      </c>
      <c r="D5280" s="1">
        <v>43941</v>
      </c>
      <c r="E5280" t="str">
        <f t="shared" si="82"/>
        <v>-Ghana-43941</v>
      </c>
      <c r="F5280">
        <v>436.13395189451501</v>
      </c>
      <c r="G5280">
        <v>14.772400424456</v>
      </c>
    </row>
    <row r="5281" spans="1:7" x14ac:dyDescent="0.2">
      <c r="A5281">
        <v>5280</v>
      </c>
      <c r="C5281" t="s">
        <v>129</v>
      </c>
      <c r="D5281" s="1">
        <v>43942</v>
      </c>
      <c r="E5281" t="str">
        <f t="shared" si="82"/>
        <v>-Ghana-43942</v>
      </c>
      <c r="F5281">
        <v>448.613658864603</v>
      </c>
      <c r="G5281">
        <v>15.1951036507038</v>
      </c>
    </row>
    <row r="5282" spans="1:7" x14ac:dyDescent="0.2">
      <c r="A5282">
        <v>5281</v>
      </c>
      <c r="C5282" t="s">
        <v>129</v>
      </c>
      <c r="D5282" s="1">
        <v>43943</v>
      </c>
      <c r="E5282" t="str">
        <f t="shared" si="82"/>
        <v>-Ghana-43943</v>
      </c>
      <c r="F5282">
        <v>461.09336583469099</v>
      </c>
      <c r="G5282">
        <v>15.6178068769517</v>
      </c>
    </row>
    <row r="5283" spans="1:7" x14ac:dyDescent="0.2">
      <c r="A5283">
        <v>5282</v>
      </c>
      <c r="C5283" t="s">
        <v>129</v>
      </c>
      <c r="D5283" s="1">
        <v>43944</v>
      </c>
      <c r="E5283" t="str">
        <f t="shared" si="82"/>
        <v>-Ghana-43944</v>
      </c>
      <c r="F5283">
        <v>473.57307280478</v>
      </c>
      <c r="G5283">
        <v>16.040510103199502</v>
      </c>
    </row>
    <row r="5284" spans="1:7" x14ac:dyDescent="0.2">
      <c r="A5284">
        <v>5283</v>
      </c>
      <c r="C5284" t="s">
        <v>129</v>
      </c>
      <c r="D5284" s="1">
        <v>43945</v>
      </c>
      <c r="E5284" t="str">
        <f t="shared" si="82"/>
        <v>-Ghana-43945</v>
      </c>
      <c r="F5284">
        <v>486.05277977486799</v>
      </c>
      <c r="G5284">
        <v>16.463213329447299</v>
      </c>
    </row>
    <row r="5285" spans="1:7" x14ac:dyDescent="0.2">
      <c r="A5285">
        <v>5284</v>
      </c>
      <c r="C5285" t="s">
        <v>129</v>
      </c>
      <c r="D5285" s="1">
        <v>43946</v>
      </c>
      <c r="E5285" t="str">
        <f t="shared" si="82"/>
        <v>-Ghana-43946</v>
      </c>
      <c r="F5285">
        <v>498.53248674495597</v>
      </c>
      <c r="G5285">
        <v>16.885916555695101</v>
      </c>
    </row>
    <row r="5286" spans="1:7" x14ac:dyDescent="0.2">
      <c r="A5286">
        <v>5285</v>
      </c>
      <c r="C5286" t="s">
        <v>129</v>
      </c>
      <c r="D5286" s="1">
        <v>43947</v>
      </c>
      <c r="E5286" t="str">
        <f t="shared" si="82"/>
        <v>-Ghana-43947</v>
      </c>
      <c r="F5286">
        <v>511.01219371504402</v>
      </c>
      <c r="G5286">
        <v>17.308619781942902</v>
      </c>
    </row>
    <row r="5287" spans="1:7" x14ac:dyDescent="0.2">
      <c r="A5287">
        <v>5286</v>
      </c>
      <c r="C5287" t="s">
        <v>129</v>
      </c>
      <c r="D5287" s="1">
        <v>43948</v>
      </c>
      <c r="E5287" t="str">
        <f t="shared" si="82"/>
        <v>-Ghana-43948</v>
      </c>
      <c r="F5287">
        <v>523.49190068513201</v>
      </c>
      <c r="G5287">
        <v>17.731323008190699</v>
      </c>
    </row>
    <row r="5288" spans="1:7" x14ac:dyDescent="0.2">
      <c r="A5288">
        <v>5287</v>
      </c>
      <c r="C5288" t="s">
        <v>129</v>
      </c>
      <c r="D5288" s="1">
        <v>43949</v>
      </c>
      <c r="E5288" t="str">
        <f t="shared" si="82"/>
        <v>-Ghana-43949</v>
      </c>
      <c r="F5288">
        <v>535.97160765522096</v>
      </c>
      <c r="G5288">
        <v>18.154026234438501</v>
      </c>
    </row>
    <row r="5289" spans="1:7" x14ac:dyDescent="0.2">
      <c r="A5289">
        <v>5288</v>
      </c>
      <c r="C5289" t="s">
        <v>129</v>
      </c>
      <c r="D5289" s="1">
        <v>43950</v>
      </c>
      <c r="E5289" t="str">
        <f t="shared" si="82"/>
        <v>-Ghana-43950</v>
      </c>
      <c r="F5289">
        <v>548.45131462530901</v>
      </c>
      <c r="G5289">
        <v>18.576729460686298</v>
      </c>
    </row>
    <row r="5290" spans="1:7" x14ac:dyDescent="0.2">
      <c r="A5290">
        <v>5289</v>
      </c>
      <c r="C5290" t="s">
        <v>129</v>
      </c>
      <c r="D5290" s="1">
        <v>43951</v>
      </c>
      <c r="E5290" t="str">
        <f t="shared" si="82"/>
        <v>-Ghana-43951</v>
      </c>
      <c r="F5290">
        <v>560.93102159539706</v>
      </c>
      <c r="G5290">
        <v>18.999432686934199</v>
      </c>
    </row>
    <row r="5291" spans="1:7" x14ac:dyDescent="0.2">
      <c r="A5291">
        <v>5290</v>
      </c>
      <c r="C5291" t="s">
        <v>130</v>
      </c>
      <c r="D5291" s="1">
        <v>43909</v>
      </c>
      <c r="E5291" t="str">
        <f t="shared" si="82"/>
        <v>-Greece-43909</v>
      </c>
      <c r="F5291">
        <v>454.569966891619</v>
      </c>
      <c r="G5291">
        <v>11.3775677256896</v>
      </c>
    </row>
    <row r="5292" spans="1:7" x14ac:dyDescent="0.2">
      <c r="A5292">
        <v>5291</v>
      </c>
      <c r="C5292" t="s">
        <v>130</v>
      </c>
      <c r="D5292" s="1">
        <v>43910</v>
      </c>
      <c r="E5292" t="str">
        <f t="shared" si="82"/>
        <v>-Greece-43910</v>
      </c>
      <c r="F5292">
        <v>505.92762843512901</v>
      </c>
      <c r="G5292">
        <v>12.663014004598001</v>
      </c>
    </row>
    <row r="5293" spans="1:7" x14ac:dyDescent="0.2">
      <c r="A5293">
        <v>5292</v>
      </c>
      <c r="C5293" t="s">
        <v>130</v>
      </c>
      <c r="D5293" s="1">
        <v>43911</v>
      </c>
      <c r="E5293" t="str">
        <f t="shared" si="82"/>
        <v>-Greece-43911</v>
      </c>
      <c r="F5293">
        <v>560.88140659529699</v>
      </c>
      <c r="G5293">
        <v>14.038468562397499</v>
      </c>
    </row>
    <row r="5294" spans="1:7" x14ac:dyDescent="0.2">
      <c r="A5294">
        <v>5293</v>
      </c>
      <c r="C5294" t="s">
        <v>130</v>
      </c>
      <c r="D5294" s="1">
        <v>43912</v>
      </c>
      <c r="E5294" t="str">
        <f t="shared" si="82"/>
        <v>-Greece-43912</v>
      </c>
      <c r="F5294">
        <v>620.10377152160902</v>
      </c>
      <c r="G5294">
        <v>15.520762855687799</v>
      </c>
    </row>
    <row r="5295" spans="1:7" x14ac:dyDescent="0.2">
      <c r="A5295">
        <v>5294</v>
      </c>
      <c r="C5295" t="s">
        <v>130</v>
      </c>
      <c r="D5295" s="1">
        <v>43913</v>
      </c>
      <c r="E5295" t="str">
        <f t="shared" si="82"/>
        <v>-Greece-43913</v>
      </c>
      <c r="F5295">
        <v>683.56542802580702</v>
      </c>
      <c r="G5295">
        <v>17.1091636464358</v>
      </c>
    </row>
    <row r="5296" spans="1:7" x14ac:dyDescent="0.2">
      <c r="A5296">
        <v>5295</v>
      </c>
      <c r="C5296" t="s">
        <v>130</v>
      </c>
      <c r="D5296" s="1">
        <v>43914</v>
      </c>
      <c r="E5296" t="str">
        <f t="shared" si="82"/>
        <v>-Greece-43914</v>
      </c>
      <c r="F5296">
        <v>750.65477889054898</v>
      </c>
      <c r="G5296">
        <v>18.788363084876</v>
      </c>
    </row>
    <row r="5297" spans="1:7" x14ac:dyDescent="0.2">
      <c r="A5297">
        <v>5296</v>
      </c>
      <c r="C5297" t="s">
        <v>130</v>
      </c>
      <c r="D5297" s="1">
        <v>43915</v>
      </c>
      <c r="E5297" t="str">
        <f t="shared" si="82"/>
        <v>-Greece-43915</v>
      </c>
      <c r="F5297">
        <v>820.74257327946805</v>
      </c>
      <c r="G5297">
        <v>20.542611463529401</v>
      </c>
    </row>
    <row r="5298" spans="1:7" x14ac:dyDescent="0.2">
      <c r="A5298">
        <v>5297</v>
      </c>
      <c r="C5298" t="s">
        <v>130</v>
      </c>
      <c r="D5298" s="1">
        <v>43916</v>
      </c>
      <c r="E5298" t="str">
        <f t="shared" si="82"/>
        <v>-Greece-43916</v>
      </c>
      <c r="F5298">
        <v>893.19713087920502</v>
      </c>
      <c r="G5298">
        <v>22.356098266810498</v>
      </c>
    </row>
    <row r="5299" spans="1:7" x14ac:dyDescent="0.2">
      <c r="A5299">
        <v>5298</v>
      </c>
      <c r="C5299" t="s">
        <v>130</v>
      </c>
      <c r="D5299" s="1">
        <v>43917</v>
      </c>
      <c r="E5299" t="str">
        <f t="shared" si="82"/>
        <v>-Greece-43917</v>
      </c>
      <c r="F5299">
        <v>967.38249103529097</v>
      </c>
      <c r="G5299">
        <v>24.212905845195401</v>
      </c>
    </row>
    <row r="5300" spans="1:7" x14ac:dyDescent="0.2">
      <c r="A5300">
        <v>5299</v>
      </c>
      <c r="C5300" t="s">
        <v>130</v>
      </c>
      <c r="D5300" s="1">
        <v>43918</v>
      </c>
      <c r="E5300" t="str">
        <f t="shared" si="82"/>
        <v>-Greece-43918</v>
      </c>
      <c r="F5300">
        <v>1042.66225739078</v>
      </c>
      <c r="G5300">
        <v>26.097105643832599</v>
      </c>
    </row>
    <row r="5301" spans="1:7" x14ac:dyDescent="0.2">
      <c r="A5301">
        <v>5300</v>
      </c>
      <c r="C5301" t="s">
        <v>130</v>
      </c>
      <c r="D5301" s="1">
        <v>43919</v>
      </c>
      <c r="E5301" t="str">
        <f t="shared" si="82"/>
        <v>-Greece-43919</v>
      </c>
      <c r="F5301">
        <v>1118.2770947269901</v>
      </c>
      <c r="G5301">
        <v>27.9896920343121</v>
      </c>
    </row>
    <row r="5302" spans="1:7" x14ac:dyDescent="0.2">
      <c r="A5302">
        <v>5301</v>
      </c>
      <c r="C5302" t="s">
        <v>130</v>
      </c>
      <c r="D5302" s="1">
        <v>43920</v>
      </c>
      <c r="E5302" t="str">
        <f t="shared" si="82"/>
        <v>-Greece-43920</v>
      </c>
      <c r="F5302">
        <v>1193.8919320632101</v>
      </c>
      <c r="G5302">
        <v>29.8822784247916</v>
      </c>
    </row>
    <row r="5303" spans="1:7" x14ac:dyDescent="0.2">
      <c r="A5303">
        <v>5302</v>
      </c>
      <c r="C5303" t="s">
        <v>130</v>
      </c>
      <c r="D5303" s="1">
        <v>43921</v>
      </c>
      <c r="E5303" t="str">
        <f t="shared" si="82"/>
        <v>-Greece-43921</v>
      </c>
      <c r="F5303">
        <v>1269.5067693994199</v>
      </c>
      <c r="G5303">
        <v>31.774864815271101</v>
      </c>
    </row>
    <row r="5304" spans="1:7" x14ac:dyDescent="0.2">
      <c r="A5304">
        <v>5303</v>
      </c>
      <c r="C5304" t="s">
        <v>130</v>
      </c>
      <c r="D5304" s="1">
        <v>43922</v>
      </c>
      <c r="E5304" t="str">
        <f t="shared" si="82"/>
        <v>-Greece-43922</v>
      </c>
      <c r="F5304">
        <v>1345.1216067356399</v>
      </c>
      <c r="G5304">
        <v>33.667451205750602</v>
      </c>
    </row>
    <row r="5305" spans="1:7" x14ac:dyDescent="0.2">
      <c r="A5305">
        <v>5304</v>
      </c>
      <c r="C5305" t="s">
        <v>130</v>
      </c>
      <c r="D5305" s="1">
        <v>43923</v>
      </c>
      <c r="E5305" t="str">
        <f t="shared" si="82"/>
        <v>-Greece-43923</v>
      </c>
      <c r="F5305">
        <v>1420.73644407185</v>
      </c>
      <c r="G5305">
        <v>35.560037596230103</v>
      </c>
    </row>
    <row r="5306" spans="1:7" x14ac:dyDescent="0.2">
      <c r="A5306">
        <v>5305</v>
      </c>
      <c r="C5306" t="s">
        <v>130</v>
      </c>
      <c r="D5306" s="1">
        <v>43924</v>
      </c>
      <c r="E5306" t="str">
        <f t="shared" si="82"/>
        <v>-Greece-43924</v>
      </c>
      <c r="F5306">
        <v>1496.35128140807</v>
      </c>
      <c r="G5306">
        <v>37.452623986709597</v>
      </c>
    </row>
    <row r="5307" spans="1:7" x14ac:dyDescent="0.2">
      <c r="A5307">
        <v>5306</v>
      </c>
      <c r="C5307" t="s">
        <v>130</v>
      </c>
      <c r="D5307" s="1">
        <v>43925</v>
      </c>
      <c r="E5307" t="str">
        <f t="shared" si="82"/>
        <v>-Greece-43925</v>
      </c>
      <c r="F5307">
        <v>1571.96611874428</v>
      </c>
      <c r="G5307">
        <v>39.345210377189098</v>
      </c>
    </row>
    <row r="5308" spans="1:7" x14ac:dyDescent="0.2">
      <c r="A5308">
        <v>5307</v>
      </c>
      <c r="C5308" t="s">
        <v>130</v>
      </c>
      <c r="D5308" s="1">
        <v>43926</v>
      </c>
      <c r="E5308" t="str">
        <f t="shared" si="82"/>
        <v>-Greece-43926</v>
      </c>
      <c r="F5308">
        <v>1647.5809560805001</v>
      </c>
      <c r="G5308">
        <v>41.237796767668598</v>
      </c>
    </row>
    <row r="5309" spans="1:7" x14ac:dyDescent="0.2">
      <c r="A5309">
        <v>5308</v>
      </c>
      <c r="C5309" t="s">
        <v>130</v>
      </c>
      <c r="D5309" s="1">
        <v>43927</v>
      </c>
      <c r="E5309" t="str">
        <f t="shared" si="82"/>
        <v>-Greece-43927</v>
      </c>
      <c r="F5309">
        <v>1723.1957934167101</v>
      </c>
      <c r="G5309">
        <v>43.130383158148099</v>
      </c>
    </row>
    <row r="5310" spans="1:7" x14ac:dyDescent="0.2">
      <c r="A5310">
        <v>5309</v>
      </c>
      <c r="C5310" t="s">
        <v>130</v>
      </c>
      <c r="D5310" s="1">
        <v>43928</v>
      </c>
      <c r="E5310" t="str">
        <f t="shared" si="82"/>
        <v>-Greece-43928</v>
      </c>
      <c r="F5310">
        <v>1798.8106307529299</v>
      </c>
      <c r="G5310">
        <v>45.0229695486276</v>
      </c>
    </row>
    <row r="5311" spans="1:7" x14ac:dyDescent="0.2">
      <c r="A5311">
        <v>5310</v>
      </c>
      <c r="C5311" t="s">
        <v>130</v>
      </c>
      <c r="D5311" s="1">
        <v>43929</v>
      </c>
      <c r="E5311" t="str">
        <f t="shared" si="82"/>
        <v>-Greece-43929</v>
      </c>
      <c r="F5311">
        <v>1874.4254680891499</v>
      </c>
      <c r="G5311">
        <v>46.915555939107101</v>
      </c>
    </row>
    <row r="5312" spans="1:7" x14ac:dyDescent="0.2">
      <c r="A5312">
        <v>5311</v>
      </c>
      <c r="C5312" t="s">
        <v>130</v>
      </c>
      <c r="D5312" s="1">
        <v>43930</v>
      </c>
      <c r="E5312" t="str">
        <f t="shared" si="82"/>
        <v>-Greece-43930</v>
      </c>
      <c r="F5312">
        <v>1950.04030542536</v>
      </c>
      <c r="G5312">
        <v>48.808142329586602</v>
      </c>
    </row>
    <row r="5313" spans="1:7" x14ac:dyDescent="0.2">
      <c r="A5313">
        <v>5312</v>
      </c>
      <c r="C5313" t="s">
        <v>130</v>
      </c>
      <c r="D5313" s="1">
        <v>43931</v>
      </c>
      <c r="E5313" t="str">
        <f t="shared" si="82"/>
        <v>-Greece-43931</v>
      </c>
      <c r="F5313">
        <v>2025.65514276158</v>
      </c>
      <c r="G5313">
        <v>50.700728720066103</v>
      </c>
    </row>
    <row r="5314" spans="1:7" x14ac:dyDescent="0.2">
      <c r="A5314">
        <v>5313</v>
      </c>
      <c r="C5314" t="s">
        <v>130</v>
      </c>
      <c r="D5314" s="1">
        <v>43932</v>
      </c>
      <c r="E5314" t="str">
        <f t="shared" si="82"/>
        <v>-Greece-43932</v>
      </c>
      <c r="F5314">
        <v>2101.2699800977898</v>
      </c>
      <c r="G5314">
        <v>52.593315110545603</v>
      </c>
    </row>
    <row r="5315" spans="1:7" x14ac:dyDescent="0.2">
      <c r="A5315">
        <v>5314</v>
      </c>
      <c r="C5315" t="s">
        <v>130</v>
      </c>
      <c r="D5315" s="1">
        <v>43933</v>
      </c>
      <c r="E5315" t="str">
        <f t="shared" ref="E5315:E5378" si="83">CONCATENATE(B5315,"-",C5315,"-",D5315)</f>
        <v>-Greece-43933</v>
      </c>
      <c r="F5315">
        <v>2176.8848174340101</v>
      </c>
      <c r="G5315">
        <v>54.485901501025097</v>
      </c>
    </row>
    <row r="5316" spans="1:7" x14ac:dyDescent="0.2">
      <c r="A5316">
        <v>5315</v>
      </c>
      <c r="C5316" t="s">
        <v>130</v>
      </c>
      <c r="D5316" s="1">
        <v>43934</v>
      </c>
      <c r="E5316" t="str">
        <f t="shared" si="83"/>
        <v>-Greece-43934</v>
      </c>
      <c r="F5316">
        <v>2252.4996547702199</v>
      </c>
      <c r="G5316">
        <v>56.378487891504598</v>
      </c>
    </row>
    <row r="5317" spans="1:7" x14ac:dyDescent="0.2">
      <c r="A5317">
        <v>5316</v>
      </c>
      <c r="C5317" t="s">
        <v>130</v>
      </c>
      <c r="D5317" s="1">
        <v>43935</v>
      </c>
      <c r="E5317" t="str">
        <f t="shared" si="83"/>
        <v>-Greece-43935</v>
      </c>
      <c r="F5317">
        <v>2328.1144921064401</v>
      </c>
      <c r="G5317">
        <v>58.271074281984099</v>
      </c>
    </row>
    <row r="5318" spans="1:7" x14ac:dyDescent="0.2">
      <c r="A5318">
        <v>5317</v>
      </c>
      <c r="C5318" t="s">
        <v>130</v>
      </c>
      <c r="D5318" s="1">
        <v>43936</v>
      </c>
      <c r="E5318" t="str">
        <f t="shared" si="83"/>
        <v>-Greece-43936</v>
      </c>
      <c r="F5318">
        <v>2403.7293294426499</v>
      </c>
      <c r="G5318">
        <v>60.1636606724636</v>
      </c>
    </row>
    <row r="5319" spans="1:7" x14ac:dyDescent="0.2">
      <c r="A5319">
        <v>5318</v>
      </c>
      <c r="C5319" t="s">
        <v>130</v>
      </c>
      <c r="D5319" s="1">
        <v>43937</v>
      </c>
      <c r="E5319" t="str">
        <f t="shared" si="83"/>
        <v>-Greece-43937</v>
      </c>
      <c r="F5319">
        <v>2479.3441667788702</v>
      </c>
      <c r="G5319">
        <v>62.0562470629431</v>
      </c>
    </row>
    <row r="5320" spans="1:7" x14ac:dyDescent="0.2">
      <c r="A5320">
        <v>5319</v>
      </c>
      <c r="C5320" t="s">
        <v>130</v>
      </c>
      <c r="D5320" s="1">
        <v>43938</v>
      </c>
      <c r="E5320" t="str">
        <f t="shared" si="83"/>
        <v>-Greece-43938</v>
      </c>
      <c r="F5320">
        <v>2554.95900411508</v>
      </c>
      <c r="G5320">
        <v>63.948833453422601</v>
      </c>
    </row>
    <row r="5321" spans="1:7" x14ac:dyDescent="0.2">
      <c r="A5321">
        <v>5320</v>
      </c>
      <c r="C5321" t="s">
        <v>130</v>
      </c>
      <c r="D5321" s="1">
        <v>43939</v>
      </c>
      <c r="E5321" t="str">
        <f t="shared" si="83"/>
        <v>-Greece-43939</v>
      </c>
      <c r="F5321">
        <v>2630.5738414512998</v>
      </c>
      <c r="G5321">
        <v>65.841419843902102</v>
      </c>
    </row>
    <row r="5322" spans="1:7" x14ac:dyDescent="0.2">
      <c r="A5322">
        <v>5321</v>
      </c>
      <c r="C5322" t="s">
        <v>130</v>
      </c>
      <c r="D5322" s="1">
        <v>43940</v>
      </c>
      <c r="E5322" t="str">
        <f t="shared" si="83"/>
        <v>-Greece-43940</v>
      </c>
      <c r="F5322">
        <v>2706.1886787875101</v>
      </c>
      <c r="G5322">
        <v>67.734006234381596</v>
      </c>
    </row>
    <row r="5323" spans="1:7" x14ac:dyDescent="0.2">
      <c r="A5323">
        <v>5322</v>
      </c>
      <c r="C5323" t="s">
        <v>130</v>
      </c>
      <c r="D5323" s="1">
        <v>43941</v>
      </c>
      <c r="E5323" t="str">
        <f t="shared" si="83"/>
        <v>-Greece-43941</v>
      </c>
      <c r="F5323">
        <v>2781.8035161237299</v>
      </c>
      <c r="G5323">
        <v>69.626592624861104</v>
      </c>
    </row>
    <row r="5324" spans="1:7" x14ac:dyDescent="0.2">
      <c r="A5324">
        <v>5323</v>
      </c>
      <c r="C5324" t="s">
        <v>130</v>
      </c>
      <c r="D5324" s="1">
        <v>43942</v>
      </c>
      <c r="E5324" t="str">
        <f t="shared" si="83"/>
        <v>-Greece-43942</v>
      </c>
      <c r="F5324">
        <v>2857.4183534599401</v>
      </c>
      <c r="G5324">
        <v>71.519179015340598</v>
      </c>
    </row>
    <row r="5325" spans="1:7" x14ac:dyDescent="0.2">
      <c r="A5325">
        <v>5324</v>
      </c>
      <c r="C5325" t="s">
        <v>130</v>
      </c>
      <c r="D5325" s="1">
        <v>43943</v>
      </c>
      <c r="E5325" t="str">
        <f t="shared" si="83"/>
        <v>-Greece-43943</v>
      </c>
      <c r="F5325">
        <v>2933.0331907961599</v>
      </c>
      <c r="G5325">
        <v>73.411765405820105</v>
      </c>
    </row>
    <row r="5326" spans="1:7" x14ac:dyDescent="0.2">
      <c r="A5326">
        <v>5325</v>
      </c>
      <c r="C5326" t="s">
        <v>130</v>
      </c>
      <c r="D5326" s="1">
        <v>43944</v>
      </c>
      <c r="E5326" t="str">
        <f t="shared" si="83"/>
        <v>-Greece-43944</v>
      </c>
      <c r="F5326">
        <v>3008.6480281323702</v>
      </c>
      <c r="G5326">
        <v>75.304351796299599</v>
      </c>
    </row>
    <row r="5327" spans="1:7" x14ac:dyDescent="0.2">
      <c r="A5327">
        <v>5326</v>
      </c>
      <c r="C5327" t="s">
        <v>130</v>
      </c>
      <c r="D5327" s="1">
        <v>43945</v>
      </c>
      <c r="E5327" t="str">
        <f t="shared" si="83"/>
        <v>-Greece-43945</v>
      </c>
      <c r="F5327">
        <v>3084.26286546859</v>
      </c>
      <c r="G5327">
        <v>77.196938186779093</v>
      </c>
    </row>
    <row r="5328" spans="1:7" x14ac:dyDescent="0.2">
      <c r="A5328">
        <v>5327</v>
      </c>
      <c r="C5328" t="s">
        <v>130</v>
      </c>
      <c r="D5328" s="1">
        <v>43946</v>
      </c>
      <c r="E5328" t="str">
        <f t="shared" si="83"/>
        <v>-Greece-43946</v>
      </c>
      <c r="F5328">
        <v>3159.8777028047998</v>
      </c>
      <c r="G5328">
        <v>79.089524577258601</v>
      </c>
    </row>
    <row r="5329" spans="1:7" x14ac:dyDescent="0.2">
      <c r="A5329">
        <v>5328</v>
      </c>
      <c r="C5329" t="s">
        <v>130</v>
      </c>
      <c r="D5329" s="1">
        <v>43947</v>
      </c>
      <c r="E5329" t="str">
        <f t="shared" si="83"/>
        <v>-Greece-43947</v>
      </c>
      <c r="F5329">
        <v>3235.4925401410201</v>
      </c>
      <c r="G5329">
        <v>80.982110967738095</v>
      </c>
    </row>
    <row r="5330" spans="1:7" x14ac:dyDescent="0.2">
      <c r="A5330">
        <v>5329</v>
      </c>
      <c r="C5330" t="s">
        <v>130</v>
      </c>
      <c r="D5330" s="1">
        <v>43948</v>
      </c>
      <c r="E5330" t="str">
        <f t="shared" si="83"/>
        <v>-Greece-43948</v>
      </c>
      <c r="F5330">
        <v>3311.1073774772299</v>
      </c>
      <c r="G5330">
        <v>82.874697358217503</v>
      </c>
    </row>
    <row r="5331" spans="1:7" x14ac:dyDescent="0.2">
      <c r="A5331">
        <v>5330</v>
      </c>
      <c r="C5331" t="s">
        <v>130</v>
      </c>
      <c r="D5331" s="1">
        <v>43949</v>
      </c>
      <c r="E5331" t="str">
        <f t="shared" si="83"/>
        <v>-Greece-43949</v>
      </c>
      <c r="F5331">
        <v>3386.7222148134501</v>
      </c>
      <c r="G5331">
        <v>84.767283748697096</v>
      </c>
    </row>
    <row r="5332" spans="1:7" x14ac:dyDescent="0.2">
      <c r="A5332">
        <v>5331</v>
      </c>
      <c r="C5332" t="s">
        <v>130</v>
      </c>
      <c r="D5332" s="1">
        <v>43950</v>
      </c>
      <c r="E5332" t="str">
        <f t="shared" si="83"/>
        <v>-Greece-43950</v>
      </c>
      <c r="F5332">
        <v>3462.3370521496599</v>
      </c>
      <c r="G5332">
        <v>86.659870139176505</v>
      </c>
    </row>
    <row r="5333" spans="1:7" x14ac:dyDescent="0.2">
      <c r="A5333">
        <v>5332</v>
      </c>
      <c r="C5333" t="s">
        <v>130</v>
      </c>
      <c r="D5333" s="1">
        <v>43951</v>
      </c>
      <c r="E5333" t="str">
        <f t="shared" si="83"/>
        <v>-Greece-43951</v>
      </c>
      <c r="F5333">
        <v>3537.9518894858802</v>
      </c>
      <c r="G5333">
        <v>88.552456529656098</v>
      </c>
    </row>
    <row r="5334" spans="1:7" x14ac:dyDescent="0.2">
      <c r="A5334">
        <v>5333</v>
      </c>
      <c r="C5334" t="s">
        <v>131</v>
      </c>
      <c r="D5334" s="1">
        <v>43909</v>
      </c>
      <c r="E5334" t="str">
        <f t="shared" si="83"/>
        <v>-Grenada-43909</v>
      </c>
      <c r="F5334" t="e">
        <v>#N/A</v>
      </c>
      <c r="G5334" t="e">
        <v>#N/A</v>
      </c>
    </row>
    <row r="5335" spans="1:7" x14ac:dyDescent="0.2">
      <c r="A5335">
        <v>5334</v>
      </c>
      <c r="C5335" t="s">
        <v>131</v>
      </c>
      <c r="D5335" s="1">
        <v>43910</v>
      </c>
      <c r="E5335" t="str">
        <f t="shared" si="83"/>
        <v>-Grenada-43910</v>
      </c>
      <c r="F5335" t="e">
        <v>#N/A</v>
      </c>
      <c r="G5335" t="e">
        <v>#N/A</v>
      </c>
    </row>
    <row r="5336" spans="1:7" x14ac:dyDescent="0.2">
      <c r="A5336">
        <v>5335</v>
      </c>
      <c r="C5336" t="s">
        <v>131</v>
      </c>
      <c r="D5336" s="1">
        <v>43911</v>
      </c>
      <c r="E5336" t="str">
        <f t="shared" si="83"/>
        <v>-Grenada-43911</v>
      </c>
      <c r="F5336" t="e">
        <v>#N/A</v>
      </c>
      <c r="G5336" t="e">
        <v>#N/A</v>
      </c>
    </row>
    <row r="5337" spans="1:7" x14ac:dyDescent="0.2">
      <c r="A5337">
        <v>5336</v>
      </c>
      <c r="C5337" t="s">
        <v>131</v>
      </c>
      <c r="D5337" s="1">
        <v>43912</v>
      </c>
      <c r="E5337" t="str">
        <f t="shared" si="83"/>
        <v>-Grenada-43912</v>
      </c>
      <c r="F5337" t="e">
        <v>#N/A</v>
      </c>
      <c r="G5337" t="e">
        <v>#N/A</v>
      </c>
    </row>
    <row r="5338" spans="1:7" x14ac:dyDescent="0.2">
      <c r="A5338">
        <v>5337</v>
      </c>
      <c r="C5338" t="s">
        <v>131</v>
      </c>
      <c r="D5338" s="1">
        <v>43913</v>
      </c>
      <c r="E5338" t="str">
        <f t="shared" si="83"/>
        <v>-Grenada-43913</v>
      </c>
      <c r="F5338" t="e">
        <v>#N/A</v>
      </c>
      <c r="G5338" t="e">
        <v>#N/A</v>
      </c>
    </row>
    <row r="5339" spans="1:7" x14ac:dyDescent="0.2">
      <c r="A5339">
        <v>5338</v>
      </c>
      <c r="C5339" t="s">
        <v>131</v>
      </c>
      <c r="D5339" s="1">
        <v>43914</v>
      </c>
      <c r="E5339" t="str">
        <f t="shared" si="83"/>
        <v>-Grenada-43914</v>
      </c>
      <c r="F5339" t="e">
        <v>#N/A</v>
      </c>
      <c r="G5339" t="e">
        <v>#N/A</v>
      </c>
    </row>
    <row r="5340" spans="1:7" x14ac:dyDescent="0.2">
      <c r="A5340">
        <v>5339</v>
      </c>
      <c r="C5340" t="s">
        <v>131</v>
      </c>
      <c r="D5340" s="1">
        <v>43915</v>
      </c>
      <c r="E5340" t="str">
        <f t="shared" si="83"/>
        <v>-Grenada-43915</v>
      </c>
      <c r="F5340" t="e">
        <v>#N/A</v>
      </c>
      <c r="G5340" t="e">
        <v>#N/A</v>
      </c>
    </row>
    <row r="5341" spans="1:7" x14ac:dyDescent="0.2">
      <c r="A5341">
        <v>5340</v>
      </c>
      <c r="C5341" t="s">
        <v>131</v>
      </c>
      <c r="D5341" s="1">
        <v>43916</v>
      </c>
      <c r="E5341" t="str">
        <f t="shared" si="83"/>
        <v>-Grenada-43916</v>
      </c>
      <c r="F5341" t="e">
        <v>#N/A</v>
      </c>
      <c r="G5341" t="e">
        <v>#N/A</v>
      </c>
    </row>
    <row r="5342" spans="1:7" x14ac:dyDescent="0.2">
      <c r="A5342">
        <v>5341</v>
      </c>
      <c r="C5342" t="s">
        <v>131</v>
      </c>
      <c r="D5342" s="1">
        <v>43917</v>
      </c>
      <c r="E5342" t="str">
        <f t="shared" si="83"/>
        <v>-Grenada-43917</v>
      </c>
      <c r="F5342" t="e">
        <v>#N/A</v>
      </c>
      <c r="G5342" t="e">
        <v>#N/A</v>
      </c>
    </row>
    <row r="5343" spans="1:7" x14ac:dyDescent="0.2">
      <c r="A5343">
        <v>5342</v>
      </c>
      <c r="C5343" t="s">
        <v>131</v>
      </c>
      <c r="D5343" s="1">
        <v>43918</v>
      </c>
      <c r="E5343" t="str">
        <f t="shared" si="83"/>
        <v>-Grenada-43918</v>
      </c>
      <c r="F5343" t="e">
        <v>#N/A</v>
      </c>
      <c r="G5343" t="e">
        <v>#N/A</v>
      </c>
    </row>
    <row r="5344" spans="1:7" x14ac:dyDescent="0.2">
      <c r="A5344">
        <v>5343</v>
      </c>
      <c r="C5344" t="s">
        <v>131</v>
      </c>
      <c r="D5344" s="1">
        <v>43919</v>
      </c>
      <c r="E5344" t="str">
        <f t="shared" si="83"/>
        <v>-Grenada-43919</v>
      </c>
      <c r="F5344" t="e">
        <v>#N/A</v>
      </c>
      <c r="G5344" t="e">
        <v>#N/A</v>
      </c>
    </row>
    <row r="5345" spans="1:7" x14ac:dyDescent="0.2">
      <c r="A5345">
        <v>5344</v>
      </c>
      <c r="C5345" t="s">
        <v>131</v>
      </c>
      <c r="D5345" s="1">
        <v>43920</v>
      </c>
      <c r="E5345" t="str">
        <f t="shared" si="83"/>
        <v>-Grenada-43920</v>
      </c>
      <c r="F5345" t="e">
        <v>#N/A</v>
      </c>
      <c r="G5345" t="e">
        <v>#N/A</v>
      </c>
    </row>
    <row r="5346" spans="1:7" x14ac:dyDescent="0.2">
      <c r="A5346">
        <v>5345</v>
      </c>
      <c r="C5346" t="s">
        <v>131</v>
      </c>
      <c r="D5346" s="1">
        <v>43921</v>
      </c>
      <c r="E5346" t="str">
        <f t="shared" si="83"/>
        <v>-Grenada-43921</v>
      </c>
      <c r="F5346" t="e">
        <v>#N/A</v>
      </c>
      <c r="G5346" t="e">
        <v>#N/A</v>
      </c>
    </row>
    <row r="5347" spans="1:7" x14ac:dyDescent="0.2">
      <c r="A5347">
        <v>5346</v>
      </c>
      <c r="C5347" t="s">
        <v>131</v>
      </c>
      <c r="D5347" s="1">
        <v>43922</v>
      </c>
      <c r="E5347" t="str">
        <f t="shared" si="83"/>
        <v>-Grenada-43922</v>
      </c>
      <c r="F5347" t="e">
        <v>#N/A</v>
      </c>
      <c r="G5347" t="e">
        <v>#N/A</v>
      </c>
    </row>
    <row r="5348" spans="1:7" x14ac:dyDescent="0.2">
      <c r="A5348">
        <v>5347</v>
      </c>
      <c r="C5348" t="s">
        <v>131</v>
      </c>
      <c r="D5348" s="1">
        <v>43923</v>
      </c>
      <c r="E5348" t="str">
        <f t="shared" si="83"/>
        <v>-Grenada-43923</v>
      </c>
      <c r="F5348" t="e">
        <v>#N/A</v>
      </c>
      <c r="G5348" t="e">
        <v>#N/A</v>
      </c>
    </row>
    <row r="5349" spans="1:7" x14ac:dyDescent="0.2">
      <c r="A5349">
        <v>5348</v>
      </c>
      <c r="C5349" t="s">
        <v>131</v>
      </c>
      <c r="D5349" s="1">
        <v>43924</v>
      </c>
      <c r="E5349" t="str">
        <f t="shared" si="83"/>
        <v>-Grenada-43924</v>
      </c>
      <c r="F5349" t="e">
        <v>#N/A</v>
      </c>
      <c r="G5349" t="e">
        <v>#N/A</v>
      </c>
    </row>
    <row r="5350" spans="1:7" x14ac:dyDescent="0.2">
      <c r="A5350">
        <v>5349</v>
      </c>
      <c r="C5350" t="s">
        <v>131</v>
      </c>
      <c r="D5350" s="1">
        <v>43925</v>
      </c>
      <c r="E5350" t="str">
        <f t="shared" si="83"/>
        <v>-Grenada-43925</v>
      </c>
      <c r="F5350" t="e">
        <v>#N/A</v>
      </c>
      <c r="G5350" t="e">
        <v>#N/A</v>
      </c>
    </row>
    <row r="5351" spans="1:7" x14ac:dyDescent="0.2">
      <c r="A5351">
        <v>5350</v>
      </c>
      <c r="C5351" t="s">
        <v>131</v>
      </c>
      <c r="D5351" s="1">
        <v>43926</v>
      </c>
      <c r="E5351" t="str">
        <f t="shared" si="83"/>
        <v>-Grenada-43926</v>
      </c>
      <c r="F5351" t="e">
        <v>#N/A</v>
      </c>
      <c r="G5351" t="e">
        <v>#N/A</v>
      </c>
    </row>
    <row r="5352" spans="1:7" x14ac:dyDescent="0.2">
      <c r="A5352">
        <v>5351</v>
      </c>
      <c r="C5352" t="s">
        <v>131</v>
      </c>
      <c r="D5352" s="1">
        <v>43927</v>
      </c>
      <c r="E5352" t="str">
        <f t="shared" si="83"/>
        <v>-Grenada-43927</v>
      </c>
      <c r="F5352" t="e">
        <v>#N/A</v>
      </c>
      <c r="G5352" t="e">
        <v>#N/A</v>
      </c>
    </row>
    <row r="5353" spans="1:7" x14ac:dyDescent="0.2">
      <c r="A5353">
        <v>5352</v>
      </c>
      <c r="C5353" t="s">
        <v>131</v>
      </c>
      <c r="D5353" s="1">
        <v>43928</v>
      </c>
      <c r="E5353" t="str">
        <f t="shared" si="83"/>
        <v>-Grenada-43928</v>
      </c>
      <c r="F5353" t="e">
        <v>#N/A</v>
      </c>
      <c r="G5353" t="e">
        <v>#N/A</v>
      </c>
    </row>
    <row r="5354" spans="1:7" x14ac:dyDescent="0.2">
      <c r="A5354">
        <v>5353</v>
      </c>
      <c r="C5354" t="s">
        <v>131</v>
      </c>
      <c r="D5354" s="1">
        <v>43929</v>
      </c>
      <c r="E5354" t="str">
        <f t="shared" si="83"/>
        <v>-Grenada-43929</v>
      </c>
      <c r="F5354" t="e">
        <v>#N/A</v>
      </c>
      <c r="G5354" t="e">
        <v>#N/A</v>
      </c>
    </row>
    <row r="5355" spans="1:7" x14ac:dyDescent="0.2">
      <c r="A5355">
        <v>5354</v>
      </c>
      <c r="C5355" t="s">
        <v>131</v>
      </c>
      <c r="D5355" s="1">
        <v>43930</v>
      </c>
      <c r="E5355" t="str">
        <f t="shared" si="83"/>
        <v>-Grenada-43930</v>
      </c>
      <c r="F5355" t="e">
        <v>#N/A</v>
      </c>
      <c r="G5355" t="e">
        <v>#N/A</v>
      </c>
    </row>
    <row r="5356" spans="1:7" x14ac:dyDescent="0.2">
      <c r="A5356">
        <v>5355</v>
      </c>
      <c r="C5356" t="s">
        <v>131</v>
      </c>
      <c r="D5356" s="1">
        <v>43931</v>
      </c>
      <c r="E5356" t="str">
        <f t="shared" si="83"/>
        <v>-Grenada-43931</v>
      </c>
      <c r="F5356" t="e">
        <v>#N/A</v>
      </c>
      <c r="G5356" t="e">
        <v>#N/A</v>
      </c>
    </row>
    <row r="5357" spans="1:7" x14ac:dyDescent="0.2">
      <c r="A5357">
        <v>5356</v>
      </c>
      <c r="C5357" t="s">
        <v>131</v>
      </c>
      <c r="D5357" s="1">
        <v>43932</v>
      </c>
      <c r="E5357" t="str">
        <f t="shared" si="83"/>
        <v>-Grenada-43932</v>
      </c>
      <c r="F5357" t="e">
        <v>#N/A</v>
      </c>
      <c r="G5357" t="e">
        <v>#N/A</v>
      </c>
    </row>
    <row r="5358" spans="1:7" x14ac:dyDescent="0.2">
      <c r="A5358">
        <v>5357</v>
      </c>
      <c r="C5358" t="s">
        <v>131</v>
      </c>
      <c r="D5358" s="1">
        <v>43933</v>
      </c>
      <c r="E5358" t="str">
        <f t="shared" si="83"/>
        <v>-Grenada-43933</v>
      </c>
      <c r="F5358" t="e">
        <v>#N/A</v>
      </c>
      <c r="G5358" t="e">
        <v>#N/A</v>
      </c>
    </row>
    <row r="5359" spans="1:7" x14ac:dyDescent="0.2">
      <c r="A5359">
        <v>5358</v>
      </c>
      <c r="C5359" t="s">
        <v>131</v>
      </c>
      <c r="D5359" s="1">
        <v>43934</v>
      </c>
      <c r="E5359" t="str">
        <f t="shared" si="83"/>
        <v>-Grenada-43934</v>
      </c>
      <c r="F5359" t="e">
        <v>#N/A</v>
      </c>
      <c r="G5359" t="e">
        <v>#N/A</v>
      </c>
    </row>
    <row r="5360" spans="1:7" x14ac:dyDescent="0.2">
      <c r="A5360">
        <v>5359</v>
      </c>
      <c r="C5360" t="s">
        <v>131</v>
      </c>
      <c r="D5360" s="1">
        <v>43935</v>
      </c>
      <c r="E5360" t="str">
        <f t="shared" si="83"/>
        <v>-Grenada-43935</v>
      </c>
      <c r="F5360" t="e">
        <v>#N/A</v>
      </c>
      <c r="G5360" t="e">
        <v>#N/A</v>
      </c>
    </row>
    <row r="5361" spans="1:7" x14ac:dyDescent="0.2">
      <c r="A5361">
        <v>5360</v>
      </c>
      <c r="C5361" t="s">
        <v>131</v>
      </c>
      <c r="D5361" s="1">
        <v>43936</v>
      </c>
      <c r="E5361" t="str">
        <f t="shared" si="83"/>
        <v>-Grenada-43936</v>
      </c>
      <c r="F5361" t="e">
        <v>#N/A</v>
      </c>
      <c r="G5361" t="e">
        <v>#N/A</v>
      </c>
    </row>
    <row r="5362" spans="1:7" x14ac:dyDescent="0.2">
      <c r="A5362">
        <v>5361</v>
      </c>
      <c r="C5362" t="s">
        <v>131</v>
      </c>
      <c r="D5362" s="1">
        <v>43937</v>
      </c>
      <c r="E5362" t="str">
        <f t="shared" si="83"/>
        <v>-Grenada-43937</v>
      </c>
      <c r="F5362" t="e">
        <v>#N/A</v>
      </c>
      <c r="G5362" t="e">
        <v>#N/A</v>
      </c>
    </row>
    <row r="5363" spans="1:7" x14ac:dyDescent="0.2">
      <c r="A5363">
        <v>5362</v>
      </c>
      <c r="C5363" t="s">
        <v>131</v>
      </c>
      <c r="D5363" s="1">
        <v>43938</v>
      </c>
      <c r="E5363" t="str">
        <f t="shared" si="83"/>
        <v>-Grenada-43938</v>
      </c>
      <c r="F5363" t="e">
        <v>#N/A</v>
      </c>
      <c r="G5363" t="e">
        <v>#N/A</v>
      </c>
    </row>
    <row r="5364" spans="1:7" x14ac:dyDescent="0.2">
      <c r="A5364">
        <v>5363</v>
      </c>
      <c r="C5364" t="s">
        <v>131</v>
      </c>
      <c r="D5364" s="1">
        <v>43939</v>
      </c>
      <c r="E5364" t="str">
        <f t="shared" si="83"/>
        <v>-Grenada-43939</v>
      </c>
      <c r="F5364" t="e">
        <v>#N/A</v>
      </c>
      <c r="G5364" t="e">
        <v>#N/A</v>
      </c>
    </row>
    <row r="5365" spans="1:7" x14ac:dyDescent="0.2">
      <c r="A5365">
        <v>5364</v>
      </c>
      <c r="C5365" t="s">
        <v>131</v>
      </c>
      <c r="D5365" s="1">
        <v>43940</v>
      </c>
      <c r="E5365" t="str">
        <f t="shared" si="83"/>
        <v>-Grenada-43940</v>
      </c>
      <c r="F5365" t="e">
        <v>#N/A</v>
      </c>
      <c r="G5365" t="e">
        <v>#N/A</v>
      </c>
    </row>
    <row r="5366" spans="1:7" x14ac:dyDescent="0.2">
      <c r="A5366">
        <v>5365</v>
      </c>
      <c r="C5366" t="s">
        <v>131</v>
      </c>
      <c r="D5366" s="1">
        <v>43941</v>
      </c>
      <c r="E5366" t="str">
        <f t="shared" si="83"/>
        <v>-Grenada-43941</v>
      </c>
      <c r="F5366" t="e">
        <v>#N/A</v>
      </c>
      <c r="G5366" t="e">
        <v>#N/A</v>
      </c>
    </row>
    <row r="5367" spans="1:7" x14ac:dyDescent="0.2">
      <c r="A5367">
        <v>5366</v>
      </c>
      <c r="C5367" t="s">
        <v>131</v>
      </c>
      <c r="D5367" s="1">
        <v>43942</v>
      </c>
      <c r="E5367" t="str">
        <f t="shared" si="83"/>
        <v>-Grenada-43942</v>
      </c>
      <c r="F5367" t="e">
        <v>#N/A</v>
      </c>
      <c r="G5367" t="e">
        <v>#N/A</v>
      </c>
    </row>
    <row r="5368" spans="1:7" x14ac:dyDescent="0.2">
      <c r="A5368">
        <v>5367</v>
      </c>
      <c r="C5368" t="s">
        <v>131</v>
      </c>
      <c r="D5368" s="1">
        <v>43943</v>
      </c>
      <c r="E5368" t="str">
        <f t="shared" si="83"/>
        <v>-Grenada-43943</v>
      </c>
      <c r="F5368" t="e">
        <v>#N/A</v>
      </c>
      <c r="G5368" t="e">
        <v>#N/A</v>
      </c>
    </row>
    <row r="5369" spans="1:7" x14ac:dyDescent="0.2">
      <c r="A5369">
        <v>5368</v>
      </c>
      <c r="C5369" t="s">
        <v>131</v>
      </c>
      <c r="D5369" s="1">
        <v>43944</v>
      </c>
      <c r="E5369" t="str">
        <f t="shared" si="83"/>
        <v>-Grenada-43944</v>
      </c>
      <c r="F5369" t="e">
        <v>#N/A</v>
      </c>
      <c r="G5369" t="e">
        <v>#N/A</v>
      </c>
    </row>
    <row r="5370" spans="1:7" x14ac:dyDescent="0.2">
      <c r="A5370">
        <v>5369</v>
      </c>
      <c r="C5370" t="s">
        <v>131</v>
      </c>
      <c r="D5370" s="1">
        <v>43945</v>
      </c>
      <c r="E5370" t="str">
        <f t="shared" si="83"/>
        <v>-Grenada-43945</v>
      </c>
      <c r="F5370" t="e">
        <v>#N/A</v>
      </c>
      <c r="G5370" t="e">
        <v>#N/A</v>
      </c>
    </row>
    <row r="5371" spans="1:7" x14ac:dyDescent="0.2">
      <c r="A5371">
        <v>5370</v>
      </c>
      <c r="C5371" t="s">
        <v>131</v>
      </c>
      <c r="D5371" s="1">
        <v>43946</v>
      </c>
      <c r="E5371" t="str">
        <f t="shared" si="83"/>
        <v>-Grenada-43946</v>
      </c>
      <c r="F5371" t="e">
        <v>#N/A</v>
      </c>
      <c r="G5371" t="e">
        <v>#N/A</v>
      </c>
    </row>
    <row r="5372" spans="1:7" x14ac:dyDescent="0.2">
      <c r="A5372">
        <v>5371</v>
      </c>
      <c r="C5372" t="s">
        <v>131</v>
      </c>
      <c r="D5372" s="1">
        <v>43947</v>
      </c>
      <c r="E5372" t="str">
        <f t="shared" si="83"/>
        <v>-Grenada-43947</v>
      </c>
      <c r="F5372" t="e">
        <v>#N/A</v>
      </c>
      <c r="G5372" t="e">
        <v>#N/A</v>
      </c>
    </row>
    <row r="5373" spans="1:7" x14ac:dyDescent="0.2">
      <c r="A5373">
        <v>5372</v>
      </c>
      <c r="C5373" t="s">
        <v>131</v>
      </c>
      <c r="D5373" s="1">
        <v>43948</v>
      </c>
      <c r="E5373" t="str">
        <f t="shared" si="83"/>
        <v>-Grenada-43948</v>
      </c>
      <c r="F5373" t="e">
        <v>#N/A</v>
      </c>
      <c r="G5373" t="e">
        <v>#N/A</v>
      </c>
    </row>
    <row r="5374" spans="1:7" x14ac:dyDescent="0.2">
      <c r="A5374">
        <v>5373</v>
      </c>
      <c r="C5374" t="s">
        <v>131</v>
      </c>
      <c r="D5374" s="1">
        <v>43949</v>
      </c>
      <c r="E5374" t="str">
        <f t="shared" si="83"/>
        <v>-Grenada-43949</v>
      </c>
      <c r="F5374" t="e">
        <v>#N/A</v>
      </c>
      <c r="G5374" t="e">
        <v>#N/A</v>
      </c>
    </row>
    <row r="5375" spans="1:7" x14ac:dyDescent="0.2">
      <c r="A5375">
        <v>5374</v>
      </c>
      <c r="C5375" t="s">
        <v>131</v>
      </c>
      <c r="D5375" s="1">
        <v>43950</v>
      </c>
      <c r="E5375" t="str">
        <f t="shared" si="83"/>
        <v>-Grenada-43950</v>
      </c>
      <c r="F5375" t="e">
        <v>#N/A</v>
      </c>
      <c r="G5375" t="e">
        <v>#N/A</v>
      </c>
    </row>
    <row r="5376" spans="1:7" x14ac:dyDescent="0.2">
      <c r="A5376">
        <v>5375</v>
      </c>
      <c r="C5376" t="s">
        <v>131</v>
      </c>
      <c r="D5376" s="1">
        <v>43951</v>
      </c>
      <c r="E5376" t="str">
        <f t="shared" si="83"/>
        <v>-Grenada-43951</v>
      </c>
      <c r="F5376" t="e">
        <v>#N/A</v>
      </c>
      <c r="G5376" t="e">
        <v>#N/A</v>
      </c>
    </row>
    <row r="5377" spans="1:7" x14ac:dyDescent="0.2">
      <c r="A5377">
        <v>5376</v>
      </c>
      <c r="C5377" t="s">
        <v>132</v>
      </c>
      <c r="D5377" s="1">
        <v>43909</v>
      </c>
      <c r="E5377" t="str">
        <f t="shared" si="83"/>
        <v>-Guatemala-43909</v>
      </c>
      <c r="F5377">
        <v>22.561388291883599</v>
      </c>
      <c r="G5377">
        <v>0.94478175426648203</v>
      </c>
    </row>
    <row r="5378" spans="1:7" x14ac:dyDescent="0.2">
      <c r="A5378">
        <v>5377</v>
      </c>
      <c r="C5378" t="s">
        <v>132</v>
      </c>
      <c r="D5378" s="1">
        <v>43910</v>
      </c>
      <c r="E5378" t="str">
        <f t="shared" si="83"/>
        <v>-Guatemala-43910</v>
      </c>
      <c r="F5378">
        <v>18.942040409354298</v>
      </c>
      <c r="G5378">
        <v>0.79321777258602899</v>
      </c>
    </row>
    <row r="5379" spans="1:7" x14ac:dyDescent="0.2">
      <c r="A5379">
        <v>5378</v>
      </c>
      <c r="C5379" t="s">
        <v>132</v>
      </c>
      <c r="D5379" s="1">
        <v>43911</v>
      </c>
      <c r="E5379" t="str">
        <f t="shared" ref="E5379:E5442" si="84">CONCATENATE(B5379,"-",C5379,"-",D5379)</f>
        <v>-Guatemala-43911</v>
      </c>
      <c r="F5379">
        <v>16.8823817409714</v>
      </c>
      <c r="G5379">
        <v>0.70696740958842097</v>
      </c>
    </row>
    <row r="5380" spans="1:7" x14ac:dyDescent="0.2">
      <c r="A5380">
        <v>5379</v>
      </c>
      <c r="C5380" t="s">
        <v>132</v>
      </c>
      <c r="D5380" s="1">
        <v>43912</v>
      </c>
      <c r="E5380" t="str">
        <f t="shared" si="84"/>
        <v>-Guatemala-43912</v>
      </c>
      <c r="F5380">
        <v>17.3700322682731</v>
      </c>
      <c r="G5380">
        <v>0.72738828594108695</v>
      </c>
    </row>
    <row r="5381" spans="1:7" x14ac:dyDescent="0.2">
      <c r="A5381">
        <v>5380</v>
      </c>
      <c r="C5381" t="s">
        <v>132</v>
      </c>
      <c r="D5381" s="1">
        <v>43913</v>
      </c>
      <c r="E5381" t="str">
        <f t="shared" si="84"/>
        <v>-Guatemala-43913</v>
      </c>
      <c r="F5381">
        <v>19.188230050913798</v>
      </c>
      <c r="G5381">
        <v>0.80352722156255496</v>
      </c>
    </row>
    <row r="5382" spans="1:7" x14ac:dyDescent="0.2">
      <c r="A5382">
        <v>5381</v>
      </c>
      <c r="C5382" t="s">
        <v>132</v>
      </c>
      <c r="D5382" s="1">
        <v>43914</v>
      </c>
      <c r="E5382" t="str">
        <f t="shared" si="84"/>
        <v>-Guatemala-43914</v>
      </c>
      <c r="F5382">
        <v>21.5884146427288</v>
      </c>
      <c r="G5382">
        <v>0.90403746410087404</v>
      </c>
    </row>
    <row r="5383" spans="1:7" x14ac:dyDescent="0.2">
      <c r="A5383">
        <v>5382</v>
      </c>
      <c r="C5383" t="s">
        <v>132</v>
      </c>
      <c r="D5383" s="1">
        <v>43915</v>
      </c>
      <c r="E5383" t="str">
        <f t="shared" si="84"/>
        <v>-Guatemala-43915</v>
      </c>
      <c r="F5383">
        <v>24.246366069325902</v>
      </c>
      <c r="G5383">
        <v>1.0153419627020801</v>
      </c>
    </row>
    <row r="5384" spans="1:7" x14ac:dyDescent="0.2">
      <c r="A5384">
        <v>5383</v>
      </c>
      <c r="C5384" t="s">
        <v>132</v>
      </c>
      <c r="D5384" s="1">
        <v>43916</v>
      </c>
      <c r="E5384" t="str">
        <f t="shared" si="84"/>
        <v>-Guatemala-43916</v>
      </c>
      <c r="F5384">
        <v>26.7246726260964</v>
      </c>
      <c r="G5384">
        <v>1.1191236443088901</v>
      </c>
    </row>
    <row r="5385" spans="1:7" x14ac:dyDescent="0.2">
      <c r="A5385">
        <v>5384</v>
      </c>
      <c r="C5385" t="s">
        <v>132</v>
      </c>
      <c r="D5385" s="1">
        <v>43917</v>
      </c>
      <c r="E5385" t="str">
        <f t="shared" si="84"/>
        <v>-Guatemala-43917</v>
      </c>
      <c r="F5385">
        <v>28.076622707421599</v>
      </c>
      <c r="G5385">
        <v>1.1757379693225101</v>
      </c>
    </row>
    <row r="5386" spans="1:7" x14ac:dyDescent="0.2">
      <c r="A5386">
        <v>5385</v>
      </c>
      <c r="C5386" t="s">
        <v>132</v>
      </c>
      <c r="D5386" s="1">
        <v>43918</v>
      </c>
      <c r="E5386" t="str">
        <f t="shared" si="84"/>
        <v>-Guatemala-43918</v>
      </c>
      <c r="F5386">
        <v>26.9812391804433</v>
      </c>
      <c r="G5386">
        <v>1.12986763737199</v>
      </c>
    </row>
    <row r="5387" spans="1:7" x14ac:dyDescent="0.2">
      <c r="A5387">
        <v>5386</v>
      </c>
      <c r="C5387" t="s">
        <v>132</v>
      </c>
      <c r="D5387" s="1">
        <v>43919</v>
      </c>
      <c r="E5387" t="str">
        <f t="shared" si="84"/>
        <v>-Guatemala-43919</v>
      </c>
      <c r="F5387">
        <v>24.347987461054402</v>
      </c>
      <c r="G5387">
        <v>1.01959746486827</v>
      </c>
    </row>
    <row r="5388" spans="1:7" x14ac:dyDescent="0.2">
      <c r="A5388">
        <v>5387</v>
      </c>
      <c r="C5388" t="s">
        <v>132</v>
      </c>
      <c r="D5388" s="1">
        <v>43920</v>
      </c>
      <c r="E5388" t="str">
        <f t="shared" si="84"/>
        <v>-Guatemala-43920</v>
      </c>
      <c r="F5388">
        <v>21.7147357416655</v>
      </c>
      <c r="G5388">
        <v>0.90932729236455201</v>
      </c>
    </row>
    <row r="5389" spans="1:7" x14ac:dyDescent="0.2">
      <c r="A5389">
        <v>5388</v>
      </c>
      <c r="C5389" t="s">
        <v>132</v>
      </c>
      <c r="D5389" s="1">
        <v>43921</v>
      </c>
      <c r="E5389" t="str">
        <f t="shared" si="84"/>
        <v>-Guatemala-43921</v>
      </c>
      <c r="F5389">
        <v>19.081484022276602</v>
      </c>
      <c r="G5389">
        <v>0.79905711986082995</v>
      </c>
    </row>
    <row r="5390" spans="1:7" x14ac:dyDescent="0.2">
      <c r="A5390">
        <v>5389</v>
      </c>
      <c r="C5390" t="s">
        <v>132</v>
      </c>
      <c r="D5390" s="1">
        <v>43922</v>
      </c>
      <c r="E5390" t="str">
        <f t="shared" si="84"/>
        <v>-Guatemala-43922</v>
      </c>
      <c r="F5390">
        <v>16.4482323028877</v>
      </c>
      <c r="G5390">
        <v>0.68878694735710799</v>
      </c>
    </row>
    <row r="5391" spans="1:7" x14ac:dyDescent="0.2">
      <c r="A5391">
        <v>5390</v>
      </c>
      <c r="C5391" t="s">
        <v>132</v>
      </c>
      <c r="D5391" s="1">
        <v>43923</v>
      </c>
      <c r="E5391" t="str">
        <f t="shared" si="84"/>
        <v>-Guatemala-43923</v>
      </c>
      <c r="F5391">
        <v>13.8149805834988</v>
      </c>
      <c r="G5391">
        <v>0.57851677485338504</v>
      </c>
    </row>
    <row r="5392" spans="1:7" x14ac:dyDescent="0.2">
      <c r="A5392">
        <v>5391</v>
      </c>
      <c r="C5392" t="s">
        <v>132</v>
      </c>
      <c r="D5392" s="1">
        <v>43924</v>
      </c>
      <c r="E5392" t="str">
        <f t="shared" si="84"/>
        <v>-Guatemala-43924</v>
      </c>
      <c r="F5392">
        <v>11.1817288641099</v>
      </c>
      <c r="G5392">
        <v>0.46824660234966298</v>
      </c>
    </row>
    <row r="5393" spans="1:7" x14ac:dyDescent="0.2">
      <c r="A5393">
        <v>5392</v>
      </c>
      <c r="C5393" t="s">
        <v>132</v>
      </c>
      <c r="D5393" s="1">
        <v>43925</v>
      </c>
      <c r="E5393" t="str">
        <f t="shared" si="84"/>
        <v>-Guatemala-43925</v>
      </c>
      <c r="F5393">
        <v>8.5484771447210708</v>
      </c>
      <c r="G5393">
        <v>0.35797642984594102</v>
      </c>
    </row>
    <row r="5394" spans="1:7" x14ac:dyDescent="0.2">
      <c r="A5394">
        <v>5393</v>
      </c>
      <c r="C5394" t="s">
        <v>132</v>
      </c>
      <c r="D5394" s="1">
        <v>43926</v>
      </c>
      <c r="E5394" t="str">
        <f t="shared" si="84"/>
        <v>-Guatemala-43926</v>
      </c>
      <c r="F5394">
        <v>5.9152254253321797</v>
      </c>
      <c r="G5394">
        <v>0.24770625734221799</v>
      </c>
    </row>
    <row r="5395" spans="1:7" x14ac:dyDescent="0.2">
      <c r="A5395">
        <v>5394</v>
      </c>
      <c r="C5395" t="s">
        <v>132</v>
      </c>
      <c r="D5395" s="1">
        <v>43927</v>
      </c>
      <c r="E5395" t="str">
        <f t="shared" si="84"/>
        <v>-Guatemala-43927</v>
      </c>
      <c r="F5395">
        <v>3.2819737059432899</v>
      </c>
      <c r="G5395">
        <v>0.13743608483849601</v>
      </c>
    </row>
    <row r="5396" spans="1:7" x14ac:dyDescent="0.2">
      <c r="A5396">
        <v>5395</v>
      </c>
      <c r="C5396" t="s">
        <v>132</v>
      </c>
      <c r="D5396" s="1">
        <v>43928</v>
      </c>
      <c r="E5396" t="str">
        <f t="shared" si="84"/>
        <v>-Guatemala-43928</v>
      </c>
      <c r="F5396">
        <v>0.64872198655439495</v>
      </c>
      <c r="G5396">
        <v>2.7165912334773602E-2</v>
      </c>
    </row>
    <row r="5397" spans="1:7" x14ac:dyDescent="0.2">
      <c r="A5397">
        <v>5396</v>
      </c>
      <c r="C5397" t="s">
        <v>132</v>
      </c>
      <c r="D5397" s="1">
        <v>43929</v>
      </c>
      <c r="E5397" t="str">
        <f t="shared" si="84"/>
        <v>-Guatemala-43929</v>
      </c>
      <c r="F5397">
        <v>-1.98452973283447</v>
      </c>
      <c r="G5397">
        <v>-8.3104260168947897E-2</v>
      </c>
    </row>
    <row r="5398" spans="1:7" x14ac:dyDescent="0.2">
      <c r="A5398">
        <v>5397</v>
      </c>
      <c r="C5398" t="s">
        <v>132</v>
      </c>
      <c r="D5398" s="1">
        <v>43930</v>
      </c>
      <c r="E5398" t="str">
        <f t="shared" si="84"/>
        <v>-Guatemala-43930</v>
      </c>
      <c r="F5398">
        <v>-4.6177814522233698</v>
      </c>
      <c r="G5398">
        <v>-0.19337443267266999</v>
      </c>
    </row>
    <row r="5399" spans="1:7" x14ac:dyDescent="0.2">
      <c r="A5399">
        <v>5398</v>
      </c>
      <c r="C5399" t="s">
        <v>132</v>
      </c>
      <c r="D5399" s="1">
        <v>43931</v>
      </c>
      <c r="E5399" t="str">
        <f t="shared" si="84"/>
        <v>-Guatemala-43931</v>
      </c>
      <c r="F5399">
        <v>-7.25103317161226</v>
      </c>
      <c r="G5399">
        <v>-0.30364460517639202</v>
      </c>
    </row>
    <row r="5400" spans="1:7" x14ac:dyDescent="0.2">
      <c r="A5400">
        <v>5399</v>
      </c>
      <c r="C5400" t="s">
        <v>132</v>
      </c>
      <c r="D5400" s="1">
        <v>43932</v>
      </c>
      <c r="E5400" t="str">
        <f t="shared" si="84"/>
        <v>-Guatemala-43932</v>
      </c>
      <c r="F5400">
        <v>-9.88428489100116</v>
      </c>
      <c r="G5400">
        <v>-0.41391477768011498</v>
      </c>
    </row>
    <row r="5401" spans="1:7" x14ac:dyDescent="0.2">
      <c r="A5401">
        <v>5400</v>
      </c>
      <c r="C5401" t="s">
        <v>132</v>
      </c>
      <c r="D5401" s="1">
        <v>43933</v>
      </c>
      <c r="E5401" t="str">
        <f t="shared" si="84"/>
        <v>-Guatemala-43933</v>
      </c>
      <c r="F5401">
        <v>-12.51753661039</v>
      </c>
      <c r="G5401">
        <v>-0.52418495018383704</v>
      </c>
    </row>
    <row r="5402" spans="1:7" x14ac:dyDescent="0.2">
      <c r="A5402">
        <v>5401</v>
      </c>
      <c r="C5402" t="s">
        <v>132</v>
      </c>
      <c r="D5402" s="1">
        <v>43934</v>
      </c>
      <c r="E5402" t="str">
        <f t="shared" si="84"/>
        <v>-Guatemala-43934</v>
      </c>
      <c r="F5402">
        <v>-15.1507883297789</v>
      </c>
      <c r="G5402">
        <v>-0.63445512268755999</v>
      </c>
    </row>
    <row r="5403" spans="1:7" x14ac:dyDescent="0.2">
      <c r="A5403">
        <v>5402</v>
      </c>
      <c r="C5403" t="s">
        <v>132</v>
      </c>
      <c r="D5403" s="1">
        <v>43935</v>
      </c>
      <c r="E5403" t="str">
        <f t="shared" si="84"/>
        <v>-Guatemala-43935</v>
      </c>
      <c r="F5403">
        <v>-17.7840400491678</v>
      </c>
      <c r="G5403">
        <v>-0.74472529519128206</v>
      </c>
    </row>
    <row r="5404" spans="1:7" x14ac:dyDescent="0.2">
      <c r="A5404">
        <v>5403</v>
      </c>
      <c r="C5404" t="s">
        <v>132</v>
      </c>
      <c r="D5404" s="1">
        <v>43936</v>
      </c>
      <c r="E5404" t="str">
        <f t="shared" si="84"/>
        <v>-Guatemala-43936</v>
      </c>
      <c r="F5404">
        <v>-20.417291768556701</v>
      </c>
      <c r="G5404">
        <v>-0.85499546769500501</v>
      </c>
    </row>
    <row r="5405" spans="1:7" x14ac:dyDescent="0.2">
      <c r="A5405">
        <v>5404</v>
      </c>
      <c r="C5405" t="s">
        <v>132</v>
      </c>
      <c r="D5405" s="1">
        <v>43937</v>
      </c>
      <c r="E5405" t="str">
        <f t="shared" si="84"/>
        <v>-Guatemala-43937</v>
      </c>
      <c r="F5405">
        <v>-23.0505434879456</v>
      </c>
      <c r="G5405">
        <v>-0.96526564019872696</v>
      </c>
    </row>
    <row r="5406" spans="1:7" x14ac:dyDescent="0.2">
      <c r="A5406">
        <v>5405</v>
      </c>
      <c r="C5406" t="s">
        <v>132</v>
      </c>
      <c r="D5406" s="1">
        <v>43938</v>
      </c>
      <c r="E5406" t="str">
        <f t="shared" si="84"/>
        <v>-Guatemala-43938</v>
      </c>
      <c r="F5406">
        <v>-25.683795207334501</v>
      </c>
      <c r="G5406">
        <v>-1.0755358127024499</v>
      </c>
    </row>
    <row r="5407" spans="1:7" x14ac:dyDescent="0.2">
      <c r="A5407">
        <v>5406</v>
      </c>
      <c r="C5407" t="s">
        <v>132</v>
      </c>
      <c r="D5407" s="1">
        <v>43939</v>
      </c>
      <c r="E5407" t="str">
        <f t="shared" si="84"/>
        <v>-Guatemala-43939</v>
      </c>
      <c r="F5407">
        <v>-28.3170469267233</v>
      </c>
      <c r="G5407">
        <v>-1.18580598520617</v>
      </c>
    </row>
    <row r="5408" spans="1:7" x14ac:dyDescent="0.2">
      <c r="A5408">
        <v>5407</v>
      </c>
      <c r="C5408" t="s">
        <v>132</v>
      </c>
      <c r="D5408" s="1">
        <v>43940</v>
      </c>
      <c r="E5408" t="str">
        <f t="shared" si="84"/>
        <v>-Guatemala-43940</v>
      </c>
      <c r="F5408">
        <v>-30.950298646112198</v>
      </c>
      <c r="G5408">
        <v>-1.29607615770989</v>
      </c>
    </row>
    <row r="5409" spans="1:7" x14ac:dyDescent="0.2">
      <c r="A5409">
        <v>5408</v>
      </c>
      <c r="C5409" t="s">
        <v>132</v>
      </c>
      <c r="D5409" s="1">
        <v>43941</v>
      </c>
      <c r="E5409" t="str">
        <f t="shared" si="84"/>
        <v>-Guatemala-43941</v>
      </c>
      <c r="F5409">
        <v>-33.583550365501097</v>
      </c>
      <c r="G5409">
        <v>-1.4063463302136101</v>
      </c>
    </row>
    <row r="5410" spans="1:7" x14ac:dyDescent="0.2">
      <c r="A5410">
        <v>5409</v>
      </c>
      <c r="C5410" t="s">
        <v>132</v>
      </c>
      <c r="D5410" s="1">
        <v>43942</v>
      </c>
      <c r="E5410" t="str">
        <f t="shared" si="84"/>
        <v>-Guatemala-43942</v>
      </c>
      <c r="F5410">
        <v>-36.216802084889999</v>
      </c>
      <c r="G5410">
        <v>-1.51661650271733</v>
      </c>
    </row>
    <row r="5411" spans="1:7" x14ac:dyDescent="0.2">
      <c r="A5411">
        <v>5410</v>
      </c>
      <c r="C5411" t="s">
        <v>132</v>
      </c>
      <c r="D5411" s="1">
        <v>43943</v>
      </c>
      <c r="E5411" t="str">
        <f t="shared" si="84"/>
        <v>-Guatemala-43943</v>
      </c>
      <c r="F5411">
        <v>-38.8500538042789</v>
      </c>
      <c r="G5411">
        <v>-1.62688667522106</v>
      </c>
    </row>
    <row r="5412" spans="1:7" x14ac:dyDescent="0.2">
      <c r="A5412">
        <v>5411</v>
      </c>
      <c r="C5412" t="s">
        <v>132</v>
      </c>
      <c r="D5412" s="1">
        <v>43944</v>
      </c>
      <c r="E5412" t="str">
        <f t="shared" si="84"/>
        <v>-Guatemala-43944</v>
      </c>
      <c r="F5412">
        <v>-41.483305523667802</v>
      </c>
      <c r="G5412">
        <v>-1.7371568477247801</v>
      </c>
    </row>
    <row r="5413" spans="1:7" x14ac:dyDescent="0.2">
      <c r="A5413">
        <v>5412</v>
      </c>
      <c r="C5413" t="s">
        <v>132</v>
      </c>
      <c r="D5413" s="1">
        <v>43945</v>
      </c>
      <c r="E5413" t="str">
        <f t="shared" si="84"/>
        <v>-Guatemala-43945</v>
      </c>
      <c r="F5413">
        <v>-44.116557243056697</v>
      </c>
      <c r="G5413">
        <v>-1.8474270202284999</v>
      </c>
    </row>
    <row r="5414" spans="1:7" x14ac:dyDescent="0.2">
      <c r="A5414">
        <v>5413</v>
      </c>
      <c r="C5414" t="s">
        <v>132</v>
      </c>
      <c r="D5414" s="1">
        <v>43946</v>
      </c>
      <c r="E5414" t="str">
        <f t="shared" si="84"/>
        <v>-Guatemala-43946</v>
      </c>
      <c r="F5414">
        <v>-46.749808962445599</v>
      </c>
      <c r="G5414">
        <v>-1.95769719273222</v>
      </c>
    </row>
    <row r="5415" spans="1:7" x14ac:dyDescent="0.2">
      <c r="A5415">
        <v>5414</v>
      </c>
      <c r="C5415" t="s">
        <v>132</v>
      </c>
      <c r="D5415" s="1">
        <v>43947</v>
      </c>
      <c r="E5415" t="str">
        <f t="shared" si="84"/>
        <v>-Guatemala-43947</v>
      </c>
      <c r="F5415">
        <v>-49.3830606818345</v>
      </c>
      <c r="G5415">
        <v>-2.0679673652359498</v>
      </c>
    </row>
    <row r="5416" spans="1:7" x14ac:dyDescent="0.2">
      <c r="A5416">
        <v>5415</v>
      </c>
      <c r="C5416" t="s">
        <v>132</v>
      </c>
      <c r="D5416" s="1">
        <v>43948</v>
      </c>
      <c r="E5416" t="str">
        <f t="shared" si="84"/>
        <v>-Guatemala-43948</v>
      </c>
      <c r="F5416">
        <v>-52.016312401223303</v>
      </c>
      <c r="G5416">
        <v>-2.1782375377396699</v>
      </c>
    </row>
    <row r="5417" spans="1:7" x14ac:dyDescent="0.2">
      <c r="A5417">
        <v>5416</v>
      </c>
      <c r="C5417" t="s">
        <v>132</v>
      </c>
      <c r="D5417" s="1">
        <v>43949</v>
      </c>
      <c r="E5417" t="str">
        <f t="shared" si="84"/>
        <v>-Guatemala-43949</v>
      </c>
      <c r="F5417">
        <v>-54.649564120612197</v>
      </c>
      <c r="G5417">
        <v>-2.2885077102433899</v>
      </c>
    </row>
    <row r="5418" spans="1:7" x14ac:dyDescent="0.2">
      <c r="A5418">
        <v>5417</v>
      </c>
      <c r="C5418" t="s">
        <v>132</v>
      </c>
      <c r="D5418" s="1">
        <v>43950</v>
      </c>
      <c r="E5418" t="str">
        <f t="shared" si="84"/>
        <v>-Guatemala-43950</v>
      </c>
      <c r="F5418">
        <v>-57.282815840001099</v>
      </c>
      <c r="G5418">
        <v>-2.39877788274711</v>
      </c>
    </row>
    <row r="5419" spans="1:7" x14ac:dyDescent="0.2">
      <c r="A5419">
        <v>5418</v>
      </c>
      <c r="C5419" t="s">
        <v>132</v>
      </c>
      <c r="D5419" s="1">
        <v>43951</v>
      </c>
      <c r="E5419" t="str">
        <f t="shared" si="84"/>
        <v>-Guatemala-43951</v>
      </c>
      <c r="F5419">
        <v>-59.916067559390001</v>
      </c>
      <c r="G5419">
        <v>-2.5090480552508398</v>
      </c>
    </row>
    <row r="5420" spans="1:7" x14ac:dyDescent="0.2">
      <c r="A5420">
        <v>5419</v>
      </c>
      <c r="C5420" t="s">
        <v>133</v>
      </c>
      <c r="D5420" s="1">
        <v>43909</v>
      </c>
      <c r="E5420" t="str">
        <f t="shared" si="84"/>
        <v>-Guinea-43909</v>
      </c>
      <c r="F5420" t="e">
        <v>#N/A</v>
      </c>
      <c r="G5420" t="e">
        <v>#N/A</v>
      </c>
    </row>
    <row r="5421" spans="1:7" x14ac:dyDescent="0.2">
      <c r="A5421">
        <v>5420</v>
      </c>
      <c r="C5421" t="s">
        <v>133</v>
      </c>
      <c r="D5421" s="1">
        <v>43910</v>
      </c>
      <c r="E5421" t="str">
        <f t="shared" si="84"/>
        <v>-Guinea-43910</v>
      </c>
      <c r="F5421" t="e">
        <v>#N/A</v>
      </c>
      <c r="G5421" t="e">
        <v>#N/A</v>
      </c>
    </row>
    <row r="5422" spans="1:7" x14ac:dyDescent="0.2">
      <c r="A5422">
        <v>5421</v>
      </c>
      <c r="C5422" t="s">
        <v>133</v>
      </c>
      <c r="D5422" s="1">
        <v>43911</v>
      </c>
      <c r="E5422" t="str">
        <f t="shared" si="84"/>
        <v>-Guinea-43911</v>
      </c>
      <c r="F5422" t="e">
        <v>#N/A</v>
      </c>
      <c r="G5422" t="e">
        <v>#N/A</v>
      </c>
    </row>
    <row r="5423" spans="1:7" x14ac:dyDescent="0.2">
      <c r="A5423">
        <v>5422</v>
      </c>
      <c r="C5423" t="s">
        <v>133</v>
      </c>
      <c r="D5423" s="1">
        <v>43912</v>
      </c>
      <c r="E5423" t="str">
        <f t="shared" si="84"/>
        <v>-Guinea-43912</v>
      </c>
      <c r="F5423" t="e">
        <v>#N/A</v>
      </c>
      <c r="G5423" t="e">
        <v>#N/A</v>
      </c>
    </row>
    <row r="5424" spans="1:7" x14ac:dyDescent="0.2">
      <c r="A5424">
        <v>5423</v>
      </c>
      <c r="C5424" t="s">
        <v>133</v>
      </c>
      <c r="D5424" s="1">
        <v>43913</v>
      </c>
      <c r="E5424" t="str">
        <f t="shared" si="84"/>
        <v>-Guinea-43913</v>
      </c>
      <c r="F5424" t="e">
        <v>#N/A</v>
      </c>
      <c r="G5424" t="e">
        <v>#N/A</v>
      </c>
    </row>
    <row r="5425" spans="1:7" x14ac:dyDescent="0.2">
      <c r="A5425">
        <v>5424</v>
      </c>
      <c r="C5425" t="s">
        <v>133</v>
      </c>
      <c r="D5425" s="1">
        <v>43914</v>
      </c>
      <c r="E5425" t="str">
        <f t="shared" si="84"/>
        <v>-Guinea-43914</v>
      </c>
      <c r="F5425" t="e">
        <v>#N/A</v>
      </c>
      <c r="G5425" t="e">
        <v>#N/A</v>
      </c>
    </row>
    <row r="5426" spans="1:7" x14ac:dyDescent="0.2">
      <c r="A5426">
        <v>5425</v>
      </c>
      <c r="C5426" t="s">
        <v>133</v>
      </c>
      <c r="D5426" s="1">
        <v>43915</v>
      </c>
      <c r="E5426" t="str">
        <f t="shared" si="84"/>
        <v>-Guinea-43915</v>
      </c>
      <c r="F5426" t="e">
        <v>#N/A</v>
      </c>
      <c r="G5426" t="e">
        <v>#N/A</v>
      </c>
    </row>
    <row r="5427" spans="1:7" x14ac:dyDescent="0.2">
      <c r="A5427">
        <v>5426</v>
      </c>
      <c r="C5427" t="s">
        <v>133</v>
      </c>
      <c r="D5427" s="1">
        <v>43916</v>
      </c>
      <c r="E5427" t="str">
        <f t="shared" si="84"/>
        <v>-Guinea-43916</v>
      </c>
      <c r="F5427" t="e">
        <v>#N/A</v>
      </c>
      <c r="G5427" t="e">
        <v>#N/A</v>
      </c>
    </row>
    <row r="5428" spans="1:7" x14ac:dyDescent="0.2">
      <c r="A5428">
        <v>5427</v>
      </c>
      <c r="C5428" t="s">
        <v>133</v>
      </c>
      <c r="D5428" s="1">
        <v>43917</v>
      </c>
      <c r="E5428" t="str">
        <f t="shared" si="84"/>
        <v>-Guinea-43917</v>
      </c>
      <c r="F5428" t="e">
        <v>#N/A</v>
      </c>
      <c r="G5428" t="e">
        <v>#N/A</v>
      </c>
    </row>
    <row r="5429" spans="1:7" x14ac:dyDescent="0.2">
      <c r="A5429">
        <v>5428</v>
      </c>
      <c r="C5429" t="s">
        <v>133</v>
      </c>
      <c r="D5429" s="1">
        <v>43918</v>
      </c>
      <c r="E5429" t="str">
        <f t="shared" si="84"/>
        <v>-Guinea-43918</v>
      </c>
      <c r="F5429" t="e">
        <v>#N/A</v>
      </c>
      <c r="G5429" t="e">
        <v>#N/A</v>
      </c>
    </row>
    <row r="5430" spans="1:7" x14ac:dyDescent="0.2">
      <c r="A5430">
        <v>5429</v>
      </c>
      <c r="C5430" t="s">
        <v>133</v>
      </c>
      <c r="D5430" s="1">
        <v>43919</v>
      </c>
      <c r="E5430" t="str">
        <f t="shared" si="84"/>
        <v>-Guinea-43919</v>
      </c>
      <c r="F5430" t="e">
        <v>#N/A</v>
      </c>
      <c r="G5430" t="e">
        <v>#N/A</v>
      </c>
    </row>
    <row r="5431" spans="1:7" x14ac:dyDescent="0.2">
      <c r="A5431">
        <v>5430</v>
      </c>
      <c r="C5431" t="s">
        <v>133</v>
      </c>
      <c r="D5431" s="1">
        <v>43920</v>
      </c>
      <c r="E5431" t="str">
        <f t="shared" si="84"/>
        <v>-Guinea-43920</v>
      </c>
      <c r="F5431" t="e">
        <v>#N/A</v>
      </c>
      <c r="G5431" t="e">
        <v>#N/A</v>
      </c>
    </row>
    <row r="5432" spans="1:7" x14ac:dyDescent="0.2">
      <c r="A5432">
        <v>5431</v>
      </c>
      <c r="C5432" t="s">
        <v>133</v>
      </c>
      <c r="D5432" s="1">
        <v>43921</v>
      </c>
      <c r="E5432" t="str">
        <f t="shared" si="84"/>
        <v>-Guinea-43921</v>
      </c>
      <c r="F5432" t="e">
        <v>#N/A</v>
      </c>
      <c r="G5432" t="e">
        <v>#N/A</v>
      </c>
    </row>
    <row r="5433" spans="1:7" x14ac:dyDescent="0.2">
      <c r="A5433">
        <v>5432</v>
      </c>
      <c r="C5433" t="s">
        <v>133</v>
      </c>
      <c r="D5433" s="1">
        <v>43922</v>
      </c>
      <c r="E5433" t="str">
        <f t="shared" si="84"/>
        <v>-Guinea-43922</v>
      </c>
      <c r="F5433" t="e">
        <v>#N/A</v>
      </c>
      <c r="G5433" t="e">
        <v>#N/A</v>
      </c>
    </row>
    <row r="5434" spans="1:7" x14ac:dyDescent="0.2">
      <c r="A5434">
        <v>5433</v>
      </c>
      <c r="C5434" t="s">
        <v>133</v>
      </c>
      <c r="D5434" s="1">
        <v>43923</v>
      </c>
      <c r="E5434" t="str">
        <f t="shared" si="84"/>
        <v>-Guinea-43923</v>
      </c>
      <c r="F5434" t="e">
        <v>#N/A</v>
      </c>
      <c r="G5434" t="e">
        <v>#N/A</v>
      </c>
    </row>
    <row r="5435" spans="1:7" x14ac:dyDescent="0.2">
      <c r="A5435">
        <v>5434</v>
      </c>
      <c r="C5435" t="s">
        <v>133</v>
      </c>
      <c r="D5435" s="1">
        <v>43924</v>
      </c>
      <c r="E5435" t="str">
        <f t="shared" si="84"/>
        <v>-Guinea-43924</v>
      </c>
      <c r="F5435" t="e">
        <v>#N/A</v>
      </c>
      <c r="G5435" t="e">
        <v>#N/A</v>
      </c>
    </row>
    <row r="5436" spans="1:7" x14ac:dyDescent="0.2">
      <c r="A5436">
        <v>5435</v>
      </c>
      <c r="C5436" t="s">
        <v>133</v>
      </c>
      <c r="D5436" s="1">
        <v>43925</v>
      </c>
      <c r="E5436" t="str">
        <f t="shared" si="84"/>
        <v>-Guinea-43925</v>
      </c>
      <c r="F5436" t="e">
        <v>#N/A</v>
      </c>
      <c r="G5436" t="e">
        <v>#N/A</v>
      </c>
    </row>
    <row r="5437" spans="1:7" x14ac:dyDescent="0.2">
      <c r="A5437">
        <v>5436</v>
      </c>
      <c r="C5437" t="s">
        <v>133</v>
      </c>
      <c r="D5437" s="1">
        <v>43926</v>
      </c>
      <c r="E5437" t="str">
        <f t="shared" si="84"/>
        <v>-Guinea-43926</v>
      </c>
      <c r="F5437" t="e">
        <v>#N/A</v>
      </c>
      <c r="G5437" t="e">
        <v>#N/A</v>
      </c>
    </row>
    <row r="5438" spans="1:7" x14ac:dyDescent="0.2">
      <c r="A5438">
        <v>5437</v>
      </c>
      <c r="C5438" t="s">
        <v>133</v>
      </c>
      <c r="D5438" s="1">
        <v>43927</v>
      </c>
      <c r="E5438" t="str">
        <f t="shared" si="84"/>
        <v>-Guinea-43927</v>
      </c>
      <c r="F5438" t="e">
        <v>#N/A</v>
      </c>
      <c r="G5438" t="e">
        <v>#N/A</v>
      </c>
    </row>
    <row r="5439" spans="1:7" x14ac:dyDescent="0.2">
      <c r="A5439">
        <v>5438</v>
      </c>
      <c r="C5439" t="s">
        <v>133</v>
      </c>
      <c r="D5439" s="1">
        <v>43928</v>
      </c>
      <c r="E5439" t="str">
        <f t="shared" si="84"/>
        <v>-Guinea-43928</v>
      </c>
      <c r="F5439" t="e">
        <v>#N/A</v>
      </c>
      <c r="G5439" t="e">
        <v>#N/A</v>
      </c>
    </row>
    <row r="5440" spans="1:7" x14ac:dyDescent="0.2">
      <c r="A5440">
        <v>5439</v>
      </c>
      <c r="C5440" t="s">
        <v>133</v>
      </c>
      <c r="D5440" s="1">
        <v>43929</v>
      </c>
      <c r="E5440" t="str">
        <f t="shared" si="84"/>
        <v>-Guinea-43929</v>
      </c>
      <c r="F5440" t="e">
        <v>#N/A</v>
      </c>
      <c r="G5440" t="e">
        <v>#N/A</v>
      </c>
    </row>
    <row r="5441" spans="1:7" x14ac:dyDescent="0.2">
      <c r="A5441">
        <v>5440</v>
      </c>
      <c r="C5441" t="s">
        <v>133</v>
      </c>
      <c r="D5441" s="1">
        <v>43930</v>
      </c>
      <c r="E5441" t="str">
        <f t="shared" si="84"/>
        <v>-Guinea-43930</v>
      </c>
      <c r="F5441" t="e">
        <v>#N/A</v>
      </c>
      <c r="G5441" t="e">
        <v>#N/A</v>
      </c>
    </row>
    <row r="5442" spans="1:7" x14ac:dyDescent="0.2">
      <c r="A5442">
        <v>5441</v>
      </c>
      <c r="C5442" t="s">
        <v>133</v>
      </c>
      <c r="D5442" s="1">
        <v>43931</v>
      </c>
      <c r="E5442" t="str">
        <f t="shared" si="84"/>
        <v>-Guinea-43931</v>
      </c>
      <c r="F5442" t="e">
        <v>#N/A</v>
      </c>
      <c r="G5442" t="e">
        <v>#N/A</v>
      </c>
    </row>
    <row r="5443" spans="1:7" x14ac:dyDescent="0.2">
      <c r="A5443">
        <v>5442</v>
      </c>
      <c r="C5443" t="s">
        <v>133</v>
      </c>
      <c r="D5443" s="1">
        <v>43932</v>
      </c>
      <c r="E5443" t="str">
        <f t="shared" ref="E5443:E5506" si="85">CONCATENATE(B5443,"-",C5443,"-",D5443)</f>
        <v>-Guinea-43932</v>
      </c>
      <c r="F5443" t="e">
        <v>#N/A</v>
      </c>
      <c r="G5443" t="e">
        <v>#N/A</v>
      </c>
    </row>
    <row r="5444" spans="1:7" x14ac:dyDescent="0.2">
      <c r="A5444">
        <v>5443</v>
      </c>
      <c r="C5444" t="s">
        <v>133</v>
      </c>
      <c r="D5444" s="1">
        <v>43933</v>
      </c>
      <c r="E5444" t="str">
        <f t="shared" si="85"/>
        <v>-Guinea-43933</v>
      </c>
      <c r="F5444" t="e">
        <v>#N/A</v>
      </c>
      <c r="G5444" t="e">
        <v>#N/A</v>
      </c>
    </row>
    <row r="5445" spans="1:7" x14ac:dyDescent="0.2">
      <c r="A5445">
        <v>5444</v>
      </c>
      <c r="C5445" t="s">
        <v>133</v>
      </c>
      <c r="D5445" s="1">
        <v>43934</v>
      </c>
      <c r="E5445" t="str">
        <f t="shared" si="85"/>
        <v>-Guinea-43934</v>
      </c>
      <c r="F5445" t="e">
        <v>#N/A</v>
      </c>
      <c r="G5445" t="e">
        <v>#N/A</v>
      </c>
    </row>
    <row r="5446" spans="1:7" x14ac:dyDescent="0.2">
      <c r="A5446">
        <v>5445</v>
      </c>
      <c r="C5446" t="s">
        <v>133</v>
      </c>
      <c r="D5446" s="1">
        <v>43935</v>
      </c>
      <c r="E5446" t="str">
        <f t="shared" si="85"/>
        <v>-Guinea-43935</v>
      </c>
      <c r="F5446" t="e">
        <v>#N/A</v>
      </c>
      <c r="G5446" t="e">
        <v>#N/A</v>
      </c>
    </row>
    <row r="5447" spans="1:7" x14ac:dyDescent="0.2">
      <c r="A5447">
        <v>5446</v>
      </c>
      <c r="C5447" t="s">
        <v>133</v>
      </c>
      <c r="D5447" s="1">
        <v>43936</v>
      </c>
      <c r="E5447" t="str">
        <f t="shared" si="85"/>
        <v>-Guinea-43936</v>
      </c>
      <c r="F5447" t="e">
        <v>#N/A</v>
      </c>
      <c r="G5447" t="e">
        <v>#N/A</v>
      </c>
    </row>
    <row r="5448" spans="1:7" x14ac:dyDescent="0.2">
      <c r="A5448">
        <v>5447</v>
      </c>
      <c r="C5448" t="s">
        <v>133</v>
      </c>
      <c r="D5448" s="1">
        <v>43937</v>
      </c>
      <c r="E5448" t="str">
        <f t="shared" si="85"/>
        <v>-Guinea-43937</v>
      </c>
      <c r="F5448" t="e">
        <v>#N/A</v>
      </c>
      <c r="G5448" t="e">
        <v>#N/A</v>
      </c>
    </row>
    <row r="5449" spans="1:7" x14ac:dyDescent="0.2">
      <c r="A5449">
        <v>5448</v>
      </c>
      <c r="C5449" t="s">
        <v>133</v>
      </c>
      <c r="D5449" s="1">
        <v>43938</v>
      </c>
      <c r="E5449" t="str">
        <f t="shared" si="85"/>
        <v>-Guinea-43938</v>
      </c>
      <c r="F5449" t="e">
        <v>#N/A</v>
      </c>
      <c r="G5449" t="e">
        <v>#N/A</v>
      </c>
    </row>
    <row r="5450" spans="1:7" x14ac:dyDescent="0.2">
      <c r="A5450">
        <v>5449</v>
      </c>
      <c r="C5450" t="s">
        <v>133</v>
      </c>
      <c r="D5450" s="1">
        <v>43939</v>
      </c>
      <c r="E5450" t="str">
        <f t="shared" si="85"/>
        <v>-Guinea-43939</v>
      </c>
      <c r="F5450" t="e">
        <v>#N/A</v>
      </c>
      <c r="G5450" t="e">
        <v>#N/A</v>
      </c>
    </row>
    <row r="5451" spans="1:7" x14ac:dyDescent="0.2">
      <c r="A5451">
        <v>5450</v>
      </c>
      <c r="C5451" t="s">
        <v>133</v>
      </c>
      <c r="D5451" s="1">
        <v>43940</v>
      </c>
      <c r="E5451" t="str">
        <f t="shared" si="85"/>
        <v>-Guinea-43940</v>
      </c>
      <c r="F5451" t="e">
        <v>#N/A</v>
      </c>
      <c r="G5451" t="e">
        <v>#N/A</v>
      </c>
    </row>
    <row r="5452" spans="1:7" x14ac:dyDescent="0.2">
      <c r="A5452">
        <v>5451</v>
      </c>
      <c r="C5452" t="s">
        <v>133</v>
      </c>
      <c r="D5452" s="1">
        <v>43941</v>
      </c>
      <c r="E5452" t="str">
        <f t="shared" si="85"/>
        <v>-Guinea-43941</v>
      </c>
      <c r="F5452" t="e">
        <v>#N/A</v>
      </c>
      <c r="G5452" t="e">
        <v>#N/A</v>
      </c>
    </row>
    <row r="5453" spans="1:7" x14ac:dyDescent="0.2">
      <c r="A5453">
        <v>5452</v>
      </c>
      <c r="C5453" t="s">
        <v>133</v>
      </c>
      <c r="D5453" s="1">
        <v>43942</v>
      </c>
      <c r="E5453" t="str">
        <f t="shared" si="85"/>
        <v>-Guinea-43942</v>
      </c>
      <c r="F5453" t="e">
        <v>#N/A</v>
      </c>
      <c r="G5453" t="e">
        <v>#N/A</v>
      </c>
    </row>
    <row r="5454" spans="1:7" x14ac:dyDescent="0.2">
      <c r="A5454">
        <v>5453</v>
      </c>
      <c r="C5454" t="s">
        <v>133</v>
      </c>
      <c r="D5454" s="1">
        <v>43943</v>
      </c>
      <c r="E5454" t="str">
        <f t="shared" si="85"/>
        <v>-Guinea-43943</v>
      </c>
      <c r="F5454" t="e">
        <v>#N/A</v>
      </c>
      <c r="G5454" t="e">
        <v>#N/A</v>
      </c>
    </row>
    <row r="5455" spans="1:7" x14ac:dyDescent="0.2">
      <c r="A5455">
        <v>5454</v>
      </c>
      <c r="C5455" t="s">
        <v>133</v>
      </c>
      <c r="D5455" s="1">
        <v>43944</v>
      </c>
      <c r="E5455" t="str">
        <f t="shared" si="85"/>
        <v>-Guinea-43944</v>
      </c>
      <c r="F5455" t="e">
        <v>#N/A</v>
      </c>
      <c r="G5455" t="e">
        <v>#N/A</v>
      </c>
    </row>
    <row r="5456" spans="1:7" x14ac:dyDescent="0.2">
      <c r="A5456">
        <v>5455</v>
      </c>
      <c r="C5456" t="s">
        <v>133</v>
      </c>
      <c r="D5456" s="1">
        <v>43945</v>
      </c>
      <c r="E5456" t="str">
        <f t="shared" si="85"/>
        <v>-Guinea-43945</v>
      </c>
      <c r="F5456" t="e">
        <v>#N/A</v>
      </c>
      <c r="G5456" t="e">
        <v>#N/A</v>
      </c>
    </row>
    <row r="5457" spans="1:7" x14ac:dyDescent="0.2">
      <c r="A5457">
        <v>5456</v>
      </c>
      <c r="C5457" t="s">
        <v>133</v>
      </c>
      <c r="D5457" s="1">
        <v>43946</v>
      </c>
      <c r="E5457" t="str">
        <f t="shared" si="85"/>
        <v>-Guinea-43946</v>
      </c>
      <c r="F5457" t="e">
        <v>#N/A</v>
      </c>
      <c r="G5457" t="e">
        <v>#N/A</v>
      </c>
    </row>
    <row r="5458" spans="1:7" x14ac:dyDescent="0.2">
      <c r="A5458">
        <v>5457</v>
      </c>
      <c r="C5458" t="s">
        <v>133</v>
      </c>
      <c r="D5458" s="1">
        <v>43947</v>
      </c>
      <c r="E5458" t="str">
        <f t="shared" si="85"/>
        <v>-Guinea-43947</v>
      </c>
      <c r="F5458" t="e">
        <v>#N/A</v>
      </c>
      <c r="G5458" t="e">
        <v>#N/A</v>
      </c>
    </row>
    <row r="5459" spans="1:7" x14ac:dyDescent="0.2">
      <c r="A5459">
        <v>5458</v>
      </c>
      <c r="C5459" t="s">
        <v>133</v>
      </c>
      <c r="D5459" s="1">
        <v>43948</v>
      </c>
      <c r="E5459" t="str">
        <f t="shared" si="85"/>
        <v>-Guinea-43948</v>
      </c>
      <c r="F5459" t="e">
        <v>#N/A</v>
      </c>
      <c r="G5459" t="e">
        <v>#N/A</v>
      </c>
    </row>
    <row r="5460" spans="1:7" x14ac:dyDescent="0.2">
      <c r="A5460">
        <v>5459</v>
      </c>
      <c r="C5460" t="s">
        <v>133</v>
      </c>
      <c r="D5460" s="1">
        <v>43949</v>
      </c>
      <c r="E5460" t="str">
        <f t="shared" si="85"/>
        <v>-Guinea-43949</v>
      </c>
      <c r="F5460" t="e">
        <v>#N/A</v>
      </c>
      <c r="G5460" t="e">
        <v>#N/A</v>
      </c>
    </row>
    <row r="5461" spans="1:7" x14ac:dyDescent="0.2">
      <c r="A5461">
        <v>5460</v>
      </c>
      <c r="C5461" t="s">
        <v>133</v>
      </c>
      <c r="D5461" s="1">
        <v>43950</v>
      </c>
      <c r="E5461" t="str">
        <f t="shared" si="85"/>
        <v>-Guinea-43950</v>
      </c>
      <c r="F5461" t="e">
        <v>#N/A</v>
      </c>
      <c r="G5461" t="e">
        <v>#N/A</v>
      </c>
    </row>
    <row r="5462" spans="1:7" x14ac:dyDescent="0.2">
      <c r="A5462">
        <v>5461</v>
      </c>
      <c r="C5462" t="s">
        <v>133</v>
      </c>
      <c r="D5462" s="1">
        <v>43951</v>
      </c>
      <c r="E5462" t="str">
        <f t="shared" si="85"/>
        <v>-Guinea-43951</v>
      </c>
      <c r="F5462" t="e">
        <v>#N/A</v>
      </c>
      <c r="G5462" t="e">
        <v>#N/A</v>
      </c>
    </row>
    <row r="5463" spans="1:7" x14ac:dyDescent="0.2">
      <c r="A5463">
        <v>5462</v>
      </c>
      <c r="C5463" t="s">
        <v>134</v>
      </c>
      <c r="D5463" s="1">
        <v>43909</v>
      </c>
      <c r="E5463" t="str">
        <f t="shared" si="85"/>
        <v>-Guinea-Bissau-43909</v>
      </c>
      <c r="F5463" t="e">
        <v>#N/A</v>
      </c>
      <c r="G5463" t="e">
        <v>#N/A</v>
      </c>
    </row>
    <row r="5464" spans="1:7" x14ac:dyDescent="0.2">
      <c r="A5464">
        <v>5463</v>
      </c>
      <c r="C5464" t="s">
        <v>134</v>
      </c>
      <c r="D5464" s="1">
        <v>43910</v>
      </c>
      <c r="E5464" t="str">
        <f t="shared" si="85"/>
        <v>-Guinea-Bissau-43910</v>
      </c>
      <c r="F5464" t="e">
        <v>#N/A</v>
      </c>
      <c r="G5464" t="e">
        <v>#N/A</v>
      </c>
    </row>
    <row r="5465" spans="1:7" x14ac:dyDescent="0.2">
      <c r="A5465">
        <v>5464</v>
      </c>
      <c r="C5465" t="s">
        <v>134</v>
      </c>
      <c r="D5465" s="1">
        <v>43911</v>
      </c>
      <c r="E5465" t="str">
        <f t="shared" si="85"/>
        <v>-Guinea-Bissau-43911</v>
      </c>
      <c r="F5465" t="e">
        <v>#N/A</v>
      </c>
      <c r="G5465" t="e">
        <v>#N/A</v>
      </c>
    </row>
    <row r="5466" spans="1:7" x14ac:dyDescent="0.2">
      <c r="A5466">
        <v>5465</v>
      </c>
      <c r="C5466" t="s">
        <v>134</v>
      </c>
      <c r="D5466" s="1">
        <v>43912</v>
      </c>
      <c r="E5466" t="str">
        <f t="shared" si="85"/>
        <v>-Guinea-Bissau-43912</v>
      </c>
      <c r="F5466" t="e">
        <v>#N/A</v>
      </c>
      <c r="G5466" t="e">
        <v>#N/A</v>
      </c>
    </row>
    <row r="5467" spans="1:7" x14ac:dyDescent="0.2">
      <c r="A5467">
        <v>5466</v>
      </c>
      <c r="C5467" t="s">
        <v>134</v>
      </c>
      <c r="D5467" s="1">
        <v>43913</v>
      </c>
      <c r="E5467" t="str">
        <f t="shared" si="85"/>
        <v>-Guinea-Bissau-43913</v>
      </c>
      <c r="F5467" t="e">
        <v>#N/A</v>
      </c>
      <c r="G5467" t="e">
        <v>#N/A</v>
      </c>
    </row>
    <row r="5468" spans="1:7" x14ac:dyDescent="0.2">
      <c r="A5468">
        <v>5467</v>
      </c>
      <c r="C5468" t="s">
        <v>134</v>
      </c>
      <c r="D5468" s="1">
        <v>43914</v>
      </c>
      <c r="E5468" t="str">
        <f t="shared" si="85"/>
        <v>-Guinea-Bissau-43914</v>
      </c>
      <c r="F5468" t="e">
        <v>#N/A</v>
      </c>
      <c r="G5468" t="e">
        <v>#N/A</v>
      </c>
    </row>
    <row r="5469" spans="1:7" x14ac:dyDescent="0.2">
      <c r="A5469">
        <v>5468</v>
      </c>
      <c r="C5469" t="s">
        <v>134</v>
      </c>
      <c r="D5469" s="1">
        <v>43915</v>
      </c>
      <c r="E5469" t="str">
        <f t="shared" si="85"/>
        <v>-Guinea-Bissau-43915</v>
      </c>
      <c r="F5469" t="e">
        <v>#N/A</v>
      </c>
      <c r="G5469" t="e">
        <v>#N/A</v>
      </c>
    </row>
    <row r="5470" spans="1:7" x14ac:dyDescent="0.2">
      <c r="A5470">
        <v>5469</v>
      </c>
      <c r="C5470" t="s">
        <v>134</v>
      </c>
      <c r="D5470" s="1">
        <v>43916</v>
      </c>
      <c r="E5470" t="str">
        <f t="shared" si="85"/>
        <v>-Guinea-Bissau-43916</v>
      </c>
      <c r="F5470" t="e">
        <v>#N/A</v>
      </c>
      <c r="G5470" t="e">
        <v>#N/A</v>
      </c>
    </row>
    <row r="5471" spans="1:7" x14ac:dyDescent="0.2">
      <c r="A5471">
        <v>5470</v>
      </c>
      <c r="C5471" t="s">
        <v>134</v>
      </c>
      <c r="D5471" s="1">
        <v>43917</v>
      </c>
      <c r="E5471" t="str">
        <f t="shared" si="85"/>
        <v>-Guinea-Bissau-43917</v>
      </c>
      <c r="F5471" t="e">
        <v>#N/A</v>
      </c>
      <c r="G5471" t="e">
        <v>#N/A</v>
      </c>
    </row>
    <row r="5472" spans="1:7" x14ac:dyDescent="0.2">
      <c r="A5472">
        <v>5471</v>
      </c>
      <c r="C5472" t="s">
        <v>134</v>
      </c>
      <c r="D5472" s="1">
        <v>43918</v>
      </c>
      <c r="E5472" t="str">
        <f t="shared" si="85"/>
        <v>-Guinea-Bissau-43918</v>
      </c>
      <c r="F5472" t="e">
        <v>#N/A</v>
      </c>
      <c r="G5472" t="e">
        <v>#N/A</v>
      </c>
    </row>
    <row r="5473" spans="1:7" x14ac:dyDescent="0.2">
      <c r="A5473">
        <v>5472</v>
      </c>
      <c r="C5473" t="s">
        <v>134</v>
      </c>
      <c r="D5473" s="1">
        <v>43919</v>
      </c>
      <c r="E5473" t="str">
        <f t="shared" si="85"/>
        <v>-Guinea-Bissau-43919</v>
      </c>
      <c r="F5473" t="e">
        <v>#N/A</v>
      </c>
      <c r="G5473" t="e">
        <v>#N/A</v>
      </c>
    </row>
    <row r="5474" spans="1:7" x14ac:dyDescent="0.2">
      <c r="A5474">
        <v>5473</v>
      </c>
      <c r="C5474" t="s">
        <v>134</v>
      </c>
      <c r="D5474" s="1">
        <v>43920</v>
      </c>
      <c r="E5474" t="str">
        <f t="shared" si="85"/>
        <v>-Guinea-Bissau-43920</v>
      </c>
      <c r="F5474" t="e">
        <v>#N/A</v>
      </c>
      <c r="G5474" t="e">
        <v>#N/A</v>
      </c>
    </row>
    <row r="5475" spans="1:7" x14ac:dyDescent="0.2">
      <c r="A5475">
        <v>5474</v>
      </c>
      <c r="C5475" t="s">
        <v>134</v>
      </c>
      <c r="D5475" s="1">
        <v>43921</v>
      </c>
      <c r="E5475" t="str">
        <f t="shared" si="85"/>
        <v>-Guinea-Bissau-43921</v>
      </c>
      <c r="F5475" t="e">
        <v>#N/A</v>
      </c>
      <c r="G5475" t="e">
        <v>#N/A</v>
      </c>
    </row>
    <row r="5476" spans="1:7" x14ac:dyDescent="0.2">
      <c r="A5476">
        <v>5475</v>
      </c>
      <c r="C5476" t="s">
        <v>134</v>
      </c>
      <c r="D5476" s="1">
        <v>43922</v>
      </c>
      <c r="E5476" t="str">
        <f t="shared" si="85"/>
        <v>-Guinea-Bissau-43922</v>
      </c>
      <c r="F5476" t="e">
        <v>#N/A</v>
      </c>
      <c r="G5476" t="e">
        <v>#N/A</v>
      </c>
    </row>
    <row r="5477" spans="1:7" x14ac:dyDescent="0.2">
      <c r="A5477">
        <v>5476</v>
      </c>
      <c r="C5477" t="s">
        <v>134</v>
      </c>
      <c r="D5477" s="1">
        <v>43923</v>
      </c>
      <c r="E5477" t="str">
        <f t="shared" si="85"/>
        <v>-Guinea-Bissau-43923</v>
      </c>
      <c r="F5477" t="e">
        <v>#N/A</v>
      </c>
      <c r="G5477" t="e">
        <v>#N/A</v>
      </c>
    </row>
    <row r="5478" spans="1:7" x14ac:dyDescent="0.2">
      <c r="A5478">
        <v>5477</v>
      </c>
      <c r="C5478" t="s">
        <v>134</v>
      </c>
      <c r="D5478" s="1">
        <v>43924</v>
      </c>
      <c r="E5478" t="str">
        <f t="shared" si="85"/>
        <v>-Guinea-Bissau-43924</v>
      </c>
      <c r="F5478" t="e">
        <v>#N/A</v>
      </c>
      <c r="G5478" t="e">
        <v>#N/A</v>
      </c>
    </row>
    <row r="5479" spans="1:7" x14ac:dyDescent="0.2">
      <c r="A5479">
        <v>5478</v>
      </c>
      <c r="C5479" t="s">
        <v>134</v>
      </c>
      <c r="D5479" s="1">
        <v>43925</v>
      </c>
      <c r="E5479" t="str">
        <f t="shared" si="85"/>
        <v>-Guinea-Bissau-43925</v>
      </c>
      <c r="F5479" t="e">
        <v>#N/A</v>
      </c>
      <c r="G5479" t="e">
        <v>#N/A</v>
      </c>
    </row>
    <row r="5480" spans="1:7" x14ac:dyDescent="0.2">
      <c r="A5480">
        <v>5479</v>
      </c>
      <c r="C5480" t="s">
        <v>134</v>
      </c>
      <c r="D5480" s="1">
        <v>43926</v>
      </c>
      <c r="E5480" t="str">
        <f t="shared" si="85"/>
        <v>-Guinea-Bissau-43926</v>
      </c>
      <c r="F5480" t="e">
        <v>#N/A</v>
      </c>
      <c r="G5480" t="e">
        <v>#N/A</v>
      </c>
    </row>
    <row r="5481" spans="1:7" x14ac:dyDescent="0.2">
      <c r="A5481">
        <v>5480</v>
      </c>
      <c r="C5481" t="s">
        <v>134</v>
      </c>
      <c r="D5481" s="1">
        <v>43927</v>
      </c>
      <c r="E5481" t="str">
        <f t="shared" si="85"/>
        <v>-Guinea-Bissau-43927</v>
      </c>
      <c r="F5481" t="e">
        <v>#N/A</v>
      </c>
      <c r="G5481" t="e">
        <v>#N/A</v>
      </c>
    </row>
    <row r="5482" spans="1:7" x14ac:dyDescent="0.2">
      <c r="A5482">
        <v>5481</v>
      </c>
      <c r="C5482" t="s">
        <v>134</v>
      </c>
      <c r="D5482" s="1">
        <v>43928</v>
      </c>
      <c r="E5482" t="str">
        <f t="shared" si="85"/>
        <v>-Guinea-Bissau-43928</v>
      </c>
      <c r="F5482" t="e">
        <v>#N/A</v>
      </c>
      <c r="G5482" t="e">
        <v>#N/A</v>
      </c>
    </row>
    <row r="5483" spans="1:7" x14ac:dyDescent="0.2">
      <c r="A5483">
        <v>5482</v>
      </c>
      <c r="C5483" t="s">
        <v>134</v>
      </c>
      <c r="D5483" s="1">
        <v>43929</v>
      </c>
      <c r="E5483" t="str">
        <f t="shared" si="85"/>
        <v>-Guinea-Bissau-43929</v>
      </c>
      <c r="F5483" t="e">
        <v>#N/A</v>
      </c>
      <c r="G5483" t="e">
        <v>#N/A</v>
      </c>
    </row>
    <row r="5484" spans="1:7" x14ac:dyDescent="0.2">
      <c r="A5484">
        <v>5483</v>
      </c>
      <c r="C5484" t="s">
        <v>134</v>
      </c>
      <c r="D5484" s="1">
        <v>43930</v>
      </c>
      <c r="E5484" t="str">
        <f t="shared" si="85"/>
        <v>-Guinea-Bissau-43930</v>
      </c>
      <c r="F5484" t="e">
        <v>#N/A</v>
      </c>
      <c r="G5484" t="e">
        <v>#N/A</v>
      </c>
    </row>
    <row r="5485" spans="1:7" x14ac:dyDescent="0.2">
      <c r="A5485">
        <v>5484</v>
      </c>
      <c r="C5485" t="s">
        <v>134</v>
      </c>
      <c r="D5485" s="1">
        <v>43931</v>
      </c>
      <c r="E5485" t="str">
        <f t="shared" si="85"/>
        <v>-Guinea-Bissau-43931</v>
      </c>
      <c r="F5485" t="e">
        <v>#N/A</v>
      </c>
      <c r="G5485" t="e">
        <v>#N/A</v>
      </c>
    </row>
    <row r="5486" spans="1:7" x14ac:dyDescent="0.2">
      <c r="A5486">
        <v>5485</v>
      </c>
      <c r="C5486" t="s">
        <v>134</v>
      </c>
      <c r="D5486" s="1">
        <v>43932</v>
      </c>
      <c r="E5486" t="str">
        <f t="shared" si="85"/>
        <v>-Guinea-Bissau-43932</v>
      </c>
      <c r="F5486" t="e">
        <v>#N/A</v>
      </c>
      <c r="G5486" t="e">
        <v>#N/A</v>
      </c>
    </row>
    <row r="5487" spans="1:7" x14ac:dyDescent="0.2">
      <c r="A5487">
        <v>5486</v>
      </c>
      <c r="C5487" t="s">
        <v>134</v>
      </c>
      <c r="D5487" s="1">
        <v>43933</v>
      </c>
      <c r="E5487" t="str">
        <f t="shared" si="85"/>
        <v>-Guinea-Bissau-43933</v>
      </c>
      <c r="F5487" t="e">
        <v>#N/A</v>
      </c>
      <c r="G5487" t="e">
        <v>#N/A</v>
      </c>
    </row>
    <row r="5488" spans="1:7" x14ac:dyDescent="0.2">
      <c r="A5488">
        <v>5487</v>
      </c>
      <c r="C5488" t="s">
        <v>134</v>
      </c>
      <c r="D5488" s="1">
        <v>43934</v>
      </c>
      <c r="E5488" t="str">
        <f t="shared" si="85"/>
        <v>-Guinea-Bissau-43934</v>
      </c>
      <c r="F5488" t="e">
        <v>#N/A</v>
      </c>
      <c r="G5488" t="e">
        <v>#N/A</v>
      </c>
    </row>
    <row r="5489" spans="1:7" x14ac:dyDescent="0.2">
      <c r="A5489">
        <v>5488</v>
      </c>
      <c r="C5489" t="s">
        <v>134</v>
      </c>
      <c r="D5489" s="1">
        <v>43935</v>
      </c>
      <c r="E5489" t="str">
        <f t="shared" si="85"/>
        <v>-Guinea-Bissau-43935</v>
      </c>
      <c r="F5489" t="e">
        <v>#N/A</v>
      </c>
      <c r="G5489" t="e">
        <v>#N/A</v>
      </c>
    </row>
    <row r="5490" spans="1:7" x14ac:dyDescent="0.2">
      <c r="A5490">
        <v>5489</v>
      </c>
      <c r="C5490" t="s">
        <v>134</v>
      </c>
      <c r="D5490" s="1">
        <v>43936</v>
      </c>
      <c r="E5490" t="str">
        <f t="shared" si="85"/>
        <v>-Guinea-Bissau-43936</v>
      </c>
      <c r="F5490" t="e">
        <v>#N/A</v>
      </c>
      <c r="G5490" t="e">
        <v>#N/A</v>
      </c>
    </row>
    <row r="5491" spans="1:7" x14ac:dyDescent="0.2">
      <c r="A5491">
        <v>5490</v>
      </c>
      <c r="C5491" t="s">
        <v>134</v>
      </c>
      <c r="D5491" s="1">
        <v>43937</v>
      </c>
      <c r="E5491" t="str">
        <f t="shared" si="85"/>
        <v>-Guinea-Bissau-43937</v>
      </c>
      <c r="F5491" t="e">
        <v>#N/A</v>
      </c>
      <c r="G5491" t="e">
        <v>#N/A</v>
      </c>
    </row>
    <row r="5492" spans="1:7" x14ac:dyDescent="0.2">
      <c r="A5492">
        <v>5491</v>
      </c>
      <c r="C5492" t="s">
        <v>134</v>
      </c>
      <c r="D5492" s="1">
        <v>43938</v>
      </c>
      <c r="E5492" t="str">
        <f t="shared" si="85"/>
        <v>-Guinea-Bissau-43938</v>
      </c>
      <c r="F5492" t="e">
        <v>#N/A</v>
      </c>
      <c r="G5492" t="e">
        <v>#N/A</v>
      </c>
    </row>
    <row r="5493" spans="1:7" x14ac:dyDescent="0.2">
      <c r="A5493">
        <v>5492</v>
      </c>
      <c r="C5493" t="s">
        <v>134</v>
      </c>
      <c r="D5493" s="1">
        <v>43939</v>
      </c>
      <c r="E5493" t="str">
        <f t="shared" si="85"/>
        <v>-Guinea-Bissau-43939</v>
      </c>
      <c r="F5493" t="e">
        <v>#N/A</v>
      </c>
      <c r="G5493" t="e">
        <v>#N/A</v>
      </c>
    </row>
    <row r="5494" spans="1:7" x14ac:dyDescent="0.2">
      <c r="A5494">
        <v>5493</v>
      </c>
      <c r="C5494" t="s">
        <v>134</v>
      </c>
      <c r="D5494" s="1">
        <v>43940</v>
      </c>
      <c r="E5494" t="str">
        <f t="shared" si="85"/>
        <v>-Guinea-Bissau-43940</v>
      </c>
      <c r="F5494" t="e">
        <v>#N/A</v>
      </c>
      <c r="G5494" t="e">
        <v>#N/A</v>
      </c>
    </row>
    <row r="5495" spans="1:7" x14ac:dyDescent="0.2">
      <c r="A5495">
        <v>5494</v>
      </c>
      <c r="C5495" t="s">
        <v>134</v>
      </c>
      <c r="D5495" s="1">
        <v>43941</v>
      </c>
      <c r="E5495" t="str">
        <f t="shared" si="85"/>
        <v>-Guinea-Bissau-43941</v>
      </c>
      <c r="F5495" t="e">
        <v>#N/A</v>
      </c>
      <c r="G5495" t="e">
        <v>#N/A</v>
      </c>
    </row>
    <row r="5496" spans="1:7" x14ac:dyDescent="0.2">
      <c r="A5496">
        <v>5495</v>
      </c>
      <c r="C5496" t="s">
        <v>134</v>
      </c>
      <c r="D5496" s="1">
        <v>43942</v>
      </c>
      <c r="E5496" t="str">
        <f t="shared" si="85"/>
        <v>-Guinea-Bissau-43942</v>
      </c>
      <c r="F5496" t="e">
        <v>#N/A</v>
      </c>
      <c r="G5496" t="e">
        <v>#N/A</v>
      </c>
    </row>
    <row r="5497" spans="1:7" x14ac:dyDescent="0.2">
      <c r="A5497">
        <v>5496</v>
      </c>
      <c r="C5497" t="s">
        <v>134</v>
      </c>
      <c r="D5497" s="1">
        <v>43943</v>
      </c>
      <c r="E5497" t="str">
        <f t="shared" si="85"/>
        <v>-Guinea-Bissau-43943</v>
      </c>
      <c r="F5497" t="e">
        <v>#N/A</v>
      </c>
      <c r="G5497" t="e">
        <v>#N/A</v>
      </c>
    </row>
    <row r="5498" spans="1:7" x14ac:dyDescent="0.2">
      <c r="A5498">
        <v>5497</v>
      </c>
      <c r="C5498" t="s">
        <v>134</v>
      </c>
      <c r="D5498" s="1">
        <v>43944</v>
      </c>
      <c r="E5498" t="str">
        <f t="shared" si="85"/>
        <v>-Guinea-Bissau-43944</v>
      </c>
      <c r="F5498" t="e">
        <v>#N/A</v>
      </c>
      <c r="G5498" t="e">
        <v>#N/A</v>
      </c>
    </row>
    <row r="5499" spans="1:7" x14ac:dyDescent="0.2">
      <c r="A5499">
        <v>5498</v>
      </c>
      <c r="C5499" t="s">
        <v>134</v>
      </c>
      <c r="D5499" s="1">
        <v>43945</v>
      </c>
      <c r="E5499" t="str">
        <f t="shared" si="85"/>
        <v>-Guinea-Bissau-43945</v>
      </c>
      <c r="F5499" t="e">
        <v>#N/A</v>
      </c>
      <c r="G5499" t="e">
        <v>#N/A</v>
      </c>
    </row>
    <row r="5500" spans="1:7" x14ac:dyDescent="0.2">
      <c r="A5500">
        <v>5499</v>
      </c>
      <c r="C5500" t="s">
        <v>134</v>
      </c>
      <c r="D5500" s="1">
        <v>43946</v>
      </c>
      <c r="E5500" t="str">
        <f t="shared" si="85"/>
        <v>-Guinea-Bissau-43946</v>
      </c>
      <c r="F5500" t="e">
        <v>#N/A</v>
      </c>
      <c r="G5500" t="e">
        <v>#N/A</v>
      </c>
    </row>
    <row r="5501" spans="1:7" x14ac:dyDescent="0.2">
      <c r="A5501">
        <v>5500</v>
      </c>
      <c r="C5501" t="s">
        <v>134</v>
      </c>
      <c r="D5501" s="1">
        <v>43947</v>
      </c>
      <c r="E5501" t="str">
        <f t="shared" si="85"/>
        <v>-Guinea-Bissau-43947</v>
      </c>
      <c r="F5501" t="e">
        <v>#N/A</v>
      </c>
      <c r="G5501" t="e">
        <v>#N/A</v>
      </c>
    </row>
    <row r="5502" spans="1:7" x14ac:dyDescent="0.2">
      <c r="A5502">
        <v>5501</v>
      </c>
      <c r="C5502" t="s">
        <v>134</v>
      </c>
      <c r="D5502" s="1">
        <v>43948</v>
      </c>
      <c r="E5502" t="str">
        <f t="shared" si="85"/>
        <v>-Guinea-Bissau-43948</v>
      </c>
      <c r="F5502" t="e">
        <v>#N/A</v>
      </c>
      <c r="G5502" t="e">
        <v>#N/A</v>
      </c>
    </row>
    <row r="5503" spans="1:7" x14ac:dyDescent="0.2">
      <c r="A5503">
        <v>5502</v>
      </c>
      <c r="C5503" t="s">
        <v>134</v>
      </c>
      <c r="D5503" s="1">
        <v>43949</v>
      </c>
      <c r="E5503" t="str">
        <f t="shared" si="85"/>
        <v>-Guinea-Bissau-43949</v>
      </c>
      <c r="F5503" t="e">
        <v>#N/A</v>
      </c>
      <c r="G5503" t="e">
        <v>#N/A</v>
      </c>
    </row>
    <row r="5504" spans="1:7" x14ac:dyDescent="0.2">
      <c r="A5504">
        <v>5503</v>
      </c>
      <c r="C5504" t="s">
        <v>134</v>
      </c>
      <c r="D5504" s="1">
        <v>43950</v>
      </c>
      <c r="E5504" t="str">
        <f t="shared" si="85"/>
        <v>-Guinea-Bissau-43950</v>
      </c>
      <c r="F5504" t="e">
        <v>#N/A</v>
      </c>
      <c r="G5504" t="e">
        <v>#N/A</v>
      </c>
    </row>
    <row r="5505" spans="1:7" x14ac:dyDescent="0.2">
      <c r="A5505">
        <v>5504</v>
      </c>
      <c r="C5505" t="s">
        <v>134</v>
      </c>
      <c r="D5505" s="1">
        <v>43951</v>
      </c>
      <c r="E5505" t="str">
        <f t="shared" si="85"/>
        <v>-Guinea-Bissau-43951</v>
      </c>
      <c r="F5505" t="e">
        <v>#N/A</v>
      </c>
      <c r="G5505" t="e">
        <v>#N/A</v>
      </c>
    </row>
    <row r="5506" spans="1:7" x14ac:dyDescent="0.2">
      <c r="A5506">
        <v>5505</v>
      </c>
      <c r="C5506" t="s">
        <v>135</v>
      </c>
      <c r="D5506" s="1">
        <v>43909</v>
      </c>
      <c r="E5506" t="str">
        <f t="shared" si="85"/>
        <v>-Guyana-43909</v>
      </c>
      <c r="F5506">
        <v>2.6884209623985198</v>
      </c>
      <c r="G5506">
        <v>0.19472886970886599</v>
      </c>
    </row>
    <row r="5507" spans="1:7" x14ac:dyDescent="0.2">
      <c r="A5507">
        <v>5506</v>
      </c>
      <c r="C5507" t="s">
        <v>135</v>
      </c>
      <c r="D5507" s="1">
        <v>43910</v>
      </c>
      <c r="E5507" t="str">
        <f t="shared" ref="E5507:E5570" si="86">CONCATENATE(B5507,"-",C5507,"-",D5507)</f>
        <v>-Guyana-43910</v>
      </c>
      <c r="F5507">
        <v>5.4640823909631999</v>
      </c>
      <c r="G5507">
        <v>0.39577677858868598</v>
      </c>
    </row>
    <row r="5508" spans="1:7" x14ac:dyDescent="0.2">
      <c r="A5508">
        <v>5507</v>
      </c>
      <c r="C5508" t="s">
        <v>135</v>
      </c>
      <c r="D5508" s="1">
        <v>43911</v>
      </c>
      <c r="E5508" t="str">
        <f t="shared" si="86"/>
        <v>-Guyana-43911</v>
      </c>
      <c r="F5508">
        <v>8.2397438195278792</v>
      </c>
      <c r="G5508">
        <v>0.59682468746850603</v>
      </c>
    </row>
    <row r="5509" spans="1:7" x14ac:dyDescent="0.2">
      <c r="A5509">
        <v>5508</v>
      </c>
      <c r="C5509" t="s">
        <v>135</v>
      </c>
      <c r="D5509" s="1">
        <v>43912</v>
      </c>
      <c r="E5509" t="str">
        <f t="shared" si="86"/>
        <v>-Guyana-43912</v>
      </c>
      <c r="F5509">
        <v>11.015405248092501</v>
      </c>
      <c r="G5509">
        <v>0.79787259634832597</v>
      </c>
    </row>
    <row r="5510" spans="1:7" x14ac:dyDescent="0.2">
      <c r="A5510">
        <v>5509</v>
      </c>
      <c r="C5510" t="s">
        <v>135</v>
      </c>
      <c r="D5510" s="1">
        <v>43913</v>
      </c>
      <c r="E5510" t="str">
        <f t="shared" si="86"/>
        <v>-Guyana-43913</v>
      </c>
      <c r="F5510">
        <v>11.050014963460301</v>
      </c>
      <c r="G5510">
        <v>0.80037946221820599</v>
      </c>
    </row>
    <row r="5511" spans="1:7" x14ac:dyDescent="0.2">
      <c r="A5511">
        <v>5510</v>
      </c>
      <c r="C5511" t="s">
        <v>135</v>
      </c>
      <c r="D5511" s="1">
        <v>43914</v>
      </c>
      <c r="E5511" t="str">
        <f t="shared" si="86"/>
        <v>-Guyana-43914</v>
      </c>
      <c r="F5511">
        <v>7.7667478776295198</v>
      </c>
      <c r="G5511">
        <v>0.56256444086613799</v>
      </c>
    </row>
    <row r="5512" spans="1:7" x14ac:dyDescent="0.2">
      <c r="A5512">
        <v>5511</v>
      </c>
      <c r="C5512" t="s">
        <v>135</v>
      </c>
      <c r="D5512" s="1">
        <v>43915</v>
      </c>
      <c r="E5512" t="str">
        <f t="shared" si="86"/>
        <v>-Guyana-43915</v>
      </c>
      <c r="F5512">
        <v>6.9324420510288798</v>
      </c>
      <c r="G5512">
        <v>0.50213364045290199</v>
      </c>
    </row>
    <row r="5513" spans="1:7" x14ac:dyDescent="0.2">
      <c r="A5513">
        <v>5512</v>
      </c>
      <c r="C5513" t="s">
        <v>135</v>
      </c>
      <c r="D5513" s="1">
        <v>43916</v>
      </c>
      <c r="E5513" t="str">
        <f t="shared" si="86"/>
        <v>-Guyana-43916</v>
      </c>
      <c r="F5513">
        <v>8.9974166865606904</v>
      </c>
      <c r="G5513">
        <v>0.65170477621574696</v>
      </c>
    </row>
    <row r="5514" spans="1:7" x14ac:dyDescent="0.2">
      <c r="A5514">
        <v>5513</v>
      </c>
      <c r="C5514" t="s">
        <v>135</v>
      </c>
      <c r="D5514" s="1">
        <v>43917</v>
      </c>
      <c r="E5514" t="str">
        <f t="shared" si="86"/>
        <v>-Guyana-43917</v>
      </c>
      <c r="F5514">
        <v>10.7139009683696</v>
      </c>
      <c r="G5514">
        <v>0.77603390797920602</v>
      </c>
    </row>
    <row r="5515" spans="1:7" x14ac:dyDescent="0.2">
      <c r="A5515">
        <v>5514</v>
      </c>
      <c r="C5515" t="s">
        <v>135</v>
      </c>
      <c r="D5515" s="1">
        <v>43918</v>
      </c>
      <c r="E5515" t="str">
        <f t="shared" si="86"/>
        <v>-Guyana-43918</v>
      </c>
      <c r="F5515">
        <v>10.106640017717501</v>
      </c>
      <c r="G5515">
        <v>0.73204852020224198</v>
      </c>
    </row>
    <row r="5516" spans="1:7" x14ac:dyDescent="0.2">
      <c r="A5516">
        <v>5515</v>
      </c>
      <c r="C5516" t="s">
        <v>135</v>
      </c>
      <c r="D5516" s="1">
        <v>43919</v>
      </c>
      <c r="E5516" t="str">
        <f t="shared" si="86"/>
        <v>-Guyana-43919</v>
      </c>
      <c r="F5516">
        <v>8.24245958314002</v>
      </c>
      <c r="G5516">
        <v>0.59702139683284505</v>
      </c>
    </row>
    <row r="5517" spans="1:7" x14ac:dyDescent="0.2">
      <c r="A5517">
        <v>5516</v>
      </c>
      <c r="C5517" t="s">
        <v>135</v>
      </c>
      <c r="D5517" s="1">
        <v>43920</v>
      </c>
      <c r="E5517" t="str">
        <f t="shared" si="86"/>
        <v>-Guyana-43920</v>
      </c>
      <c r="F5517">
        <v>6.3782791485625197</v>
      </c>
      <c r="G5517">
        <v>0.46199427346344801</v>
      </c>
    </row>
    <row r="5518" spans="1:7" x14ac:dyDescent="0.2">
      <c r="A5518">
        <v>5517</v>
      </c>
      <c r="C5518" t="s">
        <v>135</v>
      </c>
      <c r="D5518" s="1">
        <v>43921</v>
      </c>
      <c r="E5518" t="str">
        <f t="shared" si="86"/>
        <v>-Guyana-43921</v>
      </c>
      <c r="F5518">
        <v>4.5140987139850202</v>
      </c>
      <c r="G5518">
        <v>0.32696715009404997</v>
      </c>
    </row>
    <row r="5519" spans="1:7" x14ac:dyDescent="0.2">
      <c r="A5519">
        <v>5518</v>
      </c>
      <c r="C5519" t="s">
        <v>135</v>
      </c>
      <c r="D5519" s="1">
        <v>43922</v>
      </c>
      <c r="E5519" t="str">
        <f t="shared" si="86"/>
        <v>-Guyana-43922</v>
      </c>
      <c r="F5519">
        <v>2.6499182794075198</v>
      </c>
      <c r="G5519">
        <v>0.19194002672465299</v>
      </c>
    </row>
    <row r="5520" spans="1:7" x14ac:dyDescent="0.2">
      <c r="A5520">
        <v>5519</v>
      </c>
      <c r="C5520" t="s">
        <v>135</v>
      </c>
      <c r="D5520" s="1">
        <v>43923</v>
      </c>
      <c r="E5520" t="str">
        <f t="shared" si="86"/>
        <v>-Guyana-43923</v>
      </c>
      <c r="F5520">
        <v>0.78573784483003395</v>
      </c>
      <c r="G5520">
        <v>5.6912903355256499E-2</v>
      </c>
    </row>
    <row r="5521" spans="1:7" x14ac:dyDescent="0.2">
      <c r="A5521">
        <v>5520</v>
      </c>
      <c r="C5521" t="s">
        <v>135</v>
      </c>
      <c r="D5521" s="1">
        <v>43924</v>
      </c>
      <c r="E5521" t="str">
        <f t="shared" si="86"/>
        <v>-Guyana-43924</v>
      </c>
      <c r="F5521">
        <v>-1.0784425897474601</v>
      </c>
      <c r="G5521">
        <v>-7.8114220014140701E-2</v>
      </c>
    </row>
    <row r="5522" spans="1:7" x14ac:dyDescent="0.2">
      <c r="A5522">
        <v>5521</v>
      </c>
      <c r="C5522" t="s">
        <v>135</v>
      </c>
      <c r="D5522" s="1">
        <v>43925</v>
      </c>
      <c r="E5522" t="str">
        <f t="shared" si="86"/>
        <v>-Guyana-43925</v>
      </c>
      <c r="F5522">
        <v>-2.94262302432496</v>
      </c>
      <c r="G5522">
        <v>-0.21314134338353699</v>
      </c>
    </row>
    <row r="5523" spans="1:7" x14ac:dyDescent="0.2">
      <c r="A5523">
        <v>5522</v>
      </c>
      <c r="C5523" t="s">
        <v>135</v>
      </c>
      <c r="D5523" s="1">
        <v>43926</v>
      </c>
      <c r="E5523" t="str">
        <f t="shared" si="86"/>
        <v>-Guyana-43926</v>
      </c>
      <c r="F5523">
        <v>-4.8068034589024604</v>
      </c>
      <c r="G5523">
        <v>-0.348168466752935</v>
      </c>
    </row>
    <row r="5524" spans="1:7" x14ac:dyDescent="0.2">
      <c r="A5524">
        <v>5523</v>
      </c>
      <c r="C5524" t="s">
        <v>135</v>
      </c>
      <c r="D5524" s="1">
        <v>43927</v>
      </c>
      <c r="E5524" t="str">
        <f t="shared" si="86"/>
        <v>-Guyana-43927</v>
      </c>
      <c r="F5524">
        <v>-6.6709838934799501</v>
      </c>
      <c r="G5524">
        <v>-0.48319559012233199</v>
      </c>
    </row>
    <row r="5525" spans="1:7" x14ac:dyDescent="0.2">
      <c r="A5525">
        <v>5524</v>
      </c>
      <c r="C5525" t="s">
        <v>135</v>
      </c>
      <c r="D5525" s="1">
        <v>43928</v>
      </c>
      <c r="E5525" t="str">
        <f t="shared" si="86"/>
        <v>-Guyana-43928</v>
      </c>
      <c r="F5525">
        <v>-8.5351643280574496</v>
      </c>
      <c r="G5525">
        <v>-0.61822271349172897</v>
      </c>
    </row>
    <row r="5526" spans="1:7" x14ac:dyDescent="0.2">
      <c r="A5526">
        <v>5525</v>
      </c>
      <c r="C5526" t="s">
        <v>135</v>
      </c>
      <c r="D5526" s="1">
        <v>43929</v>
      </c>
      <c r="E5526" t="str">
        <f t="shared" si="86"/>
        <v>-Guyana-43929</v>
      </c>
      <c r="F5526">
        <v>-10.3993447626349</v>
      </c>
      <c r="G5526">
        <v>-0.75324983686112601</v>
      </c>
    </row>
    <row r="5527" spans="1:7" x14ac:dyDescent="0.2">
      <c r="A5527">
        <v>5526</v>
      </c>
      <c r="C5527" t="s">
        <v>135</v>
      </c>
      <c r="D5527" s="1">
        <v>43930</v>
      </c>
      <c r="E5527" t="str">
        <f t="shared" si="86"/>
        <v>-Guyana-43930</v>
      </c>
      <c r="F5527">
        <v>-12.263525197212401</v>
      </c>
      <c r="G5527">
        <v>-0.88827696023052305</v>
      </c>
    </row>
    <row r="5528" spans="1:7" x14ac:dyDescent="0.2">
      <c r="A5528">
        <v>5527</v>
      </c>
      <c r="C5528" t="s">
        <v>135</v>
      </c>
      <c r="D5528" s="1">
        <v>43931</v>
      </c>
      <c r="E5528" t="str">
        <f t="shared" si="86"/>
        <v>-Guyana-43931</v>
      </c>
      <c r="F5528">
        <v>-14.127705631789899</v>
      </c>
      <c r="G5528">
        <v>-1.0233040835999201</v>
      </c>
    </row>
    <row r="5529" spans="1:7" x14ac:dyDescent="0.2">
      <c r="A5529">
        <v>5528</v>
      </c>
      <c r="C5529" t="s">
        <v>135</v>
      </c>
      <c r="D5529" s="1">
        <v>43932</v>
      </c>
      <c r="E5529" t="str">
        <f t="shared" si="86"/>
        <v>-Guyana-43932</v>
      </c>
      <c r="F5529">
        <v>-15.9918860663674</v>
      </c>
      <c r="G5529">
        <v>-1.1583312069693099</v>
      </c>
    </row>
    <row r="5530" spans="1:7" x14ac:dyDescent="0.2">
      <c r="A5530">
        <v>5529</v>
      </c>
      <c r="C5530" t="s">
        <v>135</v>
      </c>
      <c r="D5530" s="1">
        <v>43933</v>
      </c>
      <c r="E5530" t="str">
        <f t="shared" si="86"/>
        <v>-Guyana-43933</v>
      </c>
      <c r="F5530">
        <v>-17.856066500944898</v>
      </c>
      <c r="G5530">
        <v>-1.2933583303387099</v>
      </c>
    </row>
    <row r="5531" spans="1:7" x14ac:dyDescent="0.2">
      <c r="A5531">
        <v>5530</v>
      </c>
      <c r="C5531" t="s">
        <v>135</v>
      </c>
      <c r="D5531" s="1">
        <v>43934</v>
      </c>
      <c r="E5531" t="str">
        <f t="shared" si="86"/>
        <v>-Guyana-43934</v>
      </c>
      <c r="F5531">
        <v>-19.7202469355224</v>
      </c>
      <c r="G5531">
        <v>-1.42838545370811</v>
      </c>
    </row>
    <row r="5532" spans="1:7" x14ac:dyDescent="0.2">
      <c r="A5532">
        <v>5531</v>
      </c>
      <c r="C5532" t="s">
        <v>135</v>
      </c>
      <c r="D5532" s="1">
        <v>43935</v>
      </c>
      <c r="E5532" t="str">
        <f t="shared" si="86"/>
        <v>-Guyana-43935</v>
      </c>
      <c r="F5532">
        <v>-21.584427370099899</v>
      </c>
      <c r="G5532">
        <v>-1.5634125770775</v>
      </c>
    </row>
    <row r="5533" spans="1:7" x14ac:dyDescent="0.2">
      <c r="A5533">
        <v>5532</v>
      </c>
      <c r="C5533" t="s">
        <v>135</v>
      </c>
      <c r="D5533" s="1">
        <v>43936</v>
      </c>
      <c r="E5533" t="str">
        <f t="shared" si="86"/>
        <v>-Guyana-43936</v>
      </c>
      <c r="F5533">
        <v>-23.448607804677401</v>
      </c>
      <c r="G5533">
        <v>-1.6984397004469001</v>
      </c>
    </row>
    <row r="5534" spans="1:7" x14ac:dyDescent="0.2">
      <c r="A5534">
        <v>5533</v>
      </c>
      <c r="C5534" t="s">
        <v>135</v>
      </c>
      <c r="D5534" s="1">
        <v>43937</v>
      </c>
      <c r="E5534" t="str">
        <f t="shared" si="86"/>
        <v>-Guyana-43937</v>
      </c>
      <c r="F5534">
        <v>-25.3127882392549</v>
      </c>
      <c r="G5534">
        <v>-1.8334668238163001</v>
      </c>
    </row>
    <row r="5535" spans="1:7" x14ac:dyDescent="0.2">
      <c r="A5535">
        <v>5534</v>
      </c>
      <c r="C5535" t="s">
        <v>135</v>
      </c>
      <c r="D5535" s="1">
        <v>43938</v>
      </c>
      <c r="E5535" t="str">
        <f t="shared" si="86"/>
        <v>-Guyana-43938</v>
      </c>
      <c r="F5535">
        <v>-27.176968673832398</v>
      </c>
      <c r="G5535">
        <v>-1.9684939471856999</v>
      </c>
    </row>
    <row r="5536" spans="1:7" x14ac:dyDescent="0.2">
      <c r="A5536">
        <v>5535</v>
      </c>
      <c r="C5536" t="s">
        <v>135</v>
      </c>
      <c r="D5536" s="1">
        <v>43939</v>
      </c>
      <c r="E5536" t="str">
        <f t="shared" si="86"/>
        <v>-Guyana-43939</v>
      </c>
      <c r="F5536">
        <v>-29.0411491084099</v>
      </c>
      <c r="G5536">
        <v>-2.10352107055509</v>
      </c>
    </row>
    <row r="5537" spans="1:7" x14ac:dyDescent="0.2">
      <c r="A5537">
        <v>5536</v>
      </c>
      <c r="C5537" t="s">
        <v>135</v>
      </c>
      <c r="D5537" s="1">
        <v>43940</v>
      </c>
      <c r="E5537" t="str">
        <f t="shared" si="86"/>
        <v>-Guyana-43940</v>
      </c>
      <c r="F5537">
        <v>-30.905329542987399</v>
      </c>
      <c r="G5537">
        <v>-2.23854819392449</v>
      </c>
    </row>
    <row r="5538" spans="1:7" x14ac:dyDescent="0.2">
      <c r="A5538">
        <v>5537</v>
      </c>
      <c r="C5538" t="s">
        <v>135</v>
      </c>
      <c r="D5538" s="1">
        <v>43941</v>
      </c>
      <c r="E5538" t="str">
        <f t="shared" si="86"/>
        <v>-Guyana-43941</v>
      </c>
      <c r="F5538">
        <v>-32.769509977564901</v>
      </c>
      <c r="G5538">
        <v>-2.37357531729389</v>
      </c>
    </row>
    <row r="5539" spans="1:7" x14ac:dyDescent="0.2">
      <c r="A5539">
        <v>5538</v>
      </c>
      <c r="C5539" t="s">
        <v>135</v>
      </c>
      <c r="D5539" s="1">
        <v>43942</v>
      </c>
      <c r="E5539" t="str">
        <f t="shared" si="86"/>
        <v>-Guyana-43942</v>
      </c>
      <c r="F5539">
        <v>-34.6336904121424</v>
      </c>
      <c r="G5539">
        <v>-2.5086024406632901</v>
      </c>
    </row>
    <row r="5540" spans="1:7" x14ac:dyDescent="0.2">
      <c r="A5540">
        <v>5539</v>
      </c>
      <c r="C5540" t="s">
        <v>135</v>
      </c>
      <c r="D5540" s="1">
        <v>43943</v>
      </c>
      <c r="E5540" t="str">
        <f t="shared" si="86"/>
        <v>-Guyana-43943</v>
      </c>
      <c r="F5540">
        <v>-36.497870846719898</v>
      </c>
      <c r="G5540">
        <v>-2.6436295640326799</v>
      </c>
    </row>
    <row r="5541" spans="1:7" x14ac:dyDescent="0.2">
      <c r="A5541">
        <v>5540</v>
      </c>
      <c r="C5541" t="s">
        <v>135</v>
      </c>
      <c r="D5541" s="1">
        <v>43944</v>
      </c>
      <c r="E5541" t="str">
        <f t="shared" si="86"/>
        <v>-Guyana-43944</v>
      </c>
      <c r="F5541">
        <v>-38.362051281297397</v>
      </c>
      <c r="G5541">
        <v>-2.7786566874020799</v>
      </c>
    </row>
    <row r="5542" spans="1:7" x14ac:dyDescent="0.2">
      <c r="A5542">
        <v>5541</v>
      </c>
      <c r="C5542" t="s">
        <v>135</v>
      </c>
      <c r="D5542" s="1">
        <v>43945</v>
      </c>
      <c r="E5542" t="str">
        <f t="shared" si="86"/>
        <v>-Guyana-43945</v>
      </c>
      <c r="F5542">
        <v>-40.226231715874903</v>
      </c>
      <c r="G5542">
        <v>-2.91368381077148</v>
      </c>
    </row>
    <row r="5543" spans="1:7" x14ac:dyDescent="0.2">
      <c r="A5543">
        <v>5542</v>
      </c>
      <c r="C5543" t="s">
        <v>135</v>
      </c>
      <c r="D5543" s="1">
        <v>43946</v>
      </c>
      <c r="E5543" t="str">
        <f t="shared" si="86"/>
        <v>-Guyana-43946</v>
      </c>
      <c r="F5543">
        <v>-42.090412150452401</v>
      </c>
      <c r="G5543">
        <v>-3.0487109341408698</v>
      </c>
    </row>
    <row r="5544" spans="1:7" x14ac:dyDescent="0.2">
      <c r="A5544">
        <v>5543</v>
      </c>
      <c r="C5544" t="s">
        <v>135</v>
      </c>
      <c r="D5544" s="1">
        <v>43947</v>
      </c>
      <c r="E5544" t="str">
        <f t="shared" si="86"/>
        <v>-Guyana-43947</v>
      </c>
      <c r="F5544">
        <v>-43.9545925850299</v>
      </c>
      <c r="G5544">
        <v>-3.1837380575102698</v>
      </c>
    </row>
    <row r="5545" spans="1:7" x14ac:dyDescent="0.2">
      <c r="A5545">
        <v>5544</v>
      </c>
      <c r="C5545" t="s">
        <v>135</v>
      </c>
      <c r="D5545" s="1">
        <v>43948</v>
      </c>
      <c r="E5545" t="str">
        <f t="shared" si="86"/>
        <v>-Guyana-43948</v>
      </c>
      <c r="F5545">
        <v>-45.818773019607399</v>
      </c>
      <c r="G5545">
        <v>-3.3187651808796699</v>
      </c>
    </row>
    <row r="5546" spans="1:7" x14ac:dyDescent="0.2">
      <c r="A5546">
        <v>5545</v>
      </c>
      <c r="C5546" t="s">
        <v>135</v>
      </c>
      <c r="D5546" s="1">
        <v>43949</v>
      </c>
      <c r="E5546" t="str">
        <f t="shared" si="86"/>
        <v>-Guyana-43949</v>
      </c>
      <c r="F5546">
        <v>-47.682953454184897</v>
      </c>
      <c r="G5546">
        <v>-3.4537923042490699</v>
      </c>
    </row>
    <row r="5547" spans="1:7" x14ac:dyDescent="0.2">
      <c r="A5547">
        <v>5546</v>
      </c>
      <c r="C5547" t="s">
        <v>135</v>
      </c>
      <c r="D5547" s="1">
        <v>43950</v>
      </c>
      <c r="E5547" t="str">
        <f t="shared" si="86"/>
        <v>-Guyana-43950</v>
      </c>
      <c r="F5547">
        <v>-49.547133888762403</v>
      </c>
      <c r="G5547">
        <v>-3.5888194276184602</v>
      </c>
    </row>
    <row r="5548" spans="1:7" x14ac:dyDescent="0.2">
      <c r="A5548">
        <v>5547</v>
      </c>
      <c r="C5548" t="s">
        <v>135</v>
      </c>
      <c r="D5548" s="1">
        <v>43951</v>
      </c>
      <c r="E5548" t="str">
        <f t="shared" si="86"/>
        <v>-Guyana-43951</v>
      </c>
      <c r="F5548">
        <v>-51.411314323339901</v>
      </c>
      <c r="G5548">
        <v>-3.7238465509878602</v>
      </c>
    </row>
    <row r="5549" spans="1:7" x14ac:dyDescent="0.2">
      <c r="A5549">
        <v>5548</v>
      </c>
      <c r="C5549" t="s">
        <v>136</v>
      </c>
      <c r="D5549" s="1">
        <v>43909</v>
      </c>
      <c r="E5549" t="str">
        <f t="shared" si="86"/>
        <v>-Haiti-43909</v>
      </c>
      <c r="F5549" t="e">
        <v>#N/A</v>
      </c>
      <c r="G5549" t="e">
        <v>#N/A</v>
      </c>
    </row>
    <row r="5550" spans="1:7" x14ac:dyDescent="0.2">
      <c r="A5550">
        <v>5549</v>
      </c>
      <c r="C5550" t="s">
        <v>136</v>
      </c>
      <c r="D5550" s="1">
        <v>43910</v>
      </c>
      <c r="E5550" t="str">
        <f t="shared" si="86"/>
        <v>-Haiti-43910</v>
      </c>
      <c r="F5550" t="e">
        <v>#N/A</v>
      </c>
      <c r="G5550" t="e">
        <v>#N/A</v>
      </c>
    </row>
    <row r="5551" spans="1:7" x14ac:dyDescent="0.2">
      <c r="A5551">
        <v>5550</v>
      </c>
      <c r="C5551" t="s">
        <v>136</v>
      </c>
      <c r="D5551" s="1">
        <v>43911</v>
      </c>
      <c r="E5551" t="str">
        <f t="shared" si="86"/>
        <v>-Haiti-43911</v>
      </c>
      <c r="F5551" t="e">
        <v>#N/A</v>
      </c>
      <c r="G5551" t="e">
        <v>#N/A</v>
      </c>
    </row>
    <row r="5552" spans="1:7" x14ac:dyDescent="0.2">
      <c r="A5552">
        <v>5551</v>
      </c>
      <c r="C5552" t="s">
        <v>136</v>
      </c>
      <c r="D5552" s="1">
        <v>43912</v>
      </c>
      <c r="E5552" t="str">
        <f t="shared" si="86"/>
        <v>-Haiti-43912</v>
      </c>
      <c r="F5552" t="e">
        <v>#N/A</v>
      </c>
      <c r="G5552" t="e">
        <v>#N/A</v>
      </c>
    </row>
    <row r="5553" spans="1:7" x14ac:dyDescent="0.2">
      <c r="A5553">
        <v>5552</v>
      </c>
      <c r="C5553" t="s">
        <v>136</v>
      </c>
      <c r="D5553" s="1">
        <v>43913</v>
      </c>
      <c r="E5553" t="str">
        <f t="shared" si="86"/>
        <v>-Haiti-43913</v>
      </c>
      <c r="F5553" t="e">
        <v>#N/A</v>
      </c>
      <c r="G5553" t="e">
        <v>#N/A</v>
      </c>
    </row>
    <row r="5554" spans="1:7" x14ac:dyDescent="0.2">
      <c r="A5554">
        <v>5553</v>
      </c>
      <c r="C5554" t="s">
        <v>136</v>
      </c>
      <c r="D5554" s="1">
        <v>43914</v>
      </c>
      <c r="E5554" t="str">
        <f t="shared" si="86"/>
        <v>-Haiti-43914</v>
      </c>
      <c r="F5554" t="e">
        <v>#N/A</v>
      </c>
      <c r="G5554" t="e">
        <v>#N/A</v>
      </c>
    </row>
    <row r="5555" spans="1:7" x14ac:dyDescent="0.2">
      <c r="A5555">
        <v>5554</v>
      </c>
      <c r="C5555" t="s">
        <v>136</v>
      </c>
      <c r="D5555" s="1">
        <v>43915</v>
      </c>
      <c r="E5555" t="str">
        <f t="shared" si="86"/>
        <v>-Haiti-43915</v>
      </c>
      <c r="F5555" t="e">
        <v>#N/A</v>
      </c>
      <c r="G5555" t="e">
        <v>#N/A</v>
      </c>
    </row>
    <row r="5556" spans="1:7" x14ac:dyDescent="0.2">
      <c r="A5556">
        <v>5555</v>
      </c>
      <c r="C5556" t="s">
        <v>136</v>
      </c>
      <c r="D5556" s="1">
        <v>43916</v>
      </c>
      <c r="E5556" t="str">
        <f t="shared" si="86"/>
        <v>-Haiti-43916</v>
      </c>
      <c r="F5556" t="e">
        <v>#N/A</v>
      </c>
      <c r="G5556" t="e">
        <v>#N/A</v>
      </c>
    </row>
    <row r="5557" spans="1:7" x14ac:dyDescent="0.2">
      <c r="A5557">
        <v>5556</v>
      </c>
      <c r="C5557" t="s">
        <v>136</v>
      </c>
      <c r="D5557" s="1">
        <v>43917</v>
      </c>
      <c r="E5557" t="str">
        <f t="shared" si="86"/>
        <v>-Haiti-43917</v>
      </c>
      <c r="F5557" t="e">
        <v>#N/A</v>
      </c>
      <c r="G5557" t="e">
        <v>#N/A</v>
      </c>
    </row>
    <row r="5558" spans="1:7" x14ac:dyDescent="0.2">
      <c r="A5558">
        <v>5557</v>
      </c>
      <c r="C5558" t="s">
        <v>136</v>
      </c>
      <c r="D5558" s="1">
        <v>43918</v>
      </c>
      <c r="E5558" t="str">
        <f t="shared" si="86"/>
        <v>-Haiti-43918</v>
      </c>
      <c r="F5558" t="e">
        <v>#N/A</v>
      </c>
      <c r="G5558" t="e">
        <v>#N/A</v>
      </c>
    </row>
    <row r="5559" spans="1:7" x14ac:dyDescent="0.2">
      <c r="A5559">
        <v>5558</v>
      </c>
      <c r="C5559" t="s">
        <v>136</v>
      </c>
      <c r="D5559" s="1">
        <v>43919</v>
      </c>
      <c r="E5559" t="str">
        <f t="shared" si="86"/>
        <v>-Haiti-43919</v>
      </c>
      <c r="F5559" t="e">
        <v>#N/A</v>
      </c>
      <c r="G5559" t="e">
        <v>#N/A</v>
      </c>
    </row>
    <row r="5560" spans="1:7" x14ac:dyDescent="0.2">
      <c r="A5560">
        <v>5559</v>
      </c>
      <c r="C5560" t="s">
        <v>136</v>
      </c>
      <c r="D5560" s="1">
        <v>43920</v>
      </c>
      <c r="E5560" t="str">
        <f t="shared" si="86"/>
        <v>-Haiti-43920</v>
      </c>
      <c r="F5560" t="e">
        <v>#N/A</v>
      </c>
      <c r="G5560" t="e">
        <v>#N/A</v>
      </c>
    </row>
    <row r="5561" spans="1:7" x14ac:dyDescent="0.2">
      <c r="A5561">
        <v>5560</v>
      </c>
      <c r="C5561" t="s">
        <v>136</v>
      </c>
      <c r="D5561" s="1">
        <v>43921</v>
      </c>
      <c r="E5561" t="str">
        <f t="shared" si="86"/>
        <v>-Haiti-43921</v>
      </c>
      <c r="F5561" t="e">
        <v>#N/A</v>
      </c>
      <c r="G5561" t="e">
        <v>#N/A</v>
      </c>
    </row>
    <row r="5562" spans="1:7" x14ac:dyDescent="0.2">
      <c r="A5562">
        <v>5561</v>
      </c>
      <c r="C5562" t="s">
        <v>136</v>
      </c>
      <c r="D5562" s="1">
        <v>43922</v>
      </c>
      <c r="E5562" t="str">
        <f t="shared" si="86"/>
        <v>-Haiti-43922</v>
      </c>
      <c r="F5562" t="e">
        <v>#N/A</v>
      </c>
      <c r="G5562" t="e">
        <v>#N/A</v>
      </c>
    </row>
    <row r="5563" spans="1:7" x14ac:dyDescent="0.2">
      <c r="A5563">
        <v>5562</v>
      </c>
      <c r="C5563" t="s">
        <v>136</v>
      </c>
      <c r="D5563" s="1">
        <v>43923</v>
      </c>
      <c r="E5563" t="str">
        <f t="shared" si="86"/>
        <v>-Haiti-43923</v>
      </c>
      <c r="F5563" t="e">
        <v>#N/A</v>
      </c>
      <c r="G5563" t="e">
        <v>#N/A</v>
      </c>
    </row>
    <row r="5564" spans="1:7" x14ac:dyDescent="0.2">
      <c r="A5564">
        <v>5563</v>
      </c>
      <c r="C5564" t="s">
        <v>136</v>
      </c>
      <c r="D5564" s="1">
        <v>43924</v>
      </c>
      <c r="E5564" t="str">
        <f t="shared" si="86"/>
        <v>-Haiti-43924</v>
      </c>
      <c r="F5564" t="e">
        <v>#N/A</v>
      </c>
      <c r="G5564" t="e">
        <v>#N/A</v>
      </c>
    </row>
    <row r="5565" spans="1:7" x14ac:dyDescent="0.2">
      <c r="A5565">
        <v>5564</v>
      </c>
      <c r="C5565" t="s">
        <v>136</v>
      </c>
      <c r="D5565" s="1">
        <v>43925</v>
      </c>
      <c r="E5565" t="str">
        <f t="shared" si="86"/>
        <v>-Haiti-43925</v>
      </c>
      <c r="F5565" t="e">
        <v>#N/A</v>
      </c>
      <c r="G5565" t="e">
        <v>#N/A</v>
      </c>
    </row>
    <row r="5566" spans="1:7" x14ac:dyDescent="0.2">
      <c r="A5566">
        <v>5565</v>
      </c>
      <c r="C5566" t="s">
        <v>136</v>
      </c>
      <c r="D5566" s="1">
        <v>43926</v>
      </c>
      <c r="E5566" t="str">
        <f t="shared" si="86"/>
        <v>-Haiti-43926</v>
      </c>
      <c r="F5566" t="e">
        <v>#N/A</v>
      </c>
      <c r="G5566" t="e">
        <v>#N/A</v>
      </c>
    </row>
    <row r="5567" spans="1:7" x14ac:dyDescent="0.2">
      <c r="A5567">
        <v>5566</v>
      </c>
      <c r="C5567" t="s">
        <v>136</v>
      </c>
      <c r="D5567" s="1">
        <v>43927</v>
      </c>
      <c r="E5567" t="str">
        <f t="shared" si="86"/>
        <v>-Haiti-43927</v>
      </c>
      <c r="F5567" t="e">
        <v>#N/A</v>
      </c>
      <c r="G5567" t="e">
        <v>#N/A</v>
      </c>
    </row>
    <row r="5568" spans="1:7" x14ac:dyDescent="0.2">
      <c r="A5568">
        <v>5567</v>
      </c>
      <c r="C5568" t="s">
        <v>136</v>
      </c>
      <c r="D5568" s="1">
        <v>43928</v>
      </c>
      <c r="E5568" t="str">
        <f t="shared" si="86"/>
        <v>-Haiti-43928</v>
      </c>
      <c r="F5568" t="e">
        <v>#N/A</v>
      </c>
      <c r="G5568" t="e">
        <v>#N/A</v>
      </c>
    </row>
    <row r="5569" spans="1:7" x14ac:dyDescent="0.2">
      <c r="A5569">
        <v>5568</v>
      </c>
      <c r="C5569" t="s">
        <v>136</v>
      </c>
      <c r="D5569" s="1">
        <v>43929</v>
      </c>
      <c r="E5569" t="str">
        <f t="shared" si="86"/>
        <v>-Haiti-43929</v>
      </c>
      <c r="F5569" t="e">
        <v>#N/A</v>
      </c>
      <c r="G5569" t="e">
        <v>#N/A</v>
      </c>
    </row>
    <row r="5570" spans="1:7" x14ac:dyDescent="0.2">
      <c r="A5570">
        <v>5569</v>
      </c>
      <c r="C5570" t="s">
        <v>136</v>
      </c>
      <c r="D5570" s="1">
        <v>43930</v>
      </c>
      <c r="E5570" t="str">
        <f t="shared" si="86"/>
        <v>-Haiti-43930</v>
      </c>
      <c r="F5570" t="e">
        <v>#N/A</v>
      </c>
      <c r="G5570" t="e">
        <v>#N/A</v>
      </c>
    </row>
    <row r="5571" spans="1:7" x14ac:dyDescent="0.2">
      <c r="A5571">
        <v>5570</v>
      </c>
      <c r="C5571" t="s">
        <v>136</v>
      </c>
      <c r="D5571" s="1">
        <v>43931</v>
      </c>
      <c r="E5571" t="str">
        <f t="shared" ref="E5571:E5634" si="87">CONCATENATE(B5571,"-",C5571,"-",D5571)</f>
        <v>-Haiti-43931</v>
      </c>
      <c r="F5571" t="e">
        <v>#N/A</v>
      </c>
      <c r="G5571" t="e">
        <v>#N/A</v>
      </c>
    </row>
    <row r="5572" spans="1:7" x14ac:dyDescent="0.2">
      <c r="A5572">
        <v>5571</v>
      </c>
      <c r="C5572" t="s">
        <v>136</v>
      </c>
      <c r="D5572" s="1">
        <v>43932</v>
      </c>
      <c r="E5572" t="str">
        <f t="shared" si="87"/>
        <v>-Haiti-43932</v>
      </c>
      <c r="F5572" t="e">
        <v>#N/A</v>
      </c>
      <c r="G5572" t="e">
        <v>#N/A</v>
      </c>
    </row>
    <row r="5573" spans="1:7" x14ac:dyDescent="0.2">
      <c r="A5573">
        <v>5572</v>
      </c>
      <c r="C5573" t="s">
        <v>136</v>
      </c>
      <c r="D5573" s="1">
        <v>43933</v>
      </c>
      <c r="E5573" t="str">
        <f t="shared" si="87"/>
        <v>-Haiti-43933</v>
      </c>
      <c r="F5573" t="e">
        <v>#N/A</v>
      </c>
      <c r="G5573" t="e">
        <v>#N/A</v>
      </c>
    </row>
    <row r="5574" spans="1:7" x14ac:dyDescent="0.2">
      <c r="A5574">
        <v>5573</v>
      </c>
      <c r="C5574" t="s">
        <v>136</v>
      </c>
      <c r="D5574" s="1">
        <v>43934</v>
      </c>
      <c r="E5574" t="str">
        <f t="shared" si="87"/>
        <v>-Haiti-43934</v>
      </c>
      <c r="F5574" t="e">
        <v>#N/A</v>
      </c>
      <c r="G5574" t="e">
        <v>#N/A</v>
      </c>
    </row>
    <row r="5575" spans="1:7" x14ac:dyDescent="0.2">
      <c r="A5575">
        <v>5574</v>
      </c>
      <c r="C5575" t="s">
        <v>136</v>
      </c>
      <c r="D5575" s="1">
        <v>43935</v>
      </c>
      <c r="E5575" t="str">
        <f t="shared" si="87"/>
        <v>-Haiti-43935</v>
      </c>
      <c r="F5575" t="e">
        <v>#N/A</v>
      </c>
      <c r="G5575" t="e">
        <v>#N/A</v>
      </c>
    </row>
    <row r="5576" spans="1:7" x14ac:dyDescent="0.2">
      <c r="A5576">
        <v>5575</v>
      </c>
      <c r="C5576" t="s">
        <v>136</v>
      </c>
      <c r="D5576" s="1">
        <v>43936</v>
      </c>
      <c r="E5576" t="str">
        <f t="shared" si="87"/>
        <v>-Haiti-43936</v>
      </c>
      <c r="F5576" t="e">
        <v>#N/A</v>
      </c>
      <c r="G5576" t="e">
        <v>#N/A</v>
      </c>
    </row>
    <row r="5577" spans="1:7" x14ac:dyDescent="0.2">
      <c r="A5577">
        <v>5576</v>
      </c>
      <c r="C5577" t="s">
        <v>136</v>
      </c>
      <c r="D5577" s="1">
        <v>43937</v>
      </c>
      <c r="E5577" t="str">
        <f t="shared" si="87"/>
        <v>-Haiti-43937</v>
      </c>
      <c r="F5577" t="e">
        <v>#N/A</v>
      </c>
      <c r="G5577" t="e">
        <v>#N/A</v>
      </c>
    </row>
    <row r="5578" spans="1:7" x14ac:dyDescent="0.2">
      <c r="A5578">
        <v>5577</v>
      </c>
      <c r="C5578" t="s">
        <v>136</v>
      </c>
      <c r="D5578" s="1">
        <v>43938</v>
      </c>
      <c r="E5578" t="str">
        <f t="shared" si="87"/>
        <v>-Haiti-43938</v>
      </c>
      <c r="F5578" t="e">
        <v>#N/A</v>
      </c>
      <c r="G5578" t="e">
        <v>#N/A</v>
      </c>
    </row>
    <row r="5579" spans="1:7" x14ac:dyDescent="0.2">
      <c r="A5579">
        <v>5578</v>
      </c>
      <c r="C5579" t="s">
        <v>136</v>
      </c>
      <c r="D5579" s="1">
        <v>43939</v>
      </c>
      <c r="E5579" t="str">
        <f t="shared" si="87"/>
        <v>-Haiti-43939</v>
      </c>
      <c r="F5579" t="e">
        <v>#N/A</v>
      </c>
      <c r="G5579" t="e">
        <v>#N/A</v>
      </c>
    </row>
    <row r="5580" spans="1:7" x14ac:dyDescent="0.2">
      <c r="A5580">
        <v>5579</v>
      </c>
      <c r="C5580" t="s">
        <v>136</v>
      </c>
      <c r="D5580" s="1">
        <v>43940</v>
      </c>
      <c r="E5580" t="str">
        <f t="shared" si="87"/>
        <v>-Haiti-43940</v>
      </c>
      <c r="F5580" t="e">
        <v>#N/A</v>
      </c>
      <c r="G5580" t="e">
        <v>#N/A</v>
      </c>
    </row>
    <row r="5581" spans="1:7" x14ac:dyDescent="0.2">
      <c r="A5581">
        <v>5580</v>
      </c>
      <c r="C5581" t="s">
        <v>136</v>
      </c>
      <c r="D5581" s="1">
        <v>43941</v>
      </c>
      <c r="E5581" t="str">
        <f t="shared" si="87"/>
        <v>-Haiti-43941</v>
      </c>
      <c r="F5581" t="e">
        <v>#N/A</v>
      </c>
      <c r="G5581" t="e">
        <v>#N/A</v>
      </c>
    </row>
    <row r="5582" spans="1:7" x14ac:dyDescent="0.2">
      <c r="A5582">
        <v>5581</v>
      </c>
      <c r="C5582" t="s">
        <v>136</v>
      </c>
      <c r="D5582" s="1">
        <v>43942</v>
      </c>
      <c r="E5582" t="str">
        <f t="shared" si="87"/>
        <v>-Haiti-43942</v>
      </c>
      <c r="F5582" t="e">
        <v>#N/A</v>
      </c>
      <c r="G5582" t="e">
        <v>#N/A</v>
      </c>
    </row>
    <row r="5583" spans="1:7" x14ac:dyDescent="0.2">
      <c r="A5583">
        <v>5582</v>
      </c>
      <c r="C5583" t="s">
        <v>136</v>
      </c>
      <c r="D5583" s="1">
        <v>43943</v>
      </c>
      <c r="E5583" t="str">
        <f t="shared" si="87"/>
        <v>-Haiti-43943</v>
      </c>
      <c r="F5583" t="e">
        <v>#N/A</v>
      </c>
      <c r="G5583" t="e">
        <v>#N/A</v>
      </c>
    </row>
    <row r="5584" spans="1:7" x14ac:dyDescent="0.2">
      <c r="A5584">
        <v>5583</v>
      </c>
      <c r="C5584" t="s">
        <v>136</v>
      </c>
      <c r="D5584" s="1">
        <v>43944</v>
      </c>
      <c r="E5584" t="str">
        <f t="shared" si="87"/>
        <v>-Haiti-43944</v>
      </c>
      <c r="F5584" t="e">
        <v>#N/A</v>
      </c>
      <c r="G5584" t="e">
        <v>#N/A</v>
      </c>
    </row>
    <row r="5585" spans="1:7" x14ac:dyDescent="0.2">
      <c r="A5585">
        <v>5584</v>
      </c>
      <c r="C5585" t="s">
        <v>136</v>
      </c>
      <c r="D5585" s="1">
        <v>43945</v>
      </c>
      <c r="E5585" t="str">
        <f t="shared" si="87"/>
        <v>-Haiti-43945</v>
      </c>
      <c r="F5585" t="e">
        <v>#N/A</v>
      </c>
      <c r="G5585" t="e">
        <v>#N/A</v>
      </c>
    </row>
    <row r="5586" spans="1:7" x14ac:dyDescent="0.2">
      <c r="A5586">
        <v>5585</v>
      </c>
      <c r="C5586" t="s">
        <v>136</v>
      </c>
      <c r="D5586" s="1">
        <v>43946</v>
      </c>
      <c r="E5586" t="str">
        <f t="shared" si="87"/>
        <v>-Haiti-43946</v>
      </c>
      <c r="F5586" t="e">
        <v>#N/A</v>
      </c>
      <c r="G5586" t="e">
        <v>#N/A</v>
      </c>
    </row>
    <row r="5587" spans="1:7" x14ac:dyDescent="0.2">
      <c r="A5587">
        <v>5586</v>
      </c>
      <c r="C5587" t="s">
        <v>136</v>
      </c>
      <c r="D5587" s="1">
        <v>43947</v>
      </c>
      <c r="E5587" t="str">
        <f t="shared" si="87"/>
        <v>-Haiti-43947</v>
      </c>
      <c r="F5587" t="e">
        <v>#N/A</v>
      </c>
      <c r="G5587" t="e">
        <v>#N/A</v>
      </c>
    </row>
    <row r="5588" spans="1:7" x14ac:dyDescent="0.2">
      <c r="A5588">
        <v>5587</v>
      </c>
      <c r="C5588" t="s">
        <v>136</v>
      </c>
      <c r="D5588" s="1">
        <v>43948</v>
      </c>
      <c r="E5588" t="str">
        <f t="shared" si="87"/>
        <v>-Haiti-43948</v>
      </c>
      <c r="F5588" t="e">
        <v>#N/A</v>
      </c>
      <c r="G5588" t="e">
        <v>#N/A</v>
      </c>
    </row>
    <row r="5589" spans="1:7" x14ac:dyDescent="0.2">
      <c r="A5589">
        <v>5588</v>
      </c>
      <c r="C5589" t="s">
        <v>136</v>
      </c>
      <c r="D5589" s="1">
        <v>43949</v>
      </c>
      <c r="E5589" t="str">
        <f t="shared" si="87"/>
        <v>-Haiti-43949</v>
      </c>
      <c r="F5589" t="e">
        <v>#N/A</v>
      </c>
      <c r="G5589" t="e">
        <v>#N/A</v>
      </c>
    </row>
    <row r="5590" spans="1:7" x14ac:dyDescent="0.2">
      <c r="A5590">
        <v>5589</v>
      </c>
      <c r="C5590" t="s">
        <v>136</v>
      </c>
      <c r="D5590" s="1">
        <v>43950</v>
      </c>
      <c r="E5590" t="str">
        <f t="shared" si="87"/>
        <v>-Haiti-43950</v>
      </c>
      <c r="F5590" t="e">
        <v>#N/A</v>
      </c>
      <c r="G5590" t="e">
        <v>#N/A</v>
      </c>
    </row>
    <row r="5591" spans="1:7" x14ac:dyDescent="0.2">
      <c r="A5591">
        <v>5590</v>
      </c>
      <c r="C5591" t="s">
        <v>136</v>
      </c>
      <c r="D5591" s="1">
        <v>43951</v>
      </c>
      <c r="E5591" t="str">
        <f t="shared" si="87"/>
        <v>-Haiti-43951</v>
      </c>
      <c r="F5591" t="e">
        <v>#N/A</v>
      </c>
      <c r="G5591" t="e">
        <v>#N/A</v>
      </c>
    </row>
    <row r="5592" spans="1:7" x14ac:dyDescent="0.2">
      <c r="A5592">
        <v>5591</v>
      </c>
      <c r="C5592" t="s">
        <v>137</v>
      </c>
      <c r="D5592" s="1">
        <v>43909</v>
      </c>
      <c r="E5592" t="str">
        <f t="shared" si="87"/>
        <v>-Holy See-43909</v>
      </c>
      <c r="F5592" t="e">
        <v>#N/A</v>
      </c>
      <c r="G5592" t="e">
        <v>#N/A</v>
      </c>
    </row>
    <row r="5593" spans="1:7" x14ac:dyDescent="0.2">
      <c r="A5593">
        <v>5592</v>
      </c>
      <c r="C5593" t="s">
        <v>137</v>
      </c>
      <c r="D5593" s="1">
        <v>43910</v>
      </c>
      <c r="E5593" t="str">
        <f t="shared" si="87"/>
        <v>-Holy See-43910</v>
      </c>
      <c r="F5593" t="e">
        <v>#N/A</v>
      </c>
      <c r="G5593" t="e">
        <v>#N/A</v>
      </c>
    </row>
    <row r="5594" spans="1:7" x14ac:dyDescent="0.2">
      <c r="A5594">
        <v>5593</v>
      </c>
      <c r="C5594" t="s">
        <v>137</v>
      </c>
      <c r="D5594" s="1">
        <v>43911</v>
      </c>
      <c r="E5594" t="str">
        <f t="shared" si="87"/>
        <v>-Holy See-43911</v>
      </c>
      <c r="F5594" t="e">
        <v>#N/A</v>
      </c>
      <c r="G5594" t="e">
        <v>#N/A</v>
      </c>
    </row>
    <row r="5595" spans="1:7" x14ac:dyDescent="0.2">
      <c r="A5595">
        <v>5594</v>
      </c>
      <c r="C5595" t="s">
        <v>137</v>
      </c>
      <c r="D5595" s="1">
        <v>43912</v>
      </c>
      <c r="E5595" t="str">
        <f t="shared" si="87"/>
        <v>-Holy See-43912</v>
      </c>
      <c r="F5595" t="e">
        <v>#N/A</v>
      </c>
      <c r="G5595" t="e">
        <v>#N/A</v>
      </c>
    </row>
    <row r="5596" spans="1:7" x14ac:dyDescent="0.2">
      <c r="A5596">
        <v>5595</v>
      </c>
      <c r="C5596" t="s">
        <v>137</v>
      </c>
      <c r="D5596" s="1">
        <v>43913</v>
      </c>
      <c r="E5596" t="str">
        <f t="shared" si="87"/>
        <v>-Holy See-43913</v>
      </c>
      <c r="F5596" t="e">
        <v>#N/A</v>
      </c>
      <c r="G5596" t="e">
        <v>#N/A</v>
      </c>
    </row>
    <row r="5597" spans="1:7" x14ac:dyDescent="0.2">
      <c r="A5597">
        <v>5596</v>
      </c>
      <c r="C5597" t="s">
        <v>137</v>
      </c>
      <c r="D5597" s="1">
        <v>43914</v>
      </c>
      <c r="E5597" t="str">
        <f t="shared" si="87"/>
        <v>-Holy See-43914</v>
      </c>
      <c r="F5597" t="e">
        <v>#N/A</v>
      </c>
      <c r="G5597" t="e">
        <v>#N/A</v>
      </c>
    </row>
    <row r="5598" spans="1:7" x14ac:dyDescent="0.2">
      <c r="A5598">
        <v>5597</v>
      </c>
      <c r="C5598" t="s">
        <v>137</v>
      </c>
      <c r="D5598" s="1">
        <v>43915</v>
      </c>
      <c r="E5598" t="str">
        <f t="shared" si="87"/>
        <v>-Holy See-43915</v>
      </c>
      <c r="F5598" t="e">
        <v>#N/A</v>
      </c>
      <c r="G5598" t="e">
        <v>#N/A</v>
      </c>
    </row>
    <row r="5599" spans="1:7" x14ac:dyDescent="0.2">
      <c r="A5599">
        <v>5598</v>
      </c>
      <c r="C5599" t="s">
        <v>137</v>
      </c>
      <c r="D5599" s="1">
        <v>43916</v>
      </c>
      <c r="E5599" t="str">
        <f t="shared" si="87"/>
        <v>-Holy See-43916</v>
      </c>
      <c r="F5599" t="e">
        <v>#N/A</v>
      </c>
      <c r="G5599" t="e">
        <v>#N/A</v>
      </c>
    </row>
    <row r="5600" spans="1:7" x14ac:dyDescent="0.2">
      <c r="A5600">
        <v>5599</v>
      </c>
      <c r="C5600" t="s">
        <v>137</v>
      </c>
      <c r="D5600" s="1">
        <v>43917</v>
      </c>
      <c r="E5600" t="str">
        <f t="shared" si="87"/>
        <v>-Holy See-43917</v>
      </c>
      <c r="F5600" t="e">
        <v>#N/A</v>
      </c>
      <c r="G5600" t="e">
        <v>#N/A</v>
      </c>
    </row>
    <row r="5601" spans="1:7" x14ac:dyDescent="0.2">
      <c r="A5601">
        <v>5600</v>
      </c>
      <c r="C5601" t="s">
        <v>137</v>
      </c>
      <c r="D5601" s="1">
        <v>43918</v>
      </c>
      <c r="E5601" t="str">
        <f t="shared" si="87"/>
        <v>-Holy See-43918</v>
      </c>
      <c r="F5601" t="e">
        <v>#N/A</v>
      </c>
      <c r="G5601" t="e">
        <v>#N/A</v>
      </c>
    </row>
    <row r="5602" spans="1:7" x14ac:dyDescent="0.2">
      <c r="A5602">
        <v>5601</v>
      </c>
      <c r="C5602" t="s">
        <v>137</v>
      </c>
      <c r="D5602" s="1">
        <v>43919</v>
      </c>
      <c r="E5602" t="str">
        <f t="shared" si="87"/>
        <v>-Holy See-43919</v>
      </c>
      <c r="F5602" t="e">
        <v>#N/A</v>
      </c>
      <c r="G5602" t="e">
        <v>#N/A</v>
      </c>
    </row>
    <row r="5603" spans="1:7" x14ac:dyDescent="0.2">
      <c r="A5603">
        <v>5602</v>
      </c>
      <c r="C5603" t="s">
        <v>137</v>
      </c>
      <c r="D5603" s="1">
        <v>43920</v>
      </c>
      <c r="E5603" t="str">
        <f t="shared" si="87"/>
        <v>-Holy See-43920</v>
      </c>
      <c r="F5603" t="e">
        <v>#N/A</v>
      </c>
      <c r="G5603" t="e">
        <v>#N/A</v>
      </c>
    </row>
    <row r="5604" spans="1:7" x14ac:dyDescent="0.2">
      <c r="A5604">
        <v>5603</v>
      </c>
      <c r="C5604" t="s">
        <v>137</v>
      </c>
      <c r="D5604" s="1">
        <v>43921</v>
      </c>
      <c r="E5604" t="str">
        <f t="shared" si="87"/>
        <v>-Holy See-43921</v>
      </c>
      <c r="F5604" t="e">
        <v>#N/A</v>
      </c>
      <c r="G5604" t="e">
        <v>#N/A</v>
      </c>
    </row>
    <row r="5605" spans="1:7" x14ac:dyDescent="0.2">
      <c r="A5605">
        <v>5604</v>
      </c>
      <c r="C5605" t="s">
        <v>137</v>
      </c>
      <c r="D5605" s="1">
        <v>43922</v>
      </c>
      <c r="E5605" t="str">
        <f t="shared" si="87"/>
        <v>-Holy See-43922</v>
      </c>
      <c r="F5605" t="e">
        <v>#N/A</v>
      </c>
      <c r="G5605" t="e">
        <v>#N/A</v>
      </c>
    </row>
    <row r="5606" spans="1:7" x14ac:dyDescent="0.2">
      <c r="A5606">
        <v>5605</v>
      </c>
      <c r="C5606" t="s">
        <v>137</v>
      </c>
      <c r="D5606" s="1">
        <v>43923</v>
      </c>
      <c r="E5606" t="str">
        <f t="shared" si="87"/>
        <v>-Holy See-43923</v>
      </c>
      <c r="F5606" t="e">
        <v>#N/A</v>
      </c>
      <c r="G5606" t="e">
        <v>#N/A</v>
      </c>
    </row>
    <row r="5607" spans="1:7" x14ac:dyDescent="0.2">
      <c r="A5607">
        <v>5606</v>
      </c>
      <c r="C5607" t="s">
        <v>137</v>
      </c>
      <c r="D5607" s="1">
        <v>43924</v>
      </c>
      <c r="E5607" t="str">
        <f t="shared" si="87"/>
        <v>-Holy See-43924</v>
      </c>
      <c r="F5607" t="e">
        <v>#N/A</v>
      </c>
      <c r="G5607" t="e">
        <v>#N/A</v>
      </c>
    </row>
    <row r="5608" spans="1:7" x14ac:dyDescent="0.2">
      <c r="A5608">
        <v>5607</v>
      </c>
      <c r="C5608" t="s">
        <v>137</v>
      </c>
      <c r="D5608" s="1">
        <v>43925</v>
      </c>
      <c r="E5608" t="str">
        <f t="shared" si="87"/>
        <v>-Holy See-43925</v>
      </c>
      <c r="F5608" t="e">
        <v>#N/A</v>
      </c>
      <c r="G5608" t="e">
        <v>#N/A</v>
      </c>
    </row>
    <row r="5609" spans="1:7" x14ac:dyDescent="0.2">
      <c r="A5609">
        <v>5608</v>
      </c>
      <c r="C5609" t="s">
        <v>137</v>
      </c>
      <c r="D5609" s="1">
        <v>43926</v>
      </c>
      <c r="E5609" t="str">
        <f t="shared" si="87"/>
        <v>-Holy See-43926</v>
      </c>
      <c r="F5609" t="e">
        <v>#N/A</v>
      </c>
      <c r="G5609" t="e">
        <v>#N/A</v>
      </c>
    </row>
    <row r="5610" spans="1:7" x14ac:dyDescent="0.2">
      <c r="A5610">
        <v>5609</v>
      </c>
      <c r="C5610" t="s">
        <v>137</v>
      </c>
      <c r="D5610" s="1">
        <v>43927</v>
      </c>
      <c r="E5610" t="str">
        <f t="shared" si="87"/>
        <v>-Holy See-43927</v>
      </c>
      <c r="F5610" t="e">
        <v>#N/A</v>
      </c>
      <c r="G5610" t="e">
        <v>#N/A</v>
      </c>
    </row>
    <row r="5611" spans="1:7" x14ac:dyDescent="0.2">
      <c r="A5611">
        <v>5610</v>
      </c>
      <c r="C5611" t="s">
        <v>137</v>
      </c>
      <c r="D5611" s="1">
        <v>43928</v>
      </c>
      <c r="E5611" t="str">
        <f t="shared" si="87"/>
        <v>-Holy See-43928</v>
      </c>
      <c r="F5611" t="e">
        <v>#N/A</v>
      </c>
      <c r="G5611" t="e">
        <v>#N/A</v>
      </c>
    </row>
    <row r="5612" spans="1:7" x14ac:dyDescent="0.2">
      <c r="A5612">
        <v>5611</v>
      </c>
      <c r="C5612" t="s">
        <v>137</v>
      </c>
      <c r="D5612" s="1">
        <v>43929</v>
      </c>
      <c r="E5612" t="str">
        <f t="shared" si="87"/>
        <v>-Holy See-43929</v>
      </c>
      <c r="F5612" t="e">
        <v>#N/A</v>
      </c>
      <c r="G5612" t="e">
        <v>#N/A</v>
      </c>
    </row>
    <row r="5613" spans="1:7" x14ac:dyDescent="0.2">
      <c r="A5613">
        <v>5612</v>
      </c>
      <c r="C5613" t="s">
        <v>137</v>
      </c>
      <c r="D5613" s="1">
        <v>43930</v>
      </c>
      <c r="E5613" t="str">
        <f t="shared" si="87"/>
        <v>-Holy See-43930</v>
      </c>
      <c r="F5613" t="e">
        <v>#N/A</v>
      </c>
      <c r="G5613" t="e">
        <v>#N/A</v>
      </c>
    </row>
    <row r="5614" spans="1:7" x14ac:dyDescent="0.2">
      <c r="A5614">
        <v>5613</v>
      </c>
      <c r="C5614" t="s">
        <v>137</v>
      </c>
      <c r="D5614" s="1">
        <v>43931</v>
      </c>
      <c r="E5614" t="str">
        <f t="shared" si="87"/>
        <v>-Holy See-43931</v>
      </c>
      <c r="F5614" t="e">
        <v>#N/A</v>
      </c>
      <c r="G5614" t="e">
        <v>#N/A</v>
      </c>
    </row>
    <row r="5615" spans="1:7" x14ac:dyDescent="0.2">
      <c r="A5615">
        <v>5614</v>
      </c>
      <c r="C5615" t="s">
        <v>137</v>
      </c>
      <c r="D5615" s="1">
        <v>43932</v>
      </c>
      <c r="E5615" t="str">
        <f t="shared" si="87"/>
        <v>-Holy See-43932</v>
      </c>
      <c r="F5615" t="e">
        <v>#N/A</v>
      </c>
      <c r="G5615" t="e">
        <v>#N/A</v>
      </c>
    </row>
    <row r="5616" spans="1:7" x14ac:dyDescent="0.2">
      <c r="A5616">
        <v>5615</v>
      </c>
      <c r="C5616" t="s">
        <v>137</v>
      </c>
      <c r="D5616" s="1">
        <v>43933</v>
      </c>
      <c r="E5616" t="str">
        <f t="shared" si="87"/>
        <v>-Holy See-43933</v>
      </c>
      <c r="F5616" t="e">
        <v>#N/A</v>
      </c>
      <c r="G5616" t="e">
        <v>#N/A</v>
      </c>
    </row>
    <row r="5617" spans="1:7" x14ac:dyDescent="0.2">
      <c r="A5617">
        <v>5616</v>
      </c>
      <c r="C5617" t="s">
        <v>137</v>
      </c>
      <c r="D5617" s="1">
        <v>43934</v>
      </c>
      <c r="E5617" t="str">
        <f t="shared" si="87"/>
        <v>-Holy See-43934</v>
      </c>
      <c r="F5617" t="e">
        <v>#N/A</v>
      </c>
      <c r="G5617" t="e">
        <v>#N/A</v>
      </c>
    </row>
    <row r="5618" spans="1:7" x14ac:dyDescent="0.2">
      <c r="A5618">
        <v>5617</v>
      </c>
      <c r="C5618" t="s">
        <v>137</v>
      </c>
      <c r="D5618" s="1">
        <v>43935</v>
      </c>
      <c r="E5618" t="str">
        <f t="shared" si="87"/>
        <v>-Holy See-43935</v>
      </c>
      <c r="F5618" t="e">
        <v>#N/A</v>
      </c>
      <c r="G5618" t="e">
        <v>#N/A</v>
      </c>
    </row>
    <row r="5619" spans="1:7" x14ac:dyDescent="0.2">
      <c r="A5619">
        <v>5618</v>
      </c>
      <c r="C5619" t="s">
        <v>137</v>
      </c>
      <c r="D5619" s="1">
        <v>43936</v>
      </c>
      <c r="E5619" t="str">
        <f t="shared" si="87"/>
        <v>-Holy See-43936</v>
      </c>
      <c r="F5619" t="e">
        <v>#N/A</v>
      </c>
      <c r="G5619" t="e">
        <v>#N/A</v>
      </c>
    </row>
    <row r="5620" spans="1:7" x14ac:dyDescent="0.2">
      <c r="A5620">
        <v>5619</v>
      </c>
      <c r="C5620" t="s">
        <v>137</v>
      </c>
      <c r="D5620" s="1">
        <v>43937</v>
      </c>
      <c r="E5620" t="str">
        <f t="shared" si="87"/>
        <v>-Holy See-43937</v>
      </c>
      <c r="F5620" t="e">
        <v>#N/A</v>
      </c>
      <c r="G5620" t="e">
        <v>#N/A</v>
      </c>
    </row>
    <row r="5621" spans="1:7" x14ac:dyDescent="0.2">
      <c r="A5621">
        <v>5620</v>
      </c>
      <c r="C5621" t="s">
        <v>137</v>
      </c>
      <c r="D5621" s="1">
        <v>43938</v>
      </c>
      <c r="E5621" t="str">
        <f t="shared" si="87"/>
        <v>-Holy See-43938</v>
      </c>
      <c r="F5621" t="e">
        <v>#N/A</v>
      </c>
      <c r="G5621" t="e">
        <v>#N/A</v>
      </c>
    </row>
    <row r="5622" spans="1:7" x14ac:dyDescent="0.2">
      <c r="A5622">
        <v>5621</v>
      </c>
      <c r="C5622" t="s">
        <v>137</v>
      </c>
      <c r="D5622" s="1">
        <v>43939</v>
      </c>
      <c r="E5622" t="str">
        <f t="shared" si="87"/>
        <v>-Holy See-43939</v>
      </c>
      <c r="F5622" t="e">
        <v>#N/A</v>
      </c>
      <c r="G5622" t="e">
        <v>#N/A</v>
      </c>
    </row>
    <row r="5623" spans="1:7" x14ac:dyDescent="0.2">
      <c r="A5623">
        <v>5622</v>
      </c>
      <c r="C5623" t="s">
        <v>137</v>
      </c>
      <c r="D5623" s="1">
        <v>43940</v>
      </c>
      <c r="E5623" t="str">
        <f t="shared" si="87"/>
        <v>-Holy See-43940</v>
      </c>
      <c r="F5623" t="e">
        <v>#N/A</v>
      </c>
      <c r="G5623" t="e">
        <v>#N/A</v>
      </c>
    </row>
    <row r="5624" spans="1:7" x14ac:dyDescent="0.2">
      <c r="A5624">
        <v>5623</v>
      </c>
      <c r="C5624" t="s">
        <v>137</v>
      </c>
      <c r="D5624" s="1">
        <v>43941</v>
      </c>
      <c r="E5624" t="str">
        <f t="shared" si="87"/>
        <v>-Holy See-43941</v>
      </c>
      <c r="F5624" t="e">
        <v>#N/A</v>
      </c>
      <c r="G5624" t="e">
        <v>#N/A</v>
      </c>
    </row>
    <row r="5625" spans="1:7" x14ac:dyDescent="0.2">
      <c r="A5625">
        <v>5624</v>
      </c>
      <c r="C5625" t="s">
        <v>137</v>
      </c>
      <c r="D5625" s="1">
        <v>43942</v>
      </c>
      <c r="E5625" t="str">
        <f t="shared" si="87"/>
        <v>-Holy See-43942</v>
      </c>
      <c r="F5625" t="e">
        <v>#N/A</v>
      </c>
      <c r="G5625" t="e">
        <v>#N/A</v>
      </c>
    </row>
    <row r="5626" spans="1:7" x14ac:dyDescent="0.2">
      <c r="A5626">
        <v>5625</v>
      </c>
      <c r="C5626" t="s">
        <v>137</v>
      </c>
      <c r="D5626" s="1">
        <v>43943</v>
      </c>
      <c r="E5626" t="str">
        <f t="shared" si="87"/>
        <v>-Holy See-43943</v>
      </c>
      <c r="F5626" t="e">
        <v>#N/A</v>
      </c>
      <c r="G5626" t="e">
        <v>#N/A</v>
      </c>
    </row>
    <row r="5627" spans="1:7" x14ac:dyDescent="0.2">
      <c r="A5627">
        <v>5626</v>
      </c>
      <c r="C5627" t="s">
        <v>137</v>
      </c>
      <c r="D5627" s="1">
        <v>43944</v>
      </c>
      <c r="E5627" t="str">
        <f t="shared" si="87"/>
        <v>-Holy See-43944</v>
      </c>
      <c r="F5627" t="e">
        <v>#N/A</v>
      </c>
      <c r="G5627" t="e">
        <v>#N/A</v>
      </c>
    </row>
    <row r="5628" spans="1:7" x14ac:dyDescent="0.2">
      <c r="A5628">
        <v>5627</v>
      </c>
      <c r="C5628" t="s">
        <v>137</v>
      </c>
      <c r="D5628" s="1">
        <v>43945</v>
      </c>
      <c r="E5628" t="str">
        <f t="shared" si="87"/>
        <v>-Holy See-43945</v>
      </c>
      <c r="F5628" t="e">
        <v>#N/A</v>
      </c>
      <c r="G5628" t="e">
        <v>#N/A</v>
      </c>
    </row>
    <row r="5629" spans="1:7" x14ac:dyDescent="0.2">
      <c r="A5629">
        <v>5628</v>
      </c>
      <c r="C5629" t="s">
        <v>137</v>
      </c>
      <c r="D5629" s="1">
        <v>43946</v>
      </c>
      <c r="E5629" t="str">
        <f t="shared" si="87"/>
        <v>-Holy See-43946</v>
      </c>
      <c r="F5629" t="e">
        <v>#N/A</v>
      </c>
      <c r="G5629" t="e">
        <v>#N/A</v>
      </c>
    </row>
    <row r="5630" spans="1:7" x14ac:dyDescent="0.2">
      <c r="A5630">
        <v>5629</v>
      </c>
      <c r="C5630" t="s">
        <v>137</v>
      </c>
      <c r="D5630" s="1">
        <v>43947</v>
      </c>
      <c r="E5630" t="str">
        <f t="shared" si="87"/>
        <v>-Holy See-43947</v>
      </c>
      <c r="F5630" t="e">
        <v>#N/A</v>
      </c>
      <c r="G5630" t="e">
        <v>#N/A</v>
      </c>
    </row>
    <row r="5631" spans="1:7" x14ac:dyDescent="0.2">
      <c r="A5631">
        <v>5630</v>
      </c>
      <c r="C5631" t="s">
        <v>137</v>
      </c>
      <c r="D5631" s="1">
        <v>43948</v>
      </c>
      <c r="E5631" t="str">
        <f t="shared" si="87"/>
        <v>-Holy See-43948</v>
      </c>
      <c r="F5631" t="e">
        <v>#N/A</v>
      </c>
      <c r="G5631" t="e">
        <v>#N/A</v>
      </c>
    </row>
    <row r="5632" spans="1:7" x14ac:dyDescent="0.2">
      <c r="A5632">
        <v>5631</v>
      </c>
      <c r="C5632" t="s">
        <v>137</v>
      </c>
      <c r="D5632" s="1">
        <v>43949</v>
      </c>
      <c r="E5632" t="str">
        <f t="shared" si="87"/>
        <v>-Holy See-43949</v>
      </c>
      <c r="F5632" t="e">
        <v>#N/A</v>
      </c>
      <c r="G5632" t="e">
        <v>#N/A</v>
      </c>
    </row>
    <row r="5633" spans="1:7" x14ac:dyDescent="0.2">
      <c r="A5633">
        <v>5632</v>
      </c>
      <c r="C5633" t="s">
        <v>137</v>
      </c>
      <c r="D5633" s="1">
        <v>43950</v>
      </c>
      <c r="E5633" t="str">
        <f t="shared" si="87"/>
        <v>-Holy See-43950</v>
      </c>
      <c r="F5633" t="e">
        <v>#N/A</v>
      </c>
      <c r="G5633" t="e">
        <v>#N/A</v>
      </c>
    </row>
    <row r="5634" spans="1:7" x14ac:dyDescent="0.2">
      <c r="A5634">
        <v>5633</v>
      </c>
      <c r="C5634" t="s">
        <v>137</v>
      </c>
      <c r="D5634" s="1">
        <v>43951</v>
      </c>
      <c r="E5634" t="str">
        <f t="shared" si="87"/>
        <v>-Holy See-43951</v>
      </c>
      <c r="F5634" t="e">
        <v>#N/A</v>
      </c>
      <c r="G5634" t="e">
        <v>#N/A</v>
      </c>
    </row>
    <row r="5635" spans="1:7" x14ac:dyDescent="0.2">
      <c r="A5635">
        <v>5634</v>
      </c>
      <c r="C5635" t="s">
        <v>138</v>
      </c>
      <c r="D5635" s="1">
        <v>43909</v>
      </c>
      <c r="E5635" t="str">
        <f t="shared" ref="E5635:E5698" si="88">CONCATENATE(B5635,"-",C5635,"-",D5635)</f>
        <v>-Honduras-43909</v>
      </c>
      <c r="F5635">
        <v>15.025351737886</v>
      </c>
      <c r="G5635">
        <v>0.15080764780568101</v>
      </c>
    </row>
    <row r="5636" spans="1:7" x14ac:dyDescent="0.2">
      <c r="A5636">
        <v>5635</v>
      </c>
      <c r="C5636" t="s">
        <v>138</v>
      </c>
      <c r="D5636" s="1">
        <v>43910</v>
      </c>
      <c r="E5636" t="str">
        <f t="shared" si="88"/>
        <v>-Honduras-43910</v>
      </c>
      <c r="F5636">
        <v>19.923554483634501</v>
      </c>
      <c r="G5636">
        <v>0.19997031949869001</v>
      </c>
    </row>
    <row r="5637" spans="1:7" x14ac:dyDescent="0.2">
      <c r="A5637">
        <v>5636</v>
      </c>
      <c r="C5637" t="s">
        <v>138</v>
      </c>
      <c r="D5637" s="1">
        <v>43911</v>
      </c>
      <c r="E5637" t="str">
        <f t="shared" si="88"/>
        <v>-Honduras-43911</v>
      </c>
      <c r="F5637">
        <v>23.415771056243901</v>
      </c>
      <c r="G5637">
        <v>0.23502127711556201</v>
      </c>
    </row>
    <row r="5638" spans="1:7" x14ac:dyDescent="0.2">
      <c r="A5638">
        <v>5637</v>
      </c>
      <c r="C5638" t="s">
        <v>138</v>
      </c>
      <c r="D5638" s="1">
        <v>43912</v>
      </c>
      <c r="E5638" t="str">
        <f t="shared" si="88"/>
        <v>-Honduras-43912</v>
      </c>
      <c r="F5638">
        <v>25.688095898636799</v>
      </c>
      <c r="G5638">
        <v>0.25782832819228402</v>
      </c>
    </row>
    <row r="5639" spans="1:7" x14ac:dyDescent="0.2">
      <c r="A5639">
        <v>5638</v>
      </c>
      <c r="C5639" t="s">
        <v>138</v>
      </c>
      <c r="D5639" s="1">
        <v>43913</v>
      </c>
      <c r="E5639" t="str">
        <f t="shared" si="88"/>
        <v>-Honduras-43913</v>
      </c>
      <c r="F5639">
        <v>27.895277681608199</v>
      </c>
      <c r="G5639">
        <v>0.27998154621846699</v>
      </c>
    </row>
    <row r="5640" spans="1:7" x14ac:dyDescent="0.2">
      <c r="A5640">
        <v>5639</v>
      </c>
      <c r="C5640" t="s">
        <v>138</v>
      </c>
      <c r="D5640" s="1">
        <v>43914</v>
      </c>
      <c r="E5640" t="str">
        <f t="shared" si="88"/>
        <v>-Honduras-43914</v>
      </c>
      <c r="F5640">
        <v>31.834096461827802</v>
      </c>
      <c r="G5640">
        <v>0.31951499646575698</v>
      </c>
    </row>
    <row r="5641" spans="1:7" x14ac:dyDescent="0.2">
      <c r="A5641">
        <v>5640</v>
      </c>
      <c r="C5641" t="s">
        <v>138</v>
      </c>
      <c r="D5641" s="1">
        <v>43915</v>
      </c>
      <c r="E5641" t="str">
        <f t="shared" si="88"/>
        <v>-Honduras-43915</v>
      </c>
      <c r="F5641">
        <v>39.697026062927598</v>
      </c>
      <c r="G5641">
        <v>0.39843427494185402</v>
      </c>
    </row>
    <row r="5642" spans="1:7" x14ac:dyDescent="0.2">
      <c r="A5642">
        <v>5641</v>
      </c>
      <c r="C5642" t="s">
        <v>138</v>
      </c>
      <c r="D5642" s="1">
        <v>43916</v>
      </c>
      <c r="E5642" t="str">
        <f t="shared" si="88"/>
        <v>-Honduras-43916</v>
      </c>
      <c r="F5642">
        <v>52.625295105524003</v>
      </c>
      <c r="G5642">
        <v>0.52819375601921803</v>
      </c>
    </row>
    <row r="5643" spans="1:7" x14ac:dyDescent="0.2">
      <c r="A5643">
        <v>5642</v>
      </c>
      <c r="C5643" t="s">
        <v>138</v>
      </c>
      <c r="D5643" s="1">
        <v>43917</v>
      </c>
      <c r="E5643" t="str">
        <f t="shared" si="88"/>
        <v>-Honduras-43917</v>
      </c>
      <c r="F5643">
        <v>70.189997502936393</v>
      </c>
      <c r="G5643">
        <v>0.704488560904316</v>
      </c>
    </row>
    <row r="5644" spans="1:7" x14ac:dyDescent="0.2">
      <c r="A5644">
        <v>5643</v>
      </c>
      <c r="C5644" t="s">
        <v>138</v>
      </c>
      <c r="D5644" s="1">
        <v>43918</v>
      </c>
      <c r="E5644" t="str">
        <f t="shared" si="88"/>
        <v>-Honduras-43918</v>
      </c>
      <c r="F5644">
        <v>90.705533407180795</v>
      </c>
      <c r="G5644">
        <v>0.91040052670481697</v>
      </c>
    </row>
    <row r="5645" spans="1:7" x14ac:dyDescent="0.2">
      <c r="A5645">
        <v>5644</v>
      </c>
      <c r="C5645" t="s">
        <v>138</v>
      </c>
      <c r="D5645" s="1">
        <v>43919</v>
      </c>
      <c r="E5645" t="str">
        <f t="shared" si="88"/>
        <v>-Honduras-43919</v>
      </c>
      <c r="F5645">
        <v>111.96087049219</v>
      </c>
      <c r="G5645">
        <v>1.1237377879567201</v>
      </c>
    </row>
    <row r="5646" spans="1:7" x14ac:dyDescent="0.2">
      <c r="A5646">
        <v>5645</v>
      </c>
      <c r="C5646" t="s">
        <v>138</v>
      </c>
      <c r="D5646" s="1">
        <v>43920</v>
      </c>
      <c r="E5646" t="str">
        <f t="shared" si="88"/>
        <v>-Honduras-43920</v>
      </c>
      <c r="F5646">
        <v>133.21620757720001</v>
      </c>
      <c r="G5646">
        <v>1.3370750492086301</v>
      </c>
    </row>
    <row r="5647" spans="1:7" x14ac:dyDescent="0.2">
      <c r="A5647">
        <v>5646</v>
      </c>
      <c r="C5647" t="s">
        <v>138</v>
      </c>
      <c r="D5647" s="1">
        <v>43921</v>
      </c>
      <c r="E5647" t="str">
        <f t="shared" si="88"/>
        <v>-Honduras-43921</v>
      </c>
      <c r="F5647">
        <v>154.47154466220999</v>
      </c>
      <c r="G5647">
        <v>1.5504123104605301</v>
      </c>
    </row>
    <row r="5648" spans="1:7" x14ac:dyDescent="0.2">
      <c r="A5648">
        <v>5647</v>
      </c>
      <c r="C5648" t="s">
        <v>138</v>
      </c>
      <c r="D5648" s="1">
        <v>43922</v>
      </c>
      <c r="E5648" t="str">
        <f t="shared" si="88"/>
        <v>-Honduras-43922</v>
      </c>
      <c r="F5648">
        <v>175.72688174721901</v>
      </c>
      <c r="G5648">
        <v>1.7637495717124401</v>
      </c>
    </row>
    <row r="5649" spans="1:7" x14ac:dyDescent="0.2">
      <c r="A5649">
        <v>5648</v>
      </c>
      <c r="C5649" t="s">
        <v>138</v>
      </c>
      <c r="D5649" s="1">
        <v>43923</v>
      </c>
      <c r="E5649" t="str">
        <f t="shared" si="88"/>
        <v>-Honduras-43923</v>
      </c>
      <c r="F5649">
        <v>196.98221883222899</v>
      </c>
      <c r="G5649">
        <v>1.9770868329643501</v>
      </c>
    </row>
    <row r="5650" spans="1:7" x14ac:dyDescent="0.2">
      <c r="A5650">
        <v>5649</v>
      </c>
      <c r="C5650" t="s">
        <v>138</v>
      </c>
      <c r="D5650" s="1">
        <v>43924</v>
      </c>
      <c r="E5650" t="str">
        <f t="shared" si="88"/>
        <v>-Honduras-43924</v>
      </c>
      <c r="F5650">
        <v>218.23755591723901</v>
      </c>
      <c r="G5650">
        <v>2.1904240942162501</v>
      </c>
    </row>
    <row r="5651" spans="1:7" x14ac:dyDescent="0.2">
      <c r="A5651">
        <v>5650</v>
      </c>
      <c r="C5651" t="s">
        <v>138</v>
      </c>
      <c r="D5651" s="1">
        <v>43925</v>
      </c>
      <c r="E5651" t="str">
        <f t="shared" si="88"/>
        <v>-Honduras-43925</v>
      </c>
      <c r="F5651">
        <v>239.492893002248</v>
      </c>
      <c r="G5651">
        <v>2.4037613554681601</v>
      </c>
    </row>
    <row r="5652" spans="1:7" x14ac:dyDescent="0.2">
      <c r="A5652">
        <v>5651</v>
      </c>
      <c r="C5652" t="s">
        <v>138</v>
      </c>
      <c r="D5652" s="1">
        <v>43926</v>
      </c>
      <c r="E5652" t="str">
        <f t="shared" si="88"/>
        <v>-Honduras-43926</v>
      </c>
      <c r="F5652">
        <v>260.74823008725798</v>
      </c>
      <c r="G5652">
        <v>2.61709861672007</v>
      </c>
    </row>
    <row r="5653" spans="1:7" x14ac:dyDescent="0.2">
      <c r="A5653">
        <v>5652</v>
      </c>
      <c r="C5653" t="s">
        <v>138</v>
      </c>
      <c r="D5653" s="1">
        <v>43927</v>
      </c>
      <c r="E5653" t="str">
        <f t="shared" si="88"/>
        <v>-Honduras-43927</v>
      </c>
      <c r="F5653">
        <v>282.00356717226799</v>
      </c>
      <c r="G5653">
        <v>2.8304358779719698</v>
      </c>
    </row>
    <row r="5654" spans="1:7" x14ac:dyDescent="0.2">
      <c r="A5654">
        <v>5653</v>
      </c>
      <c r="C5654" t="s">
        <v>138</v>
      </c>
      <c r="D5654" s="1">
        <v>43928</v>
      </c>
      <c r="E5654" t="str">
        <f t="shared" si="88"/>
        <v>-Honduras-43928</v>
      </c>
      <c r="F5654">
        <v>303.258904257278</v>
      </c>
      <c r="G5654">
        <v>3.0437731392238798</v>
      </c>
    </row>
    <row r="5655" spans="1:7" x14ac:dyDescent="0.2">
      <c r="A5655">
        <v>5654</v>
      </c>
      <c r="C5655" t="s">
        <v>138</v>
      </c>
      <c r="D5655" s="1">
        <v>43929</v>
      </c>
      <c r="E5655" t="str">
        <f t="shared" si="88"/>
        <v>-Honduras-43929</v>
      </c>
      <c r="F5655">
        <v>324.51424134228699</v>
      </c>
      <c r="G5655">
        <v>3.2571104004757898</v>
      </c>
    </row>
    <row r="5656" spans="1:7" x14ac:dyDescent="0.2">
      <c r="A5656">
        <v>5655</v>
      </c>
      <c r="C5656" t="s">
        <v>138</v>
      </c>
      <c r="D5656" s="1">
        <v>43930</v>
      </c>
      <c r="E5656" t="str">
        <f t="shared" si="88"/>
        <v>-Honduras-43930</v>
      </c>
      <c r="F5656">
        <v>345.76957842729701</v>
      </c>
      <c r="G5656">
        <v>3.47044766172769</v>
      </c>
    </row>
    <row r="5657" spans="1:7" x14ac:dyDescent="0.2">
      <c r="A5657">
        <v>5656</v>
      </c>
      <c r="C5657" t="s">
        <v>138</v>
      </c>
      <c r="D5657" s="1">
        <v>43931</v>
      </c>
      <c r="E5657" t="str">
        <f t="shared" si="88"/>
        <v>-Honduras-43931</v>
      </c>
      <c r="F5657">
        <v>367.02491551230702</v>
      </c>
      <c r="G5657">
        <v>3.6837849229796</v>
      </c>
    </row>
    <row r="5658" spans="1:7" x14ac:dyDescent="0.2">
      <c r="A5658">
        <v>5657</v>
      </c>
      <c r="C5658" t="s">
        <v>138</v>
      </c>
      <c r="D5658" s="1">
        <v>43932</v>
      </c>
      <c r="E5658" t="str">
        <f t="shared" si="88"/>
        <v>-Honduras-43932</v>
      </c>
      <c r="F5658">
        <v>388.28025259731601</v>
      </c>
      <c r="G5658">
        <v>3.89712218423151</v>
      </c>
    </row>
    <row r="5659" spans="1:7" x14ac:dyDescent="0.2">
      <c r="A5659">
        <v>5658</v>
      </c>
      <c r="C5659" t="s">
        <v>138</v>
      </c>
      <c r="D5659" s="1">
        <v>43933</v>
      </c>
      <c r="E5659" t="str">
        <f t="shared" si="88"/>
        <v>-Honduras-43933</v>
      </c>
      <c r="F5659">
        <v>409.53558968232602</v>
      </c>
      <c r="G5659">
        <v>4.1104594454834098</v>
      </c>
    </row>
    <row r="5660" spans="1:7" x14ac:dyDescent="0.2">
      <c r="A5660">
        <v>5659</v>
      </c>
      <c r="C5660" t="s">
        <v>138</v>
      </c>
      <c r="D5660" s="1">
        <v>43934</v>
      </c>
      <c r="E5660" t="str">
        <f t="shared" si="88"/>
        <v>-Honduras-43934</v>
      </c>
      <c r="F5660">
        <v>430.79092676733598</v>
      </c>
      <c r="G5660">
        <v>4.3237967067353198</v>
      </c>
    </row>
    <row r="5661" spans="1:7" x14ac:dyDescent="0.2">
      <c r="A5661">
        <v>5660</v>
      </c>
      <c r="C5661" t="s">
        <v>138</v>
      </c>
      <c r="D5661" s="1">
        <v>43935</v>
      </c>
      <c r="E5661" t="str">
        <f t="shared" si="88"/>
        <v>-Honduras-43935</v>
      </c>
      <c r="F5661">
        <v>452.04626385234599</v>
      </c>
      <c r="G5661">
        <v>4.5371339679872298</v>
      </c>
    </row>
    <row r="5662" spans="1:7" x14ac:dyDescent="0.2">
      <c r="A5662">
        <v>5661</v>
      </c>
      <c r="C5662" t="s">
        <v>138</v>
      </c>
      <c r="D5662" s="1">
        <v>43936</v>
      </c>
      <c r="E5662" t="str">
        <f t="shared" si="88"/>
        <v>-Honduras-43936</v>
      </c>
      <c r="F5662">
        <v>473.30160093735498</v>
      </c>
      <c r="G5662">
        <v>4.75047122923913</v>
      </c>
    </row>
    <row r="5663" spans="1:7" x14ac:dyDescent="0.2">
      <c r="A5663">
        <v>5662</v>
      </c>
      <c r="C5663" t="s">
        <v>138</v>
      </c>
      <c r="D5663" s="1">
        <v>43937</v>
      </c>
      <c r="E5663" t="str">
        <f t="shared" si="88"/>
        <v>-Honduras-43937</v>
      </c>
      <c r="F5663">
        <v>494.55693802236499</v>
      </c>
      <c r="G5663">
        <v>4.96380849049104</v>
      </c>
    </row>
    <row r="5664" spans="1:7" x14ac:dyDescent="0.2">
      <c r="A5664">
        <v>5663</v>
      </c>
      <c r="C5664" t="s">
        <v>138</v>
      </c>
      <c r="D5664" s="1">
        <v>43938</v>
      </c>
      <c r="E5664" t="str">
        <f t="shared" si="88"/>
        <v>-Honduras-43938</v>
      </c>
      <c r="F5664">
        <v>515.81227510737494</v>
      </c>
      <c r="G5664">
        <v>5.17714575174295</v>
      </c>
    </row>
    <row r="5665" spans="1:7" x14ac:dyDescent="0.2">
      <c r="A5665">
        <v>5664</v>
      </c>
      <c r="C5665" t="s">
        <v>138</v>
      </c>
      <c r="D5665" s="1">
        <v>43939</v>
      </c>
      <c r="E5665" t="str">
        <f t="shared" si="88"/>
        <v>-Honduras-43939</v>
      </c>
      <c r="F5665">
        <v>537.06761219238501</v>
      </c>
      <c r="G5665">
        <v>5.3904830129948502</v>
      </c>
    </row>
    <row r="5666" spans="1:7" x14ac:dyDescent="0.2">
      <c r="A5666">
        <v>5665</v>
      </c>
      <c r="C5666" t="s">
        <v>138</v>
      </c>
      <c r="D5666" s="1">
        <v>43940</v>
      </c>
      <c r="E5666" t="str">
        <f t="shared" si="88"/>
        <v>-Honduras-43940</v>
      </c>
      <c r="F5666">
        <v>558.32294927739395</v>
      </c>
      <c r="G5666">
        <v>5.6038202742467602</v>
      </c>
    </row>
    <row r="5667" spans="1:7" x14ac:dyDescent="0.2">
      <c r="A5667">
        <v>5666</v>
      </c>
      <c r="C5667" t="s">
        <v>138</v>
      </c>
      <c r="D5667" s="1">
        <v>43941</v>
      </c>
      <c r="E5667" t="str">
        <f t="shared" si="88"/>
        <v>-Honduras-43941</v>
      </c>
      <c r="F5667">
        <v>579.57828636240401</v>
      </c>
      <c r="G5667">
        <v>5.8171575354986702</v>
      </c>
    </row>
    <row r="5668" spans="1:7" x14ac:dyDescent="0.2">
      <c r="A5668">
        <v>5667</v>
      </c>
      <c r="C5668" t="s">
        <v>138</v>
      </c>
      <c r="D5668" s="1">
        <v>43942</v>
      </c>
      <c r="E5668" t="str">
        <f t="shared" si="88"/>
        <v>-Honduras-43942</v>
      </c>
      <c r="F5668">
        <v>600.83362344741397</v>
      </c>
      <c r="G5668">
        <v>6.0304947967505704</v>
      </c>
    </row>
    <row r="5669" spans="1:7" x14ac:dyDescent="0.2">
      <c r="A5669">
        <v>5668</v>
      </c>
      <c r="C5669" t="s">
        <v>138</v>
      </c>
      <c r="D5669" s="1">
        <v>43943</v>
      </c>
      <c r="E5669" t="str">
        <f t="shared" si="88"/>
        <v>-Honduras-43943</v>
      </c>
      <c r="F5669">
        <v>622.08896053242302</v>
      </c>
      <c r="G5669">
        <v>6.2438320580024804</v>
      </c>
    </row>
    <row r="5670" spans="1:7" x14ac:dyDescent="0.2">
      <c r="A5670">
        <v>5669</v>
      </c>
      <c r="C5670" t="s">
        <v>138</v>
      </c>
      <c r="D5670" s="1">
        <v>43944</v>
      </c>
      <c r="E5670" t="str">
        <f t="shared" si="88"/>
        <v>-Honduras-43944</v>
      </c>
      <c r="F5670">
        <v>643.34429761743297</v>
      </c>
      <c r="G5670">
        <v>6.4571693192543798</v>
      </c>
    </row>
    <row r="5671" spans="1:7" x14ac:dyDescent="0.2">
      <c r="A5671">
        <v>5670</v>
      </c>
      <c r="C5671" t="s">
        <v>138</v>
      </c>
      <c r="D5671" s="1">
        <v>43945</v>
      </c>
      <c r="E5671" t="str">
        <f t="shared" si="88"/>
        <v>-Honduras-43945</v>
      </c>
      <c r="F5671">
        <v>664.59963470244304</v>
      </c>
      <c r="G5671">
        <v>6.6705065805062898</v>
      </c>
    </row>
    <row r="5672" spans="1:7" x14ac:dyDescent="0.2">
      <c r="A5672">
        <v>5671</v>
      </c>
      <c r="C5672" t="s">
        <v>138</v>
      </c>
      <c r="D5672" s="1">
        <v>43946</v>
      </c>
      <c r="E5672" t="str">
        <f t="shared" si="88"/>
        <v>-Honduras-43946</v>
      </c>
      <c r="F5672">
        <v>685.85497178745197</v>
      </c>
      <c r="G5672">
        <v>6.8838438417581997</v>
      </c>
    </row>
    <row r="5673" spans="1:7" x14ac:dyDescent="0.2">
      <c r="A5673">
        <v>5672</v>
      </c>
      <c r="C5673" t="s">
        <v>138</v>
      </c>
      <c r="D5673" s="1">
        <v>43947</v>
      </c>
      <c r="E5673" t="str">
        <f t="shared" si="88"/>
        <v>-Honduras-43947</v>
      </c>
      <c r="F5673">
        <v>707.11030887246204</v>
      </c>
      <c r="G5673">
        <v>7.0971811030101097</v>
      </c>
    </row>
    <row r="5674" spans="1:7" x14ac:dyDescent="0.2">
      <c r="A5674">
        <v>5673</v>
      </c>
      <c r="C5674" t="s">
        <v>138</v>
      </c>
      <c r="D5674" s="1">
        <v>43948</v>
      </c>
      <c r="E5674" t="str">
        <f t="shared" si="88"/>
        <v>-Honduras-43948</v>
      </c>
      <c r="F5674">
        <v>728.365645957472</v>
      </c>
      <c r="G5674">
        <v>7.31051836426201</v>
      </c>
    </row>
    <row r="5675" spans="1:7" x14ac:dyDescent="0.2">
      <c r="A5675">
        <v>5674</v>
      </c>
      <c r="C5675" t="s">
        <v>138</v>
      </c>
      <c r="D5675" s="1">
        <v>43949</v>
      </c>
      <c r="E5675" t="str">
        <f t="shared" si="88"/>
        <v>-Honduras-43949</v>
      </c>
      <c r="F5675">
        <v>749.62098304248195</v>
      </c>
      <c r="G5675">
        <v>7.52385562551392</v>
      </c>
    </row>
    <row r="5676" spans="1:7" x14ac:dyDescent="0.2">
      <c r="A5676">
        <v>5675</v>
      </c>
      <c r="C5676" t="s">
        <v>138</v>
      </c>
      <c r="D5676" s="1">
        <v>43950</v>
      </c>
      <c r="E5676" t="str">
        <f t="shared" si="88"/>
        <v>-Honduras-43950</v>
      </c>
      <c r="F5676">
        <v>770.876320127491</v>
      </c>
      <c r="G5676">
        <v>7.7371928867658202</v>
      </c>
    </row>
    <row r="5677" spans="1:7" x14ac:dyDescent="0.2">
      <c r="A5677">
        <v>5676</v>
      </c>
      <c r="C5677" t="s">
        <v>138</v>
      </c>
      <c r="D5677" s="1">
        <v>43951</v>
      </c>
      <c r="E5677" t="str">
        <f t="shared" si="88"/>
        <v>-Honduras-43951</v>
      </c>
      <c r="F5677">
        <v>792.13165721250095</v>
      </c>
      <c r="G5677">
        <v>7.9505301480177302</v>
      </c>
    </row>
    <row r="5678" spans="1:7" x14ac:dyDescent="0.2">
      <c r="A5678">
        <v>5677</v>
      </c>
      <c r="C5678" t="s">
        <v>139</v>
      </c>
      <c r="D5678" s="1">
        <v>43909</v>
      </c>
      <c r="E5678" t="str">
        <f t="shared" si="88"/>
        <v>-Hungary-43909</v>
      </c>
      <c r="F5678">
        <v>72.312412632212002</v>
      </c>
      <c r="G5678">
        <v>2.6621937401526998</v>
      </c>
    </row>
    <row r="5679" spans="1:7" x14ac:dyDescent="0.2">
      <c r="A5679">
        <v>5678</v>
      </c>
      <c r="C5679" t="s">
        <v>139</v>
      </c>
      <c r="D5679" s="1">
        <v>43910</v>
      </c>
      <c r="E5679" t="str">
        <f t="shared" si="88"/>
        <v>-Hungary-43910</v>
      </c>
      <c r="F5679">
        <v>89.032213069188103</v>
      </c>
      <c r="G5679">
        <v>3.2777360300540099</v>
      </c>
    </row>
    <row r="5680" spans="1:7" x14ac:dyDescent="0.2">
      <c r="A5680">
        <v>5679</v>
      </c>
      <c r="C5680" t="s">
        <v>139</v>
      </c>
      <c r="D5680" s="1">
        <v>43911</v>
      </c>
      <c r="E5680" t="str">
        <f t="shared" si="88"/>
        <v>-Hungary-43911</v>
      </c>
      <c r="F5680">
        <v>109.391395943833</v>
      </c>
      <c r="G5680">
        <v>4.0272628018846302</v>
      </c>
    </row>
    <row r="5681" spans="1:7" x14ac:dyDescent="0.2">
      <c r="A5681">
        <v>5680</v>
      </c>
      <c r="C5681" t="s">
        <v>139</v>
      </c>
      <c r="D5681" s="1">
        <v>43912</v>
      </c>
      <c r="E5681" t="str">
        <f t="shared" si="88"/>
        <v>-Hungary-43912</v>
      </c>
      <c r="F5681">
        <v>133.58092849469301</v>
      </c>
      <c r="G5681">
        <v>4.9178045469326097</v>
      </c>
    </row>
    <row r="5682" spans="1:7" x14ac:dyDescent="0.2">
      <c r="A5682">
        <v>5681</v>
      </c>
      <c r="C5682" t="s">
        <v>139</v>
      </c>
      <c r="D5682" s="1">
        <v>43913</v>
      </c>
      <c r="E5682" t="str">
        <f t="shared" si="88"/>
        <v>-Hungary-43913</v>
      </c>
      <c r="F5682">
        <v>161.32729765024499</v>
      </c>
      <c r="G5682">
        <v>5.9392918350634396</v>
      </c>
    </row>
    <row r="5683" spans="1:7" x14ac:dyDescent="0.2">
      <c r="A5683">
        <v>5682</v>
      </c>
      <c r="C5683" t="s">
        <v>139</v>
      </c>
      <c r="D5683" s="1">
        <v>43914</v>
      </c>
      <c r="E5683" t="str">
        <f t="shared" si="88"/>
        <v>-Hungary-43914</v>
      </c>
      <c r="F5683">
        <v>192.28230738403801</v>
      </c>
      <c r="G5683">
        <v>7.0789057704856404</v>
      </c>
    </row>
    <row r="5684" spans="1:7" x14ac:dyDescent="0.2">
      <c r="A5684">
        <v>5683</v>
      </c>
      <c r="C5684" t="s">
        <v>139</v>
      </c>
      <c r="D5684" s="1">
        <v>43915</v>
      </c>
      <c r="E5684" t="str">
        <f t="shared" si="88"/>
        <v>-Hungary-43915</v>
      </c>
      <c r="F5684">
        <v>225.92865091423801</v>
      </c>
      <c r="G5684">
        <v>8.3176016162556294</v>
      </c>
    </row>
    <row r="5685" spans="1:7" x14ac:dyDescent="0.2">
      <c r="A5685">
        <v>5684</v>
      </c>
      <c r="C5685" t="s">
        <v>139</v>
      </c>
      <c r="D5685" s="1">
        <v>43916</v>
      </c>
      <c r="E5685" t="str">
        <f t="shared" si="88"/>
        <v>-Hungary-43916</v>
      </c>
      <c r="F5685">
        <v>261.68415696648299</v>
      </c>
      <c r="G5685">
        <v>9.6339466381319596</v>
      </c>
    </row>
    <row r="5686" spans="1:7" x14ac:dyDescent="0.2">
      <c r="A5686">
        <v>5685</v>
      </c>
      <c r="C5686" t="s">
        <v>139</v>
      </c>
      <c r="D5686" s="1">
        <v>43917</v>
      </c>
      <c r="E5686" t="str">
        <f t="shared" si="88"/>
        <v>-Hungary-43917</v>
      </c>
      <c r="F5686">
        <v>298.95274491473401</v>
      </c>
      <c r="G5686">
        <v>11.0059960267312</v>
      </c>
    </row>
    <row r="5687" spans="1:7" x14ac:dyDescent="0.2">
      <c r="A5687">
        <v>5686</v>
      </c>
      <c r="C5687" t="s">
        <v>139</v>
      </c>
      <c r="D5687" s="1">
        <v>43918</v>
      </c>
      <c r="E5687" t="str">
        <f t="shared" si="88"/>
        <v>-Hungary-43918</v>
      </c>
      <c r="F5687">
        <v>337.12172407307202</v>
      </c>
      <c r="G5687">
        <v>12.411193470497301</v>
      </c>
    </row>
    <row r="5688" spans="1:7" x14ac:dyDescent="0.2">
      <c r="A5688">
        <v>5687</v>
      </c>
      <c r="C5688" t="s">
        <v>139</v>
      </c>
      <c r="D5688" s="1">
        <v>43919</v>
      </c>
      <c r="E5688" t="str">
        <f t="shared" si="88"/>
        <v>-Hungary-43919</v>
      </c>
      <c r="F5688">
        <v>375.53633898181801</v>
      </c>
      <c r="G5688">
        <v>13.825434036091201</v>
      </c>
    </row>
    <row r="5689" spans="1:7" x14ac:dyDescent="0.2">
      <c r="A5689">
        <v>5688</v>
      </c>
      <c r="C5689" t="s">
        <v>139</v>
      </c>
      <c r="D5689" s="1">
        <v>43920</v>
      </c>
      <c r="E5689" t="str">
        <f t="shared" si="88"/>
        <v>-Hungary-43920</v>
      </c>
      <c r="F5689">
        <v>413.95095389056502</v>
      </c>
      <c r="G5689">
        <v>15.2396746016852</v>
      </c>
    </row>
    <row r="5690" spans="1:7" x14ac:dyDescent="0.2">
      <c r="A5690">
        <v>5689</v>
      </c>
      <c r="C5690" t="s">
        <v>139</v>
      </c>
      <c r="D5690" s="1">
        <v>43921</v>
      </c>
      <c r="E5690" t="str">
        <f t="shared" si="88"/>
        <v>-Hungary-43921</v>
      </c>
      <c r="F5690">
        <v>452.36556879931197</v>
      </c>
      <c r="G5690">
        <v>16.653915167279099</v>
      </c>
    </row>
    <row r="5691" spans="1:7" x14ac:dyDescent="0.2">
      <c r="A5691">
        <v>5690</v>
      </c>
      <c r="C5691" t="s">
        <v>139</v>
      </c>
      <c r="D5691" s="1">
        <v>43922</v>
      </c>
      <c r="E5691" t="str">
        <f t="shared" si="88"/>
        <v>-Hungary-43922</v>
      </c>
      <c r="F5691">
        <v>490.78018370805898</v>
      </c>
      <c r="G5691">
        <v>18.068155732873102</v>
      </c>
    </row>
    <row r="5692" spans="1:7" x14ac:dyDescent="0.2">
      <c r="A5692">
        <v>5691</v>
      </c>
      <c r="C5692" t="s">
        <v>139</v>
      </c>
      <c r="D5692" s="1">
        <v>43923</v>
      </c>
      <c r="E5692" t="str">
        <f t="shared" si="88"/>
        <v>-Hungary-43923</v>
      </c>
      <c r="F5692">
        <v>529.194798616806</v>
      </c>
      <c r="G5692">
        <v>19.482396298466998</v>
      </c>
    </row>
    <row r="5693" spans="1:7" x14ac:dyDescent="0.2">
      <c r="A5693">
        <v>5692</v>
      </c>
      <c r="C5693" t="s">
        <v>139</v>
      </c>
      <c r="D5693" s="1">
        <v>43924</v>
      </c>
      <c r="E5693" t="str">
        <f t="shared" si="88"/>
        <v>-Hungary-43924</v>
      </c>
      <c r="F5693">
        <v>567.60941352555199</v>
      </c>
      <c r="G5693">
        <v>20.896636864061001</v>
      </c>
    </row>
    <row r="5694" spans="1:7" x14ac:dyDescent="0.2">
      <c r="A5694">
        <v>5693</v>
      </c>
      <c r="C5694" t="s">
        <v>139</v>
      </c>
      <c r="D5694" s="1">
        <v>43925</v>
      </c>
      <c r="E5694" t="str">
        <f t="shared" si="88"/>
        <v>-Hungary-43925</v>
      </c>
      <c r="F5694">
        <v>606.024028434299</v>
      </c>
      <c r="G5694">
        <v>22.310877429654902</v>
      </c>
    </row>
    <row r="5695" spans="1:7" x14ac:dyDescent="0.2">
      <c r="A5695">
        <v>5694</v>
      </c>
      <c r="C5695" t="s">
        <v>139</v>
      </c>
      <c r="D5695" s="1">
        <v>43926</v>
      </c>
      <c r="E5695" t="str">
        <f t="shared" si="88"/>
        <v>-Hungary-43926</v>
      </c>
      <c r="F5695">
        <v>644.43864334304601</v>
      </c>
      <c r="G5695">
        <v>23.725117995248901</v>
      </c>
    </row>
    <row r="5696" spans="1:7" x14ac:dyDescent="0.2">
      <c r="A5696">
        <v>5695</v>
      </c>
      <c r="C5696" t="s">
        <v>139</v>
      </c>
      <c r="D5696" s="1">
        <v>43927</v>
      </c>
      <c r="E5696" t="str">
        <f t="shared" si="88"/>
        <v>-Hungary-43927</v>
      </c>
      <c r="F5696">
        <v>682.85325825179302</v>
      </c>
      <c r="G5696">
        <v>25.139358560842801</v>
      </c>
    </row>
    <row r="5697" spans="1:7" x14ac:dyDescent="0.2">
      <c r="A5697">
        <v>5696</v>
      </c>
      <c r="C5697" t="s">
        <v>139</v>
      </c>
      <c r="D5697" s="1">
        <v>43928</v>
      </c>
      <c r="E5697" t="str">
        <f t="shared" si="88"/>
        <v>-Hungary-43928</v>
      </c>
      <c r="F5697">
        <v>721.26787316054003</v>
      </c>
      <c r="G5697">
        <v>26.553599126436801</v>
      </c>
    </row>
    <row r="5698" spans="1:7" x14ac:dyDescent="0.2">
      <c r="A5698">
        <v>5697</v>
      </c>
      <c r="C5698" t="s">
        <v>139</v>
      </c>
      <c r="D5698" s="1">
        <v>43929</v>
      </c>
      <c r="E5698" t="str">
        <f t="shared" si="88"/>
        <v>-Hungary-43929</v>
      </c>
      <c r="F5698">
        <v>759.68248806928602</v>
      </c>
      <c r="G5698">
        <v>27.967839692030701</v>
      </c>
    </row>
    <row r="5699" spans="1:7" x14ac:dyDescent="0.2">
      <c r="A5699">
        <v>5698</v>
      </c>
      <c r="C5699" t="s">
        <v>139</v>
      </c>
      <c r="D5699" s="1">
        <v>43930</v>
      </c>
      <c r="E5699" t="str">
        <f t="shared" ref="E5699:E5762" si="89">CONCATENATE(B5699,"-",C5699,"-",D5699)</f>
        <v>-Hungary-43930</v>
      </c>
      <c r="F5699">
        <v>798.09710297803304</v>
      </c>
      <c r="G5699">
        <v>29.3820802576247</v>
      </c>
    </row>
    <row r="5700" spans="1:7" x14ac:dyDescent="0.2">
      <c r="A5700">
        <v>5699</v>
      </c>
      <c r="C5700" t="s">
        <v>139</v>
      </c>
      <c r="D5700" s="1">
        <v>43931</v>
      </c>
      <c r="E5700" t="str">
        <f t="shared" si="89"/>
        <v>-Hungary-43931</v>
      </c>
      <c r="F5700">
        <v>836.51171788678005</v>
      </c>
      <c r="G5700">
        <v>30.796320823218601</v>
      </c>
    </row>
    <row r="5701" spans="1:7" x14ac:dyDescent="0.2">
      <c r="A5701">
        <v>5700</v>
      </c>
      <c r="C5701" t="s">
        <v>139</v>
      </c>
      <c r="D5701" s="1">
        <v>43932</v>
      </c>
      <c r="E5701" t="str">
        <f t="shared" si="89"/>
        <v>-Hungary-43932</v>
      </c>
      <c r="F5701">
        <v>874.92633279552695</v>
      </c>
      <c r="G5701">
        <v>32.2105613888126</v>
      </c>
    </row>
    <row r="5702" spans="1:7" x14ac:dyDescent="0.2">
      <c r="A5702">
        <v>5701</v>
      </c>
      <c r="C5702" t="s">
        <v>139</v>
      </c>
      <c r="D5702" s="1">
        <v>43933</v>
      </c>
      <c r="E5702" t="str">
        <f t="shared" si="89"/>
        <v>-Hungary-43933</v>
      </c>
      <c r="F5702">
        <v>913.34094770427396</v>
      </c>
      <c r="G5702">
        <v>33.6248019544065</v>
      </c>
    </row>
    <row r="5703" spans="1:7" x14ac:dyDescent="0.2">
      <c r="A5703">
        <v>5702</v>
      </c>
      <c r="C5703" t="s">
        <v>139</v>
      </c>
      <c r="D5703" s="1">
        <v>43934</v>
      </c>
      <c r="E5703" t="str">
        <f t="shared" si="89"/>
        <v>-Hungary-43934</v>
      </c>
      <c r="F5703">
        <v>951.75556261302097</v>
      </c>
      <c r="G5703">
        <v>35.0390425200005</v>
      </c>
    </row>
    <row r="5704" spans="1:7" x14ac:dyDescent="0.2">
      <c r="A5704">
        <v>5703</v>
      </c>
      <c r="C5704" t="s">
        <v>139</v>
      </c>
      <c r="D5704" s="1">
        <v>43935</v>
      </c>
      <c r="E5704" t="str">
        <f t="shared" si="89"/>
        <v>-Hungary-43935</v>
      </c>
      <c r="F5704">
        <v>990.17017752176696</v>
      </c>
      <c r="G5704">
        <v>36.4532830855944</v>
      </c>
    </row>
    <row r="5705" spans="1:7" x14ac:dyDescent="0.2">
      <c r="A5705">
        <v>5704</v>
      </c>
      <c r="C5705" t="s">
        <v>139</v>
      </c>
      <c r="D5705" s="1">
        <v>43936</v>
      </c>
      <c r="E5705" t="str">
        <f t="shared" si="89"/>
        <v>-Hungary-43936</v>
      </c>
      <c r="F5705">
        <v>1028.5847924305101</v>
      </c>
      <c r="G5705">
        <v>37.8675236511883</v>
      </c>
    </row>
    <row r="5706" spans="1:7" x14ac:dyDescent="0.2">
      <c r="A5706">
        <v>5705</v>
      </c>
      <c r="C5706" t="s">
        <v>139</v>
      </c>
      <c r="D5706" s="1">
        <v>43937</v>
      </c>
      <c r="E5706" t="str">
        <f t="shared" si="89"/>
        <v>-Hungary-43937</v>
      </c>
      <c r="F5706">
        <v>1066.99940733926</v>
      </c>
      <c r="G5706">
        <v>39.2817642167823</v>
      </c>
    </row>
    <row r="5707" spans="1:7" x14ac:dyDescent="0.2">
      <c r="A5707">
        <v>5706</v>
      </c>
      <c r="C5707" t="s">
        <v>139</v>
      </c>
      <c r="D5707" s="1">
        <v>43938</v>
      </c>
      <c r="E5707" t="str">
        <f t="shared" si="89"/>
        <v>-Hungary-43938</v>
      </c>
      <c r="F5707">
        <v>1105.414022248</v>
      </c>
      <c r="G5707">
        <v>40.6960047823762</v>
      </c>
    </row>
    <row r="5708" spans="1:7" x14ac:dyDescent="0.2">
      <c r="A5708">
        <v>5707</v>
      </c>
      <c r="C5708" t="s">
        <v>139</v>
      </c>
      <c r="D5708" s="1">
        <v>43939</v>
      </c>
      <c r="E5708" t="str">
        <f t="shared" si="89"/>
        <v>-Hungary-43939</v>
      </c>
      <c r="F5708">
        <v>1143.8286371567499</v>
      </c>
      <c r="G5708">
        <v>42.110245347970199</v>
      </c>
    </row>
    <row r="5709" spans="1:7" x14ac:dyDescent="0.2">
      <c r="A5709">
        <v>5708</v>
      </c>
      <c r="C5709" t="s">
        <v>139</v>
      </c>
      <c r="D5709" s="1">
        <v>43940</v>
      </c>
      <c r="E5709" t="str">
        <f t="shared" si="89"/>
        <v>-Hungary-43940</v>
      </c>
      <c r="F5709">
        <v>1182.2432520655</v>
      </c>
      <c r="G5709">
        <v>43.524485913564099</v>
      </c>
    </row>
    <row r="5710" spans="1:7" x14ac:dyDescent="0.2">
      <c r="A5710">
        <v>5709</v>
      </c>
      <c r="C5710" t="s">
        <v>139</v>
      </c>
      <c r="D5710" s="1">
        <v>43941</v>
      </c>
      <c r="E5710" t="str">
        <f t="shared" si="89"/>
        <v>-Hungary-43941</v>
      </c>
      <c r="F5710">
        <v>1220.6578669742401</v>
      </c>
      <c r="G5710">
        <v>44.938726479158099</v>
      </c>
    </row>
    <row r="5711" spans="1:7" x14ac:dyDescent="0.2">
      <c r="A5711">
        <v>5710</v>
      </c>
      <c r="C5711" t="s">
        <v>139</v>
      </c>
      <c r="D5711" s="1">
        <v>43942</v>
      </c>
      <c r="E5711" t="str">
        <f t="shared" si="89"/>
        <v>-Hungary-43942</v>
      </c>
      <c r="F5711">
        <v>1259.0724818829899</v>
      </c>
      <c r="G5711">
        <v>46.352967044751999</v>
      </c>
    </row>
    <row r="5712" spans="1:7" x14ac:dyDescent="0.2">
      <c r="A5712">
        <v>5711</v>
      </c>
      <c r="C5712" t="s">
        <v>139</v>
      </c>
      <c r="D5712" s="1">
        <v>43943</v>
      </c>
      <c r="E5712" t="str">
        <f t="shared" si="89"/>
        <v>-Hungary-43943</v>
      </c>
      <c r="F5712">
        <v>1297.48709679174</v>
      </c>
      <c r="G5712">
        <v>47.767207610345999</v>
      </c>
    </row>
    <row r="5713" spans="1:7" x14ac:dyDescent="0.2">
      <c r="A5713">
        <v>5712</v>
      </c>
      <c r="C5713" t="s">
        <v>139</v>
      </c>
      <c r="D5713" s="1">
        <v>43944</v>
      </c>
      <c r="E5713" t="str">
        <f t="shared" si="89"/>
        <v>-Hungary-43944</v>
      </c>
      <c r="F5713">
        <v>1335.9017117004801</v>
      </c>
      <c r="G5713">
        <v>49.181448175939899</v>
      </c>
    </row>
    <row r="5714" spans="1:7" x14ac:dyDescent="0.2">
      <c r="A5714">
        <v>5713</v>
      </c>
      <c r="C5714" t="s">
        <v>139</v>
      </c>
      <c r="D5714" s="1">
        <v>43945</v>
      </c>
      <c r="E5714" t="str">
        <f t="shared" si="89"/>
        <v>-Hungary-43945</v>
      </c>
      <c r="F5714">
        <v>1374.3163266092299</v>
      </c>
      <c r="G5714">
        <v>50.595688741533898</v>
      </c>
    </row>
    <row r="5715" spans="1:7" x14ac:dyDescent="0.2">
      <c r="A5715">
        <v>5714</v>
      </c>
      <c r="C5715" t="s">
        <v>139</v>
      </c>
      <c r="D5715" s="1">
        <v>43946</v>
      </c>
      <c r="E5715" t="str">
        <f t="shared" si="89"/>
        <v>-Hungary-43946</v>
      </c>
      <c r="F5715">
        <v>1412.73094151798</v>
      </c>
      <c r="G5715">
        <v>52.009929307127798</v>
      </c>
    </row>
    <row r="5716" spans="1:7" x14ac:dyDescent="0.2">
      <c r="A5716">
        <v>5715</v>
      </c>
      <c r="C5716" t="s">
        <v>139</v>
      </c>
      <c r="D5716" s="1">
        <v>43947</v>
      </c>
      <c r="E5716" t="str">
        <f t="shared" si="89"/>
        <v>-Hungary-43947</v>
      </c>
      <c r="F5716">
        <v>1451.1455564267201</v>
      </c>
      <c r="G5716">
        <v>53.424169872721798</v>
      </c>
    </row>
    <row r="5717" spans="1:7" x14ac:dyDescent="0.2">
      <c r="A5717">
        <v>5716</v>
      </c>
      <c r="C5717" t="s">
        <v>139</v>
      </c>
      <c r="D5717" s="1">
        <v>43948</v>
      </c>
      <c r="E5717" t="str">
        <f t="shared" si="89"/>
        <v>-Hungary-43948</v>
      </c>
      <c r="F5717">
        <v>1489.5601713354699</v>
      </c>
      <c r="G5717">
        <v>54.838410438315698</v>
      </c>
    </row>
    <row r="5718" spans="1:7" x14ac:dyDescent="0.2">
      <c r="A5718">
        <v>5717</v>
      </c>
      <c r="C5718" t="s">
        <v>139</v>
      </c>
      <c r="D5718" s="1">
        <v>43949</v>
      </c>
      <c r="E5718" t="str">
        <f t="shared" si="89"/>
        <v>-Hungary-43949</v>
      </c>
      <c r="F5718">
        <v>1527.97478624422</v>
      </c>
      <c r="G5718">
        <v>56.252651003909698</v>
      </c>
    </row>
    <row r="5719" spans="1:7" x14ac:dyDescent="0.2">
      <c r="A5719">
        <v>5718</v>
      </c>
      <c r="C5719" t="s">
        <v>139</v>
      </c>
      <c r="D5719" s="1">
        <v>43950</v>
      </c>
      <c r="E5719" t="str">
        <f t="shared" si="89"/>
        <v>-Hungary-43950</v>
      </c>
      <c r="F5719">
        <v>1566.3894011529701</v>
      </c>
      <c r="G5719">
        <v>57.666891569503598</v>
      </c>
    </row>
    <row r="5720" spans="1:7" x14ac:dyDescent="0.2">
      <c r="A5720">
        <v>5719</v>
      </c>
      <c r="C5720" t="s">
        <v>139</v>
      </c>
      <c r="D5720" s="1">
        <v>43951</v>
      </c>
      <c r="E5720" t="str">
        <f t="shared" si="89"/>
        <v>-Hungary-43951</v>
      </c>
      <c r="F5720">
        <v>1604.8040160617099</v>
      </c>
      <c r="G5720">
        <v>59.081132135097597</v>
      </c>
    </row>
    <row r="5721" spans="1:7" x14ac:dyDescent="0.2">
      <c r="A5721">
        <v>5720</v>
      </c>
      <c r="C5721" t="s">
        <v>140</v>
      </c>
      <c r="D5721" s="1">
        <v>43909</v>
      </c>
      <c r="E5721" t="str">
        <f t="shared" si="89"/>
        <v>-Iceland-43909</v>
      </c>
      <c r="F5721">
        <v>341.36347745539399</v>
      </c>
      <c r="G5721">
        <v>0.81778392733206995</v>
      </c>
    </row>
    <row r="5722" spans="1:7" x14ac:dyDescent="0.2">
      <c r="A5722">
        <v>5721</v>
      </c>
      <c r="C5722" t="s">
        <v>140</v>
      </c>
      <c r="D5722" s="1">
        <v>43910</v>
      </c>
      <c r="E5722" t="str">
        <f t="shared" si="89"/>
        <v>-Iceland-43910</v>
      </c>
      <c r="F5722">
        <v>398.93402219614001</v>
      </c>
      <c r="G5722">
        <v>0.95570221468864802</v>
      </c>
    </row>
    <row r="5723" spans="1:7" x14ac:dyDescent="0.2">
      <c r="A5723">
        <v>5722</v>
      </c>
      <c r="C5723" t="s">
        <v>140</v>
      </c>
      <c r="D5723" s="1">
        <v>43911</v>
      </c>
      <c r="E5723" t="str">
        <f t="shared" si="89"/>
        <v>-Iceland-43911</v>
      </c>
      <c r="F5723">
        <v>460.73377467899002</v>
      </c>
      <c r="G5723">
        <v>1.1037521603662099</v>
      </c>
    </row>
    <row r="5724" spans="1:7" x14ac:dyDescent="0.2">
      <c r="A5724">
        <v>5723</v>
      </c>
      <c r="C5724" t="s">
        <v>140</v>
      </c>
      <c r="D5724" s="1">
        <v>43912</v>
      </c>
      <c r="E5724" t="str">
        <f t="shared" si="89"/>
        <v>-Iceland-43912</v>
      </c>
      <c r="F5724">
        <v>525.84841750820897</v>
      </c>
      <c r="G5724">
        <v>1.2597433892365</v>
      </c>
    </row>
    <row r="5725" spans="1:7" x14ac:dyDescent="0.2">
      <c r="A5725">
        <v>5724</v>
      </c>
      <c r="C5725" t="s">
        <v>140</v>
      </c>
      <c r="D5725" s="1">
        <v>43913</v>
      </c>
      <c r="E5725" t="str">
        <f t="shared" si="89"/>
        <v>-Iceland-43913</v>
      </c>
      <c r="F5725">
        <v>593.66090569230596</v>
      </c>
      <c r="G5725">
        <v>1.4221976837695101</v>
      </c>
    </row>
    <row r="5726" spans="1:7" x14ac:dyDescent="0.2">
      <c r="A5726">
        <v>5725</v>
      </c>
      <c r="C5726" t="s">
        <v>140</v>
      </c>
      <c r="D5726" s="1">
        <v>43914</v>
      </c>
      <c r="E5726" t="str">
        <f t="shared" si="89"/>
        <v>-Iceland-43914</v>
      </c>
      <c r="F5726">
        <v>663.60236441182406</v>
      </c>
      <c r="G5726">
        <v>1.5897522248157301</v>
      </c>
    </row>
    <row r="5727" spans="1:7" x14ac:dyDescent="0.2">
      <c r="A5727">
        <v>5726</v>
      </c>
      <c r="C5727" t="s">
        <v>140</v>
      </c>
      <c r="D5727" s="1">
        <v>43915</v>
      </c>
      <c r="E5727" t="str">
        <f t="shared" si="89"/>
        <v>-Iceland-43915</v>
      </c>
      <c r="F5727">
        <v>735.112137671764</v>
      </c>
      <c r="G5727">
        <v>1.7610638825685201</v>
      </c>
    </row>
    <row r="5728" spans="1:7" x14ac:dyDescent="0.2">
      <c r="A5728">
        <v>5727</v>
      </c>
      <c r="C5728" t="s">
        <v>140</v>
      </c>
      <c r="D5728" s="1">
        <v>43916</v>
      </c>
      <c r="E5728" t="str">
        <f t="shared" si="89"/>
        <v>-Iceland-43916</v>
      </c>
      <c r="F5728">
        <v>807.76762004417697</v>
      </c>
      <c r="G5728">
        <v>1.93512024665182</v>
      </c>
    </row>
    <row r="5729" spans="1:7" x14ac:dyDescent="0.2">
      <c r="A5729">
        <v>5728</v>
      </c>
      <c r="C5729" t="s">
        <v>140</v>
      </c>
      <c r="D5729" s="1">
        <v>43917</v>
      </c>
      <c r="E5729" t="str">
        <f t="shared" si="89"/>
        <v>-Iceland-43917</v>
      </c>
      <c r="F5729">
        <v>881.260755966989</v>
      </c>
      <c r="G5729">
        <v>2.1111833269055098</v>
      </c>
    </row>
    <row r="5730" spans="1:7" x14ac:dyDescent="0.2">
      <c r="A5730">
        <v>5729</v>
      </c>
      <c r="C5730" t="s">
        <v>140</v>
      </c>
      <c r="D5730" s="1">
        <v>43918</v>
      </c>
      <c r="E5730" t="str">
        <f t="shared" si="89"/>
        <v>-Iceland-43918</v>
      </c>
      <c r="F5730">
        <v>955.28695719469204</v>
      </c>
      <c r="G5730">
        <v>2.2885234396109602</v>
      </c>
    </row>
    <row r="5731" spans="1:7" x14ac:dyDescent="0.2">
      <c r="A5731">
        <v>5730</v>
      </c>
      <c r="C5731" t="s">
        <v>140</v>
      </c>
      <c r="D5731" s="1">
        <v>43919</v>
      </c>
      <c r="E5731" t="str">
        <f t="shared" si="89"/>
        <v>-Iceland-43919</v>
      </c>
      <c r="F5731">
        <v>1029.4781616596699</v>
      </c>
      <c r="G5731">
        <v>2.4662588406360899</v>
      </c>
    </row>
    <row r="5732" spans="1:7" x14ac:dyDescent="0.2">
      <c r="A5732">
        <v>5731</v>
      </c>
      <c r="C5732" t="s">
        <v>140</v>
      </c>
      <c r="D5732" s="1">
        <v>43920</v>
      </c>
      <c r="E5732" t="str">
        <f t="shared" si="89"/>
        <v>-Iceland-43920</v>
      </c>
      <c r="F5732">
        <v>1103.66936612464</v>
      </c>
      <c r="G5732">
        <v>2.6439942416612201</v>
      </c>
    </row>
    <row r="5733" spans="1:7" x14ac:dyDescent="0.2">
      <c r="A5733">
        <v>5732</v>
      </c>
      <c r="C5733" t="s">
        <v>140</v>
      </c>
      <c r="D5733" s="1">
        <v>43921</v>
      </c>
      <c r="E5733" t="str">
        <f t="shared" si="89"/>
        <v>-Iceland-43921</v>
      </c>
      <c r="F5733">
        <v>1177.86057058962</v>
      </c>
      <c r="G5733">
        <v>2.8217296426863498</v>
      </c>
    </row>
    <row r="5734" spans="1:7" x14ac:dyDescent="0.2">
      <c r="A5734">
        <v>5733</v>
      </c>
      <c r="C5734" t="s">
        <v>140</v>
      </c>
      <c r="D5734" s="1">
        <v>43922</v>
      </c>
      <c r="E5734" t="str">
        <f t="shared" si="89"/>
        <v>-Iceland-43922</v>
      </c>
      <c r="F5734">
        <v>1252.0517750546001</v>
      </c>
      <c r="G5734">
        <v>2.9994650437114698</v>
      </c>
    </row>
    <row r="5735" spans="1:7" x14ac:dyDescent="0.2">
      <c r="A5735">
        <v>5734</v>
      </c>
      <c r="C5735" t="s">
        <v>140</v>
      </c>
      <c r="D5735" s="1">
        <v>43923</v>
      </c>
      <c r="E5735" t="str">
        <f t="shared" si="89"/>
        <v>-Iceland-43923</v>
      </c>
      <c r="F5735">
        <v>1326.2429795195801</v>
      </c>
      <c r="G5735">
        <v>3.1772004447366</v>
      </c>
    </row>
    <row r="5736" spans="1:7" x14ac:dyDescent="0.2">
      <c r="A5736">
        <v>5735</v>
      </c>
      <c r="C5736" t="s">
        <v>140</v>
      </c>
      <c r="D5736" s="1">
        <v>43924</v>
      </c>
      <c r="E5736" t="str">
        <f t="shared" si="89"/>
        <v>-Iceland-43924</v>
      </c>
      <c r="F5736">
        <v>1400.4341839845599</v>
      </c>
      <c r="G5736">
        <v>3.3549358457617302</v>
      </c>
    </row>
    <row r="5737" spans="1:7" x14ac:dyDescent="0.2">
      <c r="A5737">
        <v>5736</v>
      </c>
      <c r="C5737" t="s">
        <v>140</v>
      </c>
      <c r="D5737" s="1">
        <v>43925</v>
      </c>
      <c r="E5737" t="str">
        <f t="shared" si="89"/>
        <v>-Iceland-43925</v>
      </c>
      <c r="F5737">
        <v>1474.62538844954</v>
      </c>
      <c r="G5737">
        <v>3.53267124678686</v>
      </c>
    </row>
    <row r="5738" spans="1:7" x14ac:dyDescent="0.2">
      <c r="A5738">
        <v>5737</v>
      </c>
      <c r="C5738" t="s">
        <v>140</v>
      </c>
      <c r="D5738" s="1">
        <v>43926</v>
      </c>
      <c r="E5738" t="str">
        <f t="shared" si="89"/>
        <v>-Iceland-43926</v>
      </c>
      <c r="F5738">
        <v>1548.81659291452</v>
      </c>
      <c r="G5738">
        <v>3.7104066478119901</v>
      </c>
    </row>
    <row r="5739" spans="1:7" x14ac:dyDescent="0.2">
      <c r="A5739">
        <v>5738</v>
      </c>
      <c r="C5739" t="s">
        <v>140</v>
      </c>
      <c r="D5739" s="1">
        <v>43927</v>
      </c>
      <c r="E5739" t="str">
        <f t="shared" si="89"/>
        <v>-Iceland-43927</v>
      </c>
      <c r="F5739">
        <v>1623.0077973795001</v>
      </c>
      <c r="G5739">
        <v>3.8881420488371199</v>
      </c>
    </row>
    <row r="5740" spans="1:7" x14ac:dyDescent="0.2">
      <c r="A5740">
        <v>5739</v>
      </c>
      <c r="C5740" t="s">
        <v>140</v>
      </c>
      <c r="D5740" s="1">
        <v>43928</v>
      </c>
      <c r="E5740" t="str">
        <f t="shared" si="89"/>
        <v>-Iceland-43928</v>
      </c>
      <c r="F5740">
        <v>1697.1990018444701</v>
      </c>
      <c r="G5740">
        <v>4.0658774498622403</v>
      </c>
    </row>
    <row r="5741" spans="1:7" x14ac:dyDescent="0.2">
      <c r="A5741">
        <v>5740</v>
      </c>
      <c r="C5741" t="s">
        <v>140</v>
      </c>
      <c r="D5741" s="1">
        <v>43929</v>
      </c>
      <c r="E5741" t="str">
        <f t="shared" si="89"/>
        <v>-Iceland-43929</v>
      </c>
      <c r="F5741">
        <v>1771.3902063094499</v>
      </c>
      <c r="G5741">
        <v>4.2436128508873701</v>
      </c>
    </row>
    <row r="5742" spans="1:7" x14ac:dyDescent="0.2">
      <c r="A5742">
        <v>5741</v>
      </c>
      <c r="C5742" t="s">
        <v>140</v>
      </c>
      <c r="D5742" s="1">
        <v>43930</v>
      </c>
      <c r="E5742" t="str">
        <f t="shared" si="89"/>
        <v>-Iceland-43930</v>
      </c>
      <c r="F5742">
        <v>1845.58141077443</v>
      </c>
      <c r="G5742">
        <v>4.4213482519124998</v>
      </c>
    </row>
    <row r="5743" spans="1:7" x14ac:dyDescent="0.2">
      <c r="A5743">
        <v>5742</v>
      </c>
      <c r="C5743" t="s">
        <v>140</v>
      </c>
      <c r="D5743" s="1">
        <v>43931</v>
      </c>
      <c r="E5743" t="str">
        <f t="shared" si="89"/>
        <v>-Iceland-43931</v>
      </c>
      <c r="F5743">
        <v>1919.77261523941</v>
      </c>
      <c r="G5743">
        <v>4.5990836529376304</v>
      </c>
    </row>
    <row r="5744" spans="1:7" x14ac:dyDescent="0.2">
      <c r="A5744">
        <v>5743</v>
      </c>
      <c r="C5744" t="s">
        <v>140</v>
      </c>
      <c r="D5744" s="1">
        <v>43932</v>
      </c>
      <c r="E5744" t="str">
        <f t="shared" si="89"/>
        <v>-Iceland-43932</v>
      </c>
      <c r="F5744">
        <v>1993.9638197043901</v>
      </c>
      <c r="G5744">
        <v>4.7768190539627602</v>
      </c>
    </row>
    <row r="5745" spans="1:7" x14ac:dyDescent="0.2">
      <c r="A5745">
        <v>5744</v>
      </c>
      <c r="C5745" t="s">
        <v>140</v>
      </c>
      <c r="D5745" s="1">
        <v>43933</v>
      </c>
      <c r="E5745" t="str">
        <f t="shared" si="89"/>
        <v>-Iceland-43933</v>
      </c>
      <c r="F5745">
        <v>2068.1550241693699</v>
      </c>
      <c r="G5745">
        <v>4.9545544549878899</v>
      </c>
    </row>
    <row r="5746" spans="1:7" x14ac:dyDescent="0.2">
      <c r="A5746">
        <v>5745</v>
      </c>
      <c r="C5746" t="s">
        <v>140</v>
      </c>
      <c r="D5746" s="1">
        <v>43934</v>
      </c>
      <c r="E5746" t="str">
        <f t="shared" si="89"/>
        <v>-Iceland-43934</v>
      </c>
      <c r="F5746">
        <v>2142.3462286343502</v>
      </c>
      <c r="G5746">
        <v>5.1322898560130197</v>
      </c>
    </row>
    <row r="5747" spans="1:7" x14ac:dyDescent="0.2">
      <c r="A5747">
        <v>5746</v>
      </c>
      <c r="C5747" t="s">
        <v>140</v>
      </c>
      <c r="D5747" s="1">
        <v>43935</v>
      </c>
      <c r="E5747" t="str">
        <f t="shared" si="89"/>
        <v>-Iceland-43935</v>
      </c>
      <c r="F5747">
        <v>2216.53743309933</v>
      </c>
      <c r="G5747">
        <v>5.3100252570381503</v>
      </c>
    </row>
    <row r="5748" spans="1:7" x14ac:dyDescent="0.2">
      <c r="A5748">
        <v>5747</v>
      </c>
      <c r="C5748" t="s">
        <v>140</v>
      </c>
      <c r="D5748" s="1">
        <v>43936</v>
      </c>
      <c r="E5748" t="str">
        <f t="shared" si="89"/>
        <v>-Iceland-43936</v>
      </c>
      <c r="F5748">
        <v>2290.7286375643098</v>
      </c>
      <c r="G5748">
        <v>5.4877606580632703</v>
      </c>
    </row>
    <row r="5749" spans="1:7" x14ac:dyDescent="0.2">
      <c r="A5749">
        <v>5748</v>
      </c>
      <c r="C5749" t="s">
        <v>140</v>
      </c>
      <c r="D5749" s="1">
        <v>43937</v>
      </c>
      <c r="E5749" t="str">
        <f t="shared" si="89"/>
        <v>-Iceland-43937</v>
      </c>
      <c r="F5749">
        <v>2364.9198420292801</v>
      </c>
      <c r="G5749">
        <v>5.6654960590884</v>
      </c>
    </row>
    <row r="5750" spans="1:7" x14ac:dyDescent="0.2">
      <c r="A5750">
        <v>5749</v>
      </c>
      <c r="C5750" t="s">
        <v>140</v>
      </c>
      <c r="D5750" s="1">
        <v>43938</v>
      </c>
      <c r="E5750" t="str">
        <f t="shared" si="89"/>
        <v>-Iceland-43938</v>
      </c>
      <c r="F5750">
        <v>2439.1110464942599</v>
      </c>
      <c r="G5750">
        <v>5.8432314601135298</v>
      </c>
    </row>
    <row r="5751" spans="1:7" x14ac:dyDescent="0.2">
      <c r="A5751">
        <v>5750</v>
      </c>
      <c r="C5751" t="s">
        <v>140</v>
      </c>
      <c r="D5751" s="1">
        <v>43939</v>
      </c>
      <c r="E5751" t="str">
        <f t="shared" si="89"/>
        <v>-Iceland-43939</v>
      </c>
      <c r="F5751">
        <v>2513.3022509592402</v>
      </c>
      <c r="G5751">
        <v>6.0209668611386604</v>
      </c>
    </row>
    <row r="5752" spans="1:7" x14ac:dyDescent="0.2">
      <c r="A5752">
        <v>5751</v>
      </c>
      <c r="C5752" t="s">
        <v>140</v>
      </c>
      <c r="D5752" s="1">
        <v>43940</v>
      </c>
      <c r="E5752" t="str">
        <f t="shared" si="89"/>
        <v>-Iceland-43940</v>
      </c>
      <c r="F5752">
        <v>2587.49345542422</v>
      </c>
      <c r="G5752">
        <v>6.1987022621637902</v>
      </c>
    </row>
    <row r="5753" spans="1:7" x14ac:dyDescent="0.2">
      <c r="A5753">
        <v>5752</v>
      </c>
      <c r="C5753" t="s">
        <v>140</v>
      </c>
      <c r="D5753" s="1">
        <v>43941</v>
      </c>
      <c r="E5753" t="str">
        <f t="shared" si="89"/>
        <v>-Iceland-43941</v>
      </c>
      <c r="F5753">
        <v>2661.6846598891998</v>
      </c>
      <c r="G5753">
        <v>6.3764376631889199</v>
      </c>
    </row>
    <row r="5754" spans="1:7" x14ac:dyDescent="0.2">
      <c r="A5754">
        <v>5753</v>
      </c>
      <c r="C5754" t="s">
        <v>140</v>
      </c>
      <c r="D5754" s="1">
        <v>43942</v>
      </c>
      <c r="E5754" t="str">
        <f t="shared" si="89"/>
        <v>-Iceland-43942</v>
      </c>
      <c r="F5754">
        <v>2735.8758643541801</v>
      </c>
      <c r="G5754">
        <v>6.5541730642140497</v>
      </c>
    </row>
    <row r="5755" spans="1:7" x14ac:dyDescent="0.2">
      <c r="A5755">
        <v>5754</v>
      </c>
      <c r="C5755" t="s">
        <v>140</v>
      </c>
      <c r="D5755" s="1">
        <v>43943</v>
      </c>
      <c r="E5755" t="str">
        <f t="shared" si="89"/>
        <v>-Iceland-43943</v>
      </c>
      <c r="F5755">
        <v>2810.0670688191599</v>
      </c>
      <c r="G5755">
        <v>6.7319084652391803</v>
      </c>
    </row>
    <row r="5756" spans="1:7" x14ac:dyDescent="0.2">
      <c r="A5756">
        <v>5755</v>
      </c>
      <c r="C5756" t="s">
        <v>140</v>
      </c>
      <c r="D5756" s="1">
        <v>43944</v>
      </c>
      <c r="E5756" t="str">
        <f t="shared" si="89"/>
        <v>-Iceland-43944</v>
      </c>
      <c r="F5756">
        <v>2884.2582732841402</v>
      </c>
      <c r="G5756">
        <v>6.90964386626431</v>
      </c>
    </row>
    <row r="5757" spans="1:7" x14ac:dyDescent="0.2">
      <c r="A5757">
        <v>5756</v>
      </c>
      <c r="C5757" t="s">
        <v>140</v>
      </c>
      <c r="D5757" s="1">
        <v>43945</v>
      </c>
      <c r="E5757" t="str">
        <f t="shared" si="89"/>
        <v>-Iceland-43945</v>
      </c>
      <c r="F5757">
        <v>2958.44947774911</v>
      </c>
      <c r="G5757">
        <v>7.08737926728943</v>
      </c>
    </row>
    <row r="5758" spans="1:7" x14ac:dyDescent="0.2">
      <c r="A5758">
        <v>5757</v>
      </c>
      <c r="C5758" t="s">
        <v>140</v>
      </c>
      <c r="D5758" s="1">
        <v>43946</v>
      </c>
      <c r="E5758" t="str">
        <f t="shared" si="89"/>
        <v>-Iceland-43946</v>
      </c>
      <c r="F5758">
        <v>3032.6406822140898</v>
      </c>
      <c r="G5758">
        <v>7.2651146683145598</v>
      </c>
    </row>
    <row r="5759" spans="1:7" x14ac:dyDescent="0.2">
      <c r="A5759">
        <v>5758</v>
      </c>
      <c r="C5759" t="s">
        <v>140</v>
      </c>
      <c r="D5759" s="1">
        <v>43947</v>
      </c>
      <c r="E5759" t="str">
        <f t="shared" si="89"/>
        <v>-Iceland-43947</v>
      </c>
      <c r="F5759">
        <v>3106.8318866790701</v>
      </c>
      <c r="G5759">
        <v>7.4428500693396904</v>
      </c>
    </row>
    <row r="5760" spans="1:7" x14ac:dyDescent="0.2">
      <c r="A5760">
        <v>5759</v>
      </c>
      <c r="C5760" t="s">
        <v>140</v>
      </c>
      <c r="D5760" s="1">
        <v>43948</v>
      </c>
      <c r="E5760" t="str">
        <f t="shared" si="89"/>
        <v>-Iceland-43948</v>
      </c>
      <c r="F5760">
        <v>3181.0230911440499</v>
      </c>
      <c r="G5760">
        <v>7.6205854703648201</v>
      </c>
    </row>
    <row r="5761" spans="1:7" x14ac:dyDescent="0.2">
      <c r="A5761">
        <v>5760</v>
      </c>
      <c r="C5761" t="s">
        <v>140</v>
      </c>
      <c r="D5761" s="1">
        <v>43949</v>
      </c>
      <c r="E5761" t="str">
        <f t="shared" si="89"/>
        <v>-Iceland-43949</v>
      </c>
      <c r="F5761">
        <v>3255.2142956090302</v>
      </c>
      <c r="G5761">
        <v>7.7983208713899499</v>
      </c>
    </row>
    <row r="5762" spans="1:7" x14ac:dyDescent="0.2">
      <c r="A5762">
        <v>5761</v>
      </c>
      <c r="C5762" t="s">
        <v>140</v>
      </c>
      <c r="D5762" s="1">
        <v>43950</v>
      </c>
      <c r="E5762" t="str">
        <f t="shared" si="89"/>
        <v>-Iceland-43950</v>
      </c>
      <c r="F5762">
        <v>3329.40550007401</v>
      </c>
      <c r="G5762">
        <v>7.9760562724150796</v>
      </c>
    </row>
    <row r="5763" spans="1:7" x14ac:dyDescent="0.2">
      <c r="A5763">
        <v>5762</v>
      </c>
      <c r="C5763" t="s">
        <v>140</v>
      </c>
      <c r="D5763" s="1">
        <v>43951</v>
      </c>
      <c r="E5763" t="str">
        <f t="shared" ref="E5763:E5826" si="90">CONCATENATE(B5763,"-",C5763,"-",D5763)</f>
        <v>-Iceland-43951</v>
      </c>
      <c r="F5763">
        <v>3403.5967045389898</v>
      </c>
      <c r="G5763">
        <v>8.1537916734402103</v>
      </c>
    </row>
    <row r="5764" spans="1:7" x14ac:dyDescent="0.2">
      <c r="A5764">
        <v>5763</v>
      </c>
      <c r="C5764" t="s">
        <v>141</v>
      </c>
      <c r="D5764" s="1">
        <v>43909</v>
      </c>
      <c r="E5764" t="str">
        <f t="shared" si="90"/>
        <v>-India-43909</v>
      </c>
      <c r="F5764">
        <v>219.52828614792</v>
      </c>
      <c r="G5764">
        <v>4.8371320943020004</v>
      </c>
    </row>
    <row r="5765" spans="1:7" x14ac:dyDescent="0.2">
      <c r="A5765">
        <v>5764</v>
      </c>
      <c r="C5765" t="s">
        <v>141</v>
      </c>
      <c r="D5765" s="1">
        <v>43910</v>
      </c>
      <c r="E5765" t="str">
        <f t="shared" si="90"/>
        <v>-India-43910</v>
      </c>
      <c r="F5765">
        <v>270.399846983825</v>
      </c>
      <c r="G5765">
        <v>5.9580466876987899</v>
      </c>
    </row>
    <row r="5766" spans="1:7" x14ac:dyDescent="0.2">
      <c r="A5766">
        <v>5765</v>
      </c>
      <c r="C5766" t="s">
        <v>141</v>
      </c>
      <c r="D5766" s="1">
        <v>43911</v>
      </c>
      <c r="E5766" t="str">
        <f t="shared" si="90"/>
        <v>-India-43911</v>
      </c>
      <c r="F5766">
        <v>330.58249011053999</v>
      </c>
      <c r="G5766">
        <v>7.2841236124373401</v>
      </c>
    </row>
    <row r="5767" spans="1:7" x14ac:dyDescent="0.2">
      <c r="A5767">
        <v>5766</v>
      </c>
      <c r="C5767" t="s">
        <v>141</v>
      </c>
      <c r="D5767" s="1">
        <v>43912</v>
      </c>
      <c r="E5767" t="str">
        <f t="shared" si="90"/>
        <v>-India-43912</v>
      </c>
      <c r="F5767">
        <v>400.13326366344</v>
      </c>
      <c r="G5767">
        <v>8.8166198790440795</v>
      </c>
    </row>
    <row r="5768" spans="1:7" x14ac:dyDescent="0.2">
      <c r="A5768">
        <v>5767</v>
      </c>
      <c r="C5768" t="s">
        <v>141</v>
      </c>
      <c r="D5768" s="1">
        <v>43913</v>
      </c>
      <c r="E5768" t="str">
        <f t="shared" si="90"/>
        <v>-India-43913</v>
      </c>
      <c r="F5768">
        <v>478.26389483375402</v>
      </c>
      <c r="G5768">
        <v>10.5381665198598</v>
      </c>
    </row>
    <row r="5769" spans="1:7" x14ac:dyDescent="0.2">
      <c r="A5769">
        <v>5768</v>
      </c>
      <c r="C5769" t="s">
        <v>141</v>
      </c>
      <c r="D5769" s="1">
        <v>43914</v>
      </c>
      <c r="E5769" t="str">
        <f t="shared" si="90"/>
        <v>-India-43914</v>
      </c>
      <c r="F5769">
        <v>563.863962996037</v>
      </c>
      <c r="G5769">
        <v>12.4242962949687</v>
      </c>
    </row>
    <row r="5770" spans="1:7" x14ac:dyDescent="0.2">
      <c r="A5770">
        <v>5769</v>
      </c>
      <c r="C5770" t="s">
        <v>141</v>
      </c>
      <c r="D5770" s="1">
        <v>43915</v>
      </c>
      <c r="E5770" t="str">
        <f t="shared" si="90"/>
        <v>-India-43915</v>
      </c>
      <c r="F5770">
        <v>655.818716533317</v>
      </c>
      <c r="G5770">
        <v>14.4504465344832</v>
      </c>
    </row>
    <row r="5771" spans="1:7" x14ac:dyDescent="0.2">
      <c r="A5771">
        <v>5770</v>
      </c>
      <c r="C5771" t="s">
        <v>141</v>
      </c>
      <c r="D5771" s="1">
        <v>43916</v>
      </c>
      <c r="E5771" t="str">
        <f t="shared" si="90"/>
        <v>-India-43916</v>
      </c>
      <c r="F5771">
        <v>752.89127111324001</v>
      </c>
      <c r="G5771">
        <v>16.589363470763701</v>
      </c>
    </row>
    <row r="5772" spans="1:7" x14ac:dyDescent="0.2">
      <c r="A5772">
        <v>5771</v>
      </c>
      <c r="C5772" t="s">
        <v>141</v>
      </c>
      <c r="D5772" s="1">
        <v>43917</v>
      </c>
      <c r="E5772" t="str">
        <f t="shared" si="90"/>
        <v>-India-43917</v>
      </c>
      <c r="F5772">
        <v>853.69755331260501</v>
      </c>
      <c r="G5772">
        <v>18.8105501410102</v>
      </c>
    </row>
    <row r="5773" spans="1:7" x14ac:dyDescent="0.2">
      <c r="A5773">
        <v>5772</v>
      </c>
      <c r="C5773" t="s">
        <v>141</v>
      </c>
      <c r="D5773" s="1">
        <v>43918</v>
      </c>
      <c r="E5773" t="str">
        <f t="shared" si="90"/>
        <v>-India-43918</v>
      </c>
      <c r="F5773">
        <v>956.84472682280102</v>
      </c>
      <c r="G5773">
        <v>21.083316499175599</v>
      </c>
    </row>
    <row r="5774" spans="1:7" x14ac:dyDescent="0.2">
      <c r="A5774">
        <v>5773</v>
      </c>
      <c r="C5774" t="s">
        <v>141</v>
      </c>
      <c r="D5774" s="1">
        <v>43919</v>
      </c>
      <c r="E5774" t="str">
        <f t="shared" si="90"/>
        <v>-India-43919</v>
      </c>
      <c r="F5774">
        <v>1060.6980672188699</v>
      </c>
      <c r="G5774">
        <v>23.3716426859515</v>
      </c>
    </row>
    <row r="5775" spans="1:7" x14ac:dyDescent="0.2">
      <c r="A5775">
        <v>5774</v>
      </c>
      <c r="C5775" t="s">
        <v>141</v>
      </c>
      <c r="D5775" s="1">
        <v>43920</v>
      </c>
      <c r="E5775" t="str">
        <f t="shared" si="90"/>
        <v>-India-43920</v>
      </c>
      <c r="F5775">
        <v>1164.55140761495</v>
      </c>
      <c r="G5775">
        <v>25.659968872727401</v>
      </c>
    </row>
    <row r="5776" spans="1:7" x14ac:dyDescent="0.2">
      <c r="A5776">
        <v>5775</v>
      </c>
      <c r="C5776" t="s">
        <v>141</v>
      </c>
      <c r="D5776" s="1">
        <v>43921</v>
      </c>
      <c r="E5776" t="str">
        <f t="shared" si="90"/>
        <v>-India-43921</v>
      </c>
      <c r="F5776">
        <v>1268.40474801102</v>
      </c>
      <c r="G5776">
        <v>27.948295059503401</v>
      </c>
    </row>
    <row r="5777" spans="1:7" x14ac:dyDescent="0.2">
      <c r="A5777">
        <v>5776</v>
      </c>
      <c r="C5777" t="s">
        <v>141</v>
      </c>
      <c r="D5777" s="1">
        <v>43922</v>
      </c>
      <c r="E5777" t="str">
        <f t="shared" si="90"/>
        <v>-India-43922</v>
      </c>
      <c r="F5777">
        <v>1372.2580884071001</v>
      </c>
      <c r="G5777">
        <v>30.236621246279299</v>
      </c>
    </row>
    <row r="5778" spans="1:7" x14ac:dyDescent="0.2">
      <c r="A5778">
        <v>5777</v>
      </c>
      <c r="C5778" t="s">
        <v>141</v>
      </c>
      <c r="D5778" s="1">
        <v>43923</v>
      </c>
      <c r="E5778" t="str">
        <f t="shared" si="90"/>
        <v>-India-43923</v>
      </c>
      <c r="F5778">
        <v>1476.1114288031699</v>
      </c>
      <c r="G5778">
        <v>32.524947433055203</v>
      </c>
    </row>
    <row r="5779" spans="1:7" x14ac:dyDescent="0.2">
      <c r="A5779">
        <v>5778</v>
      </c>
      <c r="C5779" t="s">
        <v>141</v>
      </c>
      <c r="D5779" s="1">
        <v>43924</v>
      </c>
      <c r="E5779" t="str">
        <f t="shared" si="90"/>
        <v>-India-43924</v>
      </c>
      <c r="F5779">
        <v>1579.96476919925</v>
      </c>
      <c r="G5779">
        <v>34.8132736198312</v>
      </c>
    </row>
    <row r="5780" spans="1:7" x14ac:dyDescent="0.2">
      <c r="A5780">
        <v>5779</v>
      </c>
      <c r="C5780" t="s">
        <v>141</v>
      </c>
      <c r="D5780" s="1">
        <v>43925</v>
      </c>
      <c r="E5780" t="str">
        <f t="shared" si="90"/>
        <v>-India-43925</v>
      </c>
      <c r="F5780">
        <v>1683.81810959532</v>
      </c>
      <c r="G5780">
        <v>37.101599806607098</v>
      </c>
    </row>
    <row r="5781" spans="1:7" x14ac:dyDescent="0.2">
      <c r="A5781">
        <v>5780</v>
      </c>
      <c r="C5781" t="s">
        <v>141</v>
      </c>
      <c r="D5781" s="1">
        <v>43926</v>
      </c>
      <c r="E5781" t="str">
        <f t="shared" si="90"/>
        <v>-India-43926</v>
      </c>
      <c r="F5781">
        <v>1787.6714499914001</v>
      </c>
      <c r="G5781">
        <v>39.389925993383002</v>
      </c>
    </row>
    <row r="5782" spans="1:7" x14ac:dyDescent="0.2">
      <c r="A5782">
        <v>5781</v>
      </c>
      <c r="C5782" t="s">
        <v>141</v>
      </c>
      <c r="D5782" s="1">
        <v>43927</v>
      </c>
      <c r="E5782" t="str">
        <f t="shared" si="90"/>
        <v>-India-43927</v>
      </c>
      <c r="F5782">
        <v>1891.5247903874699</v>
      </c>
      <c r="G5782">
        <v>41.678252180158999</v>
      </c>
    </row>
    <row r="5783" spans="1:7" x14ac:dyDescent="0.2">
      <c r="A5783">
        <v>5782</v>
      </c>
      <c r="C5783" t="s">
        <v>141</v>
      </c>
      <c r="D5783" s="1">
        <v>43928</v>
      </c>
      <c r="E5783" t="str">
        <f t="shared" si="90"/>
        <v>-India-43928</v>
      </c>
      <c r="F5783">
        <v>1995.37813078355</v>
      </c>
      <c r="G5783">
        <v>43.966578366934897</v>
      </c>
    </row>
    <row r="5784" spans="1:7" x14ac:dyDescent="0.2">
      <c r="A5784">
        <v>5783</v>
      </c>
      <c r="C5784" t="s">
        <v>141</v>
      </c>
      <c r="D5784" s="1">
        <v>43929</v>
      </c>
      <c r="E5784" t="str">
        <f t="shared" si="90"/>
        <v>-India-43929</v>
      </c>
      <c r="F5784">
        <v>2099.2314711796298</v>
      </c>
      <c r="G5784">
        <v>46.254904553710801</v>
      </c>
    </row>
    <row r="5785" spans="1:7" x14ac:dyDescent="0.2">
      <c r="A5785">
        <v>5784</v>
      </c>
      <c r="C5785" t="s">
        <v>141</v>
      </c>
      <c r="D5785" s="1">
        <v>43930</v>
      </c>
      <c r="E5785" t="str">
        <f t="shared" si="90"/>
        <v>-India-43930</v>
      </c>
      <c r="F5785">
        <v>2203.0848115756999</v>
      </c>
      <c r="G5785">
        <v>48.543230740486798</v>
      </c>
    </row>
    <row r="5786" spans="1:7" x14ac:dyDescent="0.2">
      <c r="A5786">
        <v>5785</v>
      </c>
      <c r="C5786" t="s">
        <v>141</v>
      </c>
      <c r="D5786" s="1">
        <v>43931</v>
      </c>
      <c r="E5786" t="str">
        <f t="shared" si="90"/>
        <v>-India-43931</v>
      </c>
      <c r="F5786">
        <v>2306.9381519717799</v>
      </c>
      <c r="G5786">
        <v>50.831556927262703</v>
      </c>
    </row>
    <row r="5787" spans="1:7" x14ac:dyDescent="0.2">
      <c r="A5787">
        <v>5786</v>
      </c>
      <c r="C5787" t="s">
        <v>141</v>
      </c>
      <c r="D5787" s="1">
        <v>43932</v>
      </c>
      <c r="E5787" t="str">
        <f t="shared" si="90"/>
        <v>-India-43932</v>
      </c>
      <c r="F5787">
        <v>2410.79149236785</v>
      </c>
      <c r="G5787">
        <v>53.119883114038601</v>
      </c>
    </row>
    <row r="5788" spans="1:7" x14ac:dyDescent="0.2">
      <c r="A5788">
        <v>5787</v>
      </c>
      <c r="C5788" t="s">
        <v>141</v>
      </c>
      <c r="D5788" s="1">
        <v>43933</v>
      </c>
      <c r="E5788" t="str">
        <f t="shared" si="90"/>
        <v>-India-43933</v>
      </c>
      <c r="F5788">
        <v>2514.64483276393</v>
      </c>
      <c r="G5788">
        <v>55.408209300814597</v>
      </c>
    </row>
    <row r="5789" spans="1:7" x14ac:dyDescent="0.2">
      <c r="A5789">
        <v>5788</v>
      </c>
      <c r="C5789" t="s">
        <v>141</v>
      </c>
      <c r="D5789" s="1">
        <v>43934</v>
      </c>
      <c r="E5789" t="str">
        <f t="shared" si="90"/>
        <v>-India-43934</v>
      </c>
      <c r="F5789">
        <v>2618.4981731600001</v>
      </c>
      <c r="G5789">
        <v>57.696535487590502</v>
      </c>
    </row>
    <row r="5790" spans="1:7" x14ac:dyDescent="0.2">
      <c r="A5790">
        <v>5789</v>
      </c>
      <c r="C5790" t="s">
        <v>141</v>
      </c>
      <c r="D5790" s="1">
        <v>43935</v>
      </c>
      <c r="E5790" t="str">
        <f t="shared" si="90"/>
        <v>-India-43935</v>
      </c>
      <c r="F5790">
        <v>2722.3515135560801</v>
      </c>
      <c r="G5790">
        <v>59.9848616743664</v>
      </c>
    </row>
    <row r="5791" spans="1:7" x14ac:dyDescent="0.2">
      <c r="A5791">
        <v>5790</v>
      </c>
      <c r="C5791" t="s">
        <v>141</v>
      </c>
      <c r="D5791" s="1">
        <v>43936</v>
      </c>
      <c r="E5791" t="str">
        <f t="shared" si="90"/>
        <v>-India-43936</v>
      </c>
      <c r="F5791">
        <v>2826.2048539521502</v>
      </c>
      <c r="G5791">
        <v>62.273187861142297</v>
      </c>
    </row>
    <row r="5792" spans="1:7" x14ac:dyDescent="0.2">
      <c r="A5792">
        <v>5791</v>
      </c>
      <c r="C5792" t="s">
        <v>141</v>
      </c>
      <c r="D5792" s="1">
        <v>43937</v>
      </c>
      <c r="E5792" t="str">
        <f t="shared" si="90"/>
        <v>-India-43937</v>
      </c>
      <c r="F5792">
        <v>2930.0581943482298</v>
      </c>
      <c r="G5792">
        <v>64.561514047918294</v>
      </c>
    </row>
    <row r="5793" spans="1:7" x14ac:dyDescent="0.2">
      <c r="A5793">
        <v>5792</v>
      </c>
      <c r="C5793" t="s">
        <v>141</v>
      </c>
      <c r="D5793" s="1">
        <v>43938</v>
      </c>
      <c r="E5793" t="str">
        <f t="shared" si="90"/>
        <v>-India-43938</v>
      </c>
      <c r="F5793">
        <v>3033.9115347442998</v>
      </c>
      <c r="G5793">
        <v>66.849840234694199</v>
      </c>
    </row>
    <row r="5794" spans="1:7" x14ac:dyDescent="0.2">
      <c r="A5794">
        <v>5793</v>
      </c>
      <c r="C5794" t="s">
        <v>141</v>
      </c>
      <c r="D5794" s="1">
        <v>43939</v>
      </c>
      <c r="E5794" t="str">
        <f t="shared" si="90"/>
        <v>-India-43939</v>
      </c>
      <c r="F5794">
        <v>3137.7648751403799</v>
      </c>
      <c r="G5794">
        <v>69.138166421470103</v>
      </c>
    </row>
    <row r="5795" spans="1:7" x14ac:dyDescent="0.2">
      <c r="A5795">
        <v>5794</v>
      </c>
      <c r="C5795" t="s">
        <v>141</v>
      </c>
      <c r="D5795" s="1">
        <v>43940</v>
      </c>
      <c r="E5795" t="str">
        <f t="shared" si="90"/>
        <v>-India-43940</v>
      </c>
      <c r="F5795">
        <v>3241.61821553645</v>
      </c>
      <c r="G5795">
        <v>71.426492608246093</v>
      </c>
    </row>
    <row r="5796" spans="1:7" x14ac:dyDescent="0.2">
      <c r="A5796">
        <v>5795</v>
      </c>
      <c r="C5796" t="s">
        <v>141</v>
      </c>
      <c r="D5796" s="1">
        <v>43941</v>
      </c>
      <c r="E5796" t="str">
        <f t="shared" si="90"/>
        <v>-India-43941</v>
      </c>
      <c r="F5796">
        <v>3345.47155593253</v>
      </c>
      <c r="G5796">
        <v>73.714818795021998</v>
      </c>
    </row>
    <row r="5797" spans="1:7" x14ac:dyDescent="0.2">
      <c r="A5797">
        <v>5796</v>
      </c>
      <c r="C5797" t="s">
        <v>141</v>
      </c>
      <c r="D5797" s="1">
        <v>43942</v>
      </c>
      <c r="E5797" t="str">
        <f t="shared" si="90"/>
        <v>-India-43942</v>
      </c>
      <c r="F5797">
        <v>3449.3248963286101</v>
      </c>
      <c r="G5797">
        <v>76.003144981797902</v>
      </c>
    </row>
    <row r="5798" spans="1:7" x14ac:dyDescent="0.2">
      <c r="A5798">
        <v>5797</v>
      </c>
      <c r="C5798" t="s">
        <v>141</v>
      </c>
      <c r="D5798" s="1">
        <v>43943</v>
      </c>
      <c r="E5798" t="str">
        <f t="shared" si="90"/>
        <v>-India-43943</v>
      </c>
      <c r="F5798">
        <v>3553.1782367246801</v>
      </c>
      <c r="G5798">
        <v>78.291471168573906</v>
      </c>
    </row>
    <row r="5799" spans="1:7" x14ac:dyDescent="0.2">
      <c r="A5799">
        <v>5798</v>
      </c>
      <c r="C5799" t="s">
        <v>141</v>
      </c>
      <c r="D5799" s="1">
        <v>43944</v>
      </c>
      <c r="E5799" t="str">
        <f t="shared" si="90"/>
        <v>-India-43944</v>
      </c>
      <c r="F5799">
        <v>3657.0315771207602</v>
      </c>
      <c r="G5799">
        <v>80.579797355349797</v>
      </c>
    </row>
    <row r="5800" spans="1:7" x14ac:dyDescent="0.2">
      <c r="A5800">
        <v>5799</v>
      </c>
      <c r="C5800" t="s">
        <v>141</v>
      </c>
      <c r="D5800" s="1">
        <v>43945</v>
      </c>
      <c r="E5800" t="str">
        <f t="shared" si="90"/>
        <v>-India-43945</v>
      </c>
      <c r="F5800">
        <v>3760.8849175168298</v>
      </c>
      <c r="G5800">
        <v>82.868123542125701</v>
      </c>
    </row>
    <row r="5801" spans="1:7" x14ac:dyDescent="0.2">
      <c r="A5801">
        <v>5800</v>
      </c>
      <c r="C5801" t="s">
        <v>141</v>
      </c>
      <c r="D5801" s="1">
        <v>43946</v>
      </c>
      <c r="E5801" t="str">
        <f t="shared" si="90"/>
        <v>-India-43946</v>
      </c>
      <c r="F5801">
        <v>3864.7382579129098</v>
      </c>
      <c r="G5801">
        <v>85.156449728901705</v>
      </c>
    </row>
    <row r="5802" spans="1:7" x14ac:dyDescent="0.2">
      <c r="A5802">
        <v>5801</v>
      </c>
      <c r="C5802" t="s">
        <v>141</v>
      </c>
      <c r="D5802" s="1">
        <v>43947</v>
      </c>
      <c r="E5802" t="str">
        <f t="shared" si="90"/>
        <v>-India-43947</v>
      </c>
      <c r="F5802">
        <v>3968.5915983089799</v>
      </c>
      <c r="G5802">
        <v>87.444775915677596</v>
      </c>
    </row>
    <row r="5803" spans="1:7" x14ac:dyDescent="0.2">
      <c r="A5803">
        <v>5802</v>
      </c>
      <c r="C5803" t="s">
        <v>141</v>
      </c>
      <c r="D5803" s="1">
        <v>43948</v>
      </c>
      <c r="E5803" t="str">
        <f t="shared" si="90"/>
        <v>-India-43948</v>
      </c>
      <c r="F5803">
        <v>4072.4449387050599</v>
      </c>
      <c r="G5803">
        <v>89.7331021024535</v>
      </c>
    </row>
    <row r="5804" spans="1:7" x14ac:dyDescent="0.2">
      <c r="A5804">
        <v>5803</v>
      </c>
      <c r="C5804" t="s">
        <v>141</v>
      </c>
      <c r="D5804" s="1">
        <v>43949</v>
      </c>
      <c r="E5804" t="str">
        <f t="shared" si="90"/>
        <v>-India-43949</v>
      </c>
      <c r="F5804">
        <v>4176.29827910113</v>
      </c>
      <c r="G5804">
        <v>92.021428289229505</v>
      </c>
    </row>
    <row r="5805" spans="1:7" x14ac:dyDescent="0.2">
      <c r="A5805">
        <v>5804</v>
      </c>
      <c r="C5805" t="s">
        <v>141</v>
      </c>
      <c r="D5805" s="1">
        <v>43950</v>
      </c>
      <c r="E5805" t="str">
        <f t="shared" si="90"/>
        <v>-India-43950</v>
      </c>
      <c r="F5805">
        <v>4280.15161949721</v>
      </c>
      <c r="G5805">
        <v>94.309754476005395</v>
      </c>
    </row>
    <row r="5806" spans="1:7" x14ac:dyDescent="0.2">
      <c r="A5806">
        <v>5805</v>
      </c>
      <c r="C5806" t="s">
        <v>141</v>
      </c>
      <c r="D5806" s="1">
        <v>43951</v>
      </c>
      <c r="E5806" t="str">
        <f t="shared" si="90"/>
        <v>-India-43951</v>
      </c>
      <c r="F5806">
        <v>4384.0049598932801</v>
      </c>
      <c r="G5806">
        <v>96.5980806627813</v>
      </c>
    </row>
    <row r="5807" spans="1:7" x14ac:dyDescent="0.2">
      <c r="A5807">
        <v>5806</v>
      </c>
      <c r="C5807" t="s">
        <v>142</v>
      </c>
      <c r="D5807" s="1">
        <v>43909</v>
      </c>
      <c r="E5807" t="str">
        <f t="shared" si="90"/>
        <v>-Indonesia-43909</v>
      </c>
      <c r="F5807">
        <v>296.841932712497</v>
      </c>
      <c r="G5807">
        <v>24.8391349120859</v>
      </c>
    </row>
    <row r="5808" spans="1:7" x14ac:dyDescent="0.2">
      <c r="A5808">
        <v>5807</v>
      </c>
      <c r="C5808" t="s">
        <v>142</v>
      </c>
      <c r="D5808" s="1">
        <v>43910</v>
      </c>
      <c r="E5808" t="str">
        <f t="shared" si="90"/>
        <v>-Indonesia-43910</v>
      </c>
      <c r="F5808">
        <v>361.99176947567503</v>
      </c>
      <c r="G5808">
        <v>30.2907420016688</v>
      </c>
    </row>
    <row r="5809" spans="1:7" x14ac:dyDescent="0.2">
      <c r="A5809">
        <v>5808</v>
      </c>
      <c r="C5809" t="s">
        <v>142</v>
      </c>
      <c r="D5809" s="1">
        <v>43911</v>
      </c>
      <c r="E5809" t="str">
        <f t="shared" si="90"/>
        <v>-Indonesia-43911</v>
      </c>
      <c r="F5809">
        <v>434.29762351389201</v>
      </c>
      <c r="G5809">
        <v>36.341150200325799</v>
      </c>
    </row>
    <row r="5810" spans="1:7" x14ac:dyDescent="0.2">
      <c r="A5810">
        <v>5809</v>
      </c>
      <c r="C5810" t="s">
        <v>142</v>
      </c>
      <c r="D5810" s="1">
        <v>43912</v>
      </c>
      <c r="E5810" t="str">
        <f t="shared" si="90"/>
        <v>-Indonesia-43912</v>
      </c>
      <c r="F5810">
        <v>514.06802057898199</v>
      </c>
      <c r="G5810">
        <v>43.016176321414598</v>
      </c>
    </row>
    <row r="5811" spans="1:7" x14ac:dyDescent="0.2">
      <c r="A5811">
        <v>5810</v>
      </c>
      <c r="C5811" t="s">
        <v>142</v>
      </c>
      <c r="D5811" s="1">
        <v>43913</v>
      </c>
      <c r="E5811" t="str">
        <f t="shared" si="90"/>
        <v>-Indonesia-43913</v>
      </c>
      <c r="F5811">
        <v>601.696104957584</v>
      </c>
      <c r="G5811">
        <v>50.348717886813603</v>
      </c>
    </row>
    <row r="5812" spans="1:7" x14ac:dyDescent="0.2">
      <c r="A5812">
        <v>5811</v>
      </c>
      <c r="C5812" t="s">
        <v>142</v>
      </c>
      <c r="D5812" s="1">
        <v>43914</v>
      </c>
      <c r="E5812" t="str">
        <f t="shared" si="90"/>
        <v>-Indonesia-43914</v>
      </c>
      <c r="F5812">
        <v>697.07219287718306</v>
      </c>
      <c r="G5812">
        <v>58.329596779407296</v>
      </c>
    </row>
    <row r="5813" spans="1:7" x14ac:dyDescent="0.2">
      <c r="A5813">
        <v>5812</v>
      </c>
      <c r="C5813" t="s">
        <v>142</v>
      </c>
      <c r="D5813" s="1">
        <v>43915</v>
      </c>
      <c r="E5813" t="str">
        <f t="shared" si="90"/>
        <v>-Indonesia-43915</v>
      </c>
      <c r="F5813">
        <v>799.48061383477102</v>
      </c>
      <c r="G5813">
        <v>66.898927133292702</v>
      </c>
    </row>
    <row r="5814" spans="1:7" x14ac:dyDescent="0.2">
      <c r="A5814">
        <v>5813</v>
      </c>
      <c r="C5814" t="s">
        <v>142</v>
      </c>
      <c r="D5814" s="1">
        <v>43916</v>
      </c>
      <c r="E5814" t="str">
        <f t="shared" si="90"/>
        <v>-Indonesia-43916</v>
      </c>
      <c r="F5814">
        <v>908.099282617021</v>
      </c>
      <c r="G5814">
        <v>75.987918513990195</v>
      </c>
    </row>
    <row r="5815" spans="1:7" x14ac:dyDescent="0.2">
      <c r="A5815">
        <v>5814</v>
      </c>
      <c r="C5815" t="s">
        <v>142</v>
      </c>
      <c r="D5815" s="1">
        <v>43917</v>
      </c>
      <c r="E5815" t="str">
        <f t="shared" si="90"/>
        <v>-Indonesia-43917</v>
      </c>
      <c r="F5815">
        <v>1021.41511977823</v>
      </c>
      <c r="G5815">
        <v>85.469959481731493</v>
      </c>
    </row>
    <row r="5816" spans="1:7" x14ac:dyDescent="0.2">
      <c r="A5816">
        <v>5815</v>
      </c>
      <c r="C5816" t="s">
        <v>142</v>
      </c>
      <c r="D5816" s="1">
        <v>43918</v>
      </c>
      <c r="E5816" t="str">
        <f t="shared" si="90"/>
        <v>-Indonesia-43918</v>
      </c>
      <c r="F5816">
        <v>1137.5228447489701</v>
      </c>
      <c r="G5816">
        <v>95.185619996840899</v>
      </c>
    </row>
    <row r="5817" spans="1:7" x14ac:dyDescent="0.2">
      <c r="A5817">
        <v>5816</v>
      </c>
      <c r="C5817" t="s">
        <v>142</v>
      </c>
      <c r="D5817" s="1">
        <v>43919</v>
      </c>
      <c r="E5817" t="str">
        <f t="shared" si="90"/>
        <v>-Indonesia-43919</v>
      </c>
      <c r="F5817">
        <v>1254.38991957096</v>
      </c>
      <c r="G5817">
        <v>104.964821377718</v>
      </c>
    </row>
    <row r="5818" spans="1:7" x14ac:dyDescent="0.2">
      <c r="A5818">
        <v>5817</v>
      </c>
      <c r="C5818" t="s">
        <v>142</v>
      </c>
      <c r="D5818" s="1">
        <v>43920</v>
      </c>
      <c r="E5818" t="str">
        <f t="shared" si="90"/>
        <v>-Indonesia-43920</v>
      </c>
      <c r="F5818">
        <v>1371.25699439295</v>
      </c>
      <c r="G5818">
        <v>114.74402275859499</v>
      </c>
    </row>
    <row r="5819" spans="1:7" x14ac:dyDescent="0.2">
      <c r="A5819">
        <v>5818</v>
      </c>
      <c r="C5819" t="s">
        <v>142</v>
      </c>
      <c r="D5819" s="1">
        <v>43921</v>
      </c>
      <c r="E5819" t="str">
        <f t="shared" si="90"/>
        <v>-Indonesia-43921</v>
      </c>
      <c r="F5819">
        <v>1488.1240692149499</v>
      </c>
      <c r="G5819">
        <v>124.52322413947201</v>
      </c>
    </row>
    <row r="5820" spans="1:7" x14ac:dyDescent="0.2">
      <c r="A5820">
        <v>5819</v>
      </c>
      <c r="C5820" t="s">
        <v>142</v>
      </c>
      <c r="D5820" s="1">
        <v>43922</v>
      </c>
      <c r="E5820" t="str">
        <f t="shared" si="90"/>
        <v>-Indonesia-43922</v>
      </c>
      <c r="F5820">
        <v>1604.9911440369401</v>
      </c>
      <c r="G5820">
        <v>134.302425520349</v>
      </c>
    </row>
    <row r="5821" spans="1:7" x14ac:dyDescent="0.2">
      <c r="A5821">
        <v>5820</v>
      </c>
      <c r="C5821" t="s">
        <v>142</v>
      </c>
      <c r="D5821" s="1">
        <v>43923</v>
      </c>
      <c r="E5821" t="str">
        <f t="shared" si="90"/>
        <v>-Indonesia-43923</v>
      </c>
      <c r="F5821">
        <v>1721.8582188589301</v>
      </c>
      <c r="G5821">
        <v>144.081626901226</v>
      </c>
    </row>
    <row r="5822" spans="1:7" x14ac:dyDescent="0.2">
      <c r="A5822">
        <v>5821</v>
      </c>
      <c r="C5822" t="s">
        <v>142</v>
      </c>
      <c r="D5822" s="1">
        <v>43924</v>
      </c>
      <c r="E5822" t="str">
        <f t="shared" si="90"/>
        <v>-Indonesia-43924</v>
      </c>
      <c r="F5822">
        <v>1838.72529368092</v>
      </c>
      <c r="G5822">
        <v>153.860828282103</v>
      </c>
    </row>
    <row r="5823" spans="1:7" x14ac:dyDescent="0.2">
      <c r="A5823">
        <v>5822</v>
      </c>
      <c r="C5823" t="s">
        <v>142</v>
      </c>
      <c r="D5823" s="1">
        <v>43925</v>
      </c>
      <c r="E5823" t="str">
        <f t="shared" si="90"/>
        <v>-Indonesia-43925</v>
      </c>
      <c r="F5823">
        <v>1955.5923685029099</v>
      </c>
      <c r="G5823">
        <v>163.64002966298</v>
      </c>
    </row>
    <row r="5824" spans="1:7" x14ac:dyDescent="0.2">
      <c r="A5824">
        <v>5823</v>
      </c>
      <c r="C5824" t="s">
        <v>142</v>
      </c>
      <c r="D5824" s="1">
        <v>43926</v>
      </c>
      <c r="E5824" t="str">
        <f t="shared" si="90"/>
        <v>-Indonesia-43926</v>
      </c>
      <c r="F5824">
        <v>2072.4594433248999</v>
      </c>
      <c r="G5824">
        <v>173.419231043857</v>
      </c>
    </row>
    <row r="5825" spans="1:7" x14ac:dyDescent="0.2">
      <c r="A5825">
        <v>5824</v>
      </c>
      <c r="C5825" t="s">
        <v>142</v>
      </c>
      <c r="D5825" s="1">
        <v>43927</v>
      </c>
      <c r="E5825" t="str">
        <f t="shared" si="90"/>
        <v>-Indonesia-43927</v>
      </c>
      <c r="F5825">
        <v>2189.3265181468901</v>
      </c>
      <c r="G5825">
        <v>183.19843242473399</v>
      </c>
    </row>
    <row r="5826" spans="1:7" x14ac:dyDescent="0.2">
      <c r="A5826">
        <v>5825</v>
      </c>
      <c r="C5826" t="s">
        <v>142</v>
      </c>
      <c r="D5826" s="1">
        <v>43928</v>
      </c>
      <c r="E5826" t="str">
        <f t="shared" si="90"/>
        <v>-Indonesia-43928</v>
      </c>
      <c r="F5826">
        <v>2306.1935929688798</v>
      </c>
      <c r="G5826">
        <v>192.97763380561099</v>
      </c>
    </row>
    <row r="5827" spans="1:7" x14ac:dyDescent="0.2">
      <c r="A5827">
        <v>5826</v>
      </c>
      <c r="C5827" t="s">
        <v>142</v>
      </c>
      <c r="D5827" s="1">
        <v>43929</v>
      </c>
      <c r="E5827" t="str">
        <f t="shared" ref="E5827:E5890" si="91">CONCATENATE(B5827,"-",C5827,"-",D5827)</f>
        <v>-Indonesia-43929</v>
      </c>
      <c r="F5827">
        <v>2423.06066779087</v>
      </c>
      <c r="G5827">
        <v>202.75683518648799</v>
      </c>
    </row>
    <row r="5828" spans="1:7" x14ac:dyDescent="0.2">
      <c r="A5828">
        <v>5827</v>
      </c>
      <c r="C5828" t="s">
        <v>142</v>
      </c>
      <c r="D5828" s="1">
        <v>43930</v>
      </c>
      <c r="E5828" t="str">
        <f t="shared" si="91"/>
        <v>-Indonesia-43930</v>
      </c>
      <c r="F5828">
        <v>2539.9277426128601</v>
      </c>
      <c r="G5828">
        <v>212.53603656736499</v>
      </c>
    </row>
    <row r="5829" spans="1:7" x14ac:dyDescent="0.2">
      <c r="A5829">
        <v>5828</v>
      </c>
      <c r="C5829" t="s">
        <v>142</v>
      </c>
      <c r="D5829" s="1">
        <v>43931</v>
      </c>
      <c r="E5829" t="str">
        <f t="shared" si="91"/>
        <v>-Indonesia-43931</v>
      </c>
      <c r="F5829">
        <v>2656.7948174348599</v>
      </c>
      <c r="G5829">
        <v>222.31523794824199</v>
      </c>
    </row>
    <row r="5830" spans="1:7" x14ac:dyDescent="0.2">
      <c r="A5830">
        <v>5829</v>
      </c>
      <c r="C5830" t="s">
        <v>142</v>
      </c>
      <c r="D5830" s="1">
        <v>43932</v>
      </c>
      <c r="E5830" t="str">
        <f t="shared" si="91"/>
        <v>-Indonesia-43932</v>
      </c>
      <c r="F5830">
        <v>2773.66189225685</v>
      </c>
      <c r="G5830">
        <v>232.09443932912001</v>
      </c>
    </row>
    <row r="5831" spans="1:7" x14ac:dyDescent="0.2">
      <c r="A5831">
        <v>5830</v>
      </c>
      <c r="C5831" t="s">
        <v>142</v>
      </c>
      <c r="D5831" s="1">
        <v>43933</v>
      </c>
      <c r="E5831" t="str">
        <f t="shared" si="91"/>
        <v>-Indonesia-43933</v>
      </c>
      <c r="F5831">
        <v>2890.5289670788402</v>
      </c>
      <c r="G5831">
        <v>241.87364070999701</v>
      </c>
    </row>
    <row r="5832" spans="1:7" x14ac:dyDescent="0.2">
      <c r="A5832">
        <v>5831</v>
      </c>
      <c r="C5832" t="s">
        <v>142</v>
      </c>
      <c r="D5832" s="1">
        <v>43934</v>
      </c>
      <c r="E5832" t="str">
        <f t="shared" si="91"/>
        <v>-Indonesia-43934</v>
      </c>
      <c r="F5832">
        <v>3007.3960419008299</v>
      </c>
      <c r="G5832">
        <v>251.652842090874</v>
      </c>
    </row>
    <row r="5833" spans="1:7" x14ac:dyDescent="0.2">
      <c r="A5833">
        <v>5832</v>
      </c>
      <c r="C5833" t="s">
        <v>142</v>
      </c>
      <c r="D5833" s="1">
        <v>43935</v>
      </c>
      <c r="E5833" t="str">
        <f t="shared" si="91"/>
        <v>-Indonesia-43935</v>
      </c>
      <c r="F5833">
        <v>3124.2631167228201</v>
      </c>
      <c r="G5833">
        <v>261.432043471751</v>
      </c>
    </row>
    <row r="5834" spans="1:7" x14ac:dyDescent="0.2">
      <c r="A5834">
        <v>5833</v>
      </c>
      <c r="C5834" t="s">
        <v>142</v>
      </c>
      <c r="D5834" s="1">
        <v>43936</v>
      </c>
      <c r="E5834" t="str">
        <f t="shared" si="91"/>
        <v>-Indonesia-43936</v>
      </c>
      <c r="F5834">
        <v>3241.1301915448098</v>
      </c>
      <c r="G5834">
        <v>271.211244852628</v>
      </c>
    </row>
    <row r="5835" spans="1:7" x14ac:dyDescent="0.2">
      <c r="A5835">
        <v>5834</v>
      </c>
      <c r="C5835" t="s">
        <v>142</v>
      </c>
      <c r="D5835" s="1">
        <v>43937</v>
      </c>
      <c r="E5835" t="str">
        <f t="shared" si="91"/>
        <v>-Indonesia-43937</v>
      </c>
      <c r="F5835">
        <v>3357.9972663668</v>
      </c>
      <c r="G5835">
        <v>280.990446233505</v>
      </c>
    </row>
    <row r="5836" spans="1:7" x14ac:dyDescent="0.2">
      <c r="A5836">
        <v>5835</v>
      </c>
      <c r="C5836" t="s">
        <v>142</v>
      </c>
      <c r="D5836" s="1">
        <v>43938</v>
      </c>
      <c r="E5836" t="str">
        <f t="shared" si="91"/>
        <v>-Indonesia-43938</v>
      </c>
      <c r="F5836">
        <v>3474.8643411887901</v>
      </c>
      <c r="G5836">
        <v>290.769647614382</v>
      </c>
    </row>
    <row r="5837" spans="1:7" x14ac:dyDescent="0.2">
      <c r="A5837">
        <v>5836</v>
      </c>
      <c r="C5837" t="s">
        <v>142</v>
      </c>
      <c r="D5837" s="1">
        <v>43939</v>
      </c>
      <c r="E5837" t="str">
        <f t="shared" si="91"/>
        <v>-Indonesia-43939</v>
      </c>
      <c r="F5837">
        <v>3591.7314160107799</v>
      </c>
      <c r="G5837">
        <v>300.54884899525899</v>
      </c>
    </row>
    <row r="5838" spans="1:7" x14ac:dyDescent="0.2">
      <c r="A5838">
        <v>5837</v>
      </c>
      <c r="C5838" t="s">
        <v>142</v>
      </c>
      <c r="D5838" s="1">
        <v>43940</v>
      </c>
      <c r="E5838" t="str">
        <f t="shared" si="91"/>
        <v>-Indonesia-43940</v>
      </c>
      <c r="F5838">
        <v>3708.59849083278</v>
      </c>
      <c r="G5838">
        <v>310.32805037613599</v>
      </c>
    </row>
    <row r="5839" spans="1:7" x14ac:dyDescent="0.2">
      <c r="A5839">
        <v>5838</v>
      </c>
      <c r="C5839" t="s">
        <v>142</v>
      </c>
      <c r="D5839" s="1">
        <v>43941</v>
      </c>
      <c r="E5839" t="str">
        <f t="shared" si="91"/>
        <v>-Indonesia-43941</v>
      </c>
      <c r="F5839">
        <v>3825.4655656547702</v>
      </c>
      <c r="G5839">
        <v>320.10725175701299</v>
      </c>
    </row>
    <row r="5840" spans="1:7" x14ac:dyDescent="0.2">
      <c r="A5840">
        <v>5839</v>
      </c>
      <c r="C5840" t="s">
        <v>142</v>
      </c>
      <c r="D5840" s="1">
        <v>43942</v>
      </c>
      <c r="E5840" t="str">
        <f t="shared" si="91"/>
        <v>-Indonesia-43942</v>
      </c>
      <c r="F5840">
        <v>3942.3326404767599</v>
      </c>
      <c r="G5840">
        <v>329.88645313788999</v>
      </c>
    </row>
    <row r="5841" spans="1:7" x14ac:dyDescent="0.2">
      <c r="A5841">
        <v>5840</v>
      </c>
      <c r="C5841" t="s">
        <v>142</v>
      </c>
      <c r="D5841" s="1">
        <v>43943</v>
      </c>
      <c r="E5841" t="str">
        <f t="shared" si="91"/>
        <v>-Indonesia-43943</v>
      </c>
      <c r="F5841">
        <v>4059.1997152987501</v>
      </c>
      <c r="G5841">
        <v>339.66565451876801</v>
      </c>
    </row>
    <row r="5842" spans="1:7" x14ac:dyDescent="0.2">
      <c r="A5842">
        <v>5841</v>
      </c>
      <c r="C5842" t="s">
        <v>142</v>
      </c>
      <c r="D5842" s="1">
        <v>43944</v>
      </c>
      <c r="E5842" t="str">
        <f t="shared" si="91"/>
        <v>-Indonesia-43944</v>
      </c>
      <c r="F5842">
        <v>4176.0667901207398</v>
      </c>
      <c r="G5842">
        <v>349.44485589964501</v>
      </c>
    </row>
    <row r="5843" spans="1:7" x14ac:dyDescent="0.2">
      <c r="A5843">
        <v>5842</v>
      </c>
      <c r="C5843" t="s">
        <v>142</v>
      </c>
      <c r="D5843" s="1">
        <v>43945</v>
      </c>
      <c r="E5843" t="str">
        <f t="shared" si="91"/>
        <v>-Indonesia-43945</v>
      </c>
      <c r="F5843">
        <v>4292.93386494273</v>
      </c>
      <c r="G5843">
        <v>359.224057280522</v>
      </c>
    </row>
    <row r="5844" spans="1:7" x14ac:dyDescent="0.2">
      <c r="A5844">
        <v>5843</v>
      </c>
      <c r="C5844" t="s">
        <v>142</v>
      </c>
      <c r="D5844" s="1">
        <v>43946</v>
      </c>
      <c r="E5844" t="str">
        <f t="shared" si="91"/>
        <v>-Indonesia-43946</v>
      </c>
      <c r="F5844">
        <v>4409.8009397647202</v>
      </c>
      <c r="G5844">
        <v>369.003258661399</v>
      </c>
    </row>
    <row r="5845" spans="1:7" x14ac:dyDescent="0.2">
      <c r="A5845">
        <v>5844</v>
      </c>
      <c r="C5845" t="s">
        <v>142</v>
      </c>
      <c r="D5845" s="1">
        <v>43947</v>
      </c>
      <c r="E5845" t="str">
        <f t="shared" si="91"/>
        <v>-Indonesia-43947</v>
      </c>
      <c r="F5845">
        <v>4526.6680145867103</v>
      </c>
      <c r="G5845">
        <v>378.782460042276</v>
      </c>
    </row>
    <row r="5846" spans="1:7" x14ac:dyDescent="0.2">
      <c r="A5846">
        <v>5845</v>
      </c>
      <c r="C5846" t="s">
        <v>142</v>
      </c>
      <c r="D5846" s="1">
        <v>43948</v>
      </c>
      <c r="E5846" t="str">
        <f t="shared" si="91"/>
        <v>-Indonesia-43948</v>
      </c>
      <c r="F5846">
        <v>4643.5350894086996</v>
      </c>
      <c r="G5846">
        <v>388.561661423153</v>
      </c>
    </row>
    <row r="5847" spans="1:7" x14ac:dyDescent="0.2">
      <c r="A5847">
        <v>5846</v>
      </c>
      <c r="C5847" t="s">
        <v>142</v>
      </c>
      <c r="D5847" s="1">
        <v>43949</v>
      </c>
      <c r="E5847" t="str">
        <f t="shared" si="91"/>
        <v>-Indonesia-43949</v>
      </c>
      <c r="F5847">
        <v>4760.4021642306998</v>
      </c>
      <c r="G5847">
        <v>398.34086280403</v>
      </c>
    </row>
    <row r="5848" spans="1:7" x14ac:dyDescent="0.2">
      <c r="A5848">
        <v>5847</v>
      </c>
      <c r="C5848" t="s">
        <v>142</v>
      </c>
      <c r="D5848" s="1">
        <v>43950</v>
      </c>
      <c r="E5848" t="str">
        <f t="shared" si="91"/>
        <v>-Indonesia-43950</v>
      </c>
      <c r="F5848">
        <v>4877.26923905269</v>
      </c>
      <c r="G5848">
        <v>408.12006418490699</v>
      </c>
    </row>
    <row r="5849" spans="1:7" x14ac:dyDescent="0.2">
      <c r="A5849">
        <v>5848</v>
      </c>
      <c r="C5849" t="s">
        <v>142</v>
      </c>
      <c r="D5849" s="1">
        <v>43951</v>
      </c>
      <c r="E5849" t="str">
        <f t="shared" si="91"/>
        <v>-Indonesia-43951</v>
      </c>
      <c r="F5849">
        <v>4994.1363138746801</v>
      </c>
      <c r="G5849">
        <v>417.89926556578399</v>
      </c>
    </row>
    <row r="5850" spans="1:7" x14ac:dyDescent="0.2">
      <c r="A5850">
        <v>5849</v>
      </c>
      <c r="C5850" t="s">
        <v>143</v>
      </c>
      <c r="D5850" s="1">
        <v>43909</v>
      </c>
      <c r="E5850" t="str">
        <f t="shared" si="91"/>
        <v>-Iran-43909</v>
      </c>
      <c r="F5850">
        <v>18309.470833421499</v>
      </c>
      <c r="G5850">
        <v>1282.04753703696</v>
      </c>
    </row>
    <row r="5851" spans="1:7" x14ac:dyDescent="0.2">
      <c r="A5851">
        <v>5850</v>
      </c>
      <c r="C5851" t="s">
        <v>143</v>
      </c>
      <c r="D5851" s="1">
        <v>43910</v>
      </c>
      <c r="E5851" t="str">
        <f t="shared" si="91"/>
        <v>-Iran-43910</v>
      </c>
      <c r="F5851">
        <v>19665.2925804429</v>
      </c>
      <c r="G5851">
        <v>1376.9835374950901</v>
      </c>
    </row>
    <row r="5852" spans="1:7" x14ac:dyDescent="0.2">
      <c r="A5852">
        <v>5851</v>
      </c>
      <c r="C5852" t="s">
        <v>143</v>
      </c>
      <c r="D5852" s="1">
        <v>43911</v>
      </c>
      <c r="E5852" t="str">
        <f t="shared" si="91"/>
        <v>-Iran-43911</v>
      </c>
      <c r="F5852">
        <v>21094.341923715499</v>
      </c>
      <c r="G5852">
        <v>1477.04700778953</v>
      </c>
    </row>
    <row r="5853" spans="1:7" x14ac:dyDescent="0.2">
      <c r="A5853">
        <v>5852</v>
      </c>
      <c r="C5853" t="s">
        <v>143</v>
      </c>
      <c r="D5853" s="1">
        <v>43912</v>
      </c>
      <c r="E5853" t="str">
        <f t="shared" si="91"/>
        <v>-Iran-43912</v>
      </c>
      <c r="F5853">
        <v>22606.6695801694</v>
      </c>
      <c r="G5853">
        <v>1582.9417092142301</v>
      </c>
    </row>
    <row r="5854" spans="1:7" x14ac:dyDescent="0.2">
      <c r="A5854">
        <v>5853</v>
      </c>
      <c r="C5854" t="s">
        <v>143</v>
      </c>
      <c r="D5854" s="1">
        <v>43913</v>
      </c>
      <c r="E5854" t="str">
        <f t="shared" si="91"/>
        <v>-Iran-43913</v>
      </c>
      <c r="F5854">
        <v>24212.314070583801</v>
      </c>
      <c r="G5854">
        <v>1695.3705490764501</v>
      </c>
    </row>
    <row r="5855" spans="1:7" x14ac:dyDescent="0.2">
      <c r="A5855">
        <v>5854</v>
      </c>
      <c r="C5855" t="s">
        <v>143</v>
      </c>
      <c r="D5855" s="1">
        <v>43914</v>
      </c>
      <c r="E5855" t="str">
        <f t="shared" si="91"/>
        <v>-Iran-43914</v>
      </c>
      <c r="F5855">
        <v>25915.118271118401</v>
      </c>
      <c r="G5855">
        <v>1814.6026094245101</v>
      </c>
    </row>
    <row r="5856" spans="1:7" x14ac:dyDescent="0.2">
      <c r="A5856">
        <v>5855</v>
      </c>
      <c r="C5856" t="s">
        <v>143</v>
      </c>
      <c r="D5856" s="1">
        <v>43915</v>
      </c>
      <c r="E5856" t="str">
        <f t="shared" si="91"/>
        <v>-Iran-43915</v>
      </c>
      <c r="F5856">
        <v>27702.667588881901</v>
      </c>
      <c r="G5856">
        <v>1939.7686079954599</v>
      </c>
    </row>
    <row r="5857" spans="1:7" x14ac:dyDescent="0.2">
      <c r="A5857">
        <v>5856</v>
      </c>
      <c r="C5857" t="s">
        <v>143</v>
      </c>
      <c r="D5857" s="1">
        <v>43916</v>
      </c>
      <c r="E5857" t="str">
        <f t="shared" si="91"/>
        <v>-Iran-43916</v>
      </c>
      <c r="F5857">
        <v>29559.913062404601</v>
      </c>
      <c r="G5857">
        <v>2069.8148013926202</v>
      </c>
    </row>
    <row r="5858" spans="1:7" x14ac:dyDescent="0.2">
      <c r="A5858">
        <v>5857</v>
      </c>
      <c r="C5858" t="s">
        <v>143</v>
      </c>
      <c r="D5858" s="1">
        <v>43917</v>
      </c>
      <c r="E5858" t="str">
        <f t="shared" si="91"/>
        <v>-Iran-43917</v>
      </c>
      <c r="F5858">
        <v>31471.8057302171</v>
      </c>
      <c r="G5858">
        <v>2203.68744621935</v>
      </c>
    </row>
    <row r="5859" spans="1:7" x14ac:dyDescent="0.2">
      <c r="A5859">
        <v>5858</v>
      </c>
      <c r="C5859" t="s">
        <v>143</v>
      </c>
      <c r="D5859" s="1">
        <v>43918</v>
      </c>
      <c r="E5859" t="str">
        <f t="shared" si="91"/>
        <v>-Iran-43918</v>
      </c>
      <c r="F5859">
        <v>33423.296630849502</v>
      </c>
      <c r="G5859">
        <v>2340.3327990789699</v>
      </c>
    </row>
    <row r="5860" spans="1:7" x14ac:dyDescent="0.2">
      <c r="A5860">
        <v>5859</v>
      </c>
      <c r="C5860" t="s">
        <v>143</v>
      </c>
      <c r="D5860" s="1">
        <v>43919</v>
      </c>
      <c r="E5860" t="str">
        <f t="shared" si="91"/>
        <v>-Iran-43919</v>
      </c>
      <c r="F5860">
        <v>35389.570327401998</v>
      </c>
      <c r="G5860">
        <v>2478.0132581561502</v>
      </c>
    </row>
    <row r="5861" spans="1:7" x14ac:dyDescent="0.2">
      <c r="A5861">
        <v>5860</v>
      </c>
      <c r="C5861" t="s">
        <v>143</v>
      </c>
      <c r="D5861" s="1">
        <v>43920</v>
      </c>
      <c r="E5861" t="str">
        <f t="shared" si="91"/>
        <v>-Iran-43920</v>
      </c>
      <c r="F5861">
        <v>37355.844023954603</v>
      </c>
      <c r="G5861">
        <v>2615.6937172333301</v>
      </c>
    </row>
    <row r="5862" spans="1:7" x14ac:dyDescent="0.2">
      <c r="A5862">
        <v>5861</v>
      </c>
      <c r="C5862" t="s">
        <v>143</v>
      </c>
      <c r="D5862" s="1">
        <v>43921</v>
      </c>
      <c r="E5862" t="str">
        <f t="shared" si="91"/>
        <v>-Iran-43921</v>
      </c>
      <c r="F5862">
        <v>39322.1177205071</v>
      </c>
      <c r="G5862">
        <v>2753.3741763105099</v>
      </c>
    </row>
    <row r="5863" spans="1:7" x14ac:dyDescent="0.2">
      <c r="A5863">
        <v>5862</v>
      </c>
      <c r="C5863" t="s">
        <v>143</v>
      </c>
      <c r="D5863" s="1">
        <v>43922</v>
      </c>
      <c r="E5863" t="str">
        <f t="shared" si="91"/>
        <v>-Iran-43922</v>
      </c>
      <c r="F5863">
        <v>41288.391417059698</v>
      </c>
      <c r="G5863">
        <v>2891.0546353876898</v>
      </c>
    </row>
    <row r="5864" spans="1:7" x14ac:dyDescent="0.2">
      <c r="A5864">
        <v>5863</v>
      </c>
      <c r="C5864" t="s">
        <v>143</v>
      </c>
      <c r="D5864" s="1">
        <v>43923</v>
      </c>
      <c r="E5864" t="str">
        <f t="shared" si="91"/>
        <v>-Iran-43923</v>
      </c>
      <c r="F5864">
        <v>43254.665113612202</v>
      </c>
      <c r="G5864">
        <v>3028.7350944648801</v>
      </c>
    </row>
    <row r="5865" spans="1:7" x14ac:dyDescent="0.2">
      <c r="A5865">
        <v>5864</v>
      </c>
      <c r="C5865" t="s">
        <v>143</v>
      </c>
      <c r="D5865" s="1">
        <v>43924</v>
      </c>
      <c r="E5865" t="str">
        <f t="shared" si="91"/>
        <v>-Iran-43924</v>
      </c>
      <c r="F5865">
        <v>45220.938810164698</v>
      </c>
      <c r="G5865">
        <v>3166.41555354206</v>
      </c>
    </row>
    <row r="5866" spans="1:7" x14ac:dyDescent="0.2">
      <c r="A5866">
        <v>5865</v>
      </c>
      <c r="C5866" t="s">
        <v>143</v>
      </c>
      <c r="D5866" s="1">
        <v>43925</v>
      </c>
      <c r="E5866" t="str">
        <f t="shared" si="91"/>
        <v>-Iran-43925</v>
      </c>
      <c r="F5866">
        <v>47187.212506717296</v>
      </c>
      <c r="G5866">
        <v>3304.0960126192399</v>
      </c>
    </row>
    <row r="5867" spans="1:7" x14ac:dyDescent="0.2">
      <c r="A5867">
        <v>5866</v>
      </c>
      <c r="C5867" t="s">
        <v>143</v>
      </c>
      <c r="D5867" s="1">
        <v>43926</v>
      </c>
      <c r="E5867" t="str">
        <f t="shared" si="91"/>
        <v>-Iran-43926</v>
      </c>
      <c r="F5867">
        <v>49153.4862032698</v>
      </c>
      <c r="G5867">
        <v>3441.7764716964198</v>
      </c>
    </row>
    <row r="5868" spans="1:7" x14ac:dyDescent="0.2">
      <c r="A5868">
        <v>5867</v>
      </c>
      <c r="C5868" t="s">
        <v>143</v>
      </c>
      <c r="D5868" s="1">
        <v>43927</v>
      </c>
      <c r="E5868" t="str">
        <f t="shared" si="91"/>
        <v>-Iran-43927</v>
      </c>
      <c r="F5868">
        <v>51119.759899822398</v>
      </c>
      <c r="G5868">
        <v>3579.4569307736001</v>
      </c>
    </row>
    <row r="5869" spans="1:7" x14ac:dyDescent="0.2">
      <c r="A5869">
        <v>5868</v>
      </c>
      <c r="C5869" t="s">
        <v>143</v>
      </c>
      <c r="D5869" s="1">
        <v>43928</v>
      </c>
      <c r="E5869" t="str">
        <f t="shared" si="91"/>
        <v>-Iran-43928</v>
      </c>
      <c r="F5869">
        <v>53086.033596374902</v>
      </c>
      <c r="G5869">
        <v>3717.13738985078</v>
      </c>
    </row>
    <row r="5870" spans="1:7" x14ac:dyDescent="0.2">
      <c r="A5870">
        <v>5869</v>
      </c>
      <c r="C5870" t="s">
        <v>143</v>
      </c>
      <c r="D5870" s="1">
        <v>43929</v>
      </c>
      <c r="E5870" t="str">
        <f t="shared" si="91"/>
        <v>-Iran-43929</v>
      </c>
      <c r="F5870">
        <v>55052.3072929275</v>
      </c>
      <c r="G5870">
        <v>3854.8178489279599</v>
      </c>
    </row>
    <row r="5871" spans="1:7" x14ac:dyDescent="0.2">
      <c r="A5871">
        <v>5870</v>
      </c>
      <c r="C5871" t="s">
        <v>143</v>
      </c>
      <c r="D5871" s="1">
        <v>43930</v>
      </c>
      <c r="E5871" t="str">
        <f t="shared" si="91"/>
        <v>-Iran-43930</v>
      </c>
      <c r="F5871">
        <v>57018.580989479997</v>
      </c>
      <c r="G5871">
        <v>3992.4983080051402</v>
      </c>
    </row>
    <row r="5872" spans="1:7" x14ac:dyDescent="0.2">
      <c r="A5872">
        <v>5871</v>
      </c>
      <c r="C5872" t="s">
        <v>143</v>
      </c>
      <c r="D5872" s="1">
        <v>43931</v>
      </c>
      <c r="E5872" t="str">
        <f t="shared" si="91"/>
        <v>-Iran-43931</v>
      </c>
      <c r="F5872">
        <v>58984.8546860325</v>
      </c>
      <c r="G5872">
        <v>4130.1787670823296</v>
      </c>
    </row>
    <row r="5873" spans="1:7" x14ac:dyDescent="0.2">
      <c r="A5873">
        <v>5872</v>
      </c>
      <c r="C5873" t="s">
        <v>143</v>
      </c>
      <c r="D5873" s="1">
        <v>43932</v>
      </c>
      <c r="E5873" t="str">
        <f t="shared" si="91"/>
        <v>-Iran-43932</v>
      </c>
      <c r="F5873">
        <v>60951.128382585099</v>
      </c>
      <c r="G5873">
        <v>4267.8592261595104</v>
      </c>
    </row>
    <row r="5874" spans="1:7" x14ac:dyDescent="0.2">
      <c r="A5874">
        <v>5873</v>
      </c>
      <c r="C5874" t="s">
        <v>143</v>
      </c>
      <c r="D5874" s="1">
        <v>43933</v>
      </c>
      <c r="E5874" t="str">
        <f t="shared" si="91"/>
        <v>-Iran-43933</v>
      </c>
      <c r="F5874">
        <v>62917.402079137602</v>
      </c>
      <c r="G5874">
        <v>4405.5396852366903</v>
      </c>
    </row>
    <row r="5875" spans="1:7" x14ac:dyDescent="0.2">
      <c r="A5875">
        <v>5874</v>
      </c>
      <c r="C5875" t="s">
        <v>143</v>
      </c>
      <c r="D5875" s="1">
        <v>43934</v>
      </c>
      <c r="E5875" t="str">
        <f t="shared" si="91"/>
        <v>-Iran-43934</v>
      </c>
      <c r="F5875">
        <v>64883.675775690201</v>
      </c>
      <c r="G5875">
        <v>4543.2201443138702</v>
      </c>
    </row>
    <row r="5876" spans="1:7" x14ac:dyDescent="0.2">
      <c r="A5876">
        <v>5875</v>
      </c>
      <c r="C5876" t="s">
        <v>143</v>
      </c>
      <c r="D5876" s="1">
        <v>43935</v>
      </c>
      <c r="E5876" t="str">
        <f t="shared" si="91"/>
        <v>-Iran-43935</v>
      </c>
      <c r="F5876">
        <v>66849.949472242704</v>
      </c>
      <c r="G5876">
        <v>4680.90060339105</v>
      </c>
    </row>
    <row r="5877" spans="1:7" x14ac:dyDescent="0.2">
      <c r="A5877">
        <v>5876</v>
      </c>
      <c r="C5877" t="s">
        <v>143</v>
      </c>
      <c r="D5877" s="1">
        <v>43936</v>
      </c>
      <c r="E5877" t="str">
        <f t="shared" si="91"/>
        <v>-Iran-43936</v>
      </c>
      <c r="F5877">
        <v>68816.223168795201</v>
      </c>
      <c r="G5877">
        <v>4818.5810624682299</v>
      </c>
    </row>
    <row r="5878" spans="1:7" x14ac:dyDescent="0.2">
      <c r="A5878">
        <v>5877</v>
      </c>
      <c r="C5878" t="s">
        <v>143</v>
      </c>
      <c r="D5878" s="1">
        <v>43937</v>
      </c>
      <c r="E5878" t="str">
        <f t="shared" si="91"/>
        <v>-Iran-43937</v>
      </c>
      <c r="F5878">
        <v>70782.496865347799</v>
      </c>
      <c r="G5878">
        <v>4956.2615215454098</v>
      </c>
    </row>
    <row r="5879" spans="1:7" x14ac:dyDescent="0.2">
      <c r="A5879">
        <v>5878</v>
      </c>
      <c r="C5879" t="s">
        <v>143</v>
      </c>
      <c r="D5879" s="1">
        <v>43938</v>
      </c>
      <c r="E5879" t="str">
        <f t="shared" si="91"/>
        <v>-Iran-43938</v>
      </c>
      <c r="F5879">
        <v>72748.770561900295</v>
      </c>
      <c r="G5879">
        <v>5093.9419806225997</v>
      </c>
    </row>
    <row r="5880" spans="1:7" x14ac:dyDescent="0.2">
      <c r="A5880">
        <v>5879</v>
      </c>
      <c r="C5880" t="s">
        <v>143</v>
      </c>
      <c r="D5880" s="1">
        <v>43939</v>
      </c>
      <c r="E5880" t="str">
        <f t="shared" si="91"/>
        <v>-Iran-43939</v>
      </c>
      <c r="F5880">
        <v>74715.044258452894</v>
      </c>
      <c r="G5880">
        <v>5231.6224396997804</v>
      </c>
    </row>
    <row r="5881" spans="1:7" x14ac:dyDescent="0.2">
      <c r="A5881">
        <v>5880</v>
      </c>
      <c r="C5881" t="s">
        <v>143</v>
      </c>
      <c r="D5881" s="1">
        <v>43940</v>
      </c>
      <c r="E5881" t="str">
        <f t="shared" si="91"/>
        <v>-Iran-43940</v>
      </c>
      <c r="F5881">
        <v>76681.317955005405</v>
      </c>
      <c r="G5881">
        <v>5369.3028987769603</v>
      </c>
    </row>
    <row r="5882" spans="1:7" x14ac:dyDescent="0.2">
      <c r="A5882">
        <v>5881</v>
      </c>
      <c r="C5882" t="s">
        <v>143</v>
      </c>
      <c r="D5882" s="1">
        <v>43941</v>
      </c>
      <c r="E5882" t="str">
        <f t="shared" si="91"/>
        <v>-Iran-43941</v>
      </c>
      <c r="F5882">
        <v>78647.591651558003</v>
      </c>
      <c r="G5882">
        <v>5506.9833578541402</v>
      </c>
    </row>
    <row r="5883" spans="1:7" x14ac:dyDescent="0.2">
      <c r="A5883">
        <v>5882</v>
      </c>
      <c r="C5883" t="s">
        <v>143</v>
      </c>
      <c r="D5883" s="1">
        <v>43942</v>
      </c>
      <c r="E5883" t="str">
        <f t="shared" si="91"/>
        <v>-Iran-43942</v>
      </c>
      <c r="F5883">
        <v>80613.865348110499</v>
      </c>
      <c r="G5883">
        <v>5644.6638169313201</v>
      </c>
    </row>
    <row r="5884" spans="1:7" x14ac:dyDescent="0.2">
      <c r="A5884">
        <v>5883</v>
      </c>
      <c r="C5884" t="s">
        <v>143</v>
      </c>
      <c r="D5884" s="1">
        <v>43943</v>
      </c>
      <c r="E5884" t="str">
        <f t="shared" si="91"/>
        <v>-Iran-43943</v>
      </c>
      <c r="F5884">
        <v>82580.139044663098</v>
      </c>
      <c r="G5884">
        <v>5782.3442760084999</v>
      </c>
    </row>
    <row r="5885" spans="1:7" x14ac:dyDescent="0.2">
      <c r="A5885">
        <v>5884</v>
      </c>
      <c r="C5885" t="s">
        <v>143</v>
      </c>
      <c r="D5885" s="1">
        <v>43944</v>
      </c>
      <c r="E5885" t="str">
        <f t="shared" si="91"/>
        <v>-Iran-43944</v>
      </c>
      <c r="F5885">
        <v>84546.412741215594</v>
      </c>
      <c r="G5885">
        <v>5920.0247350856898</v>
      </c>
    </row>
    <row r="5886" spans="1:7" x14ac:dyDescent="0.2">
      <c r="A5886">
        <v>5885</v>
      </c>
      <c r="C5886" t="s">
        <v>143</v>
      </c>
      <c r="D5886" s="1">
        <v>43945</v>
      </c>
      <c r="E5886" t="str">
        <f t="shared" si="91"/>
        <v>-Iran-43945</v>
      </c>
      <c r="F5886">
        <v>86512.686437768105</v>
      </c>
      <c r="G5886">
        <v>6057.7051941628697</v>
      </c>
    </row>
    <row r="5887" spans="1:7" x14ac:dyDescent="0.2">
      <c r="A5887">
        <v>5886</v>
      </c>
      <c r="C5887" t="s">
        <v>143</v>
      </c>
      <c r="D5887" s="1">
        <v>43946</v>
      </c>
      <c r="E5887" t="str">
        <f t="shared" si="91"/>
        <v>-Iran-43946</v>
      </c>
      <c r="F5887">
        <v>88478.960134320703</v>
      </c>
      <c r="G5887">
        <v>6195.3856532400496</v>
      </c>
    </row>
    <row r="5888" spans="1:7" x14ac:dyDescent="0.2">
      <c r="A5888">
        <v>5887</v>
      </c>
      <c r="C5888" t="s">
        <v>143</v>
      </c>
      <c r="D5888" s="1">
        <v>43947</v>
      </c>
      <c r="E5888" t="str">
        <f t="shared" si="91"/>
        <v>-Iran-43947</v>
      </c>
      <c r="F5888">
        <v>90445.2338308732</v>
      </c>
      <c r="G5888">
        <v>6333.0661123172304</v>
      </c>
    </row>
    <row r="5889" spans="1:7" x14ac:dyDescent="0.2">
      <c r="A5889">
        <v>5888</v>
      </c>
      <c r="C5889" t="s">
        <v>143</v>
      </c>
      <c r="D5889" s="1">
        <v>43948</v>
      </c>
      <c r="E5889" t="str">
        <f t="shared" si="91"/>
        <v>-Iran-43948</v>
      </c>
      <c r="F5889">
        <v>92411.507527425798</v>
      </c>
      <c r="G5889">
        <v>6470.7465713944102</v>
      </c>
    </row>
    <row r="5890" spans="1:7" x14ac:dyDescent="0.2">
      <c r="A5890">
        <v>5889</v>
      </c>
      <c r="C5890" t="s">
        <v>143</v>
      </c>
      <c r="D5890" s="1">
        <v>43949</v>
      </c>
      <c r="E5890" t="str">
        <f t="shared" si="91"/>
        <v>-Iran-43949</v>
      </c>
      <c r="F5890">
        <v>94377.781223978294</v>
      </c>
      <c r="G5890">
        <v>6608.4270304715901</v>
      </c>
    </row>
    <row r="5891" spans="1:7" x14ac:dyDescent="0.2">
      <c r="A5891">
        <v>5890</v>
      </c>
      <c r="C5891" t="s">
        <v>143</v>
      </c>
      <c r="D5891" s="1">
        <v>43950</v>
      </c>
      <c r="E5891" t="str">
        <f t="shared" ref="E5891:E5954" si="92">CONCATENATE(B5891,"-",C5891,"-",D5891)</f>
        <v>-Iran-43950</v>
      </c>
      <c r="F5891">
        <v>96344.054920530805</v>
      </c>
      <c r="G5891">
        <v>6746.10748954877</v>
      </c>
    </row>
    <row r="5892" spans="1:7" x14ac:dyDescent="0.2">
      <c r="A5892">
        <v>5891</v>
      </c>
      <c r="C5892" t="s">
        <v>143</v>
      </c>
      <c r="D5892" s="1">
        <v>43951</v>
      </c>
      <c r="E5892" t="str">
        <f t="shared" si="92"/>
        <v>-Iran-43951</v>
      </c>
      <c r="F5892">
        <v>98310.328617083404</v>
      </c>
      <c r="G5892">
        <v>6883.7879486259599</v>
      </c>
    </row>
    <row r="5893" spans="1:7" x14ac:dyDescent="0.2">
      <c r="A5893">
        <v>5892</v>
      </c>
      <c r="C5893" t="s">
        <v>144</v>
      </c>
      <c r="D5893" s="1">
        <v>43909</v>
      </c>
      <c r="E5893" t="str">
        <f t="shared" si="92"/>
        <v>-Iraq-43909</v>
      </c>
      <c r="F5893">
        <v>180.54170251951001</v>
      </c>
      <c r="G5893">
        <v>15.3233249258802</v>
      </c>
    </row>
    <row r="5894" spans="1:7" x14ac:dyDescent="0.2">
      <c r="A5894">
        <v>5893</v>
      </c>
      <c r="C5894" t="s">
        <v>144</v>
      </c>
      <c r="D5894" s="1">
        <v>43910</v>
      </c>
      <c r="E5894" t="str">
        <f t="shared" si="92"/>
        <v>-Iraq-43910</v>
      </c>
      <c r="F5894">
        <v>202.245819028168</v>
      </c>
      <c r="G5894">
        <v>17.165443532551699</v>
      </c>
    </row>
    <row r="5895" spans="1:7" x14ac:dyDescent="0.2">
      <c r="A5895">
        <v>5894</v>
      </c>
      <c r="C5895" t="s">
        <v>144</v>
      </c>
      <c r="D5895" s="1">
        <v>43911</v>
      </c>
      <c r="E5895" t="str">
        <f t="shared" si="92"/>
        <v>-Iraq-43911</v>
      </c>
      <c r="F5895">
        <v>226.84785970421501</v>
      </c>
      <c r="G5895">
        <v>19.2535210119255</v>
      </c>
    </row>
    <row r="5896" spans="1:7" x14ac:dyDescent="0.2">
      <c r="A5896">
        <v>5895</v>
      </c>
      <c r="C5896" t="s">
        <v>144</v>
      </c>
      <c r="D5896" s="1">
        <v>43912</v>
      </c>
      <c r="E5896" t="str">
        <f t="shared" si="92"/>
        <v>-Iraq-43912</v>
      </c>
      <c r="F5896">
        <v>254.457981973372</v>
      </c>
      <c r="G5896">
        <v>21.596906882720901</v>
      </c>
    </row>
    <row r="5897" spans="1:7" x14ac:dyDescent="0.2">
      <c r="A5897">
        <v>5896</v>
      </c>
      <c r="C5897" t="s">
        <v>144</v>
      </c>
      <c r="D5897" s="1">
        <v>43913</v>
      </c>
      <c r="E5897" t="str">
        <f t="shared" si="92"/>
        <v>-Iraq-43913</v>
      </c>
      <c r="F5897">
        <v>285.13724770642</v>
      </c>
      <c r="G5897">
        <v>24.200783719786401</v>
      </c>
    </row>
    <row r="5898" spans="1:7" x14ac:dyDescent="0.2">
      <c r="A5898">
        <v>5897</v>
      </c>
      <c r="C5898" t="s">
        <v>144</v>
      </c>
      <c r="D5898" s="1">
        <v>43914</v>
      </c>
      <c r="E5898" t="str">
        <f t="shared" si="92"/>
        <v>-Iraq-43914</v>
      </c>
      <c r="F5898">
        <v>318.94671877413703</v>
      </c>
      <c r="G5898">
        <v>27.070334097970001</v>
      </c>
    </row>
    <row r="5899" spans="1:7" x14ac:dyDescent="0.2">
      <c r="A5899">
        <v>5898</v>
      </c>
      <c r="C5899" t="s">
        <v>144</v>
      </c>
      <c r="D5899" s="1">
        <v>43915</v>
      </c>
      <c r="E5899" t="str">
        <f t="shared" si="92"/>
        <v>-Iraq-43915</v>
      </c>
      <c r="F5899">
        <v>355.82898207985801</v>
      </c>
      <c r="G5899">
        <v>30.200685129052999</v>
      </c>
    </row>
    <row r="5900" spans="1:7" x14ac:dyDescent="0.2">
      <c r="A5900">
        <v>5899</v>
      </c>
      <c r="C5900" t="s">
        <v>144</v>
      </c>
      <c r="D5900" s="1">
        <v>43916</v>
      </c>
      <c r="E5900" t="str">
        <f t="shared" si="92"/>
        <v>-Iraq-43916</v>
      </c>
      <c r="F5900">
        <v>395.25272465712698</v>
      </c>
      <c r="G5900">
        <v>33.546742072547701</v>
      </c>
    </row>
    <row r="5901" spans="1:7" x14ac:dyDescent="0.2">
      <c r="A5901">
        <v>5900</v>
      </c>
      <c r="C5901" t="s">
        <v>144</v>
      </c>
      <c r="D5901" s="1">
        <v>43917</v>
      </c>
      <c r="E5901" t="str">
        <f t="shared" si="92"/>
        <v>-Iraq-43917</v>
      </c>
      <c r="F5901">
        <v>436.56815857204202</v>
      </c>
      <c r="G5901">
        <v>37.053354724899101</v>
      </c>
    </row>
    <row r="5902" spans="1:7" x14ac:dyDescent="0.2">
      <c r="A5902">
        <v>5901</v>
      </c>
      <c r="C5902" t="s">
        <v>144</v>
      </c>
      <c r="D5902" s="1">
        <v>43918</v>
      </c>
      <c r="E5902" t="str">
        <f t="shared" si="92"/>
        <v>-Iraq-43918</v>
      </c>
      <c r="F5902">
        <v>479.12549589070301</v>
      </c>
      <c r="G5902">
        <v>40.665372882552496</v>
      </c>
    </row>
    <row r="5903" spans="1:7" x14ac:dyDescent="0.2">
      <c r="A5903">
        <v>5902</v>
      </c>
      <c r="C5903" t="s">
        <v>144</v>
      </c>
      <c r="D5903" s="1">
        <v>43919</v>
      </c>
      <c r="E5903" t="str">
        <f t="shared" si="92"/>
        <v>-Iraq-43919</v>
      </c>
      <c r="F5903">
        <v>522.08718893327</v>
      </c>
      <c r="G5903">
        <v>44.311710391672001</v>
      </c>
    </row>
    <row r="5904" spans="1:7" x14ac:dyDescent="0.2">
      <c r="A5904">
        <v>5903</v>
      </c>
      <c r="C5904" t="s">
        <v>144</v>
      </c>
      <c r="D5904" s="1">
        <v>43920</v>
      </c>
      <c r="E5904" t="str">
        <f t="shared" si="92"/>
        <v>-Iraq-43920</v>
      </c>
      <c r="F5904">
        <v>565.04888197583705</v>
      </c>
      <c r="G5904">
        <v>47.958047900791399</v>
      </c>
    </row>
    <row r="5905" spans="1:7" x14ac:dyDescent="0.2">
      <c r="A5905">
        <v>5904</v>
      </c>
      <c r="C5905" t="s">
        <v>144</v>
      </c>
      <c r="D5905" s="1">
        <v>43921</v>
      </c>
      <c r="E5905" t="str">
        <f t="shared" si="92"/>
        <v>-Iraq-43921</v>
      </c>
      <c r="F5905">
        <v>608.01057501840296</v>
      </c>
      <c r="G5905">
        <v>51.604385409910897</v>
      </c>
    </row>
    <row r="5906" spans="1:7" x14ac:dyDescent="0.2">
      <c r="A5906">
        <v>5905</v>
      </c>
      <c r="C5906" t="s">
        <v>144</v>
      </c>
      <c r="D5906" s="1">
        <v>43922</v>
      </c>
      <c r="E5906" t="str">
        <f t="shared" si="92"/>
        <v>-Iraq-43922</v>
      </c>
      <c r="F5906">
        <v>650.97226806097001</v>
      </c>
      <c r="G5906">
        <v>55.250722919030402</v>
      </c>
    </row>
    <row r="5907" spans="1:7" x14ac:dyDescent="0.2">
      <c r="A5907">
        <v>5906</v>
      </c>
      <c r="C5907" t="s">
        <v>144</v>
      </c>
      <c r="D5907" s="1">
        <v>43923</v>
      </c>
      <c r="E5907" t="str">
        <f t="shared" si="92"/>
        <v>-Iraq-43923</v>
      </c>
      <c r="F5907">
        <v>693.93396110353694</v>
      </c>
      <c r="G5907">
        <v>58.8970604281498</v>
      </c>
    </row>
    <row r="5908" spans="1:7" x14ac:dyDescent="0.2">
      <c r="A5908">
        <v>5907</v>
      </c>
      <c r="C5908" t="s">
        <v>144</v>
      </c>
      <c r="D5908" s="1">
        <v>43924</v>
      </c>
      <c r="E5908" t="str">
        <f t="shared" si="92"/>
        <v>-Iraq-43924</v>
      </c>
      <c r="F5908">
        <v>736.89565414610297</v>
      </c>
      <c r="G5908">
        <v>62.543397937269297</v>
      </c>
    </row>
    <row r="5909" spans="1:7" x14ac:dyDescent="0.2">
      <c r="A5909">
        <v>5908</v>
      </c>
      <c r="C5909" t="s">
        <v>144</v>
      </c>
      <c r="D5909" s="1">
        <v>43925</v>
      </c>
      <c r="E5909" t="str">
        <f t="shared" si="92"/>
        <v>-Iraq-43925</v>
      </c>
      <c r="F5909">
        <v>779.85734718867002</v>
      </c>
      <c r="G5909">
        <v>66.189735446388696</v>
      </c>
    </row>
    <row r="5910" spans="1:7" x14ac:dyDescent="0.2">
      <c r="A5910">
        <v>5909</v>
      </c>
      <c r="C5910" t="s">
        <v>144</v>
      </c>
      <c r="D5910" s="1">
        <v>43926</v>
      </c>
      <c r="E5910" t="str">
        <f t="shared" si="92"/>
        <v>-Iraq-43926</v>
      </c>
      <c r="F5910">
        <v>822.81904023123604</v>
      </c>
      <c r="G5910">
        <v>69.8360729555082</v>
      </c>
    </row>
    <row r="5911" spans="1:7" x14ac:dyDescent="0.2">
      <c r="A5911">
        <v>5910</v>
      </c>
      <c r="C5911" t="s">
        <v>144</v>
      </c>
      <c r="D5911" s="1">
        <v>43927</v>
      </c>
      <c r="E5911" t="str">
        <f t="shared" si="92"/>
        <v>-Iraq-43927</v>
      </c>
      <c r="F5911">
        <v>865.78073327380298</v>
      </c>
      <c r="G5911">
        <v>73.482410464627606</v>
      </c>
    </row>
    <row r="5912" spans="1:7" x14ac:dyDescent="0.2">
      <c r="A5912">
        <v>5911</v>
      </c>
      <c r="C5912" t="s">
        <v>144</v>
      </c>
      <c r="D5912" s="1">
        <v>43928</v>
      </c>
      <c r="E5912" t="str">
        <f t="shared" si="92"/>
        <v>-Iraq-43928</v>
      </c>
      <c r="F5912">
        <v>908.74242631636901</v>
      </c>
      <c r="G5912">
        <v>77.128747973747096</v>
      </c>
    </row>
    <row r="5913" spans="1:7" x14ac:dyDescent="0.2">
      <c r="A5913">
        <v>5912</v>
      </c>
      <c r="C5913" t="s">
        <v>144</v>
      </c>
      <c r="D5913" s="1">
        <v>43929</v>
      </c>
      <c r="E5913" t="str">
        <f t="shared" si="92"/>
        <v>-Iraq-43929</v>
      </c>
      <c r="F5913">
        <v>951.70411935893605</v>
      </c>
      <c r="G5913">
        <v>80.775085482866601</v>
      </c>
    </row>
    <row r="5914" spans="1:7" x14ac:dyDescent="0.2">
      <c r="A5914">
        <v>5913</v>
      </c>
      <c r="C5914" t="s">
        <v>144</v>
      </c>
      <c r="D5914" s="1">
        <v>43930</v>
      </c>
      <c r="E5914" t="str">
        <f t="shared" si="92"/>
        <v>-Iraq-43930</v>
      </c>
      <c r="F5914">
        <v>994.66581240150197</v>
      </c>
      <c r="G5914">
        <v>84.421422991986006</v>
      </c>
    </row>
    <row r="5915" spans="1:7" x14ac:dyDescent="0.2">
      <c r="A5915">
        <v>5914</v>
      </c>
      <c r="C5915" t="s">
        <v>144</v>
      </c>
      <c r="D5915" s="1">
        <v>43931</v>
      </c>
      <c r="E5915" t="str">
        <f t="shared" si="92"/>
        <v>-Iraq-43931</v>
      </c>
      <c r="F5915">
        <v>1037.62750544406</v>
      </c>
      <c r="G5915">
        <v>88.067760501105496</v>
      </c>
    </row>
    <row r="5916" spans="1:7" x14ac:dyDescent="0.2">
      <c r="A5916">
        <v>5915</v>
      </c>
      <c r="C5916" t="s">
        <v>144</v>
      </c>
      <c r="D5916" s="1">
        <v>43932</v>
      </c>
      <c r="E5916" t="str">
        <f t="shared" si="92"/>
        <v>-Iraq-43932</v>
      </c>
      <c r="F5916">
        <v>1080.58919848663</v>
      </c>
      <c r="G5916">
        <v>91.714098010225001</v>
      </c>
    </row>
    <row r="5917" spans="1:7" x14ac:dyDescent="0.2">
      <c r="A5917">
        <v>5916</v>
      </c>
      <c r="C5917" t="s">
        <v>144</v>
      </c>
      <c r="D5917" s="1">
        <v>43933</v>
      </c>
      <c r="E5917" t="str">
        <f t="shared" si="92"/>
        <v>-Iraq-43933</v>
      </c>
      <c r="F5917">
        <v>1123.5508915292</v>
      </c>
      <c r="G5917">
        <v>95.360435519344406</v>
      </c>
    </row>
    <row r="5918" spans="1:7" x14ac:dyDescent="0.2">
      <c r="A5918">
        <v>5917</v>
      </c>
      <c r="C5918" t="s">
        <v>144</v>
      </c>
      <c r="D5918" s="1">
        <v>43934</v>
      </c>
      <c r="E5918" t="str">
        <f t="shared" si="92"/>
        <v>-Iraq-43934</v>
      </c>
      <c r="F5918">
        <v>1166.51258457176</v>
      </c>
      <c r="G5918">
        <v>99.006773028463897</v>
      </c>
    </row>
    <row r="5919" spans="1:7" x14ac:dyDescent="0.2">
      <c r="A5919">
        <v>5918</v>
      </c>
      <c r="C5919" t="s">
        <v>144</v>
      </c>
      <c r="D5919" s="1">
        <v>43935</v>
      </c>
      <c r="E5919" t="str">
        <f t="shared" si="92"/>
        <v>-Iraq-43935</v>
      </c>
      <c r="F5919">
        <v>1209.47427761433</v>
      </c>
      <c r="G5919">
        <v>102.653110537583</v>
      </c>
    </row>
    <row r="5920" spans="1:7" x14ac:dyDescent="0.2">
      <c r="A5920">
        <v>5919</v>
      </c>
      <c r="C5920" t="s">
        <v>144</v>
      </c>
      <c r="D5920" s="1">
        <v>43936</v>
      </c>
      <c r="E5920" t="str">
        <f t="shared" si="92"/>
        <v>-Iraq-43936</v>
      </c>
      <c r="F5920">
        <v>1252.4359706569001</v>
      </c>
      <c r="G5920">
        <v>106.299448046702</v>
      </c>
    </row>
    <row r="5921" spans="1:7" x14ac:dyDescent="0.2">
      <c r="A5921">
        <v>5920</v>
      </c>
      <c r="C5921" t="s">
        <v>144</v>
      </c>
      <c r="D5921" s="1">
        <v>43937</v>
      </c>
      <c r="E5921" t="str">
        <f t="shared" si="92"/>
        <v>-Iraq-43937</v>
      </c>
      <c r="F5921">
        <v>1295.3976636994601</v>
      </c>
      <c r="G5921">
        <v>109.945785555822</v>
      </c>
    </row>
    <row r="5922" spans="1:7" x14ac:dyDescent="0.2">
      <c r="A5922">
        <v>5921</v>
      </c>
      <c r="C5922" t="s">
        <v>144</v>
      </c>
      <c r="D5922" s="1">
        <v>43938</v>
      </c>
      <c r="E5922" t="str">
        <f t="shared" si="92"/>
        <v>-Iraq-43938</v>
      </c>
      <c r="F5922">
        <v>1338.3593567420301</v>
      </c>
      <c r="G5922">
        <v>113.59212306494101</v>
      </c>
    </row>
    <row r="5923" spans="1:7" x14ac:dyDescent="0.2">
      <c r="A5923">
        <v>5922</v>
      </c>
      <c r="C5923" t="s">
        <v>144</v>
      </c>
      <c r="D5923" s="1">
        <v>43939</v>
      </c>
      <c r="E5923" t="str">
        <f t="shared" si="92"/>
        <v>-Iraq-43939</v>
      </c>
      <c r="F5923">
        <v>1381.3210497846001</v>
      </c>
      <c r="G5923">
        <v>117.23846057406099</v>
      </c>
    </row>
    <row r="5924" spans="1:7" x14ac:dyDescent="0.2">
      <c r="A5924">
        <v>5923</v>
      </c>
      <c r="C5924" t="s">
        <v>144</v>
      </c>
      <c r="D5924" s="1">
        <v>43940</v>
      </c>
      <c r="E5924" t="str">
        <f t="shared" si="92"/>
        <v>-Iraq-43940</v>
      </c>
      <c r="F5924">
        <v>1424.2827428271601</v>
      </c>
      <c r="G5924">
        <v>120.88479808318</v>
      </c>
    </row>
    <row r="5925" spans="1:7" x14ac:dyDescent="0.2">
      <c r="A5925">
        <v>5924</v>
      </c>
      <c r="C5925" t="s">
        <v>144</v>
      </c>
      <c r="D5925" s="1">
        <v>43941</v>
      </c>
      <c r="E5925" t="str">
        <f t="shared" si="92"/>
        <v>-Iraq-43941</v>
      </c>
      <c r="F5925">
        <v>1467.2444358697301</v>
      </c>
      <c r="G5925">
        <v>124.5311355923</v>
      </c>
    </row>
    <row r="5926" spans="1:7" x14ac:dyDescent="0.2">
      <c r="A5926">
        <v>5925</v>
      </c>
      <c r="C5926" t="s">
        <v>144</v>
      </c>
      <c r="D5926" s="1">
        <v>43942</v>
      </c>
      <c r="E5926" t="str">
        <f t="shared" si="92"/>
        <v>-Iraq-43942</v>
      </c>
      <c r="F5926">
        <v>1510.2061289123001</v>
      </c>
      <c r="G5926">
        <v>128.177473101419</v>
      </c>
    </row>
    <row r="5927" spans="1:7" x14ac:dyDescent="0.2">
      <c r="A5927">
        <v>5926</v>
      </c>
      <c r="C5927" t="s">
        <v>144</v>
      </c>
      <c r="D5927" s="1">
        <v>43943</v>
      </c>
      <c r="E5927" t="str">
        <f t="shared" si="92"/>
        <v>-Iraq-43943</v>
      </c>
      <c r="F5927">
        <v>1553.1678219548601</v>
      </c>
      <c r="G5927">
        <v>131.823810610539</v>
      </c>
    </row>
    <row r="5928" spans="1:7" x14ac:dyDescent="0.2">
      <c r="A5928">
        <v>5927</v>
      </c>
      <c r="C5928" t="s">
        <v>144</v>
      </c>
      <c r="D5928" s="1">
        <v>43944</v>
      </c>
      <c r="E5928" t="str">
        <f t="shared" si="92"/>
        <v>-Iraq-43944</v>
      </c>
      <c r="F5928">
        <v>1596.1295149974301</v>
      </c>
      <c r="G5928">
        <v>135.47014811965801</v>
      </c>
    </row>
    <row r="5929" spans="1:7" x14ac:dyDescent="0.2">
      <c r="A5929">
        <v>5928</v>
      </c>
      <c r="C5929" t="s">
        <v>144</v>
      </c>
      <c r="D5929" s="1">
        <v>43945</v>
      </c>
      <c r="E5929" t="str">
        <f t="shared" si="92"/>
        <v>-Iraq-43945</v>
      </c>
      <c r="F5929">
        <v>1639.0912080400001</v>
      </c>
      <c r="G5929">
        <v>139.11648562877701</v>
      </c>
    </row>
    <row r="5930" spans="1:7" x14ac:dyDescent="0.2">
      <c r="A5930">
        <v>5929</v>
      </c>
      <c r="C5930" t="s">
        <v>144</v>
      </c>
      <c r="D5930" s="1">
        <v>43946</v>
      </c>
      <c r="E5930" t="str">
        <f t="shared" si="92"/>
        <v>-Iraq-43946</v>
      </c>
      <c r="F5930">
        <v>1682.0529010825601</v>
      </c>
      <c r="G5930">
        <v>142.76282313789699</v>
      </c>
    </row>
    <row r="5931" spans="1:7" x14ac:dyDescent="0.2">
      <c r="A5931">
        <v>5930</v>
      </c>
      <c r="C5931" t="s">
        <v>144</v>
      </c>
      <c r="D5931" s="1">
        <v>43947</v>
      </c>
      <c r="E5931" t="str">
        <f t="shared" si="92"/>
        <v>-Iraq-43947</v>
      </c>
      <c r="F5931">
        <v>1725.0145941251301</v>
      </c>
      <c r="G5931">
        <v>146.40916064701599</v>
      </c>
    </row>
    <row r="5932" spans="1:7" x14ac:dyDescent="0.2">
      <c r="A5932">
        <v>5931</v>
      </c>
      <c r="C5932" t="s">
        <v>144</v>
      </c>
      <c r="D5932" s="1">
        <v>43948</v>
      </c>
      <c r="E5932" t="str">
        <f t="shared" si="92"/>
        <v>-Iraq-43948</v>
      </c>
      <c r="F5932">
        <v>1767.9762871677001</v>
      </c>
      <c r="G5932">
        <v>150.055498156136</v>
      </c>
    </row>
    <row r="5933" spans="1:7" x14ac:dyDescent="0.2">
      <c r="A5933">
        <v>5932</v>
      </c>
      <c r="C5933" t="s">
        <v>144</v>
      </c>
      <c r="D5933" s="1">
        <v>43949</v>
      </c>
      <c r="E5933" t="str">
        <f t="shared" si="92"/>
        <v>-Iraq-43949</v>
      </c>
      <c r="F5933">
        <v>1810.9379802102601</v>
      </c>
      <c r="G5933">
        <v>153.701835665255</v>
      </c>
    </row>
    <row r="5934" spans="1:7" x14ac:dyDescent="0.2">
      <c r="A5934">
        <v>5933</v>
      </c>
      <c r="C5934" t="s">
        <v>144</v>
      </c>
      <c r="D5934" s="1">
        <v>43950</v>
      </c>
      <c r="E5934" t="str">
        <f t="shared" si="92"/>
        <v>-Iraq-43950</v>
      </c>
      <c r="F5934">
        <v>1853.8996732528301</v>
      </c>
      <c r="G5934">
        <v>157.34817317437501</v>
      </c>
    </row>
    <row r="5935" spans="1:7" x14ac:dyDescent="0.2">
      <c r="A5935">
        <v>5934</v>
      </c>
      <c r="C5935" t="s">
        <v>144</v>
      </c>
      <c r="D5935" s="1">
        <v>43951</v>
      </c>
      <c r="E5935" t="str">
        <f t="shared" si="92"/>
        <v>-Iraq-43951</v>
      </c>
      <c r="F5935">
        <v>1896.8613662954001</v>
      </c>
      <c r="G5935">
        <v>160.99451068349401</v>
      </c>
    </row>
    <row r="5936" spans="1:7" x14ac:dyDescent="0.2">
      <c r="A5936">
        <v>5935</v>
      </c>
      <c r="C5936" t="s">
        <v>145</v>
      </c>
      <c r="D5936" s="1">
        <v>43909</v>
      </c>
      <c r="E5936" t="str">
        <f t="shared" si="92"/>
        <v>-Ireland-43909</v>
      </c>
      <c r="F5936">
        <v>489.41840783019899</v>
      </c>
      <c r="G5936">
        <v>4.7720652272852302</v>
      </c>
    </row>
    <row r="5937" spans="1:7" x14ac:dyDescent="0.2">
      <c r="A5937">
        <v>5936</v>
      </c>
      <c r="C5937" t="s">
        <v>145</v>
      </c>
      <c r="D5937" s="1">
        <v>43910</v>
      </c>
      <c r="E5937" t="str">
        <f t="shared" si="92"/>
        <v>-Ireland-43910</v>
      </c>
      <c r="F5937">
        <v>625.30606993226797</v>
      </c>
      <c r="G5937">
        <v>6.0970353893379601</v>
      </c>
    </row>
    <row r="5938" spans="1:7" x14ac:dyDescent="0.2">
      <c r="A5938">
        <v>5937</v>
      </c>
      <c r="C5938" t="s">
        <v>145</v>
      </c>
      <c r="D5938" s="1">
        <v>43911</v>
      </c>
      <c r="E5938" t="str">
        <f t="shared" si="92"/>
        <v>-Ireland-43911</v>
      </c>
      <c r="F5938">
        <v>781.10659025613597</v>
      </c>
      <c r="G5938">
        <v>7.6161655109994699</v>
      </c>
    </row>
    <row r="5939" spans="1:7" x14ac:dyDescent="0.2">
      <c r="A5939">
        <v>5938</v>
      </c>
      <c r="C5939" t="s">
        <v>145</v>
      </c>
      <c r="D5939" s="1">
        <v>43912</v>
      </c>
      <c r="E5939" t="str">
        <f t="shared" si="92"/>
        <v>-Ireland-43912</v>
      </c>
      <c r="F5939">
        <v>956.61346304018105</v>
      </c>
      <c r="G5939">
        <v>9.3274420616209497</v>
      </c>
    </row>
    <row r="5940" spans="1:7" x14ac:dyDescent="0.2">
      <c r="A5940">
        <v>5939</v>
      </c>
      <c r="C5940" t="s">
        <v>145</v>
      </c>
      <c r="D5940" s="1">
        <v>43913</v>
      </c>
      <c r="E5940" t="str">
        <f t="shared" si="92"/>
        <v>-Ireland-43913</v>
      </c>
      <c r="F5940">
        <v>1151.13568602075</v>
      </c>
      <c r="G5940">
        <v>11.2241274362787</v>
      </c>
    </row>
    <row r="5941" spans="1:7" x14ac:dyDescent="0.2">
      <c r="A5941">
        <v>5940</v>
      </c>
      <c r="C5941" t="s">
        <v>145</v>
      </c>
      <c r="D5941" s="1">
        <v>43914</v>
      </c>
      <c r="E5941" t="str">
        <f t="shared" si="92"/>
        <v>-Ireland-43914</v>
      </c>
      <c r="F5941">
        <v>1363.12865334097</v>
      </c>
      <c r="G5941">
        <v>13.2911609838375</v>
      </c>
    </row>
    <row r="5942" spans="1:7" x14ac:dyDescent="0.2">
      <c r="A5942">
        <v>5941</v>
      </c>
      <c r="C5942" t="s">
        <v>145</v>
      </c>
      <c r="D5942" s="1">
        <v>43915</v>
      </c>
      <c r="E5942" t="str">
        <f t="shared" si="92"/>
        <v>-Ireland-43915</v>
      </c>
      <c r="F5942">
        <v>1590.95979628337</v>
      </c>
      <c r="G5942">
        <v>15.5126243729</v>
      </c>
    </row>
    <row r="5943" spans="1:7" x14ac:dyDescent="0.2">
      <c r="A5943">
        <v>5942</v>
      </c>
      <c r="C5943" t="s">
        <v>145</v>
      </c>
      <c r="D5943" s="1">
        <v>43916</v>
      </c>
      <c r="E5943" t="str">
        <f t="shared" si="92"/>
        <v>-Ireland-43916</v>
      </c>
      <c r="F5943">
        <v>1832.4513381777299</v>
      </c>
      <c r="G5943">
        <v>17.867283231905098</v>
      </c>
    </row>
    <row r="5944" spans="1:7" x14ac:dyDescent="0.2">
      <c r="A5944">
        <v>5943</v>
      </c>
      <c r="C5944" t="s">
        <v>145</v>
      </c>
      <c r="D5944" s="1">
        <v>43917</v>
      </c>
      <c r="E5944" t="str">
        <f t="shared" si="92"/>
        <v>-Ireland-43917</v>
      </c>
      <c r="F5944">
        <v>2083.99486809985</v>
      </c>
      <c r="G5944">
        <v>20.319953816184402</v>
      </c>
    </row>
    <row r="5945" spans="1:7" x14ac:dyDescent="0.2">
      <c r="A5945">
        <v>5944</v>
      </c>
      <c r="C5945" t="s">
        <v>145</v>
      </c>
      <c r="D5945" s="1">
        <v>43918</v>
      </c>
      <c r="E5945" t="str">
        <f t="shared" si="92"/>
        <v>-Ireland-43918</v>
      </c>
      <c r="F5945">
        <v>2341.75015442122</v>
      </c>
      <c r="G5945">
        <v>22.8331920175352</v>
      </c>
    </row>
    <row r="5946" spans="1:7" x14ac:dyDescent="0.2">
      <c r="A5946">
        <v>5945</v>
      </c>
      <c r="C5946" t="s">
        <v>145</v>
      </c>
      <c r="D5946" s="1">
        <v>43919</v>
      </c>
      <c r="E5946" t="str">
        <f t="shared" si="92"/>
        <v>-Ireland-43919</v>
      </c>
      <c r="F5946">
        <v>2601.3312417327102</v>
      </c>
      <c r="G5946">
        <v>25.364232658020999</v>
      </c>
    </row>
    <row r="5947" spans="1:7" x14ac:dyDescent="0.2">
      <c r="A5947">
        <v>5946</v>
      </c>
      <c r="C5947" t="s">
        <v>145</v>
      </c>
      <c r="D5947" s="1">
        <v>43920</v>
      </c>
      <c r="E5947" t="str">
        <f t="shared" si="92"/>
        <v>-Ireland-43920</v>
      </c>
      <c r="F5947">
        <v>2860.9123290441999</v>
      </c>
      <c r="G5947">
        <v>27.895273298506702</v>
      </c>
    </row>
    <row r="5948" spans="1:7" x14ac:dyDescent="0.2">
      <c r="A5948">
        <v>5947</v>
      </c>
      <c r="C5948" t="s">
        <v>145</v>
      </c>
      <c r="D5948" s="1">
        <v>43921</v>
      </c>
      <c r="E5948" t="str">
        <f t="shared" si="92"/>
        <v>-Ireland-43921</v>
      </c>
      <c r="F5948">
        <v>3120.49341635569</v>
      </c>
      <c r="G5948">
        <v>30.4263139389925</v>
      </c>
    </row>
    <row r="5949" spans="1:7" x14ac:dyDescent="0.2">
      <c r="A5949">
        <v>5948</v>
      </c>
      <c r="C5949" t="s">
        <v>145</v>
      </c>
      <c r="D5949" s="1">
        <v>43922</v>
      </c>
      <c r="E5949" t="str">
        <f t="shared" si="92"/>
        <v>-Ireland-43922</v>
      </c>
      <c r="F5949">
        <v>3380.0745036671801</v>
      </c>
      <c r="G5949">
        <v>32.957354579478199</v>
      </c>
    </row>
    <row r="5950" spans="1:7" x14ac:dyDescent="0.2">
      <c r="A5950">
        <v>5949</v>
      </c>
      <c r="C5950" t="s">
        <v>145</v>
      </c>
      <c r="D5950" s="1">
        <v>43923</v>
      </c>
      <c r="E5950" t="str">
        <f t="shared" si="92"/>
        <v>-Ireland-43923</v>
      </c>
      <c r="F5950">
        <v>3639.6555909786798</v>
      </c>
      <c r="G5950">
        <v>35.488395219963998</v>
      </c>
    </row>
    <row r="5951" spans="1:7" x14ac:dyDescent="0.2">
      <c r="A5951">
        <v>5950</v>
      </c>
      <c r="C5951" t="s">
        <v>145</v>
      </c>
      <c r="D5951" s="1">
        <v>43924</v>
      </c>
      <c r="E5951" t="str">
        <f t="shared" si="92"/>
        <v>-Ireland-43924</v>
      </c>
      <c r="F5951">
        <v>3899.2366782901699</v>
      </c>
      <c r="G5951">
        <v>38.019435860449697</v>
      </c>
    </row>
    <row r="5952" spans="1:7" x14ac:dyDescent="0.2">
      <c r="A5952">
        <v>5951</v>
      </c>
      <c r="C5952" t="s">
        <v>145</v>
      </c>
      <c r="D5952" s="1">
        <v>43925</v>
      </c>
      <c r="E5952" t="str">
        <f t="shared" si="92"/>
        <v>-Ireland-43925</v>
      </c>
      <c r="F5952">
        <v>4158.8177656016596</v>
      </c>
      <c r="G5952">
        <v>40.550476500935403</v>
      </c>
    </row>
    <row r="5953" spans="1:7" x14ac:dyDescent="0.2">
      <c r="A5953">
        <v>5952</v>
      </c>
      <c r="C5953" t="s">
        <v>145</v>
      </c>
      <c r="D5953" s="1">
        <v>43926</v>
      </c>
      <c r="E5953" t="str">
        <f t="shared" si="92"/>
        <v>-Ireland-43926</v>
      </c>
      <c r="F5953">
        <v>4418.3988529131502</v>
      </c>
      <c r="G5953">
        <v>43.081517141421202</v>
      </c>
    </row>
    <row r="5954" spans="1:7" x14ac:dyDescent="0.2">
      <c r="A5954">
        <v>5953</v>
      </c>
      <c r="C5954" t="s">
        <v>145</v>
      </c>
      <c r="D5954" s="1">
        <v>43927</v>
      </c>
      <c r="E5954" t="str">
        <f t="shared" si="92"/>
        <v>-Ireland-43927</v>
      </c>
      <c r="F5954">
        <v>4677.9799402246399</v>
      </c>
      <c r="G5954">
        <v>45.612557781906901</v>
      </c>
    </row>
    <row r="5955" spans="1:7" x14ac:dyDescent="0.2">
      <c r="A5955">
        <v>5954</v>
      </c>
      <c r="C5955" t="s">
        <v>145</v>
      </c>
      <c r="D5955" s="1">
        <v>43928</v>
      </c>
      <c r="E5955" t="str">
        <f t="shared" ref="E5955:E6018" si="93">CONCATENATE(B5955,"-",C5955,"-",D5955)</f>
        <v>-Ireland-43928</v>
      </c>
      <c r="F5955">
        <v>4937.5610275361296</v>
      </c>
      <c r="G5955">
        <v>48.143598422392699</v>
      </c>
    </row>
    <row r="5956" spans="1:7" x14ac:dyDescent="0.2">
      <c r="A5956">
        <v>5955</v>
      </c>
      <c r="C5956" t="s">
        <v>145</v>
      </c>
      <c r="D5956" s="1">
        <v>43929</v>
      </c>
      <c r="E5956" t="str">
        <f t="shared" si="93"/>
        <v>-Ireland-43929</v>
      </c>
      <c r="F5956">
        <v>5197.1421148476202</v>
      </c>
      <c r="G5956">
        <v>50.674639062878398</v>
      </c>
    </row>
    <row r="5957" spans="1:7" x14ac:dyDescent="0.2">
      <c r="A5957">
        <v>5956</v>
      </c>
      <c r="C5957" t="s">
        <v>145</v>
      </c>
      <c r="D5957" s="1">
        <v>43930</v>
      </c>
      <c r="E5957" t="str">
        <f t="shared" si="93"/>
        <v>-Ireland-43930</v>
      </c>
      <c r="F5957">
        <v>5456.7232021591199</v>
      </c>
      <c r="G5957">
        <v>53.205679703364197</v>
      </c>
    </row>
    <row r="5958" spans="1:7" x14ac:dyDescent="0.2">
      <c r="A5958">
        <v>5957</v>
      </c>
      <c r="C5958" t="s">
        <v>145</v>
      </c>
      <c r="D5958" s="1">
        <v>43931</v>
      </c>
      <c r="E5958" t="str">
        <f t="shared" si="93"/>
        <v>-Ireland-43931</v>
      </c>
      <c r="F5958">
        <v>5716.3042894706095</v>
      </c>
      <c r="G5958">
        <v>55.736720343849903</v>
      </c>
    </row>
    <row r="5959" spans="1:7" x14ac:dyDescent="0.2">
      <c r="A5959">
        <v>5958</v>
      </c>
      <c r="C5959" t="s">
        <v>145</v>
      </c>
      <c r="D5959" s="1">
        <v>43932</v>
      </c>
      <c r="E5959" t="str">
        <f t="shared" si="93"/>
        <v>-Ireland-43932</v>
      </c>
      <c r="F5959">
        <v>5975.8853767821001</v>
      </c>
      <c r="G5959">
        <v>58.267760984335702</v>
      </c>
    </row>
    <row r="5960" spans="1:7" x14ac:dyDescent="0.2">
      <c r="A5960">
        <v>5959</v>
      </c>
      <c r="C5960" t="s">
        <v>145</v>
      </c>
      <c r="D5960" s="1">
        <v>43933</v>
      </c>
      <c r="E5960" t="str">
        <f t="shared" si="93"/>
        <v>-Ireland-43933</v>
      </c>
      <c r="F5960">
        <v>6235.4664640935898</v>
      </c>
      <c r="G5960">
        <v>60.798801624821401</v>
      </c>
    </row>
    <row r="5961" spans="1:7" x14ac:dyDescent="0.2">
      <c r="A5961">
        <v>5960</v>
      </c>
      <c r="C5961" t="s">
        <v>145</v>
      </c>
      <c r="D5961" s="1">
        <v>43934</v>
      </c>
      <c r="E5961" t="str">
        <f t="shared" si="93"/>
        <v>-Ireland-43934</v>
      </c>
      <c r="F5961">
        <v>6495.0475514050804</v>
      </c>
      <c r="G5961">
        <v>63.3298422653071</v>
      </c>
    </row>
    <row r="5962" spans="1:7" x14ac:dyDescent="0.2">
      <c r="A5962">
        <v>5961</v>
      </c>
      <c r="C5962" t="s">
        <v>145</v>
      </c>
      <c r="D5962" s="1">
        <v>43935</v>
      </c>
      <c r="E5962" t="str">
        <f t="shared" si="93"/>
        <v>-Ireland-43935</v>
      </c>
      <c r="F5962">
        <v>6754.6286387165701</v>
      </c>
      <c r="G5962">
        <v>65.860882905792906</v>
      </c>
    </row>
    <row r="5963" spans="1:7" x14ac:dyDescent="0.2">
      <c r="A5963">
        <v>5962</v>
      </c>
      <c r="C5963" t="s">
        <v>145</v>
      </c>
      <c r="D5963" s="1">
        <v>43936</v>
      </c>
      <c r="E5963" t="str">
        <f t="shared" si="93"/>
        <v>-Ireland-43936</v>
      </c>
      <c r="F5963">
        <v>7014.2097260280598</v>
      </c>
      <c r="G5963">
        <v>68.391923546278605</v>
      </c>
    </row>
    <row r="5964" spans="1:7" x14ac:dyDescent="0.2">
      <c r="A5964">
        <v>5963</v>
      </c>
      <c r="C5964" t="s">
        <v>145</v>
      </c>
      <c r="D5964" s="1">
        <v>43937</v>
      </c>
      <c r="E5964" t="str">
        <f t="shared" si="93"/>
        <v>-Ireland-43937</v>
      </c>
      <c r="F5964">
        <v>7273.7908133395504</v>
      </c>
      <c r="G5964">
        <v>70.922964186764403</v>
      </c>
    </row>
    <row r="5965" spans="1:7" x14ac:dyDescent="0.2">
      <c r="A5965">
        <v>5964</v>
      </c>
      <c r="C5965" t="s">
        <v>145</v>
      </c>
      <c r="D5965" s="1">
        <v>43938</v>
      </c>
      <c r="E5965" t="str">
        <f t="shared" si="93"/>
        <v>-Ireland-43938</v>
      </c>
      <c r="F5965">
        <v>7533.3719006510501</v>
      </c>
      <c r="G5965">
        <v>73.454004827250102</v>
      </c>
    </row>
    <row r="5966" spans="1:7" x14ac:dyDescent="0.2">
      <c r="A5966">
        <v>5965</v>
      </c>
      <c r="C5966" t="s">
        <v>145</v>
      </c>
      <c r="D5966" s="1">
        <v>43939</v>
      </c>
      <c r="E5966" t="str">
        <f t="shared" si="93"/>
        <v>-Ireland-43939</v>
      </c>
      <c r="F5966">
        <v>7792.9529879625397</v>
      </c>
      <c r="G5966">
        <v>75.985045467735901</v>
      </c>
    </row>
    <row r="5967" spans="1:7" x14ac:dyDescent="0.2">
      <c r="A5967">
        <v>5966</v>
      </c>
      <c r="C5967" t="s">
        <v>145</v>
      </c>
      <c r="D5967" s="1">
        <v>43940</v>
      </c>
      <c r="E5967" t="str">
        <f t="shared" si="93"/>
        <v>-Ireland-43940</v>
      </c>
      <c r="F5967">
        <v>8052.5340752740303</v>
      </c>
      <c r="G5967">
        <v>78.5160861082216</v>
      </c>
    </row>
    <row r="5968" spans="1:7" x14ac:dyDescent="0.2">
      <c r="A5968">
        <v>5967</v>
      </c>
      <c r="C5968" t="s">
        <v>145</v>
      </c>
      <c r="D5968" s="1">
        <v>43941</v>
      </c>
      <c r="E5968" t="str">
        <f t="shared" si="93"/>
        <v>-Ireland-43941</v>
      </c>
      <c r="F5968">
        <v>8312.11516258552</v>
      </c>
      <c r="G5968">
        <v>81.047126748707299</v>
      </c>
    </row>
    <row r="5969" spans="1:7" x14ac:dyDescent="0.2">
      <c r="A5969">
        <v>5968</v>
      </c>
      <c r="C5969" t="s">
        <v>145</v>
      </c>
      <c r="D5969" s="1">
        <v>43942</v>
      </c>
      <c r="E5969" t="str">
        <f t="shared" si="93"/>
        <v>-Ireland-43942</v>
      </c>
      <c r="F5969">
        <v>8571.6962498970097</v>
      </c>
      <c r="G5969">
        <v>83.578167389193098</v>
      </c>
    </row>
    <row r="5970" spans="1:7" x14ac:dyDescent="0.2">
      <c r="A5970">
        <v>5969</v>
      </c>
      <c r="C5970" t="s">
        <v>145</v>
      </c>
      <c r="D5970" s="1">
        <v>43943</v>
      </c>
      <c r="E5970" t="str">
        <f t="shared" si="93"/>
        <v>-Ireland-43943</v>
      </c>
      <c r="F5970">
        <v>8831.2773372084994</v>
      </c>
      <c r="G5970">
        <v>86.109208029678797</v>
      </c>
    </row>
    <row r="5971" spans="1:7" x14ac:dyDescent="0.2">
      <c r="A5971">
        <v>5970</v>
      </c>
      <c r="C5971" t="s">
        <v>145</v>
      </c>
      <c r="D5971" s="1">
        <v>43944</v>
      </c>
      <c r="E5971" t="str">
        <f t="shared" si="93"/>
        <v>-Ireland-43944</v>
      </c>
      <c r="F5971">
        <v>9090.85842452</v>
      </c>
      <c r="G5971">
        <v>88.640248670164596</v>
      </c>
    </row>
    <row r="5972" spans="1:7" x14ac:dyDescent="0.2">
      <c r="A5972">
        <v>5971</v>
      </c>
      <c r="C5972" t="s">
        <v>145</v>
      </c>
      <c r="D5972" s="1">
        <v>43945</v>
      </c>
      <c r="E5972" t="str">
        <f t="shared" si="93"/>
        <v>-Ireland-43945</v>
      </c>
      <c r="F5972">
        <v>9350.4395118314897</v>
      </c>
      <c r="G5972">
        <v>91.171289310650295</v>
      </c>
    </row>
    <row r="5973" spans="1:7" x14ac:dyDescent="0.2">
      <c r="A5973">
        <v>5972</v>
      </c>
      <c r="C5973" t="s">
        <v>145</v>
      </c>
      <c r="D5973" s="1">
        <v>43946</v>
      </c>
      <c r="E5973" t="str">
        <f t="shared" si="93"/>
        <v>-Ireland-43946</v>
      </c>
      <c r="F5973">
        <v>9610.0205991429793</v>
      </c>
      <c r="G5973">
        <v>93.702329951136093</v>
      </c>
    </row>
    <row r="5974" spans="1:7" x14ac:dyDescent="0.2">
      <c r="A5974">
        <v>5973</v>
      </c>
      <c r="C5974" t="s">
        <v>145</v>
      </c>
      <c r="D5974" s="1">
        <v>43947</v>
      </c>
      <c r="E5974" t="str">
        <f t="shared" si="93"/>
        <v>-Ireland-43947</v>
      </c>
      <c r="F5974">
        <v>9869.6016864544708</v>
      </c>
      <c r="G5974">
        <v>96.233370591621807</v>
      </c>
    </row>
    <row r="5975" spans="1:7" x14ac:dyDescent="0.2">
      <c r="A5975">
        <v>5974</v>
      </c>
      <c r="C5975" t="s">
        <v>145</v>
      </c>
      <c r="D5975" s="1">
        <v>43948</v>
      </c>
      <c r="E5975" t="str">
        <f t="shared" si="93"/>
        <v>-Ireland-43948</v>
      </c>
      <c r="F5975">
        <v>10129.1827737659</v>
      </c>
      <c r="G5975">
        <v>98.764411232107506</v>
      </c>
    </row>
    <row r="5976" spans="1:7" x14ac:dyDescent="0.2">
      <c r="A5976">
        <v>5975</v>
      </c>
      <c r="C5976" t="s">
        <v>145</v>
      </c>
      <c r="D5976" s="1">
        <v>43949</v>
      </c>
      <c r="E5976" t="str">
        <f t="shared" si="93"/>
        <v>-Ireland-43949</v>
      </c>
      <c r="F5976">
        <v>10388.763861077399</v>
      </c>
      <c r="G5976">
        <v>101.29545187259301</v>
      </c>
    </row>
    <row r="5977" spans="1:7" x14ac:dyDescent="0.2">
      <c r="A5977">
        <v>5976</v>
      </c>
      <c r="C5977" t="s">
        <v>145</v>
      </c>
      <c r="D5977" s="1">
        <v>43950</v>
      </c>
      <c r="E5977" t="str">
        <f t="shared" si="93"/>
        <v>-Ireland-43950</v>
      </c>
      <c r="F5977">
        <v>10648.3449483889</v>
      </c>
      <c r="G5977">
        <v>103.826492513079</v>
      </c>
    </row>
    <row r="5978" spans="1:7" x14ac:dyDescent="0.2">
      <c r="A5978">
        <v>5977</v>
      </c>
      <c r="C5978" t="s">
        <v>145</v>
      </c>
      <c r="D5978" s="1">
        <v>43951</v>
      </c>
      <c r="E5978" t="str">
        <f t="shared" si="93"/>
        <v>-Ireland-43951</v>
      </c>
      <c r="F5978">
        <v>10907.9260357004</v>
      </c>
      <c r="G5978">
        <v>106.35753315356401</v>
      </c>
    </row>
    <row r="5979" spans="1:7" x14ac:dyDescent="0.2">
      <c r="A5979">
        <v>5978</v>
      </c>
      <c r="C5979" t="s">
        <v>146</v>
      </c>
      <c r="D5979" s="1">
        <v>43909</v>
      </c>
      <c r="E5979" t="str">
        <f t="shared" si="93"/>
        <v>-Israel-43909</v>
      </c>
      <c r="F5979">
        <v>419.05324770965802</v>
      </c>
      <c r="G5979">
        <v>1.25558663059841</v>
      </c>
    </row>
    <row r="5980" spans="1:7" x14ac:dyDescent="0.2">
      <c r="A5980">
        <v>5979</v>
      </c>
      <c r="C5980" t="s">
        <v>146</v>
      </c>
      <c r="D5980" s="1">
        <v>43910</v>
      </c>
      <c r="E5980" t="str">
        <f t="shared" si="93"/>
        <v>-Israel-43910</v>
      </c>
      <c r="F5980">
        <v>572.15037214827305</v>
      </c>
      <c r="G5980">
        <v>1.7143032821905499</v>
      </c>
    </row>
    <row r="5981" spans="1:7" x14ac:dyDescent="0.2">
      <c r="A5981">
        <v>5980</v>
      </c>
      <c r="C5981" t="s">
        <v>146</v>
      </c>
      <c r="D5981" s="1">
        <v>43911</v>
      </c>
      <c r="E5981" t="str">
        <f t="shared" si="93"/>
        <v>-Israel-43911</v>
      </c>
      <c r="F5981">
        <v>773.66825663152895</v>
      </c>
      <c r="G5981">
        <v>2.3181004439272899</v>
      </c>
    </row>
    <row r="5982" spans="1:7" x14ac:dyDescent="0.2">
      <c r="A5982">
        <v>5981</v>
      </c>
      <c r="C5982" t="s">
        <v>146</v>
      </c>
      <c r="D5982" s="1">
        <v>43912</v>
      </c>
      <c r="E5982" t="str">
        <f t="shared" si="93"/>
        <v>-Israel-43912</v>
      </c>
      <c r="F5982">
        <v>1028.67173443352</v>
      </c>
      <c r="G5982">
        <v>3.0821536024082898</v>
      </c>
    </row>
    <row r="5983" spans="1:7" x14ac:dyDescent="0.2">
      <c r="A5983">
        <v>5982</v>
      </c>
      <c r="C5983" t="s">
        <v>146</v>
      </c>
      <c r="D5983" s="1">
        <v>43913</v>
      </c>
      <c r="E5983" t="str">
        <f t="shared" si="93"/>
        <v>-Israel-43913</v>
      </c>
      <c r="F5983">
        <v>1334.5537023173199</v>
      </c>
      <c r="G5983">
        <v>3.9986512349051702</v>
      </c>
    </row>
    <row r="5984" spans="1:7" x14ac:dyDescent="0.2">
      <c r="A5984">
        <v>5983</v>
      </c>
      <c r="C5984" t="s">
        <v>146</v>
      </c>
      <c r="D5984" s="1">
        <v>43914</v>
      </c>
      <c r="E5984" t="str">
        <f t="shared" si="93"/>
        <v>-Israel-43914</v>
      </c>
      <c r="F5984">
        <v>1687.46389254006</v>
      </c>
      <c r="G5984">
        <v>5.0560569919716896</v>
      </c>
    </row>
    <row r="5985" spans="1:7" x14ac:dyDescent="0.2">
      <c r="A5985">
        <v>5984</v>
      </c>
      <c r="C5985" t="s">
        <v>146</v>
      </c>
      <c r="D5985" s="1">
        <v>43915</v>
      </c>
      <c r="E5985" t="str">
        <f t="shared" si="93"/>
        <v>-Israel-43915</v>
      </c>
      <c r="F5985">
        <v>2083.3510765197602</v>
      </c>
      <c r="G5985">
        <v>6.2422323960448498</v>
      </c>
    </row>
    <row r="5986" spans="1:7" x14ac:dyDescent="0.2">
      <c r="A5986">
        <v>5985</v>
      </c>
      <c r="C5986" t="s">
        <v>146</v>
      </c>
      <c r="D5986" s="1">
        <v>43916</v>
      </c>
      <c r="E5986" t="str">
        <f t="shared" si="93"/>
        <v>-Israel-43916</v>
      </c>
      <c r="F5986">
        <v>2514.7885115797399</v>
      </c>
      <c r="G5986">
        <v>7.5349250988497598</v>
      </c>
    </row>
    <row r="5987" spans="1:7" x14ac:dyDescent="0.2">
      <c r="A5987">
        <v>5986</v>
      </c>
      <c r="C5987" t="s">
        <v>146</v>
      </c>
      <c r="D5987" s="1">
        <v>43917</v>
      </c>
      <c r="E5987" t="str">
        <f t="shared" si="93"/>
        <v>-Israel-43917</v>
      </c>
      <c r="F5987">
        <v>2971.5485633479502</v>
      </c>
      <c r="G5987">
        <v>8.9034905914836795</v>
      </c>
    </row>
    <row r="5988" spans="1:7" x14ac:dyDescent="0.2">
      <c r="A5988">
        <v>5987</v>
      </c>
      <c r="C5988" t="s">
        <v>146</v>
      </c>
      <c r="D5988" s="1">
        <v>43918</v>
      </c>
      <c r="E5988" t="str">
        <f t="shared" si="93"/>
        <v>-Israel-43918</v>
      </c>
      <c r="F5988">
        <v>3443.3188170983699</v>
      </c>
      <c r="G5988">
        <v>10.3170303422445</v>
      </c>
    </row>
    <row r="5989" spans="1:7" x14ac:dyDescent="0.2">
      <c r="A5989">
        <v>5988</v>
      </c>
      <c r="C5989" t="s">
        <v>146</v>
      </c>
      <c r="D5989" s="1">
        <v>43919</v>
      </c>
      <c r="E5989" t="str">
        <f t="shared" si="93"/>
        <v>-Israel-43919</v>
      </c>
      <c r="F5989">
        <v>3919.1567002645502</v>
      </c>
      <c r="G5989">
        <v>11.7427577115016</v>
      </c>
    </row>
    <row r="5990" spans="1:7" x14ac:dyDescent="0.2">
      <c r="A5990">
        <v>5989</v>
      </c>
      <c r="C5990" t="s">
        <v>146</v>
      </c>
      <c r="D5990" s="1">
        <v>43920</v>
      </c>
      <c r="E5990" t="str">
        <f t="shared" si="93"/>
        <v>-Israel-43920</v>
      </c>
      <c r="F5990">
        <v>4394.99458343073</v>
      </c>
      <c r="G5990">
        <v>13.1684850807586</v>
      </c>
    </row>
    <row r="5991" spans="1:7" x14ac:dyDescent="0.2">
      <c r="A5991">
        <v>5990</v>
      </c>
      <c r="C5991" t="s">
        <v>146</v>
      </c>
      <c r="D5991" s="1">
        <v>43921</v>
      </c>
      <c r="E5991" t="str">
        <f t="shared" si="93"/>
        <v>-Israel-43921</v>
      </c>
      <c r="F5991">
        <v>4870.8324665969103</v>
      </c>
      <c r="G5991">
        <v>14.594212450015601</v>
      </c>
    </row>
    <row r="5992" spans="1:7" x14ac:dyDescent="0.2">
      <c r="A5992">
        <v>5991</v>
      </c>
      <c r="C5992" t="s">
        <v>146</v>
      </c>
      <c r="D5992" s="1">
        <v>43922</v>
      </c>
      <c r="E5992" t="str">
        <f t="shared" si="93"/>
        <v>-Israel-43922</v>
      </c>
      <c r="F5992">
        <v>5346.6703497630897</v>
      </c>
      <c r="G5992">
        <v>16.019939819272601</v>
      </c>
    </row>
    <row r="5993" spans="1:7" x14ac:dyDescent="0.2">
      <c r="A5993">
        <v>5992</v>
      </c>
      <c r="C5993" t="s">
        <v>146</v>
      </c>
      <c r="D5993" s="1">
        <v>43923</v>
      </c>
      <c r="E5993" t="str">
        <f t="shared" si="93"/>
        <v>-Israel-43923</v>
      </c>
      <c r="F5993">
        <v>5822.50823292927</v>
      </c>
      <c r="G5993">
        <v>17.445667188529701</v>
      </c>
    </row>
    <row r="5994" spans="1:7" x14ac:dyDescent="0.2">
      <c r="A5994">
        <v>5993</v>
      </c>
      <c r="C5994" t="s">
        <v>146</v>
      </c>
      <c r="D5994" s="1">
        <v>43924</v>
      </c>
      <c r="E5994" t="str">
        <f t="shared" si="93"/>
        <v>-Israel-43924</v>
      </c>
      <c r="F5994">
        <v>6298.3461160954503</v>
      </c>
      <c r="G5994">
        <v>18.871394557786701</v>
      </c>
    </row>
    <row r="5995" spans="1:7" x14ac:dyDescent="0.2">
      <c r="A5995">
        <v>5994</v>
      </c>
      <c r="C5995" t="s">
        <v>146</v>
      </c>
      <c r="D5995" s="1">
        <v>43925</v>
      </c>
      <c r="E5995" t="str">
        <f t="shared" si="93"/>
        <v>-Israel-43925</v>
      </c>
      <c r="F5995">
        <v>6774.1839992616297</v>
      </c>
      <c r="G5995">
        <v>20.297121927043701</v>
      </c>
    </row>
    <row r="5996" spans="1:7" x14ac:dyDescent="0.2">
      <c r="A5996">
        <v>5995</v>
      </c>
      <c r="C5996" t="s">
        <v>146</v>
      </c>
      <c r="D5996" s="1">
        <v>43926</v>
      </c>
      <c r="E5996" t="str">
        <f t="shared" si="93"/>
        <v>-Israel-43926</v>
      </c>
      <c r="F5996">
        <v>7250.0218824278099</v>
      </c>
      <c r="G5996">
        <v>21.722849296300801</v>
      </c>
    </row>
    <row r="5997" spans="1:7" x14ac:dyDescent="0.2">
      <c r="A5997">
        <v>5996</v>
      </c>
      <c r="C5997" t="s">
        <v>146</v>
      </c>
      <c r="D5997" s="1">
        <v>43927</v>
      </c>
      <c r="E5997" t="str">
        <f t="shared" si="93"/>
        <v>-Israel-43927</v>
      </c>
      <c r="F5997">
        <v>7725.8597655939902</v>
      </c>
      <c r="G5997">
        <v>23.148576665557801</v>
      </c>
    </row>
    <row r="5998" spans="1:7" x14ac:dyDescent="0.2">
      <c r="A5998">
        <v>5997</v>
      </c>
      <c r="C5998" t="s">
        <v>146</v>
      </c>
      <c r="D5998" s="1">
        <v>43928</v>
      </c>
      <c r="E5998" t="str">
        <f t="shared" si="93"/>
        <v>-Israel-43928</v>
      </c>
      <c r="F5998">
        <v>8201.6976487601696</v>
      </c>
      <c r="G5998">
        <v>24.574304034814801</v>
      </c>
    </row>
    <row r="5999" spans="1:7" x14ac:dyDescent="0.2">
      <c r="A5999">
        <v>5998</v>
      </c>
      <c r="C5999" t="s">
        <v>146</v>
      </c>
      <c r="D5999" s="1">
        <v>43929</v>
      </c>
      <c r="E5999" t="str">
        <f t="shared" si="93"/>
        <v>-Israel-43929</v>
      </c>
      <c r="F5999">
        <v>8677.5355319263508</v>
      </c>
      <c r="G5999">
        <v>26.000031404071901</v>
      </c>
    </row>
    <row r="6000" spans="1:7" x14ac:dyDescent="0.2">
      <c r="A6000">
        <v>5999</v>
      </c>
      <c r="C6000" t="s">
        <v>146</v>
      </c>
      <c r="D6000" s="1">
        <v>43930</v>
      </c>
      <c r="E6000" t="str">
        <f t="shared" si="93"/>
        <v>-Israel-43930</v>
      </c>
      <c r="F6000">
        <v>9153.3734150925302</v>
      </c>
      <c r="G6000">
        <v>27.425758773328901</v>
      </c>
    </row>
    <row r="6001" spans="1:7" x14ac:dyDescent="0.2">
      <c r="A6001">
        <v>6000</v>
      </c>
      <c r="C6001" t="s">
        <v>146</v>
      </c>
      <c r="D6001" s="1">
        <v>43931</v>
      </c>
      <c r="E6001" t="str">
        <f t="shared" si="93"/>
        <v>-Israel-43931</v>
      </c>
      <c r="F6001">
        <v>9629.2112982587096</v>
      </c>
      <c r="G6001">
        <v>28.851486142585902</v>
      </c>
    </row>
    <row r="6002" spans="1:7" x14ac:dyDescent="0.2">
      <c r="A6002">
        <v>6001</v>
      </c>
      <c r="C6002" t="s">
        <v>146</v>
      </c>
      <c r="D6002" s="1">
        <v>43932</v>
      </c>
      <c r="E6002" t="str">
        <f t="shared" si="93"/>
        <v>-Israel-43932</v>
      </c>
      <c r="F6002">
        <v>10105.0491814248</v>
      </c>
      <c r="G6002">
        <v>30.277213511843001</v>
      </c>
    </row>
    <row r="6003" spans="1:7" x14ac:dyDescent="0.2">
      <c r="A6003">
        <v>6002</v>
      </c>
      <c r="C6003" t="s">
        <v>146</v>
      </c>
      <c r="D6003" s="1">
        <v>43933</v>
      </c>
      <c r="E6003" t="str">
        <f t="shared" si="93"/>
        <v>-Israel-43933</v>
      </c>
      <c r="F6003">
        <v>10580.887064590999</v>
      </c>
      <c r="G6003">
        <v>31.702940881100002</v>
      </c>
    </row>
    <row r="6004" spans="1:7" x14ac:dyDescent="0.2">
      <c r="A6004">
        <v>6003</v>
      </c>
      <c r="C6004" t="s">
        <v>146</v>
      </c>
      <c r="D6004" s="1">
        <v>43934</v>
      </c>
      <c r="E6004" t="str">
        <f t="shared" si="93"/>
        <v>-Israel-43934</v>
      </c>
      <c r="F6004">
        <v>11056.7249477572</v>
      </c>
      <c r="G6004">
        <v>33.128668250357002</v>
      </c>
    </row>
    <row r="6005" spans="1:7" x14ac:dyDescent="0.2">
      <c r="A6005">
        <v>6004</v>
      </c>
      <c r="C6005" t="s">
        <v>146</v>
      </c>
      <c r="D6005" s="1">
        <v>43935</v>
      </c>
      <c r="E6005" t="str">
        <f t="shared" si="93"/>
        <v>-Israel-43935</v>
      </c>
      <c r="F6005">
        <v>11532.5628309234</v>
      </c>
      <c r="G6005">
        <v>34.554395619614098</v>
      </c>
    </row>
    <row r="6006" spans="1:7" x14ac:dyDescent="0.2">
      <c r="A6006">
        <v>6005</v>
      </c>
      <c r="C6006" t="s">
        <v>146</v>
      </c>
      <c r="D6006" s="1">
        <v>43936</v>
      </c>
      <c r="E6006" t="str">
        <f t="shared" si="93"/>
        <v>-Israel-43936</v>
      </c>
      <c r="F6006">
        <v>12008.400714089599</v>
      </c>
      <c r="G6006">
        <v>35.980122988871102</v>
      </c>
    </row>
    <row r="6007" spans="1:7" x14ac:dyDescent="0.2">
      <c r="A6007">
        <v>6006</v>
      </c>
      <c r="C6007" t="s">
        <v>146</v>
      </c>
      <c r="D6007" s="1">
        <v>43937</v>
      </c>
      <c r="E6007" t="str">
        <f t="shared" si="93"/>
        <v>-Israel-43937</v>
      </c>
      <c r="F6007">
        <v>12484.2385972557</v>
      </c>
      <c r="G6007">
        <v>37.405850358128099</v>
      </c>
    </row>
    <row r="6008" spans="1:7" x14ac:dyDescent="0.2">
      <c r="A6008">
        <v>6007</v>
      </c>
      <c r="C6008" t="s">
        <v>146</v>
      </c>
      <c r="D6008" s="1">
        <v>43938</v>
      </c>
      <c r="E6008" t="str">
        <f t="shared" si="93"/>
        <v>-Israel-43938</v>
      </c>
      <c r="F6008">
        <v>12960.0764804219</v>
      </c>
      <c r="G6008">
        <v>38.831577727385202</v>
      </c>
    </row>
    <row r="6009" spans="1:7" x14ac:dyDescent="0.2">
      <c r="A6009">
        <v>6008</v>
      </c>
      <c r="C6009" t="s">
        <v>146</v>
      </c>
      <c r="D6009" s="1">
        <v>43939</v>
      </c>
      <c r="E6009" t="str">
        <f t="shared" si="93"/>
        <v>-Israel-43939</v>
      </c>
      <c r="F6009">
        <v>13435.914363588099</v>
      </c>
      <c r="G6009">
        <v>40.257305096642199</v>
      </c>
    </row>
    <row r="6010" spans="1:7" x14ac:dyDescent="0.2">
      <c r="A6010">
        <v>6009</v>
      </c>
      <c r="C6010" t="s">
        <v>146</v>
      </c>
      <c r="D6010" s="1">
        <v>43940</v>
      </c>
      <c r="E6010" t="str">
        <f t="shared" si="93"/>
        <v>-Israel-43940</v>
      </c>
      <c r="F6010">
        <v>13911.7522467543</v>
      </c>
      <c r="G6010">
        <v>41.683032465899203</v>
      </c>
    </row>
    <row r="6011" spans="1:7" x14ac:dyDescent="0.2">
      <c r="A6011">
        <v>6010</v>
      </c>
      <c r="C6011" t="s">
        <v>146</v>
      </c>
      <c r="D6011" s="1">
        <v>43941</v>
      </c>
      <c r="E6011" t="str">
        <f t="shared" si="93"/>
        <v>-Israel-43941</v>
      </c>
      <c r="F6011">
        <v>14387.5901299205</v>
      </c>
      <c r="G6011">
        <v>43.108759835156199</v>
      </c>
    </row>
    <row r="6012" spans="1:7" x14ac:dyDescent="0.2">
      <c r="A6012">
        <v>6011</v>
      </c>
      <c r="C6012" t="s">
        <v>146</v>
      </c>
      <c r="D6012" s="1">
        <v>43942</v>
      </c>
      <c r="E6012" t="str">
        <f t="shared" si="93"/>
        <v>-Israel-43942</v>
      </c>
      <c r="F6012">
        <v>14863.428013086599</v>
      </c>
      <c r="G6012">
        <v>44.534487204413303</v>
      </c>
    </row>
    <row r="6013" spans="1:7" x14ac:dyDescent="0.2">
      <c r="A6013">
        <v>6012</v>
      </c>
      <c r="C6013" t="s">
        <v>146</v>
      </c>
      <c r="D6013" s="1">
        <v>43943</v>
      </c>
      <c r="E6013" t="str">
        <f t="shared" si="93"/>
        <v>-Israel-43943</v>
      </c>
      <c r="F6013">
        <v>15339.2658962528</v>
      </c>
      <c r="G6013">
        <v>45.960214573670299</v>
      </c>
    </row>
    <row r="6014" spans="1:7" x14ac:dyDescent="0.2">
      <c r="A6014">
        <v>6013</v>
      </c>
      <c r="C6014" t="s">
        <v>146</v>
      </c>
      <c r="D6014" s="1">
        <v>43944</v>
      </c>
      <c r="E6014" t="str">
        <f t="shared" si="93"/>
        <v>-Israel-43944</v>
      </c>
      <c r="F6014">
        <v>15815.103779419</v>
      </c>
      <c r="G6014">
        <v>47.385941942927303</v>
      </c>
    </row>
    <row r="6015" spans="1:7" x14ac:dyDescent="0.2">
      <c r="A6015">
        <v>6014</v>
      </c>
      <c r="C6015" t="s">
        <v>146</v>
      </c>
      <c r="D6015" s="1">
        <v>43945</v>
      </c>
      <c r="E6015" t="str">
        <f t="shared" si="93"/>
        <v>-Israel-43945</v>
      </c>
      <c r="F6015">
        <v>16290.941662585201</v>
      </c>
      <c r="G6015">
        <v>48.811669312184399</v>
      </c>
    </row>
    <row r="6016" spans="1:7" x14ac:dyDescent="0.2">
      <c r="A6016">
        <v>6015</v>
      </c>
      <c r="C6016" t="s">
        <v>146</v>
      </c>
      <c r="D6016" s="1">
        <v>43946</v>
      </c>
      <c r="E6016" t="str">
        <f t="shared" si="93"/>
        <v>-Israel-43946</v>
      </c>
      <c r="F6016">
        <v>16766.7795457514</v>
      </c>
      <c r="G6016">
        <v>50.237396681441403</v>
      </c>
    </row>
    <row r="6017" spans="1:7" x14ac:dyDescent="0.2">
      <c r="A6017">
        <v>6016</v>
      </c>
      <c r="C6017" t="s">
        <v>146</v>
      </c>
      <c r="D6017" s="1">
        <v>43947</v>
      </c>
      <c r="E6017" t="str">
        <f t="shared" si="93"/>
        <v>-Israel-43947</v>
      </c>
      <c r="F6017">
        <v>17242.6174289175</v>
      </c>
      <c r="G6017">
        <v>51.6631240506984</v>
      </c>
    </row>
    <row r="6018" spans="1:7" x14ac:dyDescent="0.2">
      <c r="A6018">
        <v>6017</v>
      </c>
      <c r="C6018" t="s">
        <v>146</v>
      </c>
      <c r="D6018" s="1">
        <v>43948</v>
      </c>
      <c r="E6018" t="str">
        <f t="shared" si="93"/>
        <v>-Israel-43948</v>
      </c>
      <c r="F6018">
        <v>17718.455312083701</v>
      </c>
      <c r="G6018">
        <v>53.088851419955503</v>
      </c>
    </row>
    <row r="6019" spans="1:7" x14ac:dyDescent="0.2">
      <c r="A6019">
        <v>6018</v>
      </c>
      <c r="C6019" t="s">
        <v>146</v>
      </c>
      <c r="D6019" s="1">
        <v>43949</v>
      </c>
      <c r="E6019" t="str">
        <f t="shared" ref="E6019:E6082" si="94">CONCATENATE(B6019,"-",C6019,"-",D6019)</f>
        <v>-Israel-43949</v>
      </c>
      <c r="F6019">
        <v>18194.293195249898</v>
      </c>
      <c r="G6019">
        <v>54.5145787892125</v>
      </c>
    </row>
    <row r="6020" spans="1:7" x14ac:dyDescent="0.2">
      <c r="A6020">
        <v>6019</v>
      </c>
      <c r="C6020" t="s">
        <v>146</v>
      </c>
      <c r="D6020" s="1">
        <v>43950</v>
      </c>
      <c r="E6020" t="str">
        <f t="shared" si="94"/>
        <v>-Israel-43950</v>
      </c>
      <c r="F6020">
        <v>18670.1310784161</v>
      </c>
      <c r="G6020">
        <v>55.940306158469497</v>
      </c>
    </row>
    <row r="6021" spans="1:7" x14ac:dyDescent="0.2">
      <c r="A6021">
        <v>6020</v>
      </c>
      <c r="C6021" t="s">
        <v>146</v>
      </c>
      <c r="D6021" s="1">
        <v>43951</v>
      </c>
      <c r="E6021" t="str">
        <f t="shared" si="94"/>
        <v>-Israel-43951</v>
      </c>
      <c r="F6021">
        <v>19145.968961582301</v>
      </c>
      <c r="G6021">
        <v>57.366033527726501</v>
      </c>
    </row>
    <row r="6022" spans="1:7" x14ac:dyDescent="0.2">
      <c r="A6022">
        <v>6021</v>
      </c>
      <c r="C6022" t="s">
        <v>147</v>
      </c>
      <c r="D6022" s="1">
        <v>43909</v>
      </c>
      <c r="E6022" t="str">
        <f t="shared" si="94"/>
        <v>-Italy-43909</v>
      </c>
      <c r="F6022">
        <v>42035.566875802702</v>
      </c>
      <c r="G6022">
        <v>4093.4351893829498</v>
      </c>
    </row>
    <row r="6023" spans="1:7" x14ac:dyDescent="0.2">
      <c r="A6023">
        <v>6022</v>
      </c>
      <c r="C6023" t="s">
        <v>147</v>
      </c>
      <c r="D6023" s="1">
        <v>43910</v>
      </c>
      <c r="E6023" t="str">
        <f t="shared" si="94"/>
        <v>-Italy-43910</v>
      </c>
      <c r="F6023">
        <v>47052.8533768864</v>
      </c>
      <c r="G6023">
        <v>4582.0199437989604</v>
      </c>
    </row>
    <row r="6024" spans="1:7" x14ac:dyDescent="0.2">
      <c r="A6024">
        <v>6023</v>
      </c>
      <c r="C6024" t="s">
        <v>147</v>
      </c>
      <c r="D6024" s="1">
        <v>43911</v>
      </c>
      <c r="E6024" t="str">
        <f t="shared" si="94"/>
        <v>-Italy-43911</v>
      </c>
      <c r="F6024">
        <v>52278.510980049803</v>
      </c>
      <c r="G6024">
        <v>5090.8959340682604</v>
      </c>
    </row>
    <row r="6025" spans="1:7" x14ac:dyDescent="0.2">
      <c r="A6025">
        <v>6024</v>
      </c>
      <c r="C6025" t="s">
        <v>147</v>
      </c>
      <c r="D6025" s="1">
        <v>43912</v>
      </c>
      <c r="E6025" t="str">
        <f t="shared" si="94"/>
        <v>-Italy-43912</v>
      </c>
      <c r="F6025">
        <v>57672.995528877203</v>
      </c>
      <c r="G6025">
        <v>5616.2123392447602</v>
      </c>
    </row>
    <row r="6026" spans="1:7" x14ac:dyDescent="0.2">
      <c r="A6026">
        <v>6025</v>
      </c>
      <c r="C6026" t="s">
        <v>147</v>
      </c>
      <c r="D6026" s="1">
        <v>43913</v>
      </c>
      <c r="E6026" t="str">
        <f t="shared" si="94"/>
        <v>-Italy-43913</v>
      </c>
      <c r="F6026">
        <v>63196.773942500302</v>
      </c>
      <c r="G6026">
        <v>6154.1194169222199</v>
      </c>
    </row>
    <row r="6027" spans="1:7" x14ac:dyDescent="0.2">
      <c r="A6027">
        <v>6026</v>
      </c>
      <c r="C6027" t="s">
        <v>147</v>
      </c>
      <c r="D6027" s="1">
        <v>43914</v>
      </c>
      <c r="E6027" t="str">
        <f t="shared" si="94"/>
        <v>-Italy-43914</v>
      </c>
      <c r="F6027">
        <v>68815.939517831299</v>
      </c>
      <c r="G6027">
        <v>6701.3153229270001</v>
      </c>
    </row>
    <row r="6028" spans="1:7" x14ac:dyDescent="0.2">
      <c r="A6028">
        <v>6027</v>
      </c>
      <c r="C6028" t="s">
        <v>147</v>
      </c>
      <c r="D6028" s="1">
        <v>43915</v>
      </c>
      <c r="E6028" t="str">
        <f t="shared" si="94"/>
        <v>-Italy-43915</v>
      </c>
      <c r="F6028">
        <v>74511.349255685302</v>
      </c>
      <c r="G6028">
        <v>7255.9359066761899</v>
      </c>
    </row>
    <row r="6029" spans="1:7" x14ac:dyDescent="0.2">
      <c r="A6029">
        <v>6028</v>
      </c>
      <c r="C6029" t="s">
        <v>147</v>
      </c>
      <c r="D6029" s="1">
        <v>43916</v>
      </c>
      <c r="E6029" t="str">
        <f t="shared" si="94"/>
        <v>-Italy-43916</v>
      </c>
      <c r="F6029">
        <v>80266.252474988898</v>
      </c>
      <c r="G6029">
        <v>7816.3499821897203</v>
      </c>
    </row>
    <row r="6030" spans="1:7" x14ac:dyDescent="0.2">
      <c r="A6030">
        <v>6029</v>
      </c>
      <c r="C6030" t="s">
        <v>147</v>
      </c>
      <c r="D6030" s="1">
        <v>43917</v>
      </c>
      <c r="E6030" t="str">
        <f t="shared" si="94"/>
        <v>-Italy-43917</v>
      </c>
      <c r="F6030">
        <v>86063.898494668407</v>
      </c>
      <c r="G6030">
        <v>8380.9263634875206</v>
      </c>
    </row>
    <row r="6031" spans="1:7" x14ac:dyDescent="0.2">
      <c r="A6031">
        <v>6030</v>
      </c>
      <c r="C6031" t="s">
        <v>147</v>
      </c>
      <c r="D6031" s="1">
        <v>43918</v>
      </c>
      <c r="E6031" t="str">
        <f t="shared" si="94"/>
        <v>-Italy-43918</v>
      </c>
      <c r="F6031">
        <v>91887.536633650598</v>
      </c>
      <c r="G6031">
        <v>8948.0338645895208</v>
      </c>
    </row>
    <row r="6032" spans="1:7" x14ac:dyDescent="0.2">
      <c r="A6032">
        <v>6031</v>
      </c>
      <c r="C6032" t="s">
        <v>147</v>
      </c>
      <c r="D6032" s="1">
        <v>43919</v>
      </c>
      <c r="E6032" t="str">
        <f t="shared" si="94"/>
        <v>-Italy-43919</v>
      </c>
      <c r="F6032">
        <v>97718.587271926299</v>
      </c>
      <c r="G6032">
        <v>9515.8631969335893</v>
      </c>
    </row>
    <row r="6033" spans="1:7" x14ac:dyDescent="0.2">
      <c r="A6033">
        <v>6032</v>
      </c>
      <c r="C6033" t="s">
        <v>147</v>
      </c>
      <c r="D6033" s="1">
        <v>43920</v>
      </c>
      <c r="E6033" t="str">
        <f t="shared" si="94"/>
        <v>-Italy-43920</v>
      </c>
      <c r="F6033">
        <v>103549.637910202</v>
      </c>
      <c r="G6033">
        <v>10083.6925292776</v>
      </c>
    </row>
    <row r="6034" spans="1:7" x14ac:dyDescent="0.2">
      <c r="A6034">
        <v>6033</v>
      </c>
      <c r="C6034" t="s">
        <v>147</v>
      </c>
      <c r="D6034" s="1">
        <v>43921</v>
      </c>
      <c r="E6034" t="str">
        <f t="shared" si="94"/>
        <v>-Italy-43921</v>
      </c>
      <c r="F6034">
        <v>109380.688548477</v>
      </c>
      <c r="G6034">
        <v>10651.521861621701</v>
      </c>
    </row>
    <row r="6035" spans="1:7" x14ac:dyDescent="0.2">
      <c r="A6035">
        <v>6034</v>
      </c>
      <c r="C6035" t="s">
        <v>147</v>
      </c>
      <c r="D6035" s="1">
        <v>43922</v>
      </c>
      <c r="E6035" t="str">
        <f t="shared" si="94"/>
        <v>-Italy-43922</v>
      </c>
      <c r="F6035">
        <v>115211.739186753</v>
      </c>
      <c r="G6035">
        <v>11219.3511939658</v>
      </c>
    </row>
    <row r="6036" spans="1:7" x14ac:dyDescent="0.2">
      <c r="A6036">
        <v>6035</v>
      </c>
      <c r="C6036" t="s">
        <v>147</v>
      </c>
      <c r="D6036" s="1">
        <v>43923</v>
      </c>
      <c r="E6036" t="str">
        <f t="shared" si="94"/>
        <v>-Italy-43923</v>
      </c>
      <c r="F6036">
        <v>121042.789825029</v>
      </c>
      <c r="G6036">
        <v>11787.180526309799</v>
      </c>
    </row>
    <row r="6037" spans="1:7" x14ac:dyDescent="0.2">
      <c r="A6037">
        <v>6036</v>
      </c>
      <c r="C6037" t="s">
        <v>147</v>
      </c>
      <c r="D6037" s="1">
        <v>43924</v>
      </c>
      <c r="E6037" t="str">
        <f t="shared" si="94"/>
        <v>-Italy-43924</v>
      </c>
      <c r="F6037">
        <v>126873.840463304</v>
      </c>
      <c r="G6037">
        <v>12355.009858653901</v>
      </c>
    </row>
    <row r="6038" spans="1:7" x14ac:dyDescent="0.2">
      <c r="A6038">
        <v>6037</v>
      </c>
      <c r="C6038" t="s">
        <v>147</v>
      </c>
      <c r="D6038" s="1">
        <v>43925</v>
      </c>
      <c r="E6038" t="str">
        <f t="shared" si="94"/>
        <v>-Italy-43925</v>
      </c>
      <c r="F6038">
        <v>132704.89110158</v>
      </c>
      <c r="G6038">
        <v>12922.839190998</v>
      </c>
    </row>
    <row r="6039" spans="1:7" x14ac:dyDescent="0.2">
      <c r="A6039">
        <v>6038</v>
      </c>
      <c r="C6039" t="s">
        <v>147</v>
      </c>
      <c r="D6039" s="1">
        <v>43926</v>
      </c>
      <c r="E6039" t="str">
        <f t="shared" si="94"/>
        <v>-Italy-43926</v>
      </c>
      <c r="F6039">
        <v>138535.941739856</v>
      </c>
      <c r="G6039">
        <v>13490.668523341999</v>
      </c>
    </row>
    <row r="6040" spans="1:7" x14ac:dyDescent="0.2">
      <c r="A6040">
        <v>6039</v>
      </c>
      <c r="C6040" t="s">
        <v>147</v>
      </c>
      <c r="D6040" s="1">
        <v>43927</v>
      </c>
      <c r="E6040" t="str">
        <f t="shared" si="94"/>
        <v>-Italy-43927</v>
      </c>
      <c r="F6040">
        <v>144366.99237813099</v>
      </c>
      <c r="G6040">
        <v>14058.497855686101</v>
      </c>
    </row>
    <row r="6041" spans="1:7" x14ac:dyDescent="0.2">
      <c r="A6041">
        <v>6040</v>
      </c>
      <c r="C6041" t="s">
        <v>147</v>
      </c>
      <c r="D6041" s="1">
        <v>43928</v>
      </c>
      <c r="E6041" t="str">
        <f t="shared" si="94"/>
        <v>-Italy-43928</v>
      </c>
      <c r="F6041">
        <v>150198.043016407</v>
      </c>
      <c r="G6041">
        <v>14626.3271880302</v>
      </c>
    </row>
    <row r="6042" spans="1:7" x14ac:dyDescent="0.2">
      <c r="A6042">
        <v>6041</v>
      </c>
      <c r="C6042" t="s">
        <v>147</v>
      </c>
      <c r="D6042" s="1">
        <v>43929</v>
      </c>
      <c r="E6042" t="str">
        <f t="shared" si="94"/>
        <v>-Italy-43929</v>
      </c>
      <c r="F6042">
        <v>156029.09365468301</v>
      </c>
      <c r="G6042">
        <v>15194.156520374199</v>
      </c>
    </row>
    <row r="6043" spans="1:7" x14ac:dyDescent="0.2">
      <c r="A6043">
        <v>6042</v>
      </c>
      <c r="C6043" t="s">
        <v>147</v>
      </c>
      <c r="D6043" s="1">
        <v>43930</v>
      </c>
      <c r="E6043" t="str">
        <f t="shared" si="94"/>
        <v>-Italy-43930</v>
      </c>
      <c r="F6043">
        <v>161860.14429295799</v>
      </c>
      <c r="G6043">
        <v>15761.985852718301</v>
      </c>
    </row>
    <row r="6044" spans="1:7" x14ac:dyDescent="0.2">
      <c r="A6044">
        <v>6043</v>
      </c>
      <c r="C6044" t="s">
        <v>147</v>
      </c>
      <c r="D6044" s="1">
        <v>43931</v>
      </c>
      <c r="E6044" t="str">
        <f t="shared" si="94"/>
        <v>-Italy-43931</v>
      </c>
      <c r="F6044">
        <v>167691.194931234</v>
      </c>
      <c r="G6044">
        <v>16329.8151850624</v>
      </c>
    </row>
    <row r="6045" spans="1:7" x14ac:dyDescent="0.2">
      <c r="A6045">
        <v>6044</v>
      </c>
      <c r="C6045" t="s">
        <v>147</v>
      </c>
      <c r="D6045" s="1">
        <v>43932</v>
      </c>
      <c r="E6045" t="str">
        <f t="shared" si="94"/>
        <v>-Italy-43932</v>
      </c>
      <c r="F6045">
        <v>173522.24556951001</v>
      </c>
      <c r="G6045">
        <v>16897.644517406501</v>
      </c>
    </row>
    <row r="6046" spans="1:7" x14ac:dyDescent="0.2">
      <c r="A6046">
        <v>6045</v>
      </c>
      <c r="C6046" t="s">
        <v>147</v>
      </c>
      <c r="D6046" s="1">
        <v>43933</v>
      </c>
      <c r="E6046" t="str">
        <f t="shared" si="94"/>
        <v>-Italy-43933</v>
      </c>
      <c r="F6046">
        <v>179353.296207785</v>
      </c>
      <c r="G6046">
        <v>17465.473849750499</v>
      </c>
    </row>
    <row r="6047" spans="1:7" x14ac:dyDescent="0.2">
      <c r="A6047">
        <v>6046</v>
      </c>
      <c r="C6047" t="s">
        <v>147</v>
      </c>
      <c r="D6047" s="1">
        <v>43934</v>
      </c>
      <c r="E6047" t="str">
        <f t="shared" si="94"/>
        <v>-Italy-43934</v>
      </c>
      <c r="F6047">
        <v>185184.346846061</v>
      </c>
      <c r="G6047">
        <v>18033.303182094602</v>
      </c>
    </row>
    <row r="6048" spans="1:7" x14ac:dyDescent="0.2">
      <c r="A6048">
        <v>6047</v>
      </c>
      <c r="C6048" t="s">
        <v>147</v>
      </c>
      <c r="D6048" s="1">
        <v>43935</v>
      </c>
      <c r="E6048" t="str">
        <f t="shared" si="94"/>
        <v>-Italy-43935</v>
      </c>
      <c r="F6048">
        <v>191015.39748433701</v>
      </c>
      <c r="G6048">
        <v>18601.132514438701</v>
      </c>
    </row>
    <row r="6049" spans="1:7" x14ac:dyDescent="0.2">
      <c r="A6049">
        <v>6048</v>
      </c>
      <c r="C6049" t="s">
        <v>147</v>
      </c>
      <c r="D6049" s="1">
        <v>43936</v>
      </c>
      <c r="E6049" t="str">
        <f t="shared" si="94"/>
        <v>-Italy-43936</v>
      </c>
      <c r="F6049">
        <v>196846.448122612</v>
      </c>
      <c r="G6049">
        <v>19168.961846782699</v>
      </c>
    </row>
    <row r="6050" spans="1:7" x14ac:dyDescent="0.2">
      <c r="A6050">
        <v>6049</v>
      </c>
      <c r="C6050" t="s">
        <v>147</v>
      </c>
      <c r="D6050" s="1">
        <v>43937</v>
      </c>
      <c r="E6050" t="str">
        <f t="shared" si="94"/>
        <v>-Italy-43937</v>
      </c>
      <c r="F6050">
        <v>202677.498760888</v>
      </c>
      <c r="G6050">
        <v>19736.791179126802</v>
      </c>
    </row>
    <row r="6051" spans="1:7" x14ac:dyDescent="0.2">
      <c r="A6051">
        <v>6050</v>
      </c>
      <c r="C6051" t="s">
        <v>147</v>
      </c>
      <c r="D6051" s="1">
        <v>43938</v>
      </c>
      <c r="E6051" t="str">
        <f t="shared" si="94"/>
        <v>-Italy-43938</v>
      </c>
      <c r="F6051">
        <v>208508.54939916401</v>
      </c>
      <c r="G6051">
        <v>20304.620511470901</v>
      </c>
    </row>
    <row r="6052" spans="1:7" x14ac:dyDescent="0.2">
      <c r="A6052">
        <v>6051</v>
      </c>
      <c r="C6052" t="s">
        <v>147</v>
      </c>
      <c r="D6052" s="1">
        <v>43939</v>
      </c>
      <c r="E6052" t="str">
        <f t="shared" si="94"/>
        <v>-Italy-43939</v>
      </c>
      <c r="F6052">
        <v>214339.600037439</v>
      </c>
      <c r="G6052">
        <v>20872.449843815</v>
      </c>
    </row>
    <row r="6053" spans="1:7" x14ac:dyDescent="0.2">
      <c r="A6053">
        <v>6052</v>
      </c>
      <c r="C6053" t="s">
        <v>147</v>
      </c>
      <c r="D6053" s="1">
        <v>43940</v>
      </c>
      <c r="E6053" t="str">
        <f t="shared" si="94"/>
        <v>-Italy-43940</v>
      </c>
      <c r="F6053">
        <v>220170.65067571501</v>
      </c>
      <c r="G6053">
        <v>21440.279176159002</v>
      </c>
    </row>
    <row r="6054" spans="1:7" x14ac:dyDescent="0.2">
      <c r="A6054">
        <v>6053</v>
      </c>
      <c r="C6054" t="s">
        <v>147</v>
      </c>
      <c r="D6054" s="1">
        <v>43941</v>
      </c>
      <c r="E6054" t="str">
        <f t="shared" si="94"/>
        <v>-Italy-43941</v>
      </c>
      <c r="F6054">
        <v>226001.70131399101</v>
      </c>
      <c r="G6054">
        <v>22008.108508503101</v>
      </c>
    </row>
    <row r="6055" spans="1:7" x14ac:dyDescent="0.2">
      <c r="A6055">
        <v>6054</v>
      </c>
      <c r="C6055" t="s">
        <v>147</v>
      </c>
      <c r="D6055" s="1">
        <v>43942</v>
      </c>
      <c r="E6055" t="str">
        <f t="shared" si="94"/>
        <v>-Italy-43942</v>
      </c>
      <c r="F6055">
        <v>231832.75195226699</v>
      </c>
      <c r="G6055">
        <v>22575.9378408472</v>
      </c>
    </row>
    <row r="6056" spans="1:7" x14ac:dyDescent="0.2">
      <c r="A6056">
        <v>6055</v>
      </c>
      <c r="C6056" t="s">
        <v>147</v>
      </c>
      <c r="D6056" s="1">
        <v>43943</v>
      </c>
      <c r="E6056" t="str">
        <f t="shared" si="94"/>
        <v>-Italy-43943</v>
      </c>
      <c r="F6056">
        <v>237663.80259054201</v>
      </c>
      <c r="G6056">
        <v>23143.767173191201</v>
      </c>
    </row>
    <row r="6057" spans="1:7" x14ac:dyDescent="0.2">
      <c r="A6057">
        <v>6056</v>
      </c>
      <c r="C6057" t="s">
        <v>147</v>
      </c>
      <c r="D6057" s="1">
        <v>43944</v>
      </c>
      <c r="E6057" t="str">
        <f t="shared" si="94"/>
        <v>-Italy-43944</v>
      </c>
      <c r="F6057">
        <v>243494.85322881801</v>
      </c>
      <c r="G6057">
        <v>23711.596505535301</v>
      </c>
    </row>
    <row r="6058" spans="1:7" x14ac:dyDescent="0.2">
      <c r="A6058">
        <v>6057</v>
      </c>
      <c r="C6058" t="s">
        <v>147</v>
      </c>
      <c r="D6058" s="1">
        <v>43945</v>
      </c>
      <c r="E6058" t="str">
        <f t="shared" si="94"/>
        <v>-Italy-43945</v>
      </c>
      <c r="F6058">
        <v>249325.90386709399</v>
      </c>
      <c r="G6058">
        <v>24279.4258378794</v>
      </c>
    </row>
    <row r="6059" spans="1:7" x14ac:dyDescent="0.2">
      <c r="A6059">
        <v>6058</v>
      </c>
      <c r="C6059" t="s">
        <v>147</v>
      </c>
      <c r="D6059" s="1">
        <v>43946</v>
      </c>
      <c r="E6059" t="str">
        <f t="shared" si="94"/>
        <v>-Italy-43946</v>
      </c>
      <c r="F6059">
        <v>255156.95450536901</v>
      </c>
      <c r="G6059">
        <v>24847.255170223401</v>
      </c>
    </row>
    <row r="6060" spans="1:7" x14ac:dyDescent="0.2">
      <c r="A6060">
        <v>6059</v>
      </c>
      <c r="C6060" t="s">
        <v>147</v>
      </c>
      <c r="D6060" s="1">
        <v>43947</v>
      </c>
      <c r="E6060" t="str">
        <f t="shared" si="94"/>
        <v>-Italy-43947</v>
      </c>
      <c r="F6060">
        <v>260988.00514364499</v>
      </c>
      <c r="G6060">
        <v>25415.084502567501</v>
      </c>
    </row>
    <row r="6061" spans="1:7" x14ac:dyDescent="0.2">
      <c r="A6061">
        <v>6060</v>
      </c>
      <c r="C6061" t="s">
        <v>147</v>
      </c>
      <c r="D6061" s="1">
        <v>43948</v>
      </c>
      <c r="E6061" t="str">
        <f t="shared" si="94"/>
        <v>-Italy-43948</v>
      </c>
      <c r="F6061">
        <v>266819.05578192102</v>
      </c>
      <c r="G6061">
        <v>25982.9138349116</v>
      </c>
    </row>
    <row r="6062" spans="1:7" x14ac:dyDescent="0.2">
      <c r="A6062">
        <v>6061</v>
      </c>
      <c r="C6062" t="s">
        <v>147</v>
      </c>
      <c r="D6062" s="1">
        <v>43949</v>
      </c>
      <c r="E6062" t="str">
        <f t="shared" si="94"/>
        <v>-Italy-43949</v>
      </c>
      <c r="F6062">
        <v>272650.10642019601</v>
      </c>
      <c r="G6062">
        <v>26550.7431672557</v>
      </c>
    </row>
    <row r="6063" spans="1:7" x14ac:dyDescent="0.2">
      <c r="A6063">
        <v>6062</v>
      </c>
      <c r="C6063" t="s">
        <v>147</v>
      </c>
      <c r="D6063" s="1">
        <v>43950</v>
      </c>
      <c r="E6063" t="str">
        <f t="shared" si="94"/>
        <v>-Italy-43950</v>
      </c>
      <c r="F6063">
        <v>278481.15705847199</v>
      </c>
      <c r="G6063">
        <v>27118.572499599701</v>
      </c>
    </row>
    <row r="6064" spans="1:7" x14ac:dyDescent="0.2">
      <c r="A6064">
        <v>6063</v>
      </c>
      <c r="C6064" t="s">
        <v>147</v>
      </c>
      <c r="D6064" s="1">
        <v>43951</v>
      </c>
      <c r="E6064" t="str">
        <f t="shared" si="94"/>
        <v>-Italy-43951</v>
      </c>
      <c r="F6064">
        <v>284312.20769674802</v>
      </c>
      <c r="G6064">
        <v>27686.4018319438</v>
      </c>
    </row>
    <row r="6065" spans="1:7" x14ac:dyDescent="0.2">
      <c r="A6065">
        <v>6064</v>
      </c>
      <c r="C6065" t="s">
        <v>148</v>
      </c>
      <c r="D6065" s="1">
        <v>43909</v>
      </c>
      <c r="E6065" t="str">
        <f t="shared" si="94"/>
        <v>-Jamaica-43909</v>
      </c>
      <c r="F6065">
        <v>14.445452631767701</v>
      </c>
      <c r="G6065">
        <v>0.60130847368183105</v>
      </c>
    </row>
    <row r="6066" spans="1:7" x14ac:dyDescent="0.2">
      <c r="A6066">
        <v>6065</v>
      </c>
      <c r="C6066" t="s">
        <v>148</v>
      </c>
      <c r="D6066" s="1">
        <v>43910</v>
      </c>
      <c r="E6066" t="str">
        <f t="shared" si="94"/>
        <v>-Jamaica-43910</v>
      </c>
      <c r="F6066">
        <v>15.632048205358901</v>
      </c>
      <c r="G6066">
        <v>0.65070187044287298</v>
      </c>
    </row>
    <row r="6067" spans="1:7" x14ac:dyDescent="0.2">
      <c r="A6067">
        <v>6066</v>
      </c>
      <c r="C6067" t="s">
        <v>148</v>
      </c>
      <c r="D6067" s="1">
        <v>43911</v>
      </c>
      <c r="E6067" t="str">
        <f t="shared" si="94"/>
        <v>-Jamaica-43911</v>
      </c>
      <c r="F6067">
        <v>16.885787475349002</v>
      </c>
      <c r="G6067">
        <v>0.70289020029657501</v>
      </c>
    </row>
    <row r="6068" spans="1:7" x14ac:dyDescent="0.2">
      <c r="A6068">
        <v>6067</v>
      </c>
      <c r="C6068" t="s">
        <v>148</v>
      </c>
      <c r="D6068" s="1">
        <v>43912</v>
      </c>
      <c r="E6068" t="str">
        <f t="shared" si="94"/>
        <v>-Jamaica-43912</v>
      </c>
      <c r="F6068">
        <v>18.312164426830702</v>
      </c>
      <c r="G6068">
        <v>0.76226477092818301</v>
      </c>
    </row>
    <row r="6069" spans="1:7" x14ac:dyDescent="0.2">
      <c r="A6069">
        <v>6068</v>
      </c>
      <c r="C6069" t="s">
        <v>148</v>
      </c>
      <c r="D6069" s="1">
        <v>43913</v>
      </c>
      <c r="E6069" t="str">
        <f t="shared" si="94"/>
        <v>-Jamaica-43913</v>
      </c>
      <c r="F6069">
        <v>19.987751424702399</v>
      </c>
      <c r="G6069">
        <v>0.83201299453147604</v>
      </c>
    </row>
    <row r="6070" spans="1:7" x14ac:dyDescent="0.2">
      <c r="A6070">
        <v>6069</v>
      </c>
      <c r="C6070" t="s">
        <v>148</v>
      </c>
      <c r="D6070" s="1">
        <v>43914</v>
      </c>
      <c r="E6070" t="str">
        <f t="shared" si="94"/>
        <v>-Jamaica-43914</v>
      </c>
      <c r="F6070">
        <v>21.9064141497444</v>
      </c>
      <c r="G6070">
        <v>0.91187952305880204</v>
      </c>
    </row>
    <row r="6071" spans="1:7" x14ac:dyDescent="0.2">
      <c r="A6071">
        <v>6070</v>
      </c>
      <c r="C6071" t="s">
        <v>148</v>
      </c>
      <c r="D6071" s="1">
        <v>43915</v>
      </c>
      <c r="E6071" t="str">
        <f t="shared" si="94"/>
        <v>-Jamaica-43915</v>
      </c>
      <c r="F6071">
        <v>23.886310102207201</v>
      </c>
      <c r="G6071">
        <v>0.99429495465324802</v>
      </c>
    </row>
    <row r="6072" spans="1:7" x14ac:dyDescent="0.2">
      <c r="A6072">
        <v>6071</v>
      </c>
      <c r="C6072" t="s">
        <v>148</v>
      </c>
      <c r="D6072" s="1">
        <v>43916</v>
      </c>
      <c r="E6072" t="str">
        <f t="shared" si="94"/>
        <v>-Jamaica-43916</v>
      </c>
      <c r="F6072">
        <v>25.746211044930799</v>
      </c>
      <c r="G6072">
        <v>1.0717154568401399</v>
      </c>
    </row>
    <row r="6073" spans="1:7" x14ac:dyDescent="0.2">
      <c r="A6073">
        <v>6072</v>
      </c>
      <c r="C6073" t="s">
        <v>148</v>
      </c>
      <c r="D6073" s="1">
        <v>43917</v>
      </c>
      <c r="E6073" t="str">
        <f t="shared" si="94"/>
        <v>-Jamaica-43917</v>
      </c>
      <c r="F6073">
        <v>27.555161200387602</v>
      </c>
      <c r="G6073">
        <v>1.1470150742818399</v>
      </c>
    </row>
    <row r="6074" spans="1:7" x14ac:dyDescent="0.2">
      <c r="A6074">
        <v>6073</v>
      </c>
      <c r="C6074" t="s">
        <v>148</v>
      </c>
      <c r="D6074" s="1">
        <v>43918</v>
      </c>
      <c r="E6074" t="str">
        <f t="shared" si="94"/>
        <v>-Jamaica-43918</v>
      </c>
      <c r="F6074">
        <v>29.384941231841999</v>
      </c>
      <c r="G6074">
        <v>1.2231817591157701</v>
      </c>
    </row>
    <row r="6075" spans="1:7" x14ac:dyDescent="0.2">
      <c r="A6075">
        <v>6074</v>
      </c>
      <c r="C6075" t="s">
        <v>148</v>
      </c>
      <c r="D6075" s="1">
        <v>43919</v>
      </c>
      <c r="E6075" t="str">
        <f t="shared" si="94"/>
        <v>-Jamaica-43919</v>
      </c>
      <c r="F6075">
        <v>31.238611905905401</v>
      </c>
      <c r="G6075">
        <v>1.3003429192499001</v>
      </c>
    </row>
    <row r="6076" spans="1:7" x14ac:dyDescent="0.2">
      <c r="A6076">
        <v>6075</v>
      </c>
      <c r="C6076" t="s">
        <v>148</v>
      </c>
      <c r="D6076" s="1">
        <v>43920</v>
      </c>
      <c r="E6076" t="str">
        <f t="shared" si="94"/>
        <v>-Jamaica-43920</v>
      </c>
      <c r="F6076">
        <v>33.092282579968902</v>
      </c>
      <c r="G6076">
        <v>1.3775040793840401</v>
      </c>
    </row>
    <row r="6077" spans="1:7" x14ac:dyDescent="0.2">
      <c r="A6077">
        <v>6076</v>
      </c>
      <c r="C6077" t="s">
        <v>148</v>
      </c>
      <c r="D6077" s="1">
        <v>43921</v>
      </c>
      <c r="E6077" t="str">
        <f t="shared" si="94"/>
        <v>-Jamaica-43921</v>
      </c>
      <c r="F6077">
        <v>34.945953254032297</v>
      </c>
      <c r="G6077">
        <v>1.4546652395181701</v>
      </c>
    </row>
    <row r="6078" spans="1:7" x14ac:dyDescent="0.2">
      <c r="A6078">
        <v>6077</v>
      </c>
      <c r="C6078" t="s">
        <v>148</v>
      </c>
      <c r="D6078" s="1">
        <v>43922</v>
      </c>
      <c r="E6078" t="str">
        <f t="shared" si="94"/>
        <v>-Jamaica-43922</v>
      </c>
      <c r="F6078">
        <v>36.799623928095698</v>
      </c>
      <c r="G6078">
        <v>1.5318263996523001</v>
      </c>
    </row>
    <row r="6079" spans="1:7" x14ac:dyDescent="0.2">
      <c r="A6079">
        <v>6078</v>
      </c>
      <c r="C6079" t="s">
        <v>148</v>
      </c>
      <c r="D6079" s="1">
        <v>43923</v>
      </c>
      <c r="E6079" t="str">
        <f t="shared" si="94"/>
        <v>-Jamaica-43923</v>
      </c>
      <c r="F6079">
        <v>38.6532946021592</v>
      </c>
      <c r="G6079">
        <v>1.60898755978643</v>
      </c>
    </row>
    <row r="6080" spans="1:7" x14ac:dyDescent="0.2">
      <c r="A6080">
        <v>6079</v>
      </c>
      <c r="C6080" t="s">
        <v>148</v>
      </c>
      <c r="D6080" s="1">
        <v>43924</v>
      </c>
      <c r="E6080" t="str">
        <f t="shared" si="94"/>
        <v>-Jamaica-43924</v>
      </c>
      <c r="F6080">
        <v>40.506965276222601</v>
      </c>
      <c r="G6080">
        <v>1.68614871992056</v>
      </c>
    </row>
    <row r="6081" spans="1:7" x14ac:dyDescent="0.2">
      <c r="A6081">
        <v>6080</v>
      </c>
      <c r="C6081" t="s">
        <v>148</v>
      </c>
      <c r="D6081" s="1">
        <v>43925</v>
      </c>
      <c r="E6081" t="str">
        <f t="shared" si="94"/>
        <v>-Jamaica-43925</v>
      </c>
      <c r="F6081">
        <v>42.360635950286003</v>
      </c>
      <c r="G6081">
        <v>1.7633098800547</v>
      </c>
    </row>
    <row r="6082" spans="1:7" x14ac:dyDescent="0.2">
      <c r="A6082">
        <v>6081</v>
      </c>
      <c r="C6082" t="s">
        <v>148</v>
      </c>
      <c r="D6082" s="1">
        <v>43926</v>
      </c>
      <c r="E6082" t="str">
        <f t="shared" si="94"/>
        <v>-Jamaica-43926</v>
      </c>
      <c r="F6082">
        <v>44.214306624349398</v>
      </c>
      <c r="G6082">
        <v>1.84047104018883</v>
      </c>
    </row>
    <row r="6083" spans="1:7" x14ac:dyDescent="0.2">
      <c r="A6083">
        <v>6082</v>
      </c>
      <c r="C6083" t="s">
        <v>148</v>
      </c>
      <c r="D6083" s="1">
        <v>43927</v>
      </c>
      <c r="E6083" t="str">
        <f t="shared" ref="E6083:E6146" si="95">CONCATENATE(B6083,"-",C6083,"-",D6083)</f>
        <v>-Jamaica-43927</v>
      </c>
      <c r="F6083">
        <v>46.067977298412899</v>
      </c>
      <c r="G6083">
        <v>1.91763220032296</v>
      </c>
    </row>
    <row r="6084" spans="1:7" x14ac:dyDescent="0.2">
      <c r="A6084">
        <v>6083</v>
      </c>
      <c r="C6084" t="s">
        <v>148</v>
      </c>
      <c r="D6084" s="1">
        <v>43928</v>
      </c>
      <c r="E6084" t="str">
        <f t="shared" si="95"/>
        <v>-Jamaica-43928</v>
      </c>
      <c r="F6084">
        <v>47.9216479724763</v>
      </c>
      <c r="G6084">
        <v>1.99479336045709</v>
      </c>
    </row>
    <row r="6085" spans="1:7" x14ac:dyDescent="0.2">
      <c r="A6085">
        <v>6084</v>
      </c>
      <c r="C6085" t="s">
        <v>148</v>
      </c>
      <c r="D6085" s="1">
        <v>43929</v>
      </c>
      <c r="E6085" t="str">
        <f t="shared" si="95"/>
        <v>-Jamaica-43929</v>
      </c>
      <c r="F6085">
        <v>49.775318646539702</v>
      </c>
      <c r="G6085">
        <v>2.0719545205912202</v>
      </c>
    </row>
    <row r="6086" spans="1:7" x14ac:dyDescent="0.2">
      <c r="A6086">
        <v>6085</v>
      </c>
      <c r="C6086" t="s">
        <v>148</v>
      </c>
      <c r="D6086" s="1">
        <v>43930</v>
      </c>
      <c r="E6086" t="str">
        <f t="shared" si="95"/>
        <v>-Jamaica-43930</v>
      </c>
      <c r="F6086">
        <v>51.628989320603097</v>
      </c>
      <c r="G6086">
        <v>2.1491156807253602</v>
      </c>
    </row>
    <row r="6087" spans="1:7" x14ac:dyDescent="0.2">
      <c r="A6087">
        <v>6086</v>
      </c>
      <c r="C6087" t="s">
        <v>148</v>
      </c>
      <c r="D6087" s="1">
        <v>43931</v>
      </c>
      <c r="E6087" t="str">
        <f t="shared" si="95"/>
        <v>-Jamaica-43931</v>
      </c>
      <c r="F6087">
        <v>53.482659994666598</v>
      </c>
      <c r="G6087">
        <v>2.22627684085949</v>
      </c>
    </row>
    <row r="6088" spans="1:7" x14ac:dyDescent="0.2">
      <c r="A6088">
        <v>6087</v>
      </c>
      <c r="C6088" t="s">
        <v>148</v>
      </c>
      <c r="D6088" s="1">
        <v>43932</v>
      </c>
      <c r="E6088" t="str">
        <f t="shared" si="95"/>
        <v>-Jamaica-43932</v>
      </c>
      <c r="F6088">
        <v>55.33633066873</v>
      </c>
      <c r="G6088">
        <v>2.3034380009936202</v>
      </c>
    </row>
    <row r="6089" spans="1:7" x14ac:dyDescent="0.2">
      <c r="A6089">
        <v>6088</v>
      </c>
      <c r="C6089" t="s">
        <v>148</v>
      </c>
      <c r="D6089" s="1">
        <v>43933</v>
      </c>
      <c r="E6089" t="str">
        <f t="shared" si="95"/>
        <v>-Jamaica-43933</v>
      </c>
      <c r="F6089">
        <v>57.190001342793401</v>
      </c>
      <c r="G6089">
        <v>2.3805991611277499</v>
      </c>
    </row>
    <row r="6090" spans="1:7" x14ac:dyDescent="0.2">
      <c r="A6090">
        <v>6089</v>
      </c>
      <c r="C6090" t="s">
        <v>148</v>
      </c>
      <c r="D6090" s="1">
        <v>43934</v>
      </c>
      <c r="E6090" t="str">
        <f t="shared" si="95"/>
        <v>-Jamaica-43934</v>
      </c>
      <c r="F6090">
        <v>59.043672016856902</v>
      </c>
      <c r="G6090">
        <v>2.4577603212618899</v>
      </c>
    </row>
    <row r="6091" spans="1:7" x14ac:dyDescent="0.2">
      <c r="A6091">
        <v>6090</v>
      </c>
      <c r="C6091" t="s">
        <v>148</v>
      </c>
      <c r="D6091" s="1">
        <v>43935</v>
      </c>
      <c r="E6091" t="str">
        <f t="shared" si="95"/>
        <v>-Jamaica-43935</v>
      </c>
      <c r="F6091">
        <v>60.897342690920297</v>
      </c>
      <c r="G6091">
        <v>2.5349214813960201</v>
      </c>
    </row>
    <row r="6092" spans="1:7" x14ac:dyDescent="0.2">
      <c r="A6092">
        <v>6091</v>
      </c>
      <c r="C6092" t="s">
        <v>148</v>
      </c>
      <c r="D6092" s="1">
        <v>43936</v>
      </c>
      <c r="E6092" t="str">
        <f t="shared" si="95"/>
        <v>-Jamaica-43936</v>
      </c>
      <c r="F6092">
        <v>62.751013364983699</v>
      </c>
      <c r="G6092">
        <v>2.6120826415301499</v>
      </c>
    </row>
    <row r="6093" spans="1:7" x14ac:dyDescent="0.2">
      <c r="A6093">
        <v>6092</v>
      </c>
      <c r="C6093" t="s">
        <v>148</v>
      </c>
      <c r="D6093" s="1">
        <v>43937</v>
      </c>
      <c r="E6093" t="str">
        <f t="shared" si="95"/>
        <v>-Jamaica-43937</v>
      </c>
      <c r="F6093">
        <v>64.6046840390471</v>
      </c>
      <c r="G6093">
        <v>2.6892438016642801</v>
      </c>
    </row>
    <row r="6094" spans="1:7" x14ac:dyDescent="0.2">
      <c r="A6094">
        <v>6093</v>
      </c>
      <c r="C6094" t="s">
        <v>148</v>
      </c>
      <c r="D6094" s="1">
        <v>43938</v>
      </c>
      <c r="E6094" t="str">
        <f t="shared" si="95"/>
        <v>-Jamaica-43938</v>
      </c>
      <c r="F6094">
        <v>66.458354713110595</v>
      </c>
      <c r="G6094">
        <v>2.7664049617984099</v>
      </c>
    </row>
    <row r="6095" spans="1:7" x14ac:dyDescent="0.2">
      <c r="A6095">
        <v>6094</v>
      </c>
      <c r="C6095" t="s">
        <v>148</v>
      </c>
      <c r="D6095" s="1">
        <v>43939</v>
      </c>
      <c r="E6095" t="str">
        <f t="shared" si="95"/>
        <v>-Jamaica-43939</v>
      </c>
      <c r="F6095">
        <v>68.312025387174003</v>
      </c>
      <c r="G6095">
        <v>2.8435661219325499</v>
      </c>
    </row>
    <row r="6096" spans="1:7" x14ac:dyDescent="0.2">
      <c r="A6096">
        <v>6095</v>
      </c>
      <c r="C6096" t="s">
        <v>148</v>
      </c>
      <c r="D6096" s="1">
        <v>43940</v>
      </c>
      <c r="E6096" t="str">
        <f t="shared" si="95"/>
        <v>-Jamaica-43940</v>
      </c>
      <c r="F6096">
        <v>70.165696061237398</v>
      </c>
      <c r="G6096">
        <v>2.9207272820666801</v>
      </c>
    </row>
    <row r="6097" spans="1:7" x14ac:dyDescent="0.2">
      <c r="A6097">
        <v>6096</v>
      </c>
      <c r="C6097" t="s">
        <v>148</v>
      </c>
      <c r="D6097" s="1">
        <v>43941</v>
      </c>
      <c r="E6097" t="str">
        <f t="shared" si="95"/>
        <v>-Jamaica-43941</v>
      </c>
      <c r="F6097">
        <v>72.019366735300807</v>
      </c>
      <c r="G6097">
        <v>2.9978884422008099</v>
      </c>
    </row>
    <row r="6098" spans="1:7" x14ac:dyDescent="0.2">
      <c r="A6098">
        <v>6097</v>
      </c>
      <c r="C6098" t="s">
        <v>148</v>
      </c>
      <c r="D6098" s="1">
        <v>43942</v>
      </c>
      <c r="E6098" t="str">
        <f t="shared" si="95"/>
        <v>-Jamaica-43942</v>
      </c>
      <c r="F6098">
        <v>73.873037409364301</v>
      </c>
      <c r="G6098">
        <v>3.0750496023349401</v>
      </c>
    </row>
    <row r="6099" spans="1:7" x14ac:dyDescent="0.2">
      <c r="A6099">
        <v>6098</v>
      </c>
      <c r="C6099" t="s">
        <v>148</v>
      </c>
      <c r="D6099" s="1">
        <v>43943</v>
      </c>
      <c r="E6099" t="str">
        <f t="shared" si="95"/>
        <v>-Jamaica-43943</v>
      </c>
      <c r="F6099">
        <v>75.726708083427695</v>
      </c>
      <c r="G6099">
        <v>3.1522107624690698</v>
      </c>
    </row>
    <row r="6100" spans="1:7" x14ac:dyDescent="0.2">
      <c r="A6100">
        <v>6099</v>
      </c>
      <c r="C6100" t="s">
        <v>148</v>
      </c>
      <c r="D6100" s="1">
        <v>43944</v>
      </c>
      <c r="E6100" t="str">
        <f t="shared" si="95"/>
        <v>-Jamaica-43944</v>
      </c>
      <c r="F6100">
        <v>77.580378757491104</v>
      </c>
      <c r="G6100">
        <v>3.2293719226032098</v>
      </c>
    </row>
    <row r="6101" spans="1:7" x14ac:dyDescent="0.2">
      <c r="A6101">
        <v>6100</v>
      </c>
      <c r="C6101" t="s">
        <v>148</v>
      </c>
      <c r="D6101" s="1">
        <v>43945</v>
      </c>
      <c r="E6101" t="str">
        <f t="shared" si="95"/>
        <v>-Jamaica-43945</v>
      </c>
      <c r="F6101">
        <v>79.434049431554598</v>
      </c>
      <c r="G6101">
        <v>3.30653308273734</v>
      </c>
    </row>
    <row r="6102" spans="1:7" x14ac:dyDescent="0.2">
      <c r="A6102">
        <v>6101</v>
      </c>
      <c r="C6102" t="s">
        <v>148</v>
      </c>
      <c r="D6102" s="1">
        <v>43946</v>
      </c>
      <c r="E6102" t="str">
        <f t="shared" si="95"/>
        <v>-Jamaica-43946</v>
      </c>
      <c r="F6102">
        <v>81.287720105618007</v>
      </c>
      <c r="G6102">
        <v>3.3836942428714698</v>
      </c>
    </row>
    <row r="6103" spans="1:7" x14ac:dyDescent="0.2">
      <c r="A6103">
        <v>6102</v>
      </c>
      <c r="C6103" t="s">
        <v>148</v>
      </c>
      <c r="D6103" s="1">
        <v>43947</v>
      </c>
      <c r="E6103" t="str">
        <f t="shared" si="95"/>
        <v>-Jamaica-43947</v>
      </c>
      <c r="F6103">
        <v>83.141390779681402</v>
      </c>
      <c r="G6103">
        <v>3.4608554030056</v>
      </c>
    </row>
    <row r="6104" spans="1:7" x14ac:dyDescent="0.2">
      <c r="A6104">
        <v>6103</v>
      </c>
      <c r="C6104" t="s">
        <v>148</v>
      </c>
      <c r="D6104" s="1">
        <v>43948</v>
      </c>
      <c r="E6104" t="str">
        <f t="shared" si="95"/>
        <v>-Jamaica-43948</v>
      </c>
      <c r="F6104">
        <v>84.995061453744796</v>
      </c>
      <c r="G6104">
        <v>3.5380165631397298</v>
      </c>
    </row>
    <row r="6105" spans="1:7" x14ac:dyDescent="0.2">
      <c r="A6105">
        <v>6104</v>
      </c>
      <c r="C6105" t="s">
        <v>148</v>
      </c>
      <c r="D6105" s="1">
        <v>43949</v>
      </c>
      <c r="E6105" t="str">
        <f t="shared" si="95"/>
        <v>-Jamaica-43949</v>
      </c>
      <c r="F6105">
        <v>86.848732127808205</v>
      </c>
      <c r="G6105">
        <v>3.6151777232738702</v>
      </c>
    </row>
    <row r="6106" spans="1:7" x14ac:dyDescent="0.2">
      <c r="A6106">
        <v>6105</v>
      </c>
      <c r="C6106" t="s">
        <v>148</v>
      </c>
      <c r="D6106" s="1">
        <v>43950</v>
      </c>
      <c r="E6106" t="str">
        <f t="shared" si="95"/>
        <v>-Jamaica-43950</v>
      </c>
      <c r="F6106">
        <v>88.702402801871699</v>
      </c>
      <c r="G6106">
        <v>3.692338883408</v>
      </c>
    </row>
    <row r="6107" spans="1:7" x14ac:dyDescent="0.2">
      <c r="A6107">
        <v>6106</v>
      </c>
      <c r="C6107" t="s">
        <v>148</v>
      </c>
      <c r="D6107" s="1">
        <v>43951</v>
      </c>
      <c r="E6107" t="str">
        <f t="shared" si="95"/>
        <v>-Jamaica-43951</v>
      </c>
      <c r="F6107">
        <v>90.556073475935094</v>
      </c>
      <c r="G6107">
        <v>3.7695000435421302</v>
      </c>
    </row>
    <row r="6108" spans="1:7" x14ac:dyDescent="0.2">
      <c r="A6108">
        <v>6107</v>
      </c>
      <c r="C6108" t="s">
        <v>149</v>
      </c>
      <c r="D6108" s="1">
        <v>43909</v>
      </c>
      <c r="E6108" t="str">
        <f t="shared" si="95"/>
        <v>-Japan-43909</v>
      </c>
      <c r="F6108">
        <v>966.62021204329096</v>
      </c>
      <c r="G6108">
        <v>30.251021636268899</v>
      </c>
    </row>
    <row r="6109" spans="1:7" x14ac:dyDescent="0.2">
      <c r="A6109">
        <v>6108</v>
      </c>
      <c r="C6109" t="s">
        <v>149</v>
      </c>
      <c r="D6109" s="1">
        <v>43910</v>
      </c>
      <c r="E6109" t="str">
        <f t="shared" si="95"/>
        <v>-Japan-43910</v>
      </c>
      <c r="F6109">
        <v>1020.3716438799599</v>
      </c>
      <c r="G6109">
        <v>31.933208401259598</v>
      </c>
    </row>
    <row r="6110" spans="1:7" x14ac:dyDescent="0.2">
      <c r="A6110">
        <v>6109</v>
      </c>
      <c r="C6110" t="s">
        <v>149</v>
      </c>
      <c r="D6110" s="1">
        <v>43911</v>
      </c>
      <c r="E6110" t="str">
        <f t="shared" si="95"/>
        <v>-Japan-43911</v>
      </c>
      <c r="F6110">
        <v>1076.2452203860601</v>
      </c>
      <c r="G6110">
        <v>33.681809093364599</v>
      </c>
    </row>
    <row r="6111" spans="1:7" x14ac:dyDescent="0.2">
      <c r="A6111">
        <v>6110</v>
      </c>
      <c r="C6111" t="s">
        <v>149</v>
      </c>
      <c r="D6111" s="1">
        <v>43912</v>
      </c>
      <c r="E6111" t="str">
        <f t="shared" si="95"/>
        <v>-Japan-43912</v>
      </c>
      <c r="F6111">
        <v>1134.0833835570099</v>
      </c>
      <c r="G6111">
        <v>35.491892830169597</v>
      </c>
    </row>
    <row r="6112" spans="1:7" x14ac:dyDescent="0.2">
      <c r="A6112">
        <v>6111</v>
      </c>
      <c r="C6112" t="s">
        <v>149</v>
      </c>
      <c r="D6112" s="1">
        <v>43913</v>
      </c>
      <c r="E6112" t="str">
        <f t="shared" si="95"/>
        <v>-Japan-43913</v>
      </c>
      <c r="F6112">
        <v>1193.71012147332</v>
      </c>
      <c r="G6112">
        <v>37.357951201733599</v>
      </c>
    </row>
    <row r="6113" spans="1:7" x14ac:dyDescent="0.2">
      <c r="A6113">
        <v>6112</v>
      </c>
      <c r="C6113" t="s">
        <v>149</v>
      </c>
      <c r="D6113" s="1">
        <v>43914</v>
      </c>
      <c r="E6113" t="str">
        <f t="shared" si="95"/>
        <v>-Japan-43914</v>
      </c>
      <c r="F6113">
        <v>1254.9494222154699</v>
      </c>
      <c r="G6113">
        <v>39.274475798115503</v>
      </c>
    </row>
    <row r="6114" spans="1:7" x14ac:dyDescent="0.2">
      <c r="A6114">
        <v>6113</v>
      </c>
      <c r="C6114" t="s">
        <v>149</v>
      </c>
      <c r="D6114" s="1">
        <v>43915</v>
      </c>
      <c r="E6114" t="str">
        <f t="shared" si="95"/>
        <v>-Japan-43915</v>
      </c>
      <c r="F6114">
        <v>1317.62527386396</v>
      </c>
      <c r="G6114">
        <v>41.235958209374203</v>
      </c>
    </row>
    <row r="6115" spans="1:7" x14ac:dyDescent="0.2">
      <c r="A6115">
        <v>6114</v>
      </c>
      <c r="C6115" t="s">
        <v>149</v>
      </c>
      <c r="D6115" s="1">
        <v>43916</v>
      </c>
      <c r="E6115" t="str">
        <f t="shared" si="95"/>
        <v>-Japan-43916</v>
      </c>
      <c r="F6115">
        <v>1381.5616644992899</v>
      </c>
      <c r="G6115">
        <v>43.236890025568798</v>
      </c>
    </row>
    <row r="6116" spans="1:7" x14ac:dyDescent="0.2">
      <c r="A6116">
        <v>6115</v>
      </c>
      <c r="C6116" t="s">
        <v>149</v>
      </c>
      <c r="D6116" s="1">
        <v>43917</v>
      </c>
      <c r="E6116" t="str">
        <f t="shared" si="95"/>
        <v>-Japan-43917</v>
      </c>
      <c r="F6116">
        <v>1446.5825822019401</v>
      </c>
      <c r="G6116">
        <v>45.271762836758001</v>
      </c>
    </row>
    <row r="6117" spans="1:7" x14ac:dyDescent="0.2">
      <c r="A6117">
        <v>6116</v>
      </c>
      <c r="C6117" t="s">
        <v>149</v>
      </c>
      <c r="D6117" s="1">
        <v>43918</v>
      </c>
      <c r="E6117" t="str">
        <f t="shared" si="95"/>
        <v>-Japan-43918</v>
      </c>
      <c r="F6117">
        <v>1512.5120150524001</v>
      </c>
      <c r="G6117">
        <v>47.335068233000896</v>
      </c>
    </row>
    <row r="6118" spans="1:7" x14ac:dyDescent="0.2">
      <c r="A6118">
        <v>6117</v>
      </c>
      <c r="C6118" t="s">
        <v>149</v>
      </c>
      <c r="D6118" s="1">
        <v>43919</v>
      </c>
      <c r="E6118" t="str">
        <f t="shared" si="95"/>
        <v>-Japan-43919</v>
      </c>
      <c r="F6118">
        <v>1578.8370348369399</v>
      </c>
      <c r="G6118">
        <v>49.410753785123603</v>
      </c>
    </row>
    <row r="6119" spans="1:7" x14ac:dyDescent="0.2">
      <c r="A6119">
        <v>6118</v>
      </c>
      <c r="C6119" t="s">
        <v>149</v>
      </c>
      <c r="D6119" s="1">
        <v>43920</v>
      </c>
      <c r="E6119" t="str">
        <f t="shared" si="95"/>
        <v>-Japan-43920</v>
      </c>
      <c r="F6119">
        <v>1645.1620546214799</v>
      </c>
      <c r="G6119">
        <v>51.486439337246303</v>
      </c>
    </row>
    <row r="6120" spans="1:7" x14ac:dyDescent="0.2">
      <c r="A6120">
        <v>6119</v>
      </c>
      <c r="C6120" t="s">
        <v>149</v>
      </c>
      <c r="D6120" s="1">
        <v>43921</v>
      </c>
      <c r="E6120" t="str">
        <f t="shared" si="95"/>
        <v>-Japan-43921</v>
      </c>
      <c r="F6120">
        <v>1711.4870744060099</v>
      </c>
      <c r="G6120">
        <v>53.562124889368903</v>
      </c>
    </row>
    <row r="6121" spans="1:7" x14ac:dyDescent="0.2">
      <c r="A6121">
        <v>6120</v>
      </c>
      <c r="C6121" t="s">
        <v>149</v>
      </c>
      <c r="D6121" s="1">
        <v>43922</v>
      </c>
      <c r="E6121" t="str">
        <f t="shared" si="95"/>
        <v>-Japan-43922</v>
      </c>
      <c r="F6121">
        <v>1777.8120941905499</v>
      </c>
      <c r="G6121">
        <v>55.637810441491602</v>
      </c>
    </row>
    <row r="6122" spans="1:7" x14ac:dyDescent="0.2">
      <c r="A6122">
        <v>6121</v>
      </c>
      <c r="C6122" t="s">
        <v>149</v>
      </c>
      <c r="D6122" s="1">
        <v>43923</v>
      </c>
      <c r="E6122" t="str">
        <f t="shared" si="95"/>
        <v>-Japan-43923</v>
      </c>
      <c r="F6122">
        <v>1844.13711397509</v>
      </c>
      <c r="G6122">
        <v>57.713495993614302</v>
      </c>
    </row>
    <row r="6123" spans="1:7" x14ac:dyDescent="0.2">
      <c r="A6123">
        <v>6122</v>
      </c>
      <c r="C6123" t="s">
        <v>149</v>
      </c>
      <c r="D6123" s="1">
        <v>43924</v>
      </c>
      <c r="E6123" t="str">
        <f t="shared" si="95"/>
        <v>-Japan-43924</v>
      </c>
      <c r="F6123">
        <v>1910.46213375963</v>
      </c>
      <c r="G6123">
        <v>59.789181545736902</v>
      </c>
    </row>
    <row r="6124" spans="1:7" x14ac:dyDescent="0.2">
      <c r="A6124">
        <v>6123</v>
      </c>
      <c r="C6124" t="s">
        <v>149</v>
      </c>
      <c r="D6124" s="1">
        <v>43925</v>
      </c>
      <c r="E6124" t="str">
        <f t="shared" si="95"/>
        <v>-Japan-43925</v>
      </c>
      <c r="F6124">
        <v>1976.78715354416</v>
      </c>
      <c r="G6124">
        <v>61.864867097859602</v>
      </c>
    </row>
    <row r="6125" spans="1:7" x14ac:dyDescent="0.2">
      <c r="A6125">
        <v>6124</v>
      </c>
      <c r="C6125" t="s">
        <v>149</v>
      </c>
      <c r="D6125" s="1">
        <v>43926</v>
      </c>
      <c r="E6125" t="str">
        <f t="shared" si="95"/>
        <v>-Japan-43926</v>
      </c>
      <c r="F6125">
        <v>2043.1121733287</v>
      </c>
      <c r="G6125">
        <v>63.940552649982301</v>
      </c>
    </row>
    <row r="6126" spans="1:7" x14ac:dyDescent="0.2">
      <c r="A6126">
        <v>6125</v>
      </c>
      <c r="C6126" t="s">
        <v>149</v>
      </c>
      <c r="D6126" s="1">
        <v>43927</v>
      </c>
      <c r="E6126" t="str">
        <f t="shared" si="95"/>
        <v>-Japan-43927</v>
      </c>
      <c r="F6126">
        <v>2109.43719311324</v>
      </c>
      <c r="G6126">
        <v>66.016238202105001</v>
      </c>
    </row>
    <row r="6127" spans="1:7" x14ac:dyDescent="0.2">
      <c r="A6127">
        <v>6126</v>
      </c>
      <c r="C6127" t="s">
        <v>149</v>
      </c>
      <c r="D6127" s="1">
        <v>43928</v>
      </c>
      <c r="E6127" t="str">
        <f t="shared" si="95"/>
        <v>-Japan-43928</v>
      </c>
      <c r="F6127">
        <v>2175.76221289778</v>
      </c>
      <c r="G6127">
        <v>68.091923754227594</v>
      </c>
    </row>
    <row r="6128" spans="1:7" x14ac:dyDescent="0.2">
      <c r="A6128">
        <v>6127</v>
      </c>
      <c r="C6128" t="s">
        <v>149</v>
      </c>
      <c r="D6128" s="1">
        <v>43929</v>
      </c>
      <c r="E6128" t="str">
        <f t="shared" si="95"/>
        <v>-Japan-43929</v>
      </c>
      <c r="F6128">
        <v>2242.0872326823201</v>
      </c>
      <c r="G6128">
        <v>70.1676093063503</v>
      </c>
    </row>
    <row r="6129" spans="1:7" x14ac:dyDescent="0.2">
      <c r="A6129">
        <v>6128</v>
      </c>
      <c r="C6129" t="s">
        <v>149</v>
      </c>
      <c r="D6129" s="1">
        <v>43930</v>
      </c>
      <c r="E6129" t="str">
        <f t="shared" si="95"/>
        <v>-Japan-43930</v>
      </c>
      <c r="F6129">
        <v>2308.4122524668501</v>
      </c>
      <c r="G6129">
        <v>72.243294858473007</v>
      </c>
    </row>
    <row r="6130" spans="1:7" x14ac:dyDescent="0.2">
      <c r="A6130">
        <v>6129</v>
      </c>
      <c r="C6130" t="s">
        <v>149</v>
      </c>
      <c r="D6130" s="1">
        <v>43931</v>
      </c>
      <c r="E6130" t="str">
        <f t="shared" si="95"/>
        <v>-Japan-43931</v>
      </c>
      <c r="F6130">
        <v>2374.7372722513901</v>
      </c>
      <c r="G6130">
        <v>74.318980410595699</v>
      </c>
    </row>
    <row r="6131" spans="1:7" x14ac:dyDescent="0.2">
      <c r="A6131">
        <v>6130</v>
      </c>
      <c r="C6131" t="s">
        <v>149</v>
      </c>
      <c r="D6131" s="1">
        <v>43932</v>
      </c>
      <c r="E6131" t="str">
        <f t="shared" si="95"/>
        <v>-Japan-43932</v>
      </c>
      <c r="F6131">
        <v>2441.0622920359301</v>
      </c>
      <c r="G6131">
        <v>76.394665962718307</v>
      </c>
    </row>
    <row r="6132" spans="1:7" x14ac:dyDescent="0.2">
      <c r="A6132">
        <v>6131</v>
      </c>
      <c r="C6132" t="s">
        <v>149</v>
      </c>
      <c r="D6132" s="1">
        <v>43933</v>
      </c>
      <c r="E6132" t="str">
        <f t="shared" si="95"/>
        <v>-Japan-43933</v>
      </c>
      <c r="F6132">
        <v>2507.3873118204701</v>
      </c>
      <c r="G6132">
        <v>78.470351514840999</v>
      </c>
    </row>
    <row r="6133" spans="1:7" x14ac:dyDescent="0.2">
      <c r="A6133">
        <v>6132</v>
      </c>
      <c r="C6133" t="s">
        <v>149</v>
      </c>
      <c r="D6133" s="1">
        <v>43934</v>
      </c>
      <c r="E6133" t="str">
        <f t="shared" si="95"/>
        <v>-Japan-43934</v>
      </c>
      <c r="F6133">
        <v>2573.7123316050001</v>
      </c>
      <c r="G6133">
        <v>80.546037066963706</v>
      </c>
    </row>
    <row r="6134" spans="1:7" x14ac:dyDescent="0.2">
      <c r="A6134">
        <v>6133</v>
      </c>
      <c r="C6134" t="s">
        <v>149</v>
      </c>
      <c r="D6134" s="1">
        <v>43935</v>
      </c>
      <c r="E6134" t="str">
        <f t="shared" si="95"/>
        <v>-Japan-43935</v>
      </c>
      <c r="F6134">
        <v>2640.0373513895402</v>
      </c>
      <c r="G6134">
        <v>82.621722619086398</v>
      </c>
    </row>
    <row r="6135" spans="1:7" x14ac:dyDescent="0.2">
      <c r="A6135">
        <v>6134</v>
      </c>
      <c r="C6135" t="s">
        <v>149</v>
      </c>
      <c r="D6135" s="1">
        <v>43936</v>
      </c>
      <c r="E6135" t="str">
        <f t="shared" si="95"/>
        <v>-Japan-43936</v>
      </c>
      <c r="F6135">
        <v>2706.3623711740802</v>
      </c>
      <c r="G6135">
        <v>84.697408171209005</v>
      </c>
    </row>
    <row r="6136" spans="1:7" x14ac:dyDescent="0.2">
      <c r="A6136">
        <v>6135</v>
      </c>
      <c r="C6136" t="s">
        <v>149</v>
      </c>
      <c r="D6136" s="1">
        <v>43937</v>
      </c>
      <c r="E6136" t="str">
        <f t="shared" si="95"/>
        <v>-Japan-43937</v>
      </c>
      <c r="F6136">
        <v>2772.6873909586202</v>
      </c>
      <c r="G6136">
        <v>86.773093723331698</v>
      </c>
    </row>
    <row r="6137" spans="1:7" x14ac:dyDescent="0.2">
      <c r="A6137">
        <v>6136</v>
      </c>
      <c r="C6137" t="s">
        <v>149</v>
      </c>
      <c r="D6137" s="1">
        <v>43938</v>
      </c>
      <c r="E6137" t="str">
        <f t="shared" si="95"/>
        <v>-Japan-43938</v>
      </c>
      <c r="F6137">
        <v>2839.0124107431602</v>
      </c>
      <c r="G6137">
        <v>88.848779275454405</v>
      </c>
    </row>
    <row r="6138" spans="1:7" x14ac:dyDescent="0.2">
      <c r="A6138">
        <v>6137</v>
      </c>
      <c r="C6138" t="s">
        <v>149</v>
      </c>
      <c r="D6138" s="1">
        <v>43939</v>
      </c>
      <c r="E6138" t="str">
        <f t="shared" si="95"/>
        <v>-Japan-43939</v>
      </c>
      <c r="F6138">
        <v>2905.3374305276898</v>
      </c>
      <c r="G6138">
        <v>90.924464827577097</v>
      </c>
    </row>
    <row r="6139" spans="1:7" x14ac:dyDescent="0.2">
      <c r="A6139">
        <v>6138</v>
      </c>
      <c r="C6139" t="s">
        <v>149</v>
      </c>
      <c r="D6139" s="1">
        <v>43940</v>
      </c>
      <c r="E6139" t="str">
        <f t="shared" si="95"/>
        <v>-Japan-43940</v>
      </c>
      <c r="F6139">
        <v>2971.6624503122298</v>
      </c>
      <c r="G6139">
        <v>93.000150379699804</v>
      </c>
    </row>
    <row r="6140" spans="1:7" x14ac:dyDescent="0.2">
      <c r="A6140">
        <v>6139</v>
      </c>
      <c r="C6140" t="s">
        <v>149</v>
      </c>
      <c r="D6140" s="1">
        <v>43941</v>
      </c>
      <c r="E6140" t="str">
        <f t="shared" si="95"/>
        <v>-Japan-43941</v>
      </c>
      <c r="F6140">
        <v>3037.9874700967698</v>
      </c>
      <c r="G6140">
        <v>95.075835931822397</v>
      </c>
    </row>
    <row r="6141" spans="1:7" x14ac:dyDescent="0.2">
      <c r="A6141">
        <v>6140</v>
      </c>
      <c r="C6141" t="s">
        <v>149</v>
      </c>
      <c r="D6141" s="1">
        <v>43942</v>
      </c>
      <c r="E6141" t="str">
        <f t="shared" si="95"/>
        <v>-Japan-43942</v>
      </c>
      <c r="F6141">
        <v>3104.3124898813098</v>
      </c>
      <c r="G6141">
        <v>97.151521483945103</v>
      </c>
    </row>
    <row r="6142" spans="1:7" x14ac:dyDescent="0.2">
      <c r="A6142">
        <v>6141</v>
      </c>
      <c r="C6142" t="s">
        <v>149</v>
      </c>
      <c r="D6142" s="1">
        <v>43943</v>
      </c>
      <c r="E6142" t="str">
        <f t="shared" si="95"/>
        <v>-Japan-43943</v>
      </c>
      <c r="F6142">
        <v>3170.6375096658398</v>
      </c>
      <c r="G6142">
        <v>99.227207036067796</v>
      </c>
    </row>
    <row r="6143" spans="1:7" x14ac:dyDescent="0.2">
      <c r="A6143">
        <v>6142</v>
      </c>
      <c r="C6143" t="s">
        <v>149</v>
      </c>
      <c r="D6143" s="1">
        <v>43944</v>
      </c>
      <c r="E6143" t="str">
        <f t="shared" si="95"/>
        <v>-Japan-43944</v>
      </c>
      <c r="F6143">
        <v>3236.9625294503799</v>
      </c>
      <c r="G6143">
        <v>101.30289258819001</v>
      </c>
    </row>
    <row r="6144" spans="1:7" x14ac:dyDescent="0.2">
      <c r="A6144">
        <v>6143</v>
      </c>
      <c r="C6144" t="s">
        <v>149</v>
      </c>
      <c r="D6144" s="1">
        <v>43945</v>
      </c>
      <c r="E6144" t="str">
        <f t="shared" si="95"/>
        <v>-Japan-43945</v>
      </c>
      <c r="F6144">
        <v>3303.2875492349199</v>
      </c>
      <c r="G6144">
        <v>103.378578140313</v>
      </c>
    </row>
    <row r="6145" spans="1:7" x14ac:dyDescent="0.2">
      <c r="A6145">
        <v>6144</v>
      </c>
      <c r="C6145" t="s">
        <v>149</v>
      </c>
      <c r="D6145" s="1">
        <v>43946</v>
      </c>
      <c r="E6145" t="str">
        <f t="shared" si="95"/>
        <v>-Japan-43946</v>
      </c>
      <c r="F6145">
        <v>3369.6125690194599</v>
      </c>
      <c r="G6145">
        <v>105.45426369243501</v>
      </c>
    </row>
    <row r="6146" spans="1:7" x14ac:dyDescent="0.2">
      <c r="A6146">
        <v>6145</v>
      </c>
      <c r="C6146" t="s">
        <v>149</v>
      </c>
      <c r="D6146" s="1">
        <v>43947</v>
      </c>
      <c r="E6146" t="str">
        <f t="shared" si="95"/>
        <v>-Japan-43947</v>
      </c>
      <c r="F6146">
        <v>3435.9375888039899</v>
      </c>
      <c r="G6146">
        <v>107.529949244558</v>
      </c>
    </row>
    <row r="6147" spans="1:7" x14ac:dyDescent="0.2">
      <c r="A6147">
        <v>6146</v>
      </c>
      <c r="C6147" t="s">
        <v>149</v>
      </c>
      <c r="D6147" s="1">
        <v>43948</v>
      </c>
      <c r="E6147" t="str">
        <f t="shared" ref="E6147:E6210" si="96">CONCATENATE(B6147,"-",C6147,"-",D6147)</f>
        <v>-Japan-43948</v>
      </c>
      <c r="F6147">
        <v>3502.2626085885299</v>
      </c>
      <c r="G6147">
        <v>109.605634796681</v>
      </c>
    </row>
    <row r="6148" spans="1:7" x14ac:dyDescent="0.2">
      <c r="A6148">
        <v>6147</v>
      </c>
      <c r="C6148" t="s">
        <v>149</v>
      </c>
      <c r="D6148" s="1">
        <v>43949</v>
      </c>
      <c r="E6148" t="str">
        <f t="shared" si="96"/>
        <v>-Japan-43949</v>
      </c>
      <c r="F6148">
        <v>3568.5876283730699</v>
      </c>
      <c r="G6148">
        <v>111.681320348803</v>
      </c>
    </row>
    <row r="6149" spans="1:7" x14ac:dyDescent="0.2">
      <c r="A6149">
        <v>6148</v>
      </c>
      <c r="C6149" t="s">
        <v>149</v>
      </c>
      <c r="D6149" s="1">
        <v>43950</v>
      </c>
      <c r="E6149" t="str">
        <f t="shared" si="96"/>
        <v>-Japan-43950</v>
      </c>
      <c r="F6149">
        <v>3634.91264815761</v>
      </c>
      <c r="G6149">
        <v>113.757005900926</v>
      </c>
    </row>
    <row r="6150" spans="1:7" x14ac:dyDescent="0.2">
      <c r="A6150">
        <v>6149</v>
      </c>
      <c r="C6150" t="s">
        <v>149</v>
      </c>
      <c r="D6150" s="1">
        <v>43951</v>
      </c>
      <c r="E6150" t="str">
        <f t="shared" si="96"/>
        <v>-Japan-43951</v>
      </c>
      <c r="F6150">
        <v>3701.23766794215</v>
      </c>
      <c r="G6150">
        <v>115.83269145304899</v>
      </c>
    </row>
    <row r="6151" spans="1:7" x14ac:dyDescent="0.2">
      <c r="A6151">
        <v>6150</v>
      </c>
      <c r="C6151" t="s">
        <v>150</v>
      </c>
      <c r="D6151" s="1">
        <v>43909</v>
      </c>
      <c r="E6151" t="str">
        <f t="shared" si="96"/>
        <v>-Jordan-43909</v>
      </c>
      <c r="F6151">
        <v>65.010304366444998</v>
      </c>
      <c r="G6151">
        <v>0.11754827267425499</v>
      </c>
    </row>
    <row r="6152" spans="1:7" x14ac:dyDescent="0.2">
      <c r="A6152">
        <v>6151</v>
      </c>
      <c r="C6152" t="s">
        <v>150</v>
      </c>
      <c r="D6152" s="1">
        <v>43910</v>
      </c>
      <c r="E6152" t="str">
        <f t="shared" si="96"/>
        <v>-Jordan-43910</v>
      </c>
      <c r="F6152">
        <v>79.368694265332095</v>
      </c>
      <c r="G6152">
        <v>0.14351037125918001</v>
      </c>
    </row>
    <row r="6153" spans="1:7" x14ac:dyDescent="0.2">
      <c r="A6153">
        <v>6152</v>
      </c>
      <c r="C6153" t="s">
        <v>150</v>
      </c>
      <c r="D6153" s="1">
        <v>43911</v>
      </c>
      <c r="E6153" t="str">
        <f t="shared" si="96"/>
        <v>-Jordan-43911</v>
      </c>
      <c r="F6153">
        <v>94.3020116150538</v>
      </c>
      <c r="G6153">
        <v>0.17051202394890899</v>
      </c>
    </row>
    <row r="6154" spans="1:7" x14ac:dyDescent="0.2">
      <c r="A6154">
        <v>6153</v>
      </c>
      <c r="C6154" t="s">
        <v>150</v>
      </c>
      <c r="D6154" s="1">
        <v>43912</v>
      </c>
      <c r="E6154" t="str">
        <f t="shared" si="96"/>
        <v>-Jordan-43912</v>
      </c>
      <c r="F6154">
        <v>111.31672101520699</v>
      </c>
      <c r="G6154">
        <v>0.20127714217953099</v>
      </c>
    </row>
    <row r="6155" spans="1:7" x14ac:dyDescent="0.2">
      <c r="A6155">
        <v>6154</v>
      </c>
      <c r="C6155" t="s">
        <v>150</v>
      </c>
      <c r="D6155" s="1">
        <v>43913</v>
      </c>
      <c r="E6155" t="str">
        <f t="shared" si="96"/>
        <v>-Jordan-43913</v>
      </c>
      <c r="F6155">
        <v>131.08676605239799</v>
      </c>
      <c r="G6155">
        <v>0.23702431591547701</v>
      </c>
    </row>
    <row r="6156" spans="1:7" x14ac:dyDescent="0.2">
      <c r="A6156">
        <v>6155</v>
      </c>
      <c r="C6156" t="s">
        <v>150</v>
      </c>
      <c r="D6156" s="1">
        <v>43914</v>
      </c>
      <c r="E6156" t="str">
        <f t="shared" si="96"/>
        <v>-Jordan-43914</v>
      </c>
      <c r="F6156">
        <v>153.64940643568701</v>
      </c>
      <c r="G6156">
        <v>0.27782091623711702</v>
      </c>
    </row>
    <row r="6157" spans="1:7" x14ac:dyDescent="0.2">
      <c r="A6157">
        <v>6156</v>
      </c>
      <c r="C6157" t="s">
        <v>150</v>
      </c>
      <c r="D6157" s="1">
        <v>43915</v>
      </c>
      <c r="E6157" t="str">
        <f t="shared" si="96"/>
        <v>-Jordan-43915</v>
      </c>
      <c r="F6157">
        <v>178.21186634577401</v>
      </c>
      <c r="G6157">
        <v>0.322233486878021</v>
      </c>
    </row>
    <row r="6158" spans="1:7" x14ac:dyDescent="0.2">
      <c r="A6158">
        <v>6157</v>
      </c>
      <c r="C6158" t="s">
        <v>150</v>
      </c>
      <c r="D6158" s="1">
        <v>43916</v>
      </c>
      <c r="E6158" t="str">
        <f t="shared" si="96"/>
        <v>-Jordan-43916</v>
      </c>
      <c r="F6158">
        <v>203.55887720056401</v>
      </c>
      <c r="G6158">
        <v>0.36806464199216399</v>
      </c>
    </row>
    <row r="6159" spans="1:7" x14ac:dyDescent="0.2">
      <c r="A6159">
        <v>6158</v>
      </c>
      <c r="C6159" t="s">
        <v>150</v>
      </c>
      <c r="D6159" s="1">
        <v>43917</v>
      </c>
      <c r="E6159" t="str">
        <f t="shared" si="96"/>
        <v>-Jordan-43917</v>
      </c>
      <c r="F6159">
        <v>228.24770791709301</v>
      </c>
      <c r="G6159">
        <v>0.41270570979453097</v>
      </c>
    </row>
    <row r="6160" spans="1:7" x14ac:dyDescent="0.2">
      <c r="A6160">
        <v>6159</v>
      </c>
      <c r="C6160" t="s">
        <v>150</v>
      </c>
      <c r="D6160" s="1">
        <v>43918</v>
      </c>
      <c r="E6160" t="str">
        <f t="shared" si="96"/>
        <v>-Jordan-43918</v>
      </c>
      <c r="F6160">
        <v>252.00798569611999</v>
      </c>
      <c r="G6160">
        <v>0.45566781616219199</v>
      </c>
    </row>
    <row r="6161" spans="1:7" x14ac:dyDescent="0.2">
      <c r="A6161">
        <v>6160</v>
      </c>
      <c r="C6161" t="s">
        <v>150</v>
      </c>
      <c r="D6161" s="1">
        <v>43919</v>
      </c>
      <c r="E6161" t="str">
        <f t="shared" si="96"/>
        <v>-Jordan-43919</v>
      </c>
      <c r="F6161">
        <v>275.43830346585901</v>
      </c>
      <c r="G6161">
        <v>0.498033305893128</v>
      </c>
    </row>
    <row r="6162" spans="1:7" x14ac:dyDescent="0.2">
      <c r="A6162">
        <v>6161</v>
      </c>
      <c r="C6162" t="s">
        <v>150</v>
      </c>
      <c r="D6162" s="1">
        <v>43920</v>
      </c>
      <c r="E6162" t="str">
        <f t="shared" si="96"/>
        <v>-Jordan-43920</v>
      </c>
      <c r="F6162">
        <v>298.868621235597</v>
      </c>
      <c r="G6162">
        <v>0.54039879562406501</v>
      </c>
    </row>
    <row r="6163" spans="1:7" x14ac:dyDescent="0.2">
      <c r="A6163">
        <v>6162</v>
      </c>
      <c r="C6163" t="s">
        <v>150</v>
      </c>
      <c r="D6163" s="1">
        <v>43921</v>
      </c>
      <c r="E6163" t="str">
        <f t="shared" si="96"/>
        <v>-Jordan-43921</v>
      </c>
      <c r="F6163">
        <v>322.29893900533602</v>
      </c>
      <c r="G6163">
        <v>0.58276428535500102</v>
      </c>
    </row>
    <row r="6164" spans="1:7" x14ac:dyDescent="0.2">
      <c r="A6164">
        <v>6163</v>
      </c>
      <c r="C6164" t="s">
        <v>150</v>
      </c>
      <c r="D6164" s="1">
        <v>43922</v>
      </c>
      <c r="E6164" t="str">
        <f t="shared" si="96"/>
        <v>-Jordan-43922</v>
      </c>
      <c r="F6164">
        <v>345.72925677507402</v>
      </c>
      <c r="G6164">
        <v>0.62512977508593703</v>
      </c>
    </row>
    <row r="6165" spans="1:7" x14ac:dyDescent="0.2">
      <c r="A6165">
        <v>6164</v>
      </c>
      <c r="C6165" t="s">
        <v>150</v>
      </c>
      <c r="D6165" s="1">
        <v>43923</v>
      </c>
      <c r="E6165" t="str">
        <f t="shared" si="96"/>
        <v>-Jordan-43923</v>
      </c>
      <c r="F6165">
        <v>369.15957454481298</v>
      </c>
      <c r="G6165">
        <v>0.66749526481687405</v>
      </c>
    </row>
    <row r="6166" spans="1:7" x14ac:dyDescent="0.2">
      <c r="A6166">
        <v>6165</v>
      </c>
      <c r="C6166" t="s">
        <v>150</v>
      </c>
      <c r="D6166" s="1">
        <v>43924</v>
      </c>
      <c r="E6166" t="str">
        <f t="shared" si="96"/>
        <v>-Jordan-43924</v>
      </c>
      <c r="F6166">
        <v>392.58989231455098</v>
      </c>
      <c r="G6166">
        <v>0.70986075454780995</v>
      </c>
    </row>
    <row r="6167" spans="1:7" x14ac:dyDescent="0.2">
      <c r="A6167">
        <v>6166</v>
      </c>
      <c r="C6167" t="s">
        <v>150</v>
      </c>
      <c r="D6167" s="1">
        <v>43925</v>
      </c>
      <c r="E6167" t="str">
        <f t="shared" si="96"/>
        <v>-Jordan-43925</v>
      </c>
      <c r="F6167">
        <v>416.02021008429</v>
      </c>
      <c r="G6167">
        <v>0.75222624427874596</v>
      </c>
    </row>
    <row r="6168" spans="1:7" x14ac:dyDescent="0.2">
      <c r="A6168">
        <v>6167</v>
      </c>
      <c r="C6168" t="s">
        <v>150</v>
      </c>
      <c r="D6168" s="1">
        <v>43926</v>
      </c>
      <c r="E6168" t="str">
        <f t="shared" si="96"/>
        <v>-Jordan-43926</v>
      </c>
      <c r="F6168">
        <v>439.450527854028</v>
      </c>
      <c r="G6168">
        <v>0.79459173400968297</v>
      </c>
    </row>
    <row r="6169" spans="1:7" x14ac:dyDescent="0.2">
      <c r="A6169">
        <v>6168</v>
      </c>
      <c r="C6169" t="s">
        <v>150</v>
      </c>
      <c r="D6169" s="1">
        <v>43927</v>
      </c>
      <c r="E6169" t="str">
        <f t="shared" si="96"/>
        <v>-Jordan-43927</v>
      </c>
      <c r="F6169">
        <v>462.88084562376702</v>
      </c>
      <c r="G6169">
        <v>0.83695722374061898</v>
      </c>
    </row>
    <row r="6170" spans="1:7" x14ac:dyDescent="0.2">
      <c r="A6170">
        <v>6169</v>
      </c>
      <c r="C6170" t="s">
        <v>150</v>
      </c>
      <c r="D6170" s="1">
        <v>43928</v>
      </c>
      <c r="E6170" t="str">
        <f t="shared" si="96"/>
        <v>-Jordan-43928</v>
      </c>
      <c r="F6170">
        <v>486.31116339350501</v>
      </c>
      <c r="G6170">
        <v>0.879322713471555</v>
      </c>
    </row>
    <row r="6171" spans="1:7" x14ac:dyDescent="0.2">
      <c r="A6171">
        <v>6170</v>
      </c>
      <c r="C6171" t="s">
        <v>150</v>
      </c>
      <c r="D6171" s="1">
        <v>43929</v>
      </c>
      <c r="E6171" t="str">
        <f t="shared" si="96"/>
        <v>-Jordan-43929</v>
      </c>
      <c r="F6171">
        <v>509.74148116324398</v>
      </c>
      <c r="G6171">
        <v>0.92168820320249101</v>
      </c>
    </row>
    <row r="6172" spans="1:7" x14ac:dyDescent="0.2">
      <c r="A6172">
        <v>6171</v>
      </c>
      <c r="C6172" t="s">
        <v>150</v>
      </c>
      <c r="D6172" s="1">
        <v>43930</v>
      </c>
      <c r="E6172" t="str">
        <f t="shared" si="96"/>
        <v>-Jordan-43930</v>
      </c>
      <c r="F6172">
        <v>533.17179893298203</v>
      </c>
      <c r="G6172">
        <v>0.96405369293342702</v>
      </c>
    </row>
    <row r="6173" spans="1:7" x14ac:dyDescent="0.2">
      <c r="A6173">
        <v>6172</v>
      </c>
      <c r="C6173" t="s">
        <v>150</v>
      </c>
      <c r="D6173" s="1">
        <v>43931</v>
      </c>
      <c r="E6173" t="str">
        <f t="shared" si="96"/>
        <v>-Jordan-43931</v>
      </c>
      <c r="F6173">
        <v>556.60211670272099</v>
      </c>
      <c r="G6173">
        <v>1.00641918266436</v>
      </c>
    </row>
    <row r="6174" spans="1:7" x14ac:dyDescent="0.2">
      <c r="A6174">
        <v>6173</v>
      </c>
      <c r="C6174" t="s">
        <v>150</v>
      </c>
      <c r="D6174" s="1">
        <v>43932</v>
      </c>
      <c r="E6174" t="str">
        <f t="shared" si="96"/>
        <v>-Jordan-43932</v>
      </c>
      <c r="F6174">
        <v>580.03243447245995</v>
      </c>
      <c r="G6174">
        <v>1.0487846723953</v>
      </c>
    </row>
    <row r="6175" spans="1:7" x14ac:dyDescent="0.2">
      <c r="A6175">
        <v>6174</v>
      </c>
      <c r="C6175" t="s">
        <v>150</v>
      </c>
      <c r="D6175" s="1">
        <v>43933</v>
      </c>
      <c r="E6175" t="str">
        <f t="shared" si="96"/>
        <v>-Jordan-43933</v>
      </c>
      <c r="F6175">
        <v>603.46275224219801</v>
      </c>
      <c r="G6175">
        <v>1.0911501621262301</v>
      </c>
    </row>
    <row r="6176" spans="1:7" x14ac:dyDescent="0.2">
      <c r="A6176">
        <v>6175</v>
      </c>
      <c r="C6176" t="s">
        <v>150</v>
      </c>
      <c r="D6176" s="1">
        <v>43934</v>
      </c>
      <c r="E6176" t="str">
        <f t="shared" si="96"/>
        <v>-Jordan-43934</v>
      </c>
      <c r="F6176">
        <v>626.89307001193697</v>
      </c>
      <c r="G6176">
        <v>1.1335156518571701</v>
      </c>
    </row>
    <row r="6177" spans="1:7" x14ac:dyDescent="0.2">
      <c r="A6177">
        <v>6176</v>
      </c>
      <c r="C6177" t="s">
        <v>150</v>
      </c>
      <c r="D6177" s="1">
        <v>43935</v>
      </c>
      <c r="E6177" t="str">
        <f t="shared" si="96"/>
        <v>-Jordan-43935</v>
      </c>
      <c r="F6177">
        <v>650.32338778167502</v>
      </c>
      <c r="G6177">
        <v>1.1758811415881001</v>
      </c>
    </row>
    <row r="6178" spans="1:7" x14ac:dyDescent="0.2">
      <c r="A6178">
        <v>6177</v>
      </c>
      <c r="C6178" t="s">
        <v>150</v>
      </c>
      <c r="D6178" s="1">
        <v>43936</v>
      </c>
      <c r="E6178" t="str">
        <f t="shared" si="96"/>
        <v>-Jordan-43936</v>
      </c>
      <c r="F6178">
        <v>673.75370555141399</v>
      </c>
      <c r="G6178">
        <v>1.2182466313190401</v>
      </c>
    </row>
    <row r="6179" spans="1:7" x14ac:dyDescent="0.2">
      <c r="A6179">
        <v>6178</v>
      </c>
      <c r="C6179" t="s">
        <v>150</v>
      </c>
      <c r="D6179" s="1">
        <v>43937</v>
      </c>
      <c r="E6179" t="str">
        <f t="shared" si="96"/>
        <v>-Jordan-43937</v>
      </c>
      <c r="F6179">
        <v>697.18402332115204</v>
      </c>
      <c r="G6179">
        <v>1.2606121210499801</v>
      </c>
    </row>
    <row r="6180" spans="1:7" x14ac:dyDescent="0.2">
      <c r="A6180">
        <v>6179</v>
      </c>
      <c r="C6180" t="s">
        <v>150</v>
      </c>
      <c r="D6180" s="1">
        <v>43938</v>
      </c>
      <c r="E6180" t="str">
        <f t="shared" si="96"/>
        <v>-Jordan-43938</v>
      </c>
      <c r="F6180">
        <v>720.61434109088998</v>
      </c>
      <c r="G6180">
        <v>1.3029776107809099</v>
      </c>
    </row>
    <row r="6181" spans="1:7" x14ac:dyDescent="0.2">
      <c r="A6181">
        <v>6180</v>
      </c>
      <c r="C6181" t="s">
        <v>150</v>
      </c>
      <c r="D6181" s="1">
        <v>43939</v>
      </c>
      <c r="E6181" t="str">
        <f t="shared" si="96"/>
        <v>-Jordan-43939</v>
      </c>
      <c r="F6181">
        <v>744.04465886062906</v>
      </c>
      <c r="G6181">
        <v>1.3453431005118499</v>
      </c>
    </row>
    <row r="6182" spans="1:7" x14ac:dyDescent="0.2">
      <c r="A6182">
        <v>6181</v>
      </c>
      <c r="C6182" t="s">
        <v>150</v>
      </c>
      <c r="D6182" s="1">
        <v>43940</v>
      </c>
      <c r="E6182" t="str">
        <f t="shared" si="96"/>
        <v>-Jordan-43940</v>
      </c>
      <c r="F6182">
        <v>767.474976630367</v>
      </c>
      <c r="G6182">
        <v>1.3877085902427899</v>
      </c>
    </row>
    <row r="6183" spans="1:7" x14ac:dyDescent="0.2">
      <c r="A6183">
        <v>6182</v>
      </c>
      <c r="C6183" t="s">
        <v>150</v>
      </c>
      <c r="D6183" s="1">
        <v>43941</v>
      </c>
      <c r="E6183" t="str">
        <f t="shared" si="96"/>
        <v>-Jordan-43941</v>
      </c>
      <c r="F6183">
        <v>790.90529440010596</v>
      </c>
      <c r="G6183">
        <v>1.4300740799737199</v>
      </c>
    </row>
    <row r="6184" spans="1:7" x14ac:dyDescent="0.2">
      <c r="A6184">
        <v>6183</v>
      </c>
      <c r="C6184" t="s">
        <v>150</v>
      </c>
      <c r="D6184" s="1">
        <v>43942</v>
      </c>
      <c r="E6184" t="str">
        <f t="shared" si="96"/>
        <v>-Jordan-43942</v>
      </c>
      <c r="F6184">
        <v>814.33561216984401</v>
      </c>
      <c r="G6184">
        <v>1.4724395697046599</v>
      </c>
    </row>
    <row r="6185" spans="1:7" x14ac:dyDescent="0.2">
      <c r="A6185">
        <v>6184</v>
      </c>
      <c r="C6185" t="s">
        <v>150</v>
      </c>
      <c r="D6185" s="1">
        <v>43943</v>
      </c>
      <c r="E6185" t="str">
        <f t="shared" si="96"/>
        <v>-Jordan-43943</v>
      </c>
      <c r="F6185">
        <v>837.76592993958297</v>
      </c>
      <c r="G6185">
        <v>1.51480505943559</v>
      </c>
    </row>
    <row r="6186" spans="1:7" x14ac:dyDescent="0.2">
      <c r="A6186">
        <v>6185</v>
      </c>
      <c r="C6186" t="s">
        <v>150</v>
      </c>
      <c r="D6186" s="1">
        <v>43944</v>
      </c>
      <c r="E6186" t="str">
        <f t="shared" si="96"/>
        <v>-Jordan-43944</v>
      </c>
      <c r="F6186">
        <v>861.19624770932103</v>
      </c>
      <c r="G6186">
        <v>1.55717054916653</v>
      </c>
    </row>
    <row r="6187" spans="1:7" x14ac:dyDescent="0.2">
      <c r="A6187">
        <v>6186</v>
      </c>
      <c r="C6187" t="s">
        <v>150</v>
      </c>
      <c r="D6187" s="1">
        <v>43945</v>
      </c>
      <c r="E6187" t="str">
        <f t="shared" si="96"/>
        <v>-Jordan-43945</v>
      </c>
      <c r="F6187">
        <v>884.62656547905999</v>
      </c>
      <c r="G6187">
        <v>1.59953603889747</v>
      </c>
    </row>
    <row r="6188" spans="1:7" x14ac:dyDescent="0.2">
      <c r="A6188">
        <v>6187</v>
      </c>
      <c r="C6188" t="s">
        <v>150</v>
      </c>
      <c r="D6188" s="1">
        <v>43946</v>
      </c>
      <c r="E6188" t="str">
        <f t="shared" si="96"/>
        <v>-Jordan-43946</v>
      </c>
      <c r="F6188">
        <v>908.05688324879804</v>
      </c>
      <c r="G6188">
        <v>1.6419015286284</v>
      </c>
    </row>
    <row r="6189" spans="1:7" x14ac:dyDescent="0.2">
      <c r="A6189">
        <v>6188</v>
      </c>
      <c r="C6189" t="s">
        <v>150</v>
      </c>
      <c r="D6189" s="1">
        <v>43947</v>
      </c>
      <c r="E6189" t="str">
        <f t="shared" si="96"/>
        <v>-Jordan-43947</v>
      </c>
      <c r="F6189">
        <v>931.48720101853598</v>
      </c>
      <c r="G6189">
        <v>1.68426701835934</v>
      </c>
    </row>
    <row r="6190" spans="1:7" x14ac:dyDescent="0.2">
      <c r="A6190">
        <v>6189</v>
      </c>
      <c r="C6190" t="s">
        <v>150</v>
      </c>
      <c r="D6190" s="1">
        <v>43948</v>
      </c>
      <c r="E6190" t="str">
        <f t="shared" si="96"/>
        <v>-Jordan-43948</v>
      </c>
      <c r="F6190">
        <v>954.91751878827495</v>
      </c>
      <c r="G6190">
        <v>1.72663250809028</v>
      </c>
    </row>
    <row r="6191" spans="1:7" x14ac:dyDescent="0.2">
      <c r="A6191">
        <v>6190</v>
      </c>
      <c r="C6191" t="s">
        <v>150</v>
      </c>
      <c r="D6191" s="1">
        <v>43949</v>
      </c>
      <c r="E6191" t="str">
        <f t="shared" si="96"/>
        <v>-Jordan-43949</v>
      </c>
      <c r="F6191">
        <v>978.34783655801402</v>
      </c>
      <c r="G6191">
        <v>1.76899799782121</v>
      </c>
    </row>
    <row r="6192" spans="1:7" x14ac:dyDescent="0.2">
      <c r="A6192">
        <v>6191</v>
      </c>
      <c r="C6192" t="s">
        <v>150</v>
      </c>
      <c r="D6192" s="1">
        <v>43950</v>
      </c>
      <c r="E6192" t="str">
        <f t="shared" si="96"/>
        <v>-Jordan-43950</v>
      </c>
      <c r="F6192">
        <v>1001.77815432775</v>
      </c>
      <c r="G6192">
        <v>1.81136348755215</v>
      </c>
    </row>
    <row r="6193" spans="1:7" x14ac:dyDescent="0.2">
      <c r="A6193">
        <v>6192</v>
      </c>
      <c r="C6193" t="s">
        <v>150</v>
      </c>
      <c r="D6193" s="1">
        <v>43951</v>
      </c>
      <c r="E6193" t="str">
        <f t="shared" si="96"/>
        <v>-Jordan-43951</v>
      </c>
      <c r="F6193">
        <v>1025.2084720974899</v>
      </c>
      <c r="G6193">
        <v>1.8537289772830801</v>
      </c>
    </row>
    <row r="6194" spans="1:7" x14ac:dyDescent="0.2">
      <c r="A6194">
        <v>6193</v>
      </c>
      <c r="C6194" t="s">
        <v>151</v>
      </c>
      <c r="D6194" s="1">
        <v>43909</v>
      </c>
      <c r="E6194" t="str">
        <f t="shared" si="96"/>
        <v>-Kazakhstan-43909</v>
      </c>
      <c r="F6194">
        <v>42.565382865302702</v>
      </c>
      <c r="G6194">
        <v>0.23447939008031399</v>
      </c>
    </row>
    <row r="6195" spans="1:7" x14ac:dyDescent="0.2">
      <c r="A6195">
        <v>6194</v>
      </c>
      <c r="C6195" t="s">
        <v>151</v>
      </c>
      <c r="D6195" s="1">
        <v>43910</v>
      </c>
      <c r="E6195" t="str">
        <f t="shared" si="96"/>
        <v>-Kazakhstan-43910</v>
      </c>
      <c r="F6195">
        <v>47.045973548054697</v>
      </c>
      <c r="G6195">
        <v>0.25916156370990001</v>
      </c>
    </row>
    <row r="6196" spans="1:7" x14ac:dyDescent="0.2">
      <c r="A6196">
        <v>6195</v>
      </c>
      <c r="C6196" t="s">
        <v>151</v>
      </c>
      <c r="D6196" s="1">
        <v>43911</v>
      </c>
      <c r="E6196" t="str">
        <f t="shared" si="96"/>
        <v>-Kazakhstan-43911</v>
      </c>
      <c r="F6196">
        <v>50.947854618502099</v>
      </c>
      <c r="G6196">
        <v>0.28065580696526099</v>
      </c>
    </row>
    <row r="6197" spans="1:7" x14ac:dyDescent="0.2">
      <c r="A6197">
        <v>6196</v>
      </c>
      <c r="C6197" t="s">
        <v>151</v>
      </c>
      <c r="D6197" s="1">
        <v>43912</v>
      </c>
      <c r="E6197" t="str">
        <f t="shared" si="96"/>
        <v>-Kazakhstan-43912</v>
      </c>
      <c r="F6197">
        <v>54.9901098886358</v>
      </c>
      <c r="G6197">
        <v>0.302923327811703</v>
      </c>
    </row>
    <row r="6198" spans="1:7" x14ac:dyDescent="0.2">
      <c r="A6198">
        <v>6197</v>
      </c>
      <c r="C6198" t="s">
        <v>151</v>
      </c>
      <c r="D6198" s="1">
        <v>43913</v>
      </c>
      <c r="E6198" t="str">
        <f t="shared" si="96"/>
        <v>-Kazakhstan-43913</v>
      </c>
      <c r="F6198">
        <v>60.908878604292198</v>
      </c>
      <c r="G6198">
        <v>0.335527974711399</v>
      </c>
    </row>
    <row r="6199" spans="1:7" x14ac:dyDescent="0.2">
      <c r="A6199">
        <v>6198</v>
      </c>
      <c r="C6199" t="s">
        <v>151</v>
      </c>
      <c r="D6199" s="1">
        <v>43914</v>
      </c>
      <c r="E6199" t="str">
        <f t="shared" si="96"/>
        <v>-Kazakhstan-43914</v>
      </c>
      <c r="F6199">
        <v>71.693330348206899</v>
      </c>
      <c r="G6199">
        <v>0.39493614860861997</v>
      </c>
    </row>
    <row r="6200" spans="1:7" x14ac:dyDescent="0.2">
      <c r="A6200">
        <v>6199</v>
      </c>
      <c r="C6200" t="s">
        <v>151</v>
      </c>
      <c r="D6200" s="1">
        <v>43915</v>
      </c>
      <c r="E6200" t="str">
        <f t="shared" si="96"/>
        <v>-Kazakhstan-43915</v>
      </c>
      <c r="F6200">
        <v>90.715573505511998</v>
      </c>
      <c r="G6200">
        <v>0.49972374061968899</v>
      </c>
    </row>
    <row r="6201" spans="1:7" x14ac:dyDescent="0.2">
      <c r="A6201">
        <v>6200</v>
      </c>
      <c r="C6201" t="s">
        <v>151</v>
      </c>
      <c r="D6201" s="1">
        <v>43916</v>
      </c>
      <c r="E6201" t="str">
        <f t="shared" si="96"/>
        <v>-Kazakhstan-43916</v>
      </c>
      <c r="F6201">
        <v>120.463230250335</v>
      </c>
      <c r="G6201">
        <v>0.66359428377720298</v>
      </c>
    </row>
    <row r="6202" spans="1:7" x14ac:dyDescent="0.2">
      <c r="A6202">
        <v>6201</v>
      </c>
      <c r="C6202" t="s">
        <v>151</v>
      </c>
      <c r="D6202" s="1">
        <v>43917</v>
      </c>
      <c r="E6202" t="str">
        <f t="shared" si="96"/>
        <v>-Kazakhstan-43917</v>
      </c>
      <c r="F6202">
        <v>160.57884835787999</v>
      </c>
      <c r="G6202">
        <v>0.88457868549908902</v>
      </c>
    </row>
    <row r="6203" spans="1:7" x14ac:dyDescent="0.2">
      <c r="A6203">
        <v>6202</v>
      </c>
      <c r="C6203" t="s">
        <v>151</v>
      </c>
      <c r="D6203" s="1">
        <v>43918</v>
      </c>
      <c r="E6203" t="str">
        <f t="shared" si="96"/>
        <v>-Kazakhstan-43918</v>
      </c>
      <c r="F6203">
        <v>207.94214681266999</v>
      </c>
      <c r="G6203">
        <v>1.14548829293795</v>
      </c>
    </row>
    <row r="6204" spans="1:7" x14ac:dyDescent="0.2">
      <c r="A6204">
        <v>6203</v>
      </c>
      <c r="C6204" t="s">
        <v>151</v>
      </c>
      <c r="D6204" s="1">
        <v>43919</v>
      </c>
      <c r="E6204" t="str">
        <f t="shared" si="96"/>
        <v>-Kazakhstan-43919</v>
      </c>
      <c r="F6204">
        <v>257.25613890084799</v>
      </c>
      <c r="G6204">
        <v>1.41714366189945</v>
      </c>
    </row>
    <row r="6205" spans="1:7" x14ac:dyDescent="0.2">
      <c r="A6205">
        <v>6204</v>
      </c>
      <c r="C6205" t="s">
        <v>151</v>
      </c>
      <c r="D6205" s="1">
        <v>43920</v>
      </c>
      <c r="E6205" t="str">
        <f t="shared" si="96"/>
        <v>-Kazakhstan-43920</v>
      </c>
      <c r="F6205">
        <v>306.57013098902598</v>
      </c>
      <c r="G6205">
        <v>1.68879903086095</v>
      </c>
    </row>
    <row r="6206" spans="1:7" x14ac:dyDescent="0.2">
      <c r="A6206">
        <v>6205</v>
      </c>
      <c r="C6206" t="s">
        <v>151</v>
      </c>
      <c r="D6206" s="1">
        <v>43921</v>
      </c>
      <c r="E6206" t="str">
        <f t="shared" si="96"/>
        <v>-Kazakhstan-43921</v>
      </c>
      <c r="F6206">
        <v>355.88412307720398</v>
      </c>
      <c r="G6206">
        <v>1.96045439982245</v>
      </c>
    </row>
    <row r="6207" spans="1:7" x14ac:dyDescent="0.2">
      <c r="A6207">
        <v>6206</v>
      </c>
      <c r="C6207" t="s">
        <v>151</v>
      </c>
      <c r="D6207" s="1">
        <v>43922</v>
      </c>
      <c r="E6207" t="str">
        <f t="shared" si="96"/>
        <v>-Kazakhstan-43922</v>
      </c>
      <c r="F6207">
        <v>405.19811516538198</v>
      </c>
      <c r="G6207">
        <v>2.2321097687839502</v>
      </c>
    </row>
    <row r="6208" spans="1:7" x14ac:dyDescent="0.2">
      <c r="A6208">
        <v>6207</v>
      </c>
      <c r="C6208" t="s">
        <v>151</v>
      </c>
      <c r="D6208" s="1">
        <v>43923</v>
      </c>
      <c r="E6208" t="str">
        <f t="shared" si="96"/>
        <v>-Kazakhstan-43923</v>
      </c>
      <c r="F6208">
        <v>454.51210725355998</v>
      </c>
      <c r="G6208">
        <v>2.5037651377454599</v>
      </c>
    </row>
    <row r="6209" spans="1:7" x14ac:dyDescent="0.2">
      <c r="A6209">
        <v>6208</v>
      </c>
      <c r="C6209" t="s">
        <v>151</v>
      </c>
      <c r="D6209" s="1">
        <v>43924</v>
      </c>
      <c r="E6209" t="str">
        <f t="shared" si="96"/>
        <v>-Kazakhstan-43924</v>
      </c>
      <c r="F6209">
        <v>503.82609934173797</v>
      </c>
      <c r="G6209">
        <v>2.7754205067069599</v>
      </c>
    </row>
    <row r="6210" spans="1:7" x14ac:dyDescent="0.2">
      <c r="A6210">
        <v>6209</v>
      </c>
      <c r="C6210" t="s">
        <v>151</v>
      </c>
      <c r="D6210" s="1">
        <v>43925</v>
      </c>
      <c r="E6210" t="str">
        <f t="shared" si="96"/>
        <v>-Kazakhstan-43925</v>
      </c>
      <c r="F6210">
        <v>553.14009142991597</v>
      </c>
      <c r="G6210">
        <v>3.0470758756684599</v>
      </c>
    </row>
    <row r="6211" spans="1:7" x14ac:dyDescent="0.2">
      <c r="A6211">
        <v>6210</v>
      </c>
      <c r="C6211" t="s">
        <v>151</v>
      </c>
      <c r="D6211" s="1">
        <v>43926</v>
      </c>
      <c r="E6211" t="str">
        <f t="shared" ref="E6211:E6274" si="97">CONCATENATE(B6211,"-",C6211,"-",D6211)</f>
        <v>-Kazakhstan-43926</v>
      </c>
      <c r="F6211">
        <v>602.45408351809397</v>
      </c>
      <c r="G6211">
        <v>3.3187312446299599</v>
      </c>
    </row>
    <row r="6212" spans="1:7" x14ac:dyDescent="0.2">
      <c r="A6212">
        <v>6211</v>
      </c>
      <c r="C6212" t="s">
        <v>151</v>
      </c>
      <c r="D6212" s="1">
        <v>43927</v>
      </c>
      <c r="E6212" t="str">
        <f t="shared" si="97"/>
        <v>-Kazakhstan-43927</v>
      </c>
      <c r="F6212">
        <v>651.76807560627196</v>
      </c>
      <c r="G6212">
        <v>3.5903866135914599</v>
      </c>
    </row>
    <row r="6213" spans="1:7" x14ac:dyDescent="0.2">
      <c r="A6213">
        <v>6212</v>
      </c>
      <c r="C6213" t="s">
        <v>151</v>
      </c>
      <c r="D6213" s="1">
        <v>43928</v>
      </c>
      <c r="E6213" t="str">
        <f t="shared" si="97"/>
        <v>-Kazakhstan-43928</v>
      </c>
      <c r="F6213">
        <v>701.08206769444996</v>
      </c>
      <c r="G6213">
        <v>3.8620419825529599</v>
      </c>
    </row>
    <row r="6214" spans="1:7" x14ac:dyDescent="0.2">
      <c r="A6214">
        <v>6213</v>
      </c>
      <c r="C6214" t="s">
        <v>151</v>
      </c>
      <c r="D6214" s="1">
        <v>43929</v>
      </c>
      <c r="E6214" t="str">
        <f t="shared" si="97"/>
        <v>-Kazakhstan-43929</v>
      </c>
      <c r="F6214">
        <v>750.39605978262796</v>
      </c>
      <c r="G6214">
        <v>4.1336973515144697</v>
      </c>
    </row>
    <row r="6215" spans="1:7" x14ac:dyDescent="0.2">
      <c r="A6215">
        <v>6214</v>
      </c>
      <c r="C6215" t="s">
        <v>151</v>
      </c>
      <c r="D6215" s="1">
        <v>43930</v>
      </c>
      <c r="E6215" t="str">
        <f t="shared" si="97"/>
        <v>-Kazakhstan-43930</v>
      </c>
      <c r="F6215">
        <v>799.71005187080596</v>
      </c>
      <c r="G6215">
        <v>4.4053527204759702</v>
      </c>
    </row>
    <row r="6216" spans="1:7" x14ac:dyDescent="0.2">
      <c r="A6216">
        <v>6215</v>
      </c>
      <c r="C6216" t="s">
        <v>151</v>
      </c>
      <c r="D6216" s="1">
        <v>43931</v>
      </c>
      <c r="E6216" t="str">
        <f t="shared" si="97"/>
        <v>-Kazakhstan-43931</v>
      </c>
      <c r="F6216">
        <v>849.02404395898395</v>
      </c>
      <c r="G6216">
        <v>4.6770080894374697</v>
      </c>
    </row>
    <row r="6217" spans="1:7" x14ac:dyDescent="0.2">
      <c r="A6217">
        <v>6216</v>
      </c>
      <c r="C6217" t="s">
        <v>151</v>
      </c>
      <c r="D6217" s="1">
        <v>43932</v>
      </c>
      <c r="E6217" t="str">
        <f t="shared" si="97"/>
        <v>-Kazakhstan-43932</v>
      </c>
      <c r="F6217">
        <v>898.33803604716195</v>
      </c>
      <c r="G6217">
        <v>4.9486634583989701</v>
      </c>
    </row>
    <row r="6218" spans="1:7" x14ac:dyDescent="0.2">
      <c r="A6218">
        <v>6217</v>
      </c>
      <c r="C6218" t="s">
        <v>151</v>
      </c>
      <c r="D6218" s="1">
        <v>43933</v>
      </c>
      <c r="E6218" t="str">
        <f t="shared" si="97"/>
        <v>-Kazakhstan-43933</v>
      </c>
      <c r="F6218">
        <v>947.65202813533995</v>
      </c>
      <c r="G6218">
        <v>5.2203188273604697</v>
      </c>
    </row>
    <row r="6219" spans="1:7" x14ac:dyDescent="0.2">
      <c r="A6219">
        <v>6218</v>
      </c>
      <c r="C6219" t="s">
        <v>151</v>
      </c>
      <c r="D6219" s="1">
        <v>43934</v>
      </c>
      <c r="E6219" t="str">
        <f t="shared" si="97"/>
        <v>-Kazakhstan-43934</v>
      </c>
      <c r="F6219">
        <v>996.96602022351794</v>
      </c>
      <c r="G6219">
        <v>5.4919741963219701</v>
      </c>
    </row>
    <row r="6220" spans="1:7" x14ac:dyDescent="0.2">
      <c r="A6220">
        <v>6219</v>
      </c>
      <c r="C6220" t="s">
        <v>151</v>
      </c>
      <c r="D6220" s="1">
        <v>43935</v>
      </c>
      <c r="E6220" t="str">
        <f t="shared" si="97"/>
        <v>-Kazakhstan-43935</v>
      </c>
      <c r="F6220">
        <v>1046.2800123116899</v>
      </c>
      <c r="G6220">
        <v>5.7636295652834697</v>
      </c>
    </row>
    <row r="6221" spans="1:7" x14ac:dyDescent="0.2">
      <c r="A6221">
        <v>6220</v>
      </c>
      <c r="C6221" t="s">
        <v>151</v>
      </c>
      <c r="D6221" s="1">
        <v>43936</v>
      </c>
      <c r="E6221" t="str">
        <f t="shared" si="97"/>
        <v>-Kazakhstan-43936</v>
      </c>
      <c r="F6221">
        <v>1095.5940043998701</v>
      </c>
      <c r="G6221">
        <v>6.0352849342449701</v>
      </c>
    </row>
    <row r="6222" spans="1:7" x14ac:dyDescent="0.2">
      <c r="A6222">
        <v>6221</v>
      </c>
      <c r="C6222" t="s">
        <v>151</v>
      </c>
      <c r="D6222" s="1">
        <v>43937</v>
      </c>
      <c r="E6222" t="str">
        <f t="shared" si="97"/>
        <v>-Kazakhstan-43937</v>
      </c>
      <c r="F6222">
        <v>1144.90799648805</v>
      </c>
      <c r="G6222">
        <v>6.3069403032064697</v>
      </c>
    </row>
    <row r="6223" spans="1:7" x14ac:dyDescent="0.2">
      <c r="A6223">
        <v>6222</v>
      </c>
      <c r="C6223" t="s">
        <v>151</v>
      </c>
      <c r="D6223" s="1">
        <v>43938</v>
      </c>
      <c r="E6223" t="str">
        <f t="shared" si="97"/>
        <v>-Kazakhstan-43938</v>
      </c>
      <c r="F6223">
        <v>1194.2219885762299</v>
      </c>
      <c r="G6223">
        <v>6.5785956721679799</v>
      </c>
    </row>
    <row r="6224" spans="1:7" x14ac:dyDescent="0.2">
      <c r="A6224">
        <v>6223</v>
      </c>
      <c r="C6224" t="s">
        <v>151</v>
      </c>
      <c r="D6224" s="1">
        <v>43939</v>
      </c>
      <c r="E6224" t="str">
        <f t="shared" si="97"/>
        <v>-Kazakhstan-43939</v>
      </c>
      <c r="F6224">
        <v>1243.5359806644001</v>
      </c>
      <c r="G6224">
        <v>6.8502510411294804</v>
      </c>
    </row>
    <row r="6225" spans="1:7" x14ac:dyDescent="0.2">
      <c r="A6225">
        <v>6224</v>
      </c>
      <c r="C6225" t="s">
        <v>151</v>
      </c>
      <c r="D6225" s="1">
        <v>43940</v>
      </c>
      <c r="E6225" t="str">
        <f t="shared" si="97"/>
        <v>-Kazakhstan-43940</v>
      </c>
      <c r="F6225">
        <v>1292.84997275258</v>
      </c>
      <c r="G6225">
        <v>7.1219064100909799</v>
      </c>
    </row>
    <row r="6226" spans="1:7" x14ac:dyDescent="0.2">
      <c r="A6226">
        <v>6225</v>
      </c>
      <c r="C6226" t="s">
        <v>151</v>
      </c>
      <c r="D6226" s="1">
        <v>43941</v>
      </c>
      <c r="E6226" t="str">
        <f t="shared" si="97"/>
        <v>-Kazakhstan-43941</v>
      </c>
      <c r="F6226">
        <v>1342.1639648407599</v>
      </c>
      <c r="G6226">
        <v>7.3935617790524804</v>
      </c>
    </row>
    <row r="6227" spans="1:7" x14ac:dyDescent="0.2">
      <c r="A6227">
        <v>6226</v>
      </c>
      <c r="C6227" t="s">
        <v>151</v>
      </c>
      <c r="D6227" s="1">
        <v>43942</v>
      </c>
      <c r="E6227" t="str">
        <f t="shared" si="97"/>
        <v>-Kazakhstan-43942</v>
      </c>
      <c r="F6227">
        <v>1391.4779569289401</v>
      </c>
      <c r="G6227">
        <v>7.6652171480139799</v>
      </c>
    </row>
    <row r="6228" spans="1:7" x14ac:dyDescent="0.2">
      <c r="A6228">
        <v>6227</v>
      </c>
      <c r="C6228" t="s">
        <v>151</v>
      </c>
      <c r="D6228" s="1">
        <v>43943</v>
      </c>
      <c r="E6228" t="str">
        <f t="shared" si="97"/>
        <v>-Kazakhstan-43943</v>
      </c>
      <c r="F6228">
        <v>1440.79194901711</v>
      </c>
      <c r="G6228">
        <v>7.9368725169754804</v>
      </c>
    </row>
    <row r="6229" spans="1:7" x14ac:dyDescent="0.2">
      <c r="A6229">
        <v>6228</v>
      </c>
      <c r="C6229" t="s">
        <v>151</v>
      </c>
      <c r="D6229" s="1">
        <v>43944</v>
      </c>
      <c r="E6229" t="str">
        <f t="shared" si="97"/>
        <v>-Kazakhstan-43944</v>
      </c>
      <c r="F6229">
        <v>1490.10594110529</v>
      </c>
      <c r="G6229">
        <v>8.2085278859369897</v>
      </c>
    </row>
    <row r="6230" spans="1:7" x14ac:dyDescent="0.2">
      <c r="A6230">
        <v>6229</v>
      </c>
      <c r="C6230" t="s">
        <v>151</v>
      </c>
      <c r="D6230" s="1">
        <v>43945</v>
      </c>
      <c r="E6230" t="str">
        <f t="shared" si="97"/>
        <v>-Kazakhstan-43945</v>
      </c>
      <c r="F6230">
        <v>1539.4199331934699</v>
      </c>
      <c r="G6230">
        <v>8.4801832548984901</v>
      </c>
    </row>
    <row r="6231" spans="1:7" x14ac:dyDescent="0.2">
      <c r="A6231">
        <v>6230</v>
      </c>
      <c r="C6231" t="s">
        <v>151</v>
      </c>
      <c r="D6231" s="1">
        <v>43946</v>
      </c>
      <c r="E6231" t="str">
        <f t="shared" si="97"/>
        <v>-Kazakhstan-43946</v>
      </c>
      <c r="F6231">
        <v>1588.73392528165</v>
      </c>
      <c r="G6231">
        <v>8.7518386238599906</v>
      </c>
    </row>
    <row r="6232" spans="1:7" x14ac:dyDescent="0.2">
      <c r="A6232">
        <v>6231</v>
      </c>
      <c r="C6232" t="s">
        <v>151</v>
      </c>
      <c r="D6232" s="1">
        <v>43947</v>
      </c>
      <c r="E6232" t="str">
        <f t="shared" si="97"/>
        <v>-Kazakhstan-43947</v>
      </c>
      <c r="F6232">
        <v>1638.04791736983</v>
      </c>
      <c r="G6232">
        <v>9.0234939928214892</v>
      </c>
    </row>
    <row r="6233" spans="1:7" x14ac:dyDescent="0.2">
      <c r="A6233">
        <v>6232</v>
      </c>
      <c r="C6233" t="s">
        <v>151</v>
      </c>
      <c r="D6233" s="1">
        <v>43948</v>
      </c>
      <c r="E6233" t="str">
        <f t="shared" si="97"/>
        <v>-Kazakhstan-43948</v>
      </c>
      <c r="F6233">
        <v>1687.3619094579999</v>
      </c>
      <c r="G6233">
        <v>9.2951493617829897</v>
      </c>
    </row>
    <row r="6234" spans="1:7" x14ac:dyDescent="0.2">
      <c r="A6234">
        <v>6233</v>
      </c>
      <c r="C6234" t="s">
        <v>151</v>
      </c>
      <c r="D6234" s="1">
        <v>43949</v>
      </c>
      <c r="E6234" t="str">
        <f t="shared" si="97"/>
        <v>-Kazakhstan-43949</v>
      </c>
      <c r="F6234">
        <v>1736.6759015461801</v>
      </c>
      <c r="G6234">
        <v>9.5668047307444901</v>
      </c>
    </row>
    <row r="6235" spans="1:7" x14ac:dyDescent="0.2">
      <c r="A6235">
        <v>6234</v>
      </c>
      <c r="C6235" t="s">
        <v>151</v>
      </c>
      <c r="D6235" s="1">
        <v>43950</v>
      </c>
      <c r="E6235" t="str">
        <f t="shared" si="97"/>
        <v>-Kazakhstan-43950</v>
      </c>
      <c r="F6235">
        <v>1785.98989363436</v>
      </c>
      <c r="G6235">
        <v>9.8384600997059906</v>
      </c>
    </row>
    <row r="6236" spans="1:7" x14ac:dyDescent="0.2">
      <c r="A6236">
        <v>6235</v>
      </c>
      <c r="C6236" t="s">
        <v>151</v>
      </c>
      <c r="D6236" s="1">
        <v>43951</v>
      </c>
      <c r="E6236" t="str">
        <f t="shared" si="97"/>
        <v>-Kazakhstan-43951</v>
      </c>
      <c r="F6236">
        <v>1835.3038857225399</v>
      </c>
      <c r="G6236">
        <v>10.1101154686675</v>
      </c>
    </row>
    <row r="6237" spans="1:7" x14ac:dyDescent="0.2">
      <c r="A6237">
        <v>6236</v>
      </c>
      <c r="C6237" t="s">
        <v>152</v>
      </c>
      <c r="D6237" s="1">
        <v>43909</v>
      </c>
      <c r="E6237" t="str">
        <f t="shared" si="97"/>
        <v>-Kenya-43909</v>
      </c>
      <c r="F6237">
        <v>24.4348058067681</v>
      </c>
      <c r="G6237">
        <v>0.46489356557778</v>
      </c>
    </row>
    <row r="6238" spans="1:7" x14ac:dyDescent="0.2">
      <c r="A6238">
        <v>6237</v>
      </c>
      <c r="C6238" t="s">
        <v>152</v>
      </c>
      <c r="D6238" s="1">
        <v>43910</v>
      </c>
      <c r="E6238" t="str">
        <f t="shared" si="97"/>
        <v>-Kenya-43910</v>
      </c>
      <c r="F6238">
        <v>24.433742090657301</v>
      </c>
      <c r="G6238">
        <v>0.46487332744781901</v>
      </c>
    </row>
    <row r="6239" spans="1:7" x14ac:dyDescent="0.2">
      <c r="A6239">
        <v>6238</v>
      </c>
      <c r="C6239" t="s">
        <v>152</v>
      </c>
      <c r="D6239" s="1">
        <v>43911</v>
      </c>
      <c r="E6239" t="str">
        <f t="shared" si="97"/>
        <v>-Kenya-43911</v>
      </c>
      <c r="F6239">
        <v>24.432678374546601</v>
      </c>
      <c r="G6239">
        <v>0.46485308931785801</v>
      </c>
    </row>
    <row r="6240" spans="1:7" x14ac:dyDescent="0.2">
      <c r="A6240">
        <v>6239</v>
      </c>
      <c r="C6240" t="s">
        <v>152</v>
      </c>
      <c r="D6240" s="1">
        <v>43912</v>
      </c>
      <c r="E6240" t="str">
        <f t="shared" si="97"/>
        <v>-Kenya-43912</v>
      </c>
      <c r="F6240">
        <v>24.431614658435802</v>
      </c>
      <c r="G6240">
        <v>0.46483285118789702</v>
      </c>
    </row>
    <row r="6241" spans="1:7" x14ac:dyDescent="0.2">
      <c r="A6241">
        <v>6240</v>
      </c>
      <c r="C6241" t="s">
        <v>152</v>
      </c>
      <c r="D6241" s="1">
        <v>43913</v>
      </c>
      <c r="E6241" t="str">
        <f t="shared" si="97"/>
        <v>-Kenya-43913</v>
      </c>
      <c r="F6241">
        <v>25.735683221576299</v>
      </c>
      <c r="G6241">
        <v>0.48964389690974702</v>
      </c>
    </row>
    <row r="6242" spans="1:7" x14ac:dyDescent="0.2">
      <c r="A6242">
        <v>6241</v>
      </c>
      <c r="C6242" t="s">
        <v>152</v>
      </c>
      <c r="D6242" s="1">
        <v>43914</v>
      </c>
      <c r="E6242" t="str">
        <f t="shared" si="97"/>
        <v>-Kenya-43914</v>
      </c>
      <c r="F6242">
        <v>27.8487208055891</v>
      </c>
      <c r="G6242">
        <v>0.52984628625550101</v>
      </c>
    </row>
    <row r="6243" spans="1:7" x14ac:dyDescent="0.2">
      <c r="A6243">
        <v>6242</v>
      </c>
      <c r="C6243" t="s">
        <v>152</v>
      </c>
      <c r="D6243" s="1">
        <v>43915</v>
      </c>
      <c r="E6243" t="str">
        <f t="shared" si="97"/>
        <v>-Kenya-43915</v>
      </c>
      <c r="F6243">
        <v>27.786362649744699</v>
      </c>
      <c r="G6243">
        <v>0.52865986776531004</v>
      </c>
    </row>
    <row r="6244" spans="1:7" x14ac:dyDescent="0.2">
      <c r="A6244">
        <v>6243</v>
      </c>
      <c r="C6244" t="s">
        <v>152</v>
      </c>
      <c r="D6244" s="1">
        <v>43916</v>
      </c>
      <c r="E6244" t="str">
        <f t="shared" si="97"/>
        <v>-Kenya-43916</v>
      </c>
      <c r="F6244">
        <v>26.356929558293</v>
      </c>
      <c r="G6244">
        <v>0.50146365217452404</v>
      </c>
    </row>
    <row r="6245" spans="1:7" x14ac:dyDescent="0.2">
      <c r="A6245">
        <v>6244</v>
      </c>
      <c r="C6245" t="s">
        <v>152</v>
      </c>
      <c r="D6245" s="1">
        <v>43917</v>
      </c>
      <c r="E6245" t="str">
        <f t="shared" si="97"/>
        <v>-Kenya-43917</v>
      </c>
      <c r="F6245">
        <v>25.920458127778598</v>
      </c>
      <c r="G6245">
        <v>0.49315940121344398</v>
      </c>
    </row>
    <row r="6246" spans="1:7" x14ac:dyDescent="0.2">
      <c r="A6246">
        <v>6245</v>
      </c>
      <c r="C6246" t="s">
        <v>152</v>
      </c>
      <c r="D6246" s="1">
        <v>43918</v>
      </c>
      <c r="E6246" t="str">
        <f t="shared" si="97"/>
        <v>-Kenya-43918</v>
      </c>
      <c r="F6246">
        <v>25.866857729196202</v>
      </c>
      <c r="G6246">
        <v>0.49213960671986801</v>
      </c>
    </row>
    <row r="6247" spans="1:7" x14ac:dyDescent="0.2">
      <c r="A6247">
        <v>6246</v>
      </c>
      <c r="C6247" t="s">
        <v>152</v>
      </c>
      <c r="D6247" s="1">
        <v>43919</v>
      </c>
      <c r="E6247" t="str">
        <f t="shared" si="97"/>
        <v>-Kenya-43919</v>
      </c>
      <c r="F6247">
        <v>24.863061296980501</v>
      </c>
      <c r="G6247">
        <v>0.47304150108410398</v>
      </c>
    </row>
    <row r="6248" spans="1:7" x14ac:dyDescent="0.2">
      <c r="A6248">
        <v>6247</v>
      </c>
      <c r="C6248" t="s">
        <v>152</v>
      </c>
      <c r="D6248" s="1">
        <v>43920</v>
      </c>
      <c r="E6248" t="str">
        <f t="shared" si="97"/>
        <v>-Kenya-43920</v>
      </c>
      <c r="F6248">
        <v>23.8592648647647</v>
      </c>
      <c r="G6248">
        <v>0.45394339544834</v>
      </c>
    </row>
    <row r="6249" spans="1:7" x14ac:dyDescent="0.2">
      <c r="A6249">
        <v>6248</v>
      </c>
      <c r="C6249" t="s">
        <v>152</v>
      </c>
      <c r="D6249" s="1">
        <v>43921</v>
      </c>
      <c r="E6249" t="str">
        <f t="shared" si="97"/>
        <v>-Kenya-43921</v>
      </c>
      <c r="F6249">
        <v>22.855468432548999</v>
      </c>
      <c r="G6249">
        <v>0.43484528981257597</v>
      </c>
    </row>
    <row r="6250" spans="1:7" x14ac:dyDescent="0.2">
      <c r="A6250">
        <v>6249</v>
      </c>
      <c r="C6250" t="s">
        <v>152</v>
      </c>
      <c r="D6250" s="1">
        <v>43922</v>
      </c>
      <c r="E6250" t="str">
        <f t="shared" si="97"/>
        <v>-Kenya-43922</v>
      </c>
      <c r="F6250">
        <v>21.851672000333199</v>
      </c>
      <c r="G6250">
        <v>0.415747184176812</v>
      </c>
    </row>
    <row r="6251" spans="1:7" x14ac:dyDescent="0.2">
      <c r="A6251">
        <v>6250</v>
      </c>
      <c r="C6251" t="s">
        <v>152</v>
      </c>
      <c r="D6251" s="1">
        <v>43923</v>
      </c>
      <c r="E6251" t="str">
        <f t="shared" si="97"/>
        <v>-Kenya-43923</v>
      </c>
      <c r="F6251">
        <v>20.847875568117399</v>
      </c>
      <c r="G6251">
        <v>0.39664907854104797</v>
      </c>
    </row>
    <row r="6252" spans="1:7" x14ac:dyDescent="0.2">
      <c r="A6252">
        <v>6251</v>
      </c>
      <c r="C6252" t="s">
        <v>152</v>
      </c>
      <c r="D6252" s="1">
        <v>43924</v>
      </c>
      <c r="E6252" t="str">
        <f t="shared" si="97"/>
        <v>-Kenya-43924</v>
      </c>
      <c r="F6252">
        <v>19.844079135901701</v>
      </c>
      <c r="G6252">
        <v>0.377550972905284</v>
      </c>
    </row>
    <row r="6253" spans="1:7" x14ac:dyDescent="0.2">
      <c r="A6253">
        <v>6252</v>
      </c>
      <c r="C6253" t="s">
        <v>152</v>
      </c>
      <c r="D6253" s="1">
        <v>43925</v>
      </c>
      <c r="E6253" t="str">
        <f t="shared" si="97"/>
        <v>-Kenya-43925</v>
      </c>
      <c r="F6253">
        <v>18.840282703685901</v>
      </c>
      <c r="G6253">
        <v>0.35845286726952003</v>
      </c>
    </row>
    <row r="6254" spans="1:7" x14ac:dyDescent="0.2">
      <c r="A6254">
        <v>6253</v>
      </c>
      <c r="C6254" t="s">
        <v>152</v>
      </c>
      <c r="D6254" s="1">
        <v>43926</v>
      </c>
      <c r="E6254" t="str">
        <f t="shared" si="97"/>
        <v>-Kenya-43926</v>
      </c>
      <c r="F6254">
        <v>17.8364862714702</v>
      </c>
      <c r="G6254">
        <v>0.339354761633755</v>
      </c>
    </row>
    <row r="6255" spans="1:7" x14ac:dyDescent="0.2">
      <c r="A6255">
        <v>6254</v>
      </c>
      <c r="C6255" t="s">
        <v>152</v>
      </c>
      <c r="D6255" s="1">
        <v>43927</v>
      </c>
      <c r="E6255" t="str">
        <f t="shared" si="97"/>
        <v>-Kenya-43927</v>
      </c>
      <c r="F6255">
        <v>16.8326898392544</v>
      </c>
      <c r="G6255">
        <v>0.32025665599799102</v>
      </c>
    </row>
    <row r="6256" spans="1:7" x14ac:dyDescent="0.2">
      <c r="A6256">
        <v>6255</v>
      </c>
      <c r="C6256" t="s">
        <v>152</v>
      </c>
      <c r="D6256" s="1">
        <v>43928</v>
      </c>
      <c r="E6256" t="str">
        <f t="shared" si="97"/>
        <v>-Kenya-43928</v>
      </c>
      <c r="F6256">
        <v>15.828893407038599</v>
      </c>
      <c r="G6256">
        <v>0.301158550362227</v>
      </c>
    </row>
    <row r="6257" spans="1:7" x14ac:dyDescent="0.2">
      <c r="A6257">
        <v>6256</v>
      </c>
      <c r="C6257" t="s">
        <v>152</v>
      </c>
      <c r="D6257" s="1">
        <v>43929</v>
      </c>
      <c r="E6257" t="str">
        <f t="shared" si="97"/>
        <v>-Kenya-43929</v>
      </c>
      <c r="F6257">
        <v>14.8250969748229</v>
      </c>
      <c r="G6257">
        <v>0.28206044472646302</v>
      </c>
    </row>
    <row r="6258" spans="1:7" x14ac:dyDescent="0.2">
      <c r="A6258">
        <v>6257</v>
      </c>
      <c r="C6258" t="s">
        <v>152</v>
      </c>
      <c r="D6258" s="1">
        <v>43930</v>
      </c>
      <c r="E6258" t="str">
        <f t="shared" si="97"/>
        <v>-Kenya-43930</v>
      </c>
      <c r="F6258">
        <v>13.8213005426071</v>
      </c>
      <c r="G6258">
        <v>0.26296233909069899</v>
      </c>
    </row>
    <row r="6259" spans="1:7" x14ac:dyDescent="0.2">
      <c r="A6259">
        <v>6258</v>
      </c>
      <c r="C6259" t="s">
        <v>152</v>
      </c>
      <c r="D6259" s="1">
        <v>43931</v>
      </c>
      <c r="E6259" t="str">
        <f t="shared" si="97"/>
        <v>-Kenya-43931</v>
      </c>
      <c r="F6259">
        <v>12.8175041103914</v>
      </c>
      <c r="G6259">
        <v>0.24386423345493499</v>
      </c>
    </row>
    <row r="6260" spans="1:7" x14ac:dyDescent="0.2">
      <c r="A6260">
        <v>6259</v>
      </c>
      <c r="C6260" t="s">
        <v>152</v>
      </c>
      <c r="D6260" s="1">
        <v>43932</v>
      </c>
      <c r="E6260" t="str">
        <f t="shared" si="97"/>
        <v>-Kenya-43932</v>
      </c>
      <c r="F6260">
        <v>11.8137076781756</v>
      </c>
      <c r="G6260">
        <v>0.22476612781917099</v>
      </c>
    </row>
    <row r="6261" spans="1:7" x14ac:dyDescent="0.2">
      <c r="A6261">
        <v>6260</v>
      </c>
      <c r="C6261" t="s">
        <v>152</v>
      </c>
      <c r="D6261" s="1">
        <v>43933</v>
      </c>
      <c r="E6261" t="str">
        <f t="shared" si="97"/>
        <v>-Kenya-43933</v>
      </c>
      <c r="F6261">
        <v>10.8099112459598</v>
      </c>
      <c r="G6261">
        <v>0.20566802218340699</v>
      </c>
    </row>
    <row r="6262" spans="1:7" x14ac:dyDescent="0.2">
      <c r="A6262">
        <v>6261</v>
      </c>
      <c r="C6262" t="s">
        <v>152</v>
      </c>
      <c r="D6262" s="1">
        <v>43934</v>
      </c>
      <c r="E6262" t="str">
        <f t="shared" si="97"/>
        <v>-Kenya-43934</v>
      </c>
      <c r="F6262">
        <v>9.8061148137441307</v>
      </c>
      <c r="G6262">
        <v>0.18656991654764299</v>
      </c>
    </row>
    <row r="6263" spans="1:7" x14ac:dyDescent="0.2">
      <c r="A6263">
        <v>6262</v>
      </c>
      <c r="C6263" t="s">
        <v>152</v>
      </c>
      <c r="D6263" s="1">
        <v>43935</v>
      </c>
      <c r="E6263" t="str">
        <f t="shared" si="97"/>
        <v>-Kenya-43935</v>
      </c>
      <c r="F6263">
        <v>8.8023183815283694</v>
      </c>
      <c r="G6263">
        <v>0.16747181091187899</v>
      </c>
    </row>
    <row r="6264" spans="1:7" x14ac:dyDescent="0.2">
      <c r="A6264">
        <v>6263</v>
      </c>
      <c r="C6264" t="s">
        <v>152</v>
      </c>
      <c r="D6264" s="1">
        <v>43936</v>
      </c>
      <c r="E6264" t="str">
        <f t="shared" si="97"/>
        <v>-Kenya-43936</v>
      </c>
      <c r="F6264">
        <v>7.7985219493126099</v>
      </c>
      <c r="G6264">
        <v>0.14837370527611499</v>
      </c>
    </row>
    <row r="6265" spans="1:7" x14ac:dyDescent="0.2">
      <c r="A6265">
        <v>6264</v>
      </c>
      <c r="C6265" t="s">
        <v>152</v>
      </c>
      <c r="D6265" s="1">
        <v>43937</v>
      </c>
      <c r="E6265" t="str">
        <f t="shared" si="97"/>
        <v>-Kenya-43937</v>
      </c>
      <c r="F6265">
        <v>6.7947255170968504</v>
      </c>
      <c r="G6265">
        <v>0.12927559964035101</v>
      </c>
    </row>
    <row r="6266" spans="1:7" x14ac:dyDescent="0.2">
      <c r="A6266">
        <v>6265</v>
      </c>
      <c r="C6266" t="s">
        <v>152</v>
      </c>
      <c r="D6266" s="1">
        <v>43938</v>
      </c>
      <c r="E6266" t="str">
        <f t="shared" si="97"/>
        <v>-Kenya-43938</v>
      </c>
      <c r="F6266">
        <v>5.7909290848810899</v>
      </c>
      <c r="G6266">
        <v>0.110177494004587</v>
      </c>
    </row>
    <row r="6267" spans="1:7" x14ac:dyDescent="0.2">
      <c r="A6267">
        <v>6266</v>
      </c>
      <c r="C6267" t="s">
        <v>152</v>
      </c>
      <c r="D6267" s="1">
        <v>43939</v>
      </c>
      <c r="E6267" t="str">
        <f t="shared" si="97"/>
        <v>-Kenya-43939</v>
      </c>
      <c r="F6267">
        <v>4.7871326526653304</v>
      </c>
      <c r="G6267">
        <v>9.10793883688229E-2</v>
      </c>
    </row>
    <row r="6268" spans="1:7" x14ac:dyDescent="0.2">
      <c r="A6268">
        <v>6267</v>
      </c>
      <c r="C6268" t="s">
        <v>152</v>
      </c>
      <c r="D6268" s="1">
        <v>43940</v>
      </c>
      <c r="E6268" t="str">
        <f t="shared" si="97"/>
        <v>-Kenya-43940</v>
      </c>
      <c r="F6268">
        <v>3.78333622044957</v>
      </c>
      <c r="G6268">
        <v>7.1981282733058705E-2</v>
      </c>
    </row>
    <row r="6269" spans="1:7" x14ac:dyDescent="0.2">
      <c r="A6269">
        <v>6268</v>
      </c>
      <c r="C6269" t="s">
        <v>152</v>
      </c>
      <c r="D6269" s="1">
        <v>43941</v>
      </c>
      <c r="E6269" t="str">
        <f t="shared" si="97"/>
        <v>-Kenya-43941</v>
      </c>
      <c r="F6269">
        <v>2.77953978823381</v>
      </c>
      <c r="G6269">
        <v>5.2883177097294697E-2</v>
      </c>
    </row>
    <row r="6270" spans="1:7" x14ac:dyDescent="0.2">
      <c r="A6270">
        <v>6269</v>
      </c>
      <c r="C6270" t="s">
        <v>152</v>
      </c>
      <c r="D6270" s="1">
        <v>43942</v>
      </c>
      <c r="E6270" t="str">
        <f t="shared" si="97"/>
        <v>-Kenya-43942</v>
      </c>
      <c r="F6270">
        <v>1.77574335601805</v>
      </c>
      <c r="G6270">
        <v>3.3785071461530598E-2</v>
      </c>
    </row>
    <row r="6271" spans="1:7" x14ac:dyDescent="0.2">
      <c r="A6271">
        <v>6270</v>
      </c>
      <c r="C6271" t="s">
        <v>152</v>
      </c>
      <c r="D6271" s="1">
        <v>43943</v>
      </c>
      <c r="E6271" t="str">
        <f t="shared" si="97"/>
        <v>-Kenya-43943</v>
      </c>
      <c r="F6271">
        <v>0.77194692380228902</v>
      </c>
      <c r="G6271">
        <v>1.46869658257665E-2</v>
      </c>
    </row>
    <row r="6272" spans="1:7" x14ac:dyDescent="0.2">
      <c r="A6272">
        <v>6271</v>
      </c>
      <c r="C6272" t="s">
        <v>152</v>
      </c>
      <c r="D6272" s="1">
        <v>43944</v>
      </c>
      <c r="E6272" t="str">
        <f t="shared" si="97"/>
        <v>-Kenya-43944</v>
      </c>
      <c r="F6272">
        <v>-0.23184950841346399</v>
      </c>
      <c r="G6272">
        <v>-4.4111398099974204E-3</v>
      </c>
    </row>
    <row r="6273" spans="1:7" x14ac:dyDescent="0.2">
      <c r="A6273">
        <v>6272</v>
      </c>
      <c r="C6273" t="s">
        <v>152</v>
      </c>
      <c r="D6273" s="1">
        <v>43945</v>
      </c>
      <c r="E6273" t="str">
        <f t="shared" si="97"/>
        <v>-Kenya-43945</v>
      </c>
      <c r="F6273">
        <v>-1.23564594062922</v>
      </c>
      <c r="G6273">
        <v>-2.3509245445761499E-2</v>
      </c>
    </row>
    <row r="6274" spans="1:7" x14ac:dyDescent="0.2">
      <c r="A6274">
        <v>6273</v>
      </c>
      <c r="C6274" t="s">
        <v>152</v>
      </c>
      <c r="D6274" s="1">
        <v>43946</v>
      </c>
      <c r="E6274" t="str">
        <f t="shared" si="97"/>
        <v>-Kenya-43946</v>
      </c>
      <c r="F6274">
        <v>-2.2394423728449802</v>
      </c>
      <c r="G6274">
        <v>-4.2607351081525503E-2</v>
      </c>
    </row>
    <row r="6275" spans="1:7" x14ac:dyDescent="0.2">
      <c r="A6275">
        <v>6274</v>
      </c>
      <c r="C6275" t="s">
        <v>152</v>
      </c>
      <c r="D6275" s="1">
        <v>43947</v>
      </c>
      <c r="E6275" t="str">
        <f t="shared" ref="E6275:E6338" si="98">CONCATENATE(B6275,"-",C6275,"-",D6275)</f>
        <v>-Kenya-43947</v>
      </c>
      <c r="F6275">
        <v>-3.2432388050607401</v>
      </c>
      <c r="G6275">
        <v>-6.1705456717289602E-2</v>
      </c>
    </row>
    <row r="6276" spans="1:7" x14ac:dyDescent="0.2">
      <c r="A6276">
        <v>6275</v>
      </c>
      <c r="C6276" t="s">
        <v>152</v>
      </c>
      <c r="D6276" s="1">
        <v>43948</v>
      </c>
      <c r="E6276" t="str">
        <f t="shared" si="98"/>
        <v>-Kenya-43948</v>
      </c>
      <c r="F6276">
        <v>-4.2470352372765001</v>
      </c>
      <c r="G6276">
        <v>-8.0803562353053707E-2</v>
      </c>
    </row>
    <row r="6277" spans="1:7" x14ac:dyDescent="0.2">
      <c r="A6277">
        <v>6276</v>
      </c>
      <c r="C6277" t="s">
        <v>152</v>
      </c>
      <c r="D6277" s="1">
        <v>43949</v>
      </c>
      <c r="E6277" t="str">
        <f t="shared" si="98"/>
        <v>-Kenya-43949</v>
      </c>
      <c r="F6277">
        <v>-5.2508316694922499</v>
      </c>
      <c r="G6277">
        <v>-9.9901667988817597E-2</v>
      </c>
    </row>
    <row r="6278" spans="1:7" x14ac:dyDescent="0.2">
      <c r="A6278">
        <v>6277</v>
      </c>
      <c r="C6278" t="s">
        <v>152</v>
      </c>
      <c r="D6278" s="1">
        <v>43950</v>
      </c>
      <c r="E6278" t="str">
        <f t="shared" si="98"/>
        <v>-Kenya-43950</v>
      </c>
      <c r="F6278">
        <v>-6.2546281017080201</v>
      </c>
      <c r="G6278">
        <v>-0.118999773624581</v>
      </c>
    </row>
    <row r="6279" spans="1:7" x14ac:dyDescent="0.2">
      <c r="A6279">
        <v>6278</v>
      </c>
      <c r="C6279" t="s">
        <v>152</v>
      </c>
      <c r="D6279" s="1">
        <v>43951</v>
      </c>
      <c r="E6279" t="str">
        <f t="shared" si="98"/>
        <v>-Kenya-43951</v>
      </c>
      <c r="F6279">
        <v>-7.2584245339237796</v>
      </c>
      <c r="G6279">
        <v>-0.138097879260345</v>
      </c>
    </row>
    <row r="6280" spans="1:7" x14ac:dyDescent="0.2">
      <c r="A6280">
        <v>6279</v>
      </c>
      <c r="C6280" t="s">
        <v>153</v>
      </c>
      <c r="D6280" s="1">
        <v>43909</v>
      </c>
      <c r="E6280" t="str">
        <f t="shared" si="98"/>
        <v>-Korea, South-43909</v>
      </c>
      <c r="F6280">
        <v>8753.6360363376407</v>
      </c>
      <c r="G6280">
        <v>89.729221964562797</v>
      </c>
    </row>
    <row r="6281" spans="1:7" x14ac:dyDescent="0.2">
      <c r="A6281">
        <v>6280</v>
      </c>
      <c r="C6281" t="s">
        <v>153</v>
      </c>
      <c r="D6281" s="1">
        <v>43910</v>
      </c>
      <c r="E6281" t="str">
        <f t="shared" si="98"/>
        <v>-Korea, South-43910</v>
      </c>
      <c r="F6281">
        <v>8841.0253243354691</v>
      </c>
      <c r="G6281">
        <v>90.625006617652303</v>
      </c>
    </row>
    <row r="6282" spans="1:7" x14ac:dyDescent="0.2">
      <c r="A6282">
        <v>6281</v>
      </c>
      <c r="C6282" t="s">
        <v>153</v>
      </c>
      <c r="D6282" s="1">
        <v>43911</v>
      </c>
      <c r="E6282" t="str">
        <f t="shared" si="98"/>
        <v>-Korea, South-43911</v>
      </c>
      <c r="F6282">
        <v>8922.5854443890494</v>
      </c>
      <c r="G6282">
        <v>91.461039334270097</v>
      </c>
    </row>
    <row r="6283" spans="1:7" x14ac:dyDescent="0.2">
      <c r="A6283">
        <v>6282</v>
      </c>
      <c r="C6283" t="s">
        <v>153</v>
      </c>
      <c r="D6283" s="1">
        <v>43912</v>
      </c>
      <c r="E6283" t="str">
        <f t="shared" si="98"/>
        <v>-Korea, South-43912</v>
      </c>
      <c r="F6283">
        <v>8999.2806848448108</v>
      </c>
      <c r="G6283">
        <v>92.247204560458798</v>
      </c>
    </row>
    <row r="6284" spans="1:7" x14ac:dyDescent="0.2">
      <c r="A6284">
        <v>6283</v>
      </c>
      <c r="C6284" t="s">
        <v>153</v>
      </c>
      <c r="D6284" s="1">
        <v>43913</v>
      </c>
      <c r="E6284" t="str">
        <f t="shared" si="98"/>
        <v>-Korea, South-43913</v>
      </c>
      <c r="F6284">
        <v>9071.8222569327299</v>
      </c>
      <c r="G6284">
        <v>92.990792573087504</v>
      </c>
    </row>
    <row r="6285" spans="1:7" x14ac:dyDescent="0.2">
      <c r="A6285">
        <v>6284</v>
      </c>
      <c r="C6285" t="s">
        <v>153</v>
      </c>
      <c r="D6285" s="1">
        <v>43914</v>
      </c>
      <c r="E6285" t="str">
        <f t="shared" si="98"/>
        <v>-Korea, South-43914</v>
      </c>
      <c r="F6285">
        <v>9140.9213718827596</v>
      </c>
      <c r="G6285">
        <v>93.6990936490254</v>
      </c>
    </row>
    <row r="6286" spans="1:7" x14ac:dyDescent="0.2">
      <c r="A6286">
        <v>6285</v>
      </c>
      <c r="C6286" t="s">
        <v>153</v>
      </c>
      <c r="D6286" s="1">
        <v>43915</v>
      </c>
      <c r="E6286" t="str">
        <f t="shared" si="98"/>
        <v>-Korea, South-43915</v>
      </c>
      <c r="F6286">
        <v>9207.2892409248707</v>
      </c>
      <c r="G6286">
        <v>94.379398065141601</v>
      </c>
    </row>
    <row r="6287" spans="1:7" x14ac:dyDescent="0.2">
      <c r="A6287">
        <v>6286</v>
      </c>
      <c r="C6287" t="s">
        <v>153</v>
      </c>
      <c r="D6287" s="1">
        <v>43916</v>
      </c>
      <c r="E6287" t="str">
        <f t="shared" si="98"/>
        <v>-Korea, South-43916</v>
      </c>
      <c r="F6287">
        <v>9271.6370752890107</v>
      </c>
      <c r="G6287">
        <v>95.038996098305205</v>
      </c>
    </row>
    <row r="6288" spans="1:7" x14ac:dyDescent="0.2">
      <c r="A6288">
        <v>6287</v>
      </c>
      <c r="C6288" t="s">
        <v>153</v>
      </c>
      <c r="D6288" s="1">
        <v>43917</v>
      </c>
      <c r="E6288" t="str">
        <f t="shared" si="98"/>
        <v>-Korea, South-43917</v>
      </c>
      <c r="F6288">
        <v>9334.6760862051397</v>
      </c>
      <c r="G6288">
        <v>95.685178025385497</v>
      </c>
    </row>
    <row r="6289" spans="1:7" x14ac:dyDescent="0.2">
      <c r="A6289">
        <v>6288</v>
      </c>
      <c r="C6289" t="s">
        <v>153</v>
      </c>
      <c r="D6289" s="1">
        <v>43918</v>
      </c>
      <c r="E6289" t="str">
        <f t="shared" si="98"/>
        <v>-Korea, South-43918</v>
      </c>
      <c r="F6289">
        <v>9397.1174849032195</v>
      </c>
      <c r="G6289">
        <v>96.325234123251605</v>
      </c>
    </row>
    <row r="6290" spans="1:7" x14ac:dyDescent="0.2">
      <c r="A6290">
        <v>6289</v>
      </c>
      <c r="C6290" t="s">
        <v>153</v>
      </c>
      <c r="D6290" s="1">
        <v>43919</v>
      </c>
      <c r="E6290" t="str">
        <f t="shared" si="98"/>
        <v>-Korea, South-43919</v>
      </c>
      <c r="F6290">
        <v>9459.4971479022697</v>
      </c>
      <c r="G6290">
        <v>96.964657398800199</v>
      </c>
    </row>
    <row r="6291" spans="1:7" x14ac:dyDescent="0.2">
      <c r="A6291">
        <v>6290</v>
      </c>
      <c r="C6291" t="s">
        <v>153</v>
      </c>
      <c r="D6291" s="1">
        <v>43920</v>
      </c>
      <c r="E6291" t="str">
        <f t="shared" si="98"/>
        <v>-Korea, South-43920</v>
      </c>
      <c r="F6291">
        <v>9521.8768109013199</v>
      </c>
      <c r="G6291">
        <v>97.604080674348893</v>
      </c>
    </row>
    <row r="6292" spans="1:7" x14ac:dyDescent="0.2">
      <c r="A6292">
        <v>6291</v>
      </c>
      <c r="C6292" t="s">
        <v>153</v>
      </c>
      <c r="D6292" s="1">
        <v>43921</v>
      </c>
      <c r="E6292" t="str">
        <f t="shared" si="98"/>
        <v>-Korea, South-43921</v>
      </c>
      <c r="F6292">
        <v>9584.2564739003592</v>
      </c>
      <c r="G6292">
        <v>98.243503949897601</v>
      </c>
    </row>
    <row r="6293" spans="1:7" x14ac:dyDescent="0.2">
      <c r="A6293">
        <v>6292</v>
      </c>
      <c r="C6293" t="s">
        <v>153</v>
      </c>
      <c r="D6293" s="1">
        <v>43922</v>
      </c>
      <c r="E6293" t="str">
        <f t="shared" si="98"/>
        <v>-Korea, South-43922</v>
      </c>
      <c r="F6293">
        <v>9646.6361368994003</v>
      </c>
      <c r="G6293">
        <v>98.882927225446295</v>
      </c>
    </row>
    <row r="6294" spans="1:7" x14ac:dyDescent="0.2">
      <c r="A6294">
        <v>6293</v>
      </c>
      <c r="C6294" t="s">
        <v>153</v>
      </c>
      <c r="D6294" s="1">
        <v>43923</v>
      </c>
      <c r="E6294" t="str">
        <f t="shared" si="98"/>
        <v>-Korea, South-43923</v>
      </c>
      <c r="F6294">
        <v>9709.0157998984505</v>
      </c>
      <c r="G6294">
        <v>99.522350500994904</v>
      </c>
    </row>
    <row r="6295" spans="1:7" x14ac:dyDescent="0.2">
      <c r="A6295">
        <v>6294</v>
      </c>
      <c r="C6295" t="s">
        <v>153</v>
      </c>
      <c r="D6295" s="1">
        <v>43924</v>
      </c>
      <c r="E6295" t="str">
        <f t="shared" si="98"/>
        <v>-Korea, South-43924</v>
      </c>
      <c r="F6295">
        <v>9771.3954628974898</v>
      </c>
      <c r="G6295">
        <v>100.161773776543</v>
      </c>
    </row>
    <row r="6296" spans="1:7" x14ac:dyDescent="0.2">
      <c r="A6296">
        <v>6295</v>
      </c>
      <c r="C6296" t="s">
        <v>153</v>
      </c>
      <c r="D6296" s="1">
        <v>43925</v>
      </c>
      <c r="E6296" t="str">
        <f t="shared" si="98"/>
        <v>-Korea, South-43925</v>
      </c>
      <c r="F6296">
        <v>9833.77512589654</v>
      </c>
      <c r="G6296">
        <v>100.80119705209199</v>
      </c>
    </row>
    <row r="6297" spans="1:7" x14ac:dyDescent="0.2">
      <c r="A6297">
        <v>6296</v>
      </c>
      <c r="C6297" t="s">
        <v>153</v>
      </c>
      <c r="D6297" s="1">
        <v>43926</v>
      </c>
      <c r="E6297" t="str">
        <f t="shared" si="98"/>
        <v>-Korea, South-43926</v>
      </c>
      <c r="F6297">
        <v>9896.1547888955793</v>
      </c>
      <c r="G6297">
        <v>101.44062032764</v>
      </c>
    </row>
    <row r="6298" spans="1:7" x14ac:dyDescent="0.2">
      <c r="A6298">
        <v>6297</v>
      </c>
      <c r="C6298" t="s">
        <v>153</v>
      </c>
      <c r="D6298" s="1">
        <v>43927</v>
      </c>
      <c r="E6298" t="str">
        <f t="shared" si="98"/>
        <v>-Korea, South-43927</v>
      </c>
      <c r="F6298">
        <v>9958.5344518946295</v>
      </c>
      <c r="G6298">
        <v>102.080043603189</v>
      </c>
    </row>
    <row r="6299" spans="1:7" x14ac:dyDescent="0.2">
      <c r="A6299">
        <v>6298</v>
      </c>
      <c r="C6299" t="s">
        <v>153</v>
      </c>
      <c r="D6299" s="1">
        <v>43928</v>
      </c>
      <c r="E6299" t="str">
        <f t="shared" si="98"/>
        <v>-Korea, South-43928</v>
      </c>
      <c r="F6299">
        <v>10020.9141148936</v>
      </c>
      <c r="G6299">
        <v>102.719466878738</v>
      </c>
    </row>
    <row r="6300" spans="1:7" x14ac:dyDescent="0.2">
      <c r="A6300">
        <v>6299</v>
      </c>
      <c r="C6300" t="s">
        <v>153</v>
      </c>
      <c r="D6300" s="1">
        <v>43929</v>
      </c>
      <c r="E6300" t="str">
        <f t="shared" si="98"/>
        <v>-Korea, South-43929</v>
      </c>
      <c r="F6300">
        <v>10083.293777892701</v>
      </c>
      <c r="G6300">
        <v>103.358890154287</v>
      </c>
    </row>
    <row r="6301" spans="1:7" x14ac:dyDescent="0.2">
      <c r="A6301">
        <v>6300</v>
      </c>
      <c r="C6301" t="s">
        <v>153</v>
      </c>
      <c r="D6301" s="1">
        <v>43930</v>
      </c>
      <c r="E6301" t="str">
        <f t="shared" si="98"/>
        <v>-Korea, South-43930</v>
      </c>
      <c r="F6301">
        <v>10145.6734408917</v>
      </c>
      <c r="G6301">
        <v>103.99831342983499</v>
      </c>
    </row>
    <row r="6302" spans="1:7" x14ac:dyDescent="0.2">
      <c r="A6302">
        <v>6301</v>
      </c>
      <c r="C6302" t="s">
        <v>153</v>
      </c>
      <c r="D6302" s="1">
        <v>43931</v>
      </c>
      <c r="E6302" t="str">
        <f t="shared" si="98"/>
        <v>-Korea, South-43931</v>
      </c>
      <c r="F6302">
        <v>10208.053103890799</v>
      </c>
      <c r="G6302">
        <v>104.637736705384</v>
      </c>
    </row>
    <row r="6303" spans="1:7" x14ac:dyDescent="0.2">
      <c r="A6303">
        <v>6302</v>
      </c>
      <c r="C6303" t="s">
        <v>153</v>
      </c>
      <c r="D6303" s="1">
        <v>43932</v>
      </c>
      <c r="E6303" t="str">
        <f t="shared" si="98"/>
        <v>-Korea, South-43932</v>
      </c>
      <c r="F6303">
        <v>10270.4327668898</v>
      </c>
      <c r="G6303">
        <v>105.27715998093301</v>
      </c>
    </row>
    <row r="6304" spans="1:7" x14ac:dyDescent="0.2">
      <c r="A6304">
        <v>6303</v>
      </c>
      <c r="C6304" t="s">
        <v>153</v>
      </c>
      <c r="D6304" s="1">
        <v>43933</v>
      </c>
      <c r="E6304" t="str">
        <f t="shared" si="98"/>
        <v>-Korea, South-43933</v>
      </c>
      <c r="F6304">
        <v>10332.8124298889</v>
      </c>
      <c r="G6304">
        <v>105.916583256481</v>
      </c>
    </row>
    <row r="6305" spans="1:7" x14ac:dyDescent="0.2">
      <c r="A6305">
        <v>6304</v>
      </c>
      <c r="C6305" t="s">
        <v>153</v>
      </c>
      <c r="D6305" s="1">
        <v>43934</v>
      </c>
      <c r="E6305" t="str">
        <f t="shared" si="98"/>
        <v>-Korea, South-43934</v>
      </c>
      <c r="F6305">
        <v>10395.192092887901</v>
      </c>
      <c r="G6305">
        <v>106.55600653203</v>
      </c>
    </row>
    <row r="6306" spans="1:7" x14ac:dyDescent="0.2">
      <c r="A6306">
        <v>6305</v>
      </c>
      <c r="C6306" t="s">
        <v>153</v>
      </c>
      <c r="D6306" s="1">
        <v>43935</v>
      </c>
      <c r="E6306" t="str">
        <f t="shared" si="98"/>
        <v>-Korea, South-43935</v>
      </c>
      <c r="F6306">
        <v>10457.5717558869</v>
      </c>
      <c r="G6306">
        <v>107.195429807579</v>
      </c>
    </row>
    <row r="6307" spans="1:7" x14ac:dyDescent="0.2">
      <c r="A6307">
        <v>6306</v>
      </c>
      <c r="C6307" t="s">
        <v>153</v>
      </c>
      <c r="D6307" s="1">
        <v>43936</v>
      </c>
      <c r="E6307" t="str">
        <f t="shared" si="98"/>
        <v>-Korea, South-43936</v>
      </c>
      <c r="F6307">
        <v>10519.951418885999</v>
      </c>
      <c r="G6307">
        <v>107.834853083127</v>
      </c>
    </row>
    <row r="6308" spans="1:7" x14ac:dyDescent="0.2">
      <c r="A6308">
        <v>6307</v>
      </c>
      <c r="C6308" t="s">
        <v>153</v>
      </c>
      <c r="D6308" s="1">
        <v>43937</v>
      </c>
      <c r="E6308" t="str">
        <f t="shared" si="98"/>
        <v>-Korea, South-43937</v>
      </c>
      <c r="F6308">
        <v>10582.331081885</v>
      </c>
      <c r="G6308">
        <v>108.47427635867599</v>
      </c>
    </row>
    <row r="6309" spans="1:7" x14ac:dyDescent="0.2">
      <c r="A6309">
        <v>6308</v>
      </c>
      <c r="C6309" t="s">
        <v>153</v>
      </c>
      <c r="D6309" s="1">
        <v>43938</v>
      </c>
      <c r="E6309" t="str">
        <f t="shared" si="98"/>
        <v>-Korea, South-43938</v>
      </c>
      <c r="F6309">
        <v>10644.7107448841</v>
      </c>
      <c r="G6309">
        <v>109.113699634225</v>
      </c>
    </row>
    <row r="6310" spans="1:7" x14ac:dyDescent="0.2">
      <c r="A6310">
        <v>6309</v>
      </c>
      <c r="C6310" t="s">
        <v>153</v>
      </c>
      <c r="D6310" s="1">
        <v>43939</v>
      </c>
      <c r="E6310" t="str">
        <f t="shared" si="98"/>
        <v>-Korea, South-43939</v>
      </c>
      <c r="F6310">
        <v>10707.090407883101</v>
      </c>
      <c r="G6310">
        <v>109.753122909773</v>
      </c>
    </row>
    <row r="6311" spans="1:7" x14ac:dyDescent="0.2">
      <c r="A6311">
        <v>6310</v>
      </c>
      <c r="C6311" t="s">
        <v>153</v>
      </c>
      <c r="D6311" s="1">
        <v>43940</v>
      </c>
      <c r="E6311" t="str">
        <f t="shared" si="98"/>
        <v>-Korea, South-43940</v>
      </c>
      <c r="F6311">
        <v>10769.4700708822</v>
      </c>
      <c r="G6311">
        <v>110.392546185322</v>
      </c>
    </row>
    <row r="6312" spans="1:7" x14ac:dyDescent="0.2">
      <c r="A6312">
        <v>6311</v>
      </c>
      <c r="C6312" t="s">
        <v>153</v>
      </c>
      <c r="D6312" s="1">
        <v>43941</v>
      </c>
      <c r="E6312" t="str">
        <f t="shared" si="98"/>
        <v>-Korea, South-43941</v>
      </c>
      <c r="F6312">
        <v>10831.849733881199</v>
      </c>
      <c r="G6312">
        <v>111.031969460871</v>
      </c>
    </row>
    <row r="6313" spans="1:7" x14ac:dyDescent="0.2">
      <c r="A6313">
        <v>6312</v>
      </c>
      <c r="C6313" t="s">
        <v>153</v>
      </c>
      <c r="D6313" s="1">
        <v>43942</v>
      </c>
      <c r="E6313" t="str">
        <f t="shared" si="98"/>
        <v>-Korea, South-43942</v>
      </c>
      <c r="F6313">
        <v>10894.229396880201</v>
      </c>
      <c r="G6313">
        <v>111.67139273641899</v>
      </c>
    </row>
    <row r="6314" spans="1:7" x14ac:dyDescent="0.2">
      <c r="A6314">
        <v>6313</v>
      </c>
      <c r="C6314" t="s">
        <v>153</v>
      </c>
      <c r="D6314" s="1">
        <v>43943</v>
      </c>
      <c r="E6314" t="str">
        <f t="shared" si="98"/>
        <v>-Korea, South-43943</v>
      </c>
      <c r="F6314">
        <v>10956.6090598793</v>
      </c>
      <c r="G6314">
        <v>112.310816011968</v>
      </c>
    </row>
    <row r="6315" spans="1:7" x14ac:dyDescent="0.2">
      <c r="A6315">
        <v>6314</v>
      </c>
      <c r="C6315" t="s">
        <v>153</v>
      </c>
      <c r="D6315" s="1">
        <v>43944</v>
      </c>
      <c r="E6315" t="str">
        <f t="shared" si="98"/>
        <v>-Korea, South-43944</v>
      </c>
      <c r="F6315">
        <v>11018.988722878301</v>
      </c>
      <c r="G6315">
        <v>112.95023928751699</v>
      </c>
    </row>
    <row r="6316" spans="1:7" x14ac:dyDescent="0.2">
      <c r="A6316">
        <v>6315</v>
      </c>
      <c r="C6316" t="s">
        <v>153</v>
      </c>
      <c r="D6316" s="1">
        <v>43945</v>
      </c>
      <c r="E6316" t="str">
        <f t="shared" si="98"/>
        <v>-Korea, South-43945</v>
      </c>
      <c r="F6316">
        <v>11081.3683858774</v>
      </c>
      <c r="G6316">
        <v>113.589662563065</v>
      </c>
    </row>
    <row r="6317" spans="1:7" x14ac:dyDescent="0.2">
      <c r="A6317">
        <v>6316</v>
      </c>
      <c r="C6317" t="s">
        <v>153</v>
      </c>
      <c r="D6317" s="1">
        <v>43946</v>
      </c>
      <c r="E6317" t="str">
        <f t="shared" si="98"/>
        <v>-Korea, South-43946</v>
      </c>
      <c r="F6317">
        <v>11143.748048876399</v>
      </c>
      <c r="G6317">
        <v>114.229085838614</v>
      </c>
    </row>
    <row r="6318" spans="1:7" x14ac:dyDescent="0.2">
      <c r="A6318">
        <v>6317</v>
      </c>
      <c r="C6318" t="s">
        <v>153</v>
      </c>
      <c r="D6318" s="1">
        <v>43947</v>
      </c>
      <c r="E6318" t="str">
        <f t="shared" si="98"/>
        <v>-Korea, South-43947</v>
      </c>
      <c r="F6318">
        <v>11206.127711875501</v>
      </c>
      <c r="G6318">
        <v>114.868509114163</v>
      </c>
    </row>
    <row r="6319" spans="1:7" x14ac:dyDescent="0.2">
      <c r="A6319">
        <v>6318</v>
      </c>
      <c r="C6319" t="s">
        <v>153</v>
      </c>
      <c r="D6319" s="1">
        <v>43948</v>
      </c>
      <c r="E6319" t="str">
        <f t="shared" si="98"/>
        <v>-Korea, South-43948</v>
      </c>
      <c r="F6319">
        <v>11268.5073748745</v>
      </c>
      <c r="G6319">
        <v>115.507932389711</v>
      </c>
    </row>
    <row r="6320" spans="1:7" x14ac:dyDescent="0.2">
      <c r="A6320">
        <v>6319</v>
      </c>
      <c r="C6320" t="s">
        <v>153</v>
      </c>
      <c r="D6320" s="1">
        <v>43949</v>
      </c>
      <c r="E6320" t="str">
        <f t="shared" si="98"/>
        <v>-Korea, South-43949</v>
      </c>
      <c r="F6320">
        <v>11330.887037873599</v>
      </c>
      <c r="G6320">
        <v>116.14735566525999</v>
      </c>
    </row>
    <row r="6321" spans="1:7" x14ac:dyDescent="0.2">
      <c r="A6321">
        <v>6320</v>
      </c>
      <c r="C6321" t="s">
        <v>153</v>
      </c>
      <c r="D6321" s="1">
        <v>43950</v>
      </c>
      <c r="E6321" t="str">
        <f t="shared" si="98"/>
        <v>-Korea, South-43950</v>
      </c>
      <c r="F6321">
        <v>11393.2667008726</v>
      </c>
      <c r="G6321">
        <v>116.786778940809</v>
      </c>
    </row>
    <row r="6322" spans="1:7" x14ac:dyDescent="0.2">
      <c r="A6322">
        <v>6321</v>
      </c>
      <c r="C6322" t="s">
        <v>153</v>
      </c>
      <c r="D6322" s="1">
        <v>43951</v>
      </c>
      <c r="E6322" t="str">
        <f t="shared" si="98"/>
        <v>-Korea, South-43951</v>
      </c>
      <c r="F6322">
        <v>11455.6463638717</v>
      </c>
      <c r="G6322">
        <v>117.426202216357</v>
      </c>
    </row>
    <row r="6323" spans="1:7" x14ac:dyDescent="0.2">
      <c r="A6323">
        <v>6322</v>
      </c>
      <c r="C6323" t="s">
        <v>154</v>
      </c>
      <c r="D6323" s="1">
        <v>43909</v>
      </c>
      <c r="E6323" t="str">
        <f t="shared" si="98"/>
        <v>-Kuwait-43909</v>
      </c>
      <c r="F6323">
        <v>148.71658881703101</v>
      </c>
      <c r="G6323">
        <v>0</v>
      </c>
    </row>
    <row r="6324" spans="1:7" x14ac:dyDescent="0.2">
      <c r="A6324">
        <v>6323</v>
      </c>
      <c r="C6324" t="s">
        <v>154</v>
      </c>
      <c r="D6324" s="1">
        <v>43910</v>
      </c>
      <c r="E6324" t="str">
        <f t="shared" si="98"/>
        <v>-Kuwait-43910</v>
      </c>
      <c r="F6324">
        <v>158.45887551496199</v>
      </c>
      <c r="G6324">
        <v>0</v>
      </c>
    </row>
    <row r="6325" spans="1:7" x14ac:dyDescent="0.2">
      <c r="A6325">
        <v>6324</v>
      </c>
      <c r="C6325" t="s">
        <v>154</v>
      </c>
      <c r="D6325" s="1">
        <v>43911</v>
      </c>
      <c r="E6325" t="str">
        <f t="shared" si="98"/>
        <v>-Kuwait-43911</v>
      </c>
      <c r="F6325">
        <v>168.029780982251</v>
      </c>
      <c r="G6325">
        <v>0</v>
      </c>
    </row>
    <row r="6326" spans="1:7" x14ac:dyDescent="0.2">
      <c r="A6326">
        <v>6325</v>
      </c>
      <c r="C6326" t="s">
        <v>154</v>
      </c>
      <c r="D6326" s="1">
        <v>43912</v>
      </c>
      <c r="E6326" t="str">
        <f t="shared" si="98"/>
        <v>-Kuwait-43912</v>
      </c>
      <c r="F6326">
        <v>177.43764228487501</v>
      </c>
      <c r="G6326">
        <v>0</v>
      </c>
    </row>
    <row r="6327" spans="1:7" x14ac:dyDescent="0.2">
      <c r="A6327">
        <v>6326</v>
      </c>
      <c r="C6327" t="s">
        <v>154</v>
      </c>
      <c r="D6327" s="1">
        <v>43913</v>
      </c>
      <c r="E6327" t="str">
        <f t="shared" si="98"/>
        <v>-Kuwait-43913</v>
      </c>
      <c r="F6327">
        <v>186.69079648881001</v>
      </c>
      <c r="G6327">
        <v>0</v>
      </c>
    </row>
    <row r="6328" spans="1:7" x14ac:dyDescent="0.2">
      <c r="A6328">
        <v>6327</v>
      </c>
      <c r="C6328" t="s">
        <v>154</v>
      </c>
      <c r="D6328" s="1">
        <v>43914</v>
      </c>
      <c r="E6328" t="str">
        <f t="shared" si="98"/>
        <v>-Kuwait-43914</v>
      </c>
      <c r="F6328">
        <v>195.79859057068199</v>
      </c>
      <c r="G6328">
        <v>0</v>
      </c>
    </row>
    <row r="6329" spans="1:7" x14ac:dyDescent="0.2">
      <c r="A6329">
        <v>6328</v>
      </c>
      <c r="C6329" t="s">
        <v>154</v>
      </c>
      <c r="D6329" s="1">
        <v>43915</v>
      </c>
      <c r="E6329" t="str">
        <f t="shared" si="98"/>
        <v>-Kuwait-43915</v>
      </c>
      <c r="F6329">
        <v>204.787334850066</v>
      </c>
      <c r="G6329">
        <v>0</v>
      </c>
    </row>
    <row r="6330" spans="1:7" x14ac:dyDescent="0.2">
      <c r="A6330">
        <v>6329</v>
      </c>
      <c r="C6330" t="s">
        <v>154</v>
      </c>
      <c r="D6330" s="1">
        <v>43916</v>
      </c>
      <c r="E6330" t="str">
        <f t="shared" si="98"/>
        <v>-Kuwait-43916</v>
      </c>
      <c r="F6330">
        <v>213.69741527622099</v>
      </c>
      <c r="G6330">
        <v>0</v>
      </c>
    </row>
    <row r="6331" spans="1:7" x14ac:dyDescent="0.2">
      <c r="A6331">
        <v>6330</v>
      </c>
      <c r="C6331" t="s">
        <v>154</v>
      </c>
      <c r="D6331" s="1">
        <v>43917</v>
      </c>
      <c r="E6331" t="str">
        <f t="shared" si="98"/>
        <v>-Kuwait-43917</v>
      </c>
      <c r="F6331">
        <v>222.56964385446199</v>
      </c>
      <c r="G6331">
        <v>0</v>
      </c>
    </row>
    <row r="6332" spans="1:7" x14ac:dyDescent="0.2">
      <c r="A6332">
        <v>6331</v>
      </c>
      <c r="C6332" t="s">
        <v>154</v>
      </c>
      <c r="D6332" s="1">
        <v>43918</v>
      </c>
      <c r="E6332" t="str">
        <f t="shared" si="98"/>
        <v>-Kuwait-43918</v>
      </c>
      <c r="F6332">
        <v>231.444832590103</v>
      </c>
      <c r="G6332">
        <v>0</v>
      </c>
    </row>
    <row r="6333" spans="1:7" x14ac:dyDescent="0.2">
      <c r="A6333">
        <v>6332</v>
      </c>
      <c r="C6333" t="s">
        <v>154</v>
      </c>
      <c r="D6333" s="1">
        <v>43919</v>
      </c>
      <c r="E6333" t="str">
        <f t="shared" si="98"/>
        <v>-Kuwait-43919</v>
      </c>
      <c r="F6333">
        <v>240.33510540621501</v>
      </c>
      <c r="G6333">
        <v>0</v>
      </c>
    </row>
    <row r="6334" spans="1:7" x14ac:dyDescent="0.2">
      <c r="A6334">
        <v>6333</v>
      </c>
      <c r="C6334" t="s">
        <v>154</v>
      </c>
      <c r="D6334" s="1">
        <v>43920</v>
      </c>
      <c r="E6334" t="str">
        <f t="shared" si="98"/>
        <v>-Kuwait-43920</v>
      </c>
      <c r="F6334">
        <v>249.22537822232701</v>
      </c>
      <c r="G6334">
        <v>0</v>
      </c>
    </row>
    <row r="6335" spans="1:7" x14ac:dyDescent="0.2">
      <c r="A6335">
        <v>6334</v>
      </c>
      <c r="C6335" t="s">
        <v>154</v>
      </c>
      <c r="D6335" s="1">
        <v>43921</v>
      </c>
      <c r="E6335" t="str">
        <f t="shared" si="98"/>
        <v>-Kuwait-43921</v>
      </c>
      <c r="F6335">
        <v>258.11565103843998</v>
      </c>
      <c r="G6335">
        <v>0</v>
      </c>
    </row>
    <row r="6336" spans="1:7" x14ac:dyDescent="0.2">
      <c r="A6336">
        <v>6335</v>
      </c>
      <c r="C6336" t="s">
        <v>154</v>
      </c>
      <c r="D6336" s="1">
        <v>43922</v>
      </c>
      <c r="E6336" t="str">
        <f t="shared" si="98"/>
        <v>-Kuwait-43922</v>
      </c>
      <c r="F6336">
        <v>267.00592385455201</v>
      </c>
      <c r="G6336">
        <v>0</v>
      </c>
    </row>
    <row r="6337" spans="1:7" x14ac:dyDescent="0.2">
      <c r="A6337">
        <v>6336</v>
      </c>
      <c r="C6337" t="s">
        <v>154</v>
      </c>
      <c r="D6337" s="1">
        <v>43923</v>
      </c>
      <c r="E6337" t="str">
        <f t="shared" si="98"/>
        <v>-Kuwait-43923</v>
      </c>
      <c r="F6337">
        <v>275.89619667066398</v>
      </c>
      <c r="G6337">
        <v>0</v>
      </c>
    </row>
    <row r="6338" spans="1:7" x14ac:dyDescent="0.2">
      <c r="A6338">
        <v>6337</v>
      </c>
      <c r="C6338" t="s">
        <v>154</v>
      </c>
      <c r="D6338" s="1">
        <v>43924</v>
      </c>
      <c r="E6338" t="str">
        <f t="shared" si="98"/>
        <v>-Kuwait-43924</v>
      </c>
      <c r="F6338">
        <v>284.78646948677698</v>
      </c>
      <c r="G6338">
        <v>0</v>
      </c>
    </row>
    <row r="6339" spans="1:7" x14ac:dyDescent="0.2">
      <c r="A6339">
        <v>6338</v>
      </c>
      <c r="C6339" t="s">
        <v>154</v>
      </c>
      <c r="D6339" s="1">
        <v>43925</v>
      </c>
      <c r="E6339" t="str">
        <f t="shared" ref="E6339:E6402" si="99">CONCATENATE(B6339,"-",C6339,"-",D6339)</f>
        <v>-Kuwait-43925</v>
      </c>
      <c r="F6339">
        <v>293.67674230288901</v>
      </c>
      <c r="G6339">
        <v>0</v>
      </c>
    </row>
    <row r="6340" spans="1:7" x14ac:dyDescent="0.2">
      <c r="A6340">
        <v>6339</v>
      </c>
      <c r="C6340" t="s">
        <v>154</v>
      </c>
      <c r="D6340" s="1">
        <v>43926</v>
      </c>
      <c r="E6340" t="str">
        <f t="shared" si="99"/>
        <v>-Kuwait-43926</v>
      </c>
      <c r="F6340">
        <v>302.56701511900098</v>
      </c>
      <c r="G6340">
        <v>0</v>
      </c>
    </row>
    <row r="6341" spans="1:7" x14ac:dyDescent="0.2">
      <c r="A6341">
        <v>6340</v>
      </c>
      <c r="C6341" t="s">
        <v>154</v>
      </c>
      <c r="D6341" s="1">
        <v>43927</v>
      </c>
      <c r="E6341" t="str">
        <f t="shared" si="99"/>
        <v>-Kuwait-43927</v>
      </c>
      <c r="F6341">
        <v>311.45728793511398</v>
      </c>
      <c r="G6341">
        <v>0</v>
      </c>
    </row>
    <row r="6342" spans="1:7" x14ac:dyDescent="0.2">
      <c r="A6342">
        <v>6341</v>
      </c>
      <c r="C6342" t="s">
        <v>154</v>
      </c>
      <c r="D6342" s="1">
        <v>43928</v>
      </c>
      <c r="E6342" t="str">
        <f t="shared" si="99"/>
        <v>-Kuwait-43928</v>
      </c>
      <c r="F6342">
        <v>320.34756075122601</v>
      </c>
      <c r="G6342">
        <v>0</v>
      </c>
    </row>
    <row r="6343" spans="1:7" x14ac:dyDescent="0.2">
      <c r="A6343">
        <v>6342</v>
      </c>
      <c r="C6343" t="s">
        <v>154</v>
      </c>
      <c r="D6343" s="1">
        <v>43929</v>
      </c>
      <c r="E6343" t="str">
        <f t="shared" si="99"/>
        <v>-Kuwait-43929</v>
      </c>
      <c r="F6343">
        <v>329.23783356733799</v>
      </c>
      <c r="G6343">
        <v>0</v>
      </c>
    </row>
    <row r="6344" spans="1:7" x14ac:dyDescent="0.2">
      <c r="A6344">
        <v>6343</v>
      </c>
      <c r="C6344" t="s">
        <v>154</v>
      </c>
      <c r="D6344" s="1">
        <v>43930</v>
      </c>
      <c r="E6344" t="str">
        <f t="shared" si="99"/>
        <v>-Kuwait-43930</v>
      </c>
      <c r="F6344">
        <v>338.12810638345098</v>
      </c>
      <c r="G6344">
        <v>0</v>
      </c>
    </row>
    <row r="6345" spans="1:7" x14ac:dyDescent="0.2">
      <c r="A6345">
        <v>6344</v>
      </c>
      <c r="C6345" t="s">
        <v>154</v>
      </c>
      <c r="D6345" s="1">
        <v>43931</v>
      </c>
      <c r="E6345" t="str">
        <f t="shared" si="99"/>
        <v>-Kuwait-43931</v>
      </c>
      <c r="F6345">
        <v>347.01837919956301</v>
      </c>
      <c r="G6345">
        <v>0</v>
      </c>
    </row>
    <row r="6346" spans="1:7" x14ac:dyDescent="0.2">
      <c r="A6346">
        <v>6345</v>
      </c>
      <c r="C6346" t="s">
        <v>154</v>
      </c>
      <c r="D6346" s="1">
        <v>43932</v>
      </c>
      <c r="E6346" t="str">
        <f t="shared" si="99"/>
        <v>-Kuwait-43932</v>
      </c>
      <c r="F6346">
        <v>355.90865201567499</v>
      </c>
      <c r="G6346">
        <v>0</v>
      </c>
    </row>
    <row r="6347" spans="1:7" x14ac:dyDescent="0.2">
      <c r="A6347">
        <v>6346</v>
      </c>
      <c r="C6347" t="s">
        <v>154</v>
      </c>
      <c r="D6347" s="1">
        <v>43933</v>
      </c>
      <c r="E6347" t="str">
        <f t="shared" si="99"/>
        <v>-Kuwait-43933</v>
      </c>
      <c r="F6347">
        <v>364.79892483178799</v>
      </c>
      <c r="G6347">
        <v>0</v>
      </c>
    </row>
    <row r="6348" spans="1:7" x14ac:dyDescent="0.2">
      <c r="A6348">
        <v>6347</v>
      </c>
      <c r="C6348" t="s">
        <v>154</v>
      </c>
      <c r="D6348" s="1">
        <v>43934</v>
      </c>
      <c r="E6348" t="str">
        <f t="shared" si="99"/>
        <v>-Kuwait-43934</v>
      </c>
      <c r="F6348">
        <v>373.68919764790002</v>
      </c>
      <c r="G6348">
        <v>0</v>
      </c>
    </row>
    <row r="6349" spans="1:7" x14ac:dyDescent="0.2">
      <c r="A6349">
        <v>6348</v>
      </c>
      <c r="C6349" t="s">
        <v>154</v>
      </c>
      <c r="D6349" s="1">
        <v>43935</v>
      </c>
      <c r="E6349" t="str">
        <f t="shared" si="99"/>
        <v>-Kuwait-43935</v>
      </c>
      <c r="F6349">
        <v>382.57947046401199</v>
      </c>
      <c r="G6349">
        <v>0</v>
      </c>
    </row>
    <row r="6350" spans="1:7" x14ac:dyDescent="0.2">
      <c r="A6350">
        <v>6349</v>
      </c>
      <c r="C6350" t="s">
        <v>154</v>
      </c>
      <c r="D6350" s="1">
        <v>43936</v>
      </c>
      <c r="E6350" t="str">
        <f t="shared" si="99"/>
        <v>-Kuwait-43936</v>
      </c>
      <c r="F6350">
        <v>391.46974328012499</v>
      </c>
      <c r="G6350">
        <v>0</v>
      </c>
    </row>
    <row r="6351" spans="1:7" x14ac:dyDescent="0.2">
      <c r="A6351">
        <v>6350</v>
      </c>
      <c r="C6351" t="s">
        <v>154</v>
      </c>
      <c r="D6351" s="1">
        <v>43937</v>
      </c>
      <c r="E6351" t="str">
        <f t="shared" si="99"/>
        <v>-Kuwait-43937</v>
      </c>
      <c r="F6351">
        <v>400.36001609623702</v>
      </c>
      <c r="G6351">
        <v>0</v>
      </c>
    </row>
    <row r="6352" spans="1:7" x14ac:dyDescent="0.2">
      <c r="A6352">
        <v>6351</v>
      </c>
      <c r="C6352" t="s">
        <v>154</v>
      </c>
      <c r="D6352" s="1">
        <v>43938</v>
      </c>
      <c r="E6352" t="str">
        <f t="shared" si="99"/>
        <v>-Kuwait-43938</v>
      </c>
      <c r="F6352">
        <v>409.25028891234899</v>
      </c>
      <c r="G6352">
        <v>0</v>
      </c>
    </row>
    <row r="6353" spans="1:7" x14ac:dyDescent="0.2">
      <c r="A6353">
        <v>6352</v>
      </c>
      <c r="C6353" t="s">
        <v>154</v>
      </c>
      <c r="D6353" s="1">
        <v>43939</v>
      </c>
      <c r="E6353" t="str">
        <f t="shared" si="99"/>
        <v>-Kuwait-43939</v>
      </c>
      <c r="F6353">
        <v>418.14056172846102</v>
      </c>
      <c r="G6353">
        <v>0</v>
      </c>
    </row>
    <row r="6354" spans="1:7" x14ac:dyDescent="0.2">
      <c r="A6354">
        <v>6353</v>
      </c>
      <c r="C6354" t="s">
        <v>154</v>
      </c>
      <c r="D6354" s="1">
        <v>43940</v>
      </c>
      <c r="E6354" t="str">
        <f t="shared" si="99"/>
        <v>-Kuwait-43940</v>
      </c>
      <c r="F6354">
        <v>427.03083454457402</v>
      </c>
      <c r="G6354">
        <v>0</v>
      </c>
    </row>
    <row r="6355" spans="1:7" x14ac:dyDescent="0.2">
      <c r="A6355">
        <v>6354</v>
      </c>
      <c r="C6355" t="s">
        <v>154</v>
      </c>
      <c r="D6355" s="1">
        <v>43941</v>
      </c>
      <c r="E6355" t="str">
        <f t="shared" si="99"/>
        <v>-Kuwait-43941</v>
      </c>
      <c r="F6355">
        <v>435.92110736068599</v>
      </c>
      <c r="G6355">
        <v>0</v>
      </c>
    </row>
    <row r="6356" spans="1:7" x14ac:dyDescent="0.2">
      <c r="A6356">
        <v>6355</v>
      </c>
      <c r="C6356" t="s">
        <v>154</v>
      </c>
      <c r="D6356" s="1">
        <v>43942</v>
      </c>
      <c r="E6356" t="str">
        <f t="shared" si="99"/>
        <v>-Kuwait-43942</v>
      </c>
      <c r="F6356">
        <v>444.81138017679802</v>
      </c>
      <c r="G6356">
        <v>0</v>
      </c>
    </row>
    <row r="6357" spans="1:7" x14ac:dyDescent="0.2">
      <c r="A6357">
        <v>6356</v>
      </c>
      <c r="C6357" t="s">
        <v>154</v>
      </c>
      <c r="D6357" s="1">
        <v>43943</v>
      </c>
      <c r="E6357" t="str">
        <f t="shared" si="99"/>
        <v>-Kuwait-43943</v>
      </c>
      <c r="F6357">
        <v>453.70165299291102</v>
      </c>
      <c r="G6357">
        <v>0</v>
      </c>
    </row>
    <row r="6358" spans="1:7" x14ac:dyDescent="0.2">
      <c r="A6358">
        <v>6357</v>
      </c>
      <c r="C6358" t="s">
        <v>154</v>
      </c>
      <c r="D6358" s="1">
        <v>43944</v>
      </c>
      <c r="E6358" t="str">
        <f t="shared" si="99"/>
        <v>-Kuwait-43944</v>
      </c>
      <c r="F6358">
        <v>462.591925809023</v>
      </c>
      <c r="G6358">
        <v>0</v>
      </c>
    </row>
    <row r="6359" spans="1:7" x14ac:dyDescent="0.2">
      <c r="A6359">
        <v>6358</v>
      </c>
      <c r="C6359" t="s">
        <v>154</v>
      </c>
      <c r="D6359" s="1">
        <v>43945</v>
      </c>
      <c r="E6359" t="str">
        <f t="shared" si="99"/>
        <v>-Kuwait-43945</v>
      </c>
      <c r="F6359">
        <v>471.48219862513503</v>
      </c>
      <c r="G6359">
        <v>0</v>
      </c>
    </row>
    <row r="6360" spans="1:7" x14ac:dyDescent="0.2">
      <c r="A6360">
        <v>6359</v>
      </c>
      <c r="C6360" t="s">
        <v>154</v>
      </c>
      <c r="D6360" s="1">
        <v>43946</v>
      </c>
      <c r="E6360" t="str">
        <f t="shared" si="99"/>
        <v>-Kuwait-43946</v>
      </c>
      <c r="F6360">
        <v>480.37247144124802</v>
      </c>
      <c r="G6360">
        <v>0</v>
      </c>
    </row>
    <row r="6361" spans="1:7" x14ac:dyDescent="0.2">
      <c r="A6361">
        <v>6360</v>
      </c>
      <c r="C6361" t="s">
        <v>154</v>
      </c>
      <c r="D6361" s="1">
        <v>43947</v>
      </c>
      <c r="E6361" t="str">
        <f t="shared" si="99"/>
        <v>-Kuwait-43947</v>
      </c>
      <c r="F6361">
        <v>489.26274425736</v>
      </c>
      <c r="G6361">
        <v>0</v>
      </c>
    </row>
    <row r="6362" spans="1:7" x14ac:dyDescent="0.2">
      <c r="A6362">
        <v>6361</v>
      </c>
      <c r="C6362" t="s">
        <v>154</v>
      </c>
      <c r="D6362" s="1">
        <v>43948</v>
      </c>
      <c r="E6362" t="str">
        <f t="shared" si="99"/>
        <v>-Kuwait-43948</v>
      </c>
      <c r="F6362">
        <v>498.15301707347197</v>
      </c>
      <c r="G6362">
        <v>0</v>
      </c>
    </row>
    <row r="6363" spans="1:7" x14ac:dyDescent="0.2">
      <c r="A6363">
        <v>6362</v>
      </c>
      <c r="C6363" t="s">
        <v>154</v>
      </c>
      <c r="D6363" s="1">
        <v>43949</v>
      </c>
      <c r="E6363" t="str">
        <f t="shared" si="99"/>
        <v>-Kuwait-43949</v>
      </c>
      <c r="F6363">
        <v>507.04328988958503</v>
      </c>
      <c r="G6363">
        <v>0</v>
      </c>
    </row>
    <row r="6364" spans="1:7" x14ac:dyDescent="0.2">
      <c r="A6364">
        <v>6363</v>
      </c>
      <c r="C6364" t="s">
        <v>154</v>
      </c>
      <c r="D6364" s="1">
        <v>43950</v>
      </c>
      <c r="E6364" t="str">
        <f t="shared" si="99"/>
        <v>-Kuwait-43950</v>
      </c>
      <c r="F6364">
        <v>515.933562705697</v>
      </c>
      <c r="G6364">
        <v>0</v>
      </c>
    </row>
    <row r="6365" spans="1:7" x14ac:dyDescent="0.2">
      <c r="A6365">
        <v>6364</v>
      </c>
      <c r="C6365" t="s">
        <v>154</v>
      </c>
      <c r="D6365" s="1">
        <v>43951</v>
      </c>
      <c r="E6365" t="str">
        <f t="shared" si="99"/>
        <v>-Kuwait-43951</v>
      </c>
      <c r="F6365">
        <v>524.82383552180897</v>
      </c>
      <c r="G6365">
        <v>0</v>
      </c>
    </row>
    <row r="6366" spans="1:7" x14ac:dyDescent="0.2">
      <c r="A6366">
        <v>6365</v>
      </c>
      <c r="C6366" t="s">
        <v>155</v>
      </c>
      <c r="D6366" s="1">
        <v>43909</v>
      </c>
      <c r="E6366" t="str">
        <f t="shared" si="99"/>
        <v>-Kyrgyzstan-43909</v>
      </c>
      <c r="F6366">
        <v>44.166843171940499</v>
      </c>
      <c r="G6366">
        <v>0</v>
      </c>
    </row>
    <row r="6367" spans="1:7" x14ac:dyDescent="0.2">
      <c r="A6367">
        <v>6366</v>
      </c>
      <c r="C6367" t="s">
        <v>155</v>
      </c>
      <c r="D6367" s="1">
        <v>43910</v>
      </c>
      <c r="E6367" t="str">
        <f t="shared" si="99"/>
        <v>-Kyrgyzstan-43910</v>
      </c>
      <c r="F6367">
        <v>33.382138066428197</v>
      </c>
      <c r="G6367">
        <v>0</v>
      </c>
    </row>
    <row r="6368" spans="1:7" x14ac:dyDescent="0.2">
      <c r="A6368">
        <v>6367</v>
      </c>
      <c r="C6368" t="s">
        <v>155</v>
      </c>
      <c r="D6368" s="1">
        <v>43911</v>
      </c>
      <c r="E6368" t="str">
        <f t="shared" si="99"/>
        <v>-Kyrgyzstan-43911</v>
      </c>
      <c r="F6368">
        <v>22.597432960915899</v>
      </c>
      <c r="G6368">
        <v>0</v>
      </c>
    </row>
    <row r="6369" spans="1:7" x14ac:dyDescent="0.2">
      <c r="A6369">
        <v>6368</v>
      </c>
      <c r="C6369" t="s">
        <v>155</v>
      </c>
      <c r="D6369" s="1">
        <v>43912</v>
      </c>
      <c r="E6369" t="str">
        <f t="shared" si="99"/>
        <v>-Kyrgyzstan-43912</v>
      </c>
      <c r="F6369">
        <v>16.794272850714002</v>
      </c>
      <c r="G6369">
        <v>0</v>
      </c>
    </row>
    <row r="6370" spans="1:7" x14ac:dyDescent="0.2">
      <c r="A6370">
        <v>6369</v>
      </c>
      <c r="C6370" t="s">
        <v>155</v>
      </c>
      <c r="D6370" s="1">
        <v>43913</v>
      </c>
      <c r="E6370" t="str">
        <f t="shared" si="99"/>
        <v>-Kyrgyzstan-43913</v>
      </c>
      <c r="F6370">
        <v>21.6508598289359</v>
      </c>
      <c r="G6370">
        <v>0</v>
      </c>
    </row>
    <row r="6371" spans="1:7" x14ac:dyDescent="0.2">
      <c r="A6371">
        <v>6370</v>
      </c>
      <c r="C6371" t="s">
        <v>155</v>
      </c>
      <c r="D6371" s="1">
        <v>43914</v>
      </c>
      <c r="E6371" t="str">
        <f t="shared" si="99"/>
        <v>-Kyrgyzstan-43914</v>
      </c>
      <c r="F6371">
        <v>33.219710097250399</v>
      </c>
      <c r="G6371">
        <v>0</v>
      </c>
    </row>
    <row r="6372" spans="1:7" x14ac:dyDescent="0.2">
      <c r="A6372">
        <v>6371</v>
      </c>
      <c r="C6372" t="s">
        <v>155</v>
      </c>
      <c r="D6372" s="1">
        <v>43915</v>
      </c>
      <c r="E6372" t="str">
        <f t="shared" si="99"/>
        <v>-Kyrgyzstan-43915</v>
      </c>
      <c r="F6372">
        <v>44.083475263892197</v>
      </c>
      <c r="G6372">
        <v>0</v>
      </c>
    </row>
    <row r="6373" spans="1:7" x14ac:dyDescent="0.2">
      <c r="A6373">
        <v>6372</v>
      </c>
      <c r="C6373" t="s">
        <v>155</v>
      </c>
      <c r="D6373" s="1">
        <v>43916</v>
      </c>
      <c r="E6373" t="str">
        <f t="shared" si="99"/>
        <v>-Kyrgyzstan-43916</v>
      </c>
      <c r="F6373">
        <v>51.4239752982132</v>
      </c>
      <c r="G6373">
        <v>0</v>
      </c>
    </row>
    <row r="6374" spans="1:7" x14ac:dyDescent="0.2">
      <c r="A6374">
        <v>6373</v>
      </c>
      <c r="C6374" t="s">
        <v>155</v>
      </c>
      <c r="D6374" s="1">
        <v>43917</v>
      </c>
      <c r="E6374" t="str">
        <f t="shared" si="99"/>
        <v>-Kyrgyzstan-43917</v>
      </c>
      <c r="F6374">
        <v>53.596427765202797</v>
      </c>
      <c r="G6374">
        <v>0</v>
      </c>
    </row>
    <row r="6375" spans="1:7" x14ac:dyDescent="0.2">
      <c r="A6375">
        <v>6374</v>
      </c>
      <c r="C6375" t="s">
        <v>155</v>
      </c>
      <c r="D6375" s="1">
        <v>43918</v>
      </c>
      <c r="E6375" t="str">
        <f t="shared" si="99"/>
        <v>-Kyrgyzstan-43918</v>
      </c>
      <c r="F6375">
        <v>46.532517970372098</v>
      </c>
      <c r="G6375">
        <v>0</v>
      </c>
    </row>
    <row r="6376" spans="1:7" x14ac:dyDescent="0.2">
      <c r="A6376">
        <v>6375</v>
      </c>
      <c r="C6376" t="s">
        <v>155</v>
      </c>
      <c r="D6376" s="1">
        <v>43919</v>
      </c>
      <c r="E6376" t="str">
        <f t="shared" si="99"/>
        <v>-Kyrgyzstan-43919</v>
      </c>
      <c r="F6376">
        <v>34.437808387317503</v>
      </c>
      <c r="G6376">
        <v>0</v>
      </c>
    </row>
    <row r="6377" spans="1:7" x14ac:dyDescent="0.2">
      <c r="A6377">
        <v>6376</v>
      </c>
      <c r="C6377" t="s">
        <v>155</v>
      </c>
      <c r="D6377" s="1">
        <v>43920</v>
      </c>
      <c r="E6377" t="str">
        <f t="shared" si="99"/>
        <v>-Kyrgyzstan-43920</v>
      </c>
      <c r="F6377">
        <v>22.343098804262901</v>
      </c>
      <c r="G6377">
        <v>0</v>
      </c>
    </row>
    <row r="6378" spans="1:7" x14ac:dyDescent="0.2">
      <c r="A6378">
        <v>6377</v>
      </c>
      <c r="C6378" t="s">
        <v>155</v>
      </c>
      <c r="D6378" s="1">
        <v>43921</v>
      </c>
      <c r="E6378" t="str">
        <f t="shared" si="99"/>
        <v>-Kyrgyzstan-43921</v>
      </c>
      <c r="F6378">
        <v>10.248389221208299</v>
      </c>
      <c r="G6378">
        <v>0</v>
      </c>
    </row>
    <row r="6379" spans="1:7" x14ac:dyDescent="0.2">
      <c r="A6379">
        <v>6378</v>
      </c>
      <c r="C6379" t="s">
        <v>155</v>
      </c>
      <c r="D6379" s="1">
        <v>43922</v>
      </c>
      <c r="E6379" t="str">
        <f t="shared" si="99"/>
        <v>-Kyrgyzstan-43922</v>
      </c>
      <c r="F6379">
        <v>-1.84632036184626</v>
      </c>
      <c r="G6379">
        <v>0</v>
      </c>
    </row>
    <row r="6380" spans="1:7" x14ac:dyDescent="0.2">
      <c r="A6380">
        <v>6379</v>
      </c>
      <c r="C6380" t="s">
        <v>155</v>
      </c>
      <c r="D6380" s="1">
        <v>43923</v>
      </c>
      <c r="E6380" t="str">
        <f t="shared" si="99"/>
        <v>-Kyrgyzstan-43923</v>
      </c>
      <c r="F6380">
        <v>-13.9410299449008</v>
      </c>
      <c r="G6380">
        <v>0</v>
      </c>
    </row>
    <row r="6381" spans="1:7" x14ac:dyDescent="0.2">
      <c r="A6381">
        <v>6380</v>
      </c>
      <c r="C6381" t="s">
        <v>155</v>
      </c>
      <c r="D6381" s="1">
        <v>43924</v>
      </c>
      <c r="E6381" t="str">
        <f t="shared" si="99"/>
        <v>-Kyrgyzstan-43924</v>
      </c>
      <c r="F6381">
        <v>-26.0357395279554</v>
      </c>
      <c r="G6381">
        <v>0</v>
      </c>
    </row>
    <row r="6382" spans="1:7" x14ac:dyDescent="0.2">
      <c r="A6382">
        <v>6381</v>
      </c>
      <c r="C6382" t="s">
        <v>155</v>
      </c>
      <c r="D6382" s="1">
        <v>43925</v>
      </c>
      <c r="E6382" t="str">
        <f t="shared" si="99"/>
        <v>-Kyrgyzstan-43925</v>
      </c>
      <c r="F6382">
        <v>-38.130449111010002</v>
      </c>
      <c r="G6382">
        <v>0</v>
      </c>
    </row>
    <row r="6383" spans="1:7" x14ac:dyDescent="0.2">
      <c r="A6383">
        <v>6382</v>
      </c>
      <c r="C6383" t="s">
        <v>155</v>
      </c>
      <c r="D6383" s="1">
        <v>43926</v>
      </c>
      <c r="E6383" t="str">
        <f t="shared" si="99"/>
        <v>-Kyrgyzstan-43926</v>
      </c>
      <c r="F6383">
        <v>-50.225158694064604</v>
      </c>
      <c r="G6383">
        <v>0</v>
      </c>
    </row>
    <row r="6384" spans="1:7" x14ac:dyDescent="0.2">
      <c r="A6384">
        <v>6383</v>
      </c>
      <c r="C6384" t="s">
        <v>155</v>
      </c>
      <c r="D6384" s="1">
        <v>43927</v>
      </c>
      <c r="E6384" t="str">
        <f t="shared" si="99"/>
        <v>-Kyrgyzstan-43927</v>
      </c>
      <c r="F6384">
        <v>-62.319868277119099</v>
      </c>
      <c r="G6384">
        <v>0</v>
      </c>
    </row>
    <row r="6385" spans="1:7" x14ac:dyDescent="0.2">
      <c r="A6385">
        <v>6384</v>
      </c>
      <c r="C6385" t="s">
        <v>155</v>
      </c>
      <c r="D6385" s="1">
        <v>43928</v>
      </c>
      <c r="E6385" t="str">
        <f t="shared" si="99"/>
        <v>-Kyrgyzstan-43928</v>
      </c>
      <c r="F6385">
        <v>-74.414577860173694</v>
      </c>
      <c r="G6385">
        <v>0</v>
      </c>
    </row>
    <row r="6386" spans="1:7" x14ac:dyDescent="0.2">
      <c r="A6386">
        <v>6385</v>
      </c>
      <c r="C6386" t="s">
        <v>155</v>
      </c>
      <c r="D6386" s="1">
        <v>43929</v>
      </c>
      <c r="E6386" t="str">
        <f t="shared" si="99"/>
        <v>-Kyrgyzstan-43929</v>
      </c>
      <c r="F6386">
        <v>-86.509287443228402</v>
      </c>
      <c r="G6386">
        <v>0</v>
      </c>
    </row>
    <row r="6387" spans="1:7" x14ac:dyDescent="0.2">
      <c r="A6387">
        <v>6386</v>
      </c>
      <c r="C6387" t="s">
        <v>155</v>
      </c>
      <c r="D6387" s="1">
        <v>43930</v>
      </c>
      <c r="E6387" t="str">
        <f t="shared" si="99"/>
        <v>-Kyrgyzstan-43930</v>
      </c>
      <c r="F6387">
        <v>-98.603997026282997</v>
      </c>
      <c r="G6387">
        <v>0</v>
      </c>
    </row>
    <row r="6388" spans="1:7" x14ac:dyDescent="0.2">
      <c r="A6388">
        <v>6387</v>
      </c>
      <c r="C6388" t="s">
        <v>155</v>
      </c>
      <c r="D6388" s="1">
        <v>43931</v>
      </c>
      <c r="E6388" t="str">
        <f t="shared" si="99"/>
        <v>-Kyrgyzstan-43931</v>
      </c>
      <c r="F6388">
        <v>-110.69870660933699</v>
      </c>
      <c r="G6388">
        <v>0</v>
      </c>
    </row>
    <row r="6389" spans="1:7" x14ac:dyDescent="0.2">
      <c r="A6389">
        <v>6388</v>
      </c>
      <c r="C6389" t="s">
        <v>155</v>
      </c>
      <c r="D6389" s="1">
        <v>43932</v>
      </c>
      <c r="E6389" t="str">
        <f t="shared" si="99"/>
        <v>-Kyrgyzstan-43932</v>
      </c>
      <c r="F6389">
        <v>-122.793416192392</v>
      </c>
      <c r="G6389">
        <v>0</v>
      </c>
    </row>
    <row r="6390" spans="1:7" x14ac:dyDescent="0.2">
      <c r="A6390">
        <v>6389</v>
      </c>
      <c r="C6390" t="s">
        <v>155</v>
      </c>
      <c r="D6390" s="1">
        <v>43933</v>
      </c>
      <c r="E6390" t="str">
        <f t="shared" si="99"/>
        <v>-Kyrgyzstan-43933</v>
      </c>
      <c r="F6390">
        <v>-134.88812577544601</v>
      </c>
      <c r="G6390">
        <v>0</v>
      </c>
    </row>
    <row r="6391" spans="1:7" x14ac:dyDescent="0.2">
      <c r="A6391">
        <v>6390</v>
      </c>
      <c r="C6391" t="s">
        <v>155</v>
      </c>
      <c r="D6391" s="1">
        <v>43934</v>
      </c>
      <c r="E6391" t="str">
        <f t="shared" si="99"/>
        <v>-Kyrgyzstan-43934</v>
      </c>
      <c r="F6391">
        <v>-146.98283535850101</v>
      </c>
      <c r="G6391">
        <v>0</v>
      </c>
    </row>
    <row r="6392" spans="1:7" x14ac:dyDescent="0.2">
      <c r="A6392">
        <v>6391</v>
      </c>
      <c r="C6392" t="s">
        <v>155</v>
      </c>
      <c r="D6392" s="1">
        <v>43935</v>
      </c>
      <c r="E6392" t="str">
        <f t="shared" si="99"/>
        <v>-Kyrgyzstan-43935</v>
      </c>
      <c r="F6392">
        <v>-159.077544941555</v>
      </c>
      <c r="G6392">
        <v>0</v>
      </c>
    </row>
    <row r="6393" spans="1:7" x14ac:dyDescent="0.2">
      <c r="A6393">
        <v>6392</v>
      </c>
      <c r="C6393" t="s">
        <v>155</v>
      </c>
      <c r="D6393" s="1">
        <v>43936</v>
      </c>
      <c r="E6393" t="str">
        <f t="shared" si="99"/>
        <v>-Kyrgyzstan-43936</v>
      </c>
      <c r="F6393">
        <v>-171.17225452461</v>
      </c>
      <c r="G6393">
        <v>0</v>
      </c>
    </row>
    <row r="6394" spans="1:7" x14ac:dyDescent="0.2">
      <c r="A6394">
        <v>6393</v>
      </c>
      <c r="C6394" t="s">
        <v>155</v>
      </c>
      <c r="D6394" s="1">
        <v>43937</v>
      </c>
      <c r="E6394" t="str">
        <f t="shared" si="99"/>
        <v>-Kyrgyzstan-43937</v>
      </c>
      <c r="F6394">
        <v>-183.26696410766499</v>
      </c>
      <c r="G6394">
        <v>0</v>
      </c>
    </row>
    <row r="6395" spans="1:7" x14ac:dyDescent="0.2">
      <c r="A6395">
        <v>6394</v>
      </c>
      <c r="C6395" t="s">
        <v>155</v>
      </c>
      <c r="D6395" s="1">
        <v>43938</v>
      </c>
      <c r="E6395" t="str">
        <f t="shared" si="99"/>
        <v>-Kyrgyzstan-43938</v>
      </c>
      <c r="F6395">
        <v>-195.36167369071899</v>
      </c>
      <c r="G6395">
        <v>0</v>
      </c>
    </row>
    <row r="6396" spans="1:7" x14ac:dyDescent="0.2">
      <c r="A6396">
        <v>6395</v>
      </c>
      <c r="C6396" t="s">
        <v>155</v>
      </c>
      <c r="D6396" s="1">
        <v>43939</v>
      </c>
      <c r="E6396" t="str">
        <f t="shared" si="99"/>
        <v>-Kyrgyzstan-43939</v>
      </c>
      <c r="F6396">
        <v>-207.45638327377401</v>
      </c>
      <c r="G6396">
        <v>0</v>
      </c>
    </row>
    <row r="6397" spans="1:7" x14ac:dyDescent="0.2">
      <c r="A6397">
        <v>6396</v>
      </c>
      <c r="C6397" t="s">
        <v>155</v>
      </c>
      <c r="D6397" s="1">
        <v>43940</v>
      </c>
      <c r="E6397" t="str">
        <f t="shared" si="99"/>
        <v>-Kyrgyzstan-43940</v>
      </c>
      <c r="F6397">
        <v>-219.55109285682801</v>
      </c>
      <c r="G6397">
        <v>0</v>
      </c>
    </row>
    <row r="6398" spans="1:7" x14ac:dyDescent="0.2">
      <c r="A6398">
        <v>6397</v>
      </c>
      <c r="C6398" t="s">
        <v>155</v>
      </c>
      <c r="D6398" s="1">
        <v>43941</v>
      </c>
      <c r="E6398" t="str">
        <f t="shared" si="99"/>
        <v>-Kyrgyzstan-43941</v>
      </c>
      <c r="F6398">
        <v>-231.645802439883</v>
      </c>
      <c r="G6398">
        <v>0</v>
      </c>
    </row>
    <row r="6399" spans="1:7" x14ac:dyDescent="0.2">
      <c r="A6399">
        <v>6398</v>
      </c>
      <c r="C6399" t="s">
        <v>155</v>
      </c>
      <c r="D6399" s="1">
        <v>43942</v>
      </c>
      <c r="E6399" t="str">
        <f t="shared" si="99"/>
        <v>-Kyrgyzstan-43942</v>
      </c>
      <c r="F6399">
        <v>-243.74051202293799</v>
      </c>
      <c r="G6399">
        <v>0</v>
      </c>
    </row>
    <row r="6400" spans="1:7" x14ac:dyDescent="0.2">
      <c r="A6400">
        <v>6399</v>
      </c>
      <c r="C6400" t="s">
        <v>155</v>
      </c>
      <c r="D6400" s="1">
        <v>43943</v>
      </c>
      <c r="E6400" t="str">
        <f t="shared" si="99"/>
        <v>-Kyrgyzstan-43943</v>
      </c>
      <c r="F6400">
        <v>-255.83522160599199</v>
      </c>
      <c r="G6400">
        <v>0</v>
      </c>
    </row>
    <row r="6401" spans="1:7" x14ac:dyDescent="0.2">
      <c r="A6401">
        <v>6400</v>
      </c>
      <c r="C6401" t="s">
        <v>155</v>
      </c>
      <c r="D6401" s="1">
        <v>43944</v>
      </c>
      <c r="E6401" t="str">
        <f t="shared" si="99"/>
        <v>-Kyrgyzstan-43944</v>
      </c>
      <c r="F6401">
        <v>-267.92993118904701</v>
      </c>
      <c r="G6401">
        <v>0</v>
      </c>
    </row>
    <row r="6402" spans="1:7" x14ac:dyDescent="0.2">
      <c r="A6402">
        <v>6401</v>
      </c>
      <c r="C6402" t="s">
        <v>155</v>
      </c>
      <c r="D6402" s="1">
        <v>43945</v>
      </c>
      <c r="E6402" t="str">
        <f t="shared" si="99"/>
        <v>-Kyrgyzstan-43945</v>
      </c>
      <c r="F6402">
        <v>-280.02464077210101</v>
      </c>
      <c r="G6402">
        <v>0</v>
      </c>
    </row>
    <row r="6403" spans="1:7" x14ac:dyDescent="0.2">
      <c r="A6403">
        <v>6402</v>
      </c>
      <c r="C6403" t="s">
        <v>155</v>
      </c>
      <c r="D6403" s="1">
        <v>43946</v>
      </c>
      <c r="E6403" t="str">
        <f t="shared" ref="E6403:E6466" si="100">CONCATENATE(B6403,"-",C6403,"-",D6403)</f>
        <v>-Kyrgyzstan-43946</v>
      </c>
      <c r="F6403">
        <v>-292.11935035515597</v>
      </c>
      <c r="G6403">
        <v>0</v>
      </c>
    </row>
    <row r="6404" spans="1:7" x14ac:dyDescent="0.2">
      <c r="A6404">
        <v>6403</v>
      </c>
      <c r="C6404" t="s">
        <v>155</v>
      </c>
      <c r="D6404" s="1">
        <v>43947</v>
      </c>
      <c r="E6404" t="str">
        <f t="shared" si="100"/>
        <v>-Kyrgyzstan-43947</v>
      </c>
      <c r="F6404">
        <v>-304.21405993821099</v>
      </c>
      <c r="G6404">
        <v>0</v>
      </c>
    </row>
    <row r="6405" spans="1:7" x14ac:dyDescent="0.2">
      <c r="A6405">
        <v>6404</v>
      </c>
      <c r="C6405" t="s">
        <v>155</v>
      </c>
      <c r="D6405" s="1">
        <v>43948</v>
      </c>
      <c r="E6405" t="str">
        <f t="shared" si="100"/>
        <v>-Kyrgyzstan-43948</v>
      </c>
      <c r="F6405">
        <v>-316.30876952126499</v>
      </c>
      <c r="G6405">
        <v>0</v>
      </c>
    </row>
    <row r="6406" spans="1:7" x14ac:dyDescent="0.2">
      <c r="A6406">
        <v>6405</v>
      </c>
      <c r="C6406" t="s">
        <v>155</v>
      </c>
      <c r="D6406" s="1">
        <v>43949</v>
      </c>
      <c r="E6406" t="str">
        <f t="shared" si="100"/>
        <v>-Kyrgyzstan-43949</v>
      </c>
      <c r="F6406">
        <v>-328.40347910432001</v>
      </c>
      <c r="G6406">
        <v>0</v>
      </c>
    </row>
    <row r="6407" spans="1:7" x14ac:dyDescent="0.2">
      <c r="A6407">
        <v>6406</v>
      </c>
      <c r="C6407" t="s">
        <v>155</v>
      </c>
      <c r="D6407" s="1">
        <v>43950</v>
      </c>
      <c r="E6407" t="str">
        <f t="shared" si="100"/>
        <v>-Kyrgyzstan-43950</v>
      </c>
      <c r="F6407">
        <v>-340.49818868737401</v>
      </c>
      <c r="G6407">
        <v>0</v>
      </c>
    </row>
    <row r="6408" spans="1:7" x14ac:dyDescent="0.2">
      <c r="A6408">
        <v>6407</v>
      </c>
      <c r="C6408" t="s">
        <v>155</v>
      </c>
      <c r="D6408" s="1">
        <v>43951</v>
      </c>
      <c r="E6408" t="str">
        <f t="shared" si="100"/>
        <v>-Kyrgyzstan-43951</v>
      </c>
      <c r="F6408">
        <v>-352.59289827042898</v>
      </c>
      <c r="G6408">
        <v>0</v>
      </c>
    </row>
    <row r="6409" spans="1:7" x14ac:dyDescent="0.2">
      <c r="A6409">
        <v>6408</v>
      </c>
      <c r="C6409" t="s">
        <v>156</v>
      </c>
      <c r="D6409" s="1">
        <v>43909</v>
      </c>
      <c r="E6409" t="str">
        <f t="shared" si="100"/>
        <v>-Laos-43909</v>
      </c>
      <c r="F6409" t="e">
        <v>#N/A</v>
      </c>
      <c r="G6409" t="e">
        <v>#N/A</v>
      </c>
    </row>
    <row r="6410" spans="1:7" x14ac:dyDescent="0.2">
      <c r="A6410">
        <v>6409</v>
      </c>
      <c r="C6410" t="s">
        <v>156</v>
      </c>
      <c r="D6410" s="1">
        <v>43910</v>
      </c>
      <c r="E6410" t="str">
        <f t="shared" si="100"/>
        <v>-Laos-43910</v>
      </c>
      <c r="F6410" t="e">
        <v>#N/A</v>
      </c>
      <c r="G6410" t="e">
        <v>#N/A</v>
      </c>
    </row>
    <row r="6411" spans="1:7" x14ac:dyDescent="0.2">
      <c r="A6411">
        <v>6410</v>
      </c>
      <c r="C6411" t="s">
        <v>156</v>
      </c>
      <c r="D6411" s="1">
        <v>43911</v>
      </c>
      <c r="E6411" t="str">
        <f t="shared" si="100"/>
        <v>-Laos-43911</v>
      </c>
      <c r="F6411" t="e">
        <v>#N/A</v>
      </c>
      <c r="G6411" t="e">
        <v>#N/A</v>
      </c>
    </row>
    <row r="6412" spans="1:7" x14ac:dyDescent="0.2">
      <c r="A6412">
        <v>6411</v>
      </c>
      <c r="C6412" t="s">
        <v>156</v>
      </c>
      <c r="D6412" s="1">
        <v>43912</v>
      </c>
      <c r="E6412" t="str">
        <f t="shared" si="100"/>
        <v>-Laos-43912</v>
      </c>
      <c r="F6412" t="e">
        <v>#N/A</v>
      </c>
      <c r="G6412" t="e">
        <v>#N/A</v>
      </c>
    </row>
    <row r="6413" spans="1:7" x14ac:dyDescent="0.2">
      <c r="A6413">
        <v>6412</v>
      </c>
      <c r="C6413" t="s">
        <v>156</v>
      </c>
      <c r="D6413" s="1">
        <v>43913</v>
      </c>
      <c r="E6413" t="str">
        <f t="shared" si="100"/>
        <v>-Laos-43913</v>
      </c>
      <c r="F6413" t="e">
        <v>#N/A</v>
      </c>
      <c r="G6413" t="e">
        <v>#N/A</v>
      </c>
    </row>
    <row r="6414" spans="1:7" x14ac:dyDescent="0.2">
      <c r="A6414">
        <v>6413</v>
      </c>
      <c r="C6414" t="s">
        <v>156</v>
      </c>
      <c r="D6414" s="1">
        <v>43914</v>
      </c>
      <c r="E6414" t="str">
        <f t="shared" si="100"/>
        <v>-Laos-43914</v>
      </c>
      <c r="F6414" t="e">
        <v>#N/A</v>
      </c>
      <c r="G6414" t="e">
        <v>#N/A</v>
      </c>
    </row>
    <row r="6415" spans="1:7" x14ac:dyDescent="0.2">
      <c r="A6415">
        <v>6414</v>
      </c>
      <c r="C6415" t="s">
        <v>156</v>
      </c>
      <c r="D6415" s="1">
        <v>43915</v>
      </c>
      <c r="E6415" t="str">
        <f t="shared" si="100"/>
        <v>-Laos-43915</v>
      </c>
      <c r="F6415" t="e">
        <v>#N/A</v>
      </c>
      <c r="G6415" t="e">
        <v>#N/A</v>
      </c>
    </row>
    <row r="6416" spans="1:7" x14ac:dyDescent="0.2">
      <c r="A6416">
        <v>6415</v>
      </c>
      <c r="C6416" t="s">
        <v>156</v>
      </c>
      <c r="D6416" s="1">
        <v>43916</v>
      </c>
      <c r="E6416" t="str">
        <f t="shared" si="100"/>
        <v>-Laos-43916</v>
      </c>
      <c r="F6416" t="e">
        <v>#N/A</v>
      </c>
      <c r="G6416" t="e">
        <v>#N/A</v>
      </c>
    </row>
    <row r="6417" spans="1:7" x14ac:dyDescent="0.2">
      <c r="A6417">
        <v>6416</v>
      </c>
      <c r="C6417" t="s">
        <v>156</v>
      </c>
      <c r="D6417" s="1">
        <v>43917</v>
      </c>
      <c r="E6417" t="str">
        <f t="shared" si="100"/>
        <v>-Laos-43917</v>
      </c>
      <c r="F6417" t="e">
        <v>#N/A</v>
      </c>
      <c r="G6417" t="e">
        <v>#N/A</v>
      </c>
    </row>
    <row r="6418" spans="1:7" x14ac:dyDescent="0.2">
      <c r="A6418">
        <v>6417</v>
      </c>
      <c r="C6418" t="s">
        <v>156</v>
      </c>
      <c r="D6418" s="1">
        <v>43918</v>
      </c>
      <c r="E6418" t="str">
        <f t="shared" si="100"/>
        <v>-Laos-43918</v>
      </c>
      <c r="F6418" t="e">
        <v>#N/A</v>
      </c>
      <c r="G6418" t="e">
        <v>#N/A</v>
      </c>
    </row>
    <row r="6419" spans="1:7" x14ac:dyDescent="0.2">
      <c r="A6419">
        <v>6418</v>
      </c>
      <c r="C6419" t="s">
        <v>156</v>
      </c>
      <c r="D6419" s="1">
        <v>43919</v>
      </c>
      <c r="E6419" t="str">
        <f t="shared" si="100"/>
        <v>-Laos-43919</v>
      </c>
      <c r="F6419" t="e">
        <v>#N/A</v>
      </c>
      <c r="G6419" t="e">
        <v>#N/A</v>
      </c>
    </row>
    <row r="6420" spans="1:7" x14ac:dyDescent="0.2">
      <c r="A6420">
        <v>6419</v>
      </c>
      <c r="C6420" t="s">
        <v>156</v>
      </c>
      <c r="D6420" s="1">
        <v>43920</v>
      </c>
      <c r="E6420" t="str">
        <f t="shared" si="100"/>
        <v>-Laos-43920</v>
      </c>
      <c r="F6420" t="e">
        <v>#N/A</v>
      </c>
      <c r="G6420" t="e">
        <v>#N/A</v>
      </c>
    </row>
    <row r="6421" spans="1:7" x14ac:dyDescent="0.2">
      <c r="A6421">
        <v>6420</v>
      </c>
      <c r="C6421" t="s">
        <v>156</v>
      </c>
      <c r="D6421" s="1">
        <v>43921</v>
      </c>
      <c r="E6421" t="str">
        <f t="shared" si="100"/>
        <v>-Laos-43921</v>
      </c>
      <c r="F6421" t="e">
        <v>#N/A</v>
      </c>
      <c r="G6421" t="e">
        <v>#N/A</v>
      </c>
    </row>
    <row r="6422" spans="1:7" x14ac:dyDescent="0.2">
      <c r="A6422">
        <v>6421</v>
      </c>
      <c r="C6422" t="s">
        <v>156</v>
      </c>
      <c r="D6422" s="1">
        <v>43922</v>
      </c>
      <c r="E6422" t="str">
        <f t="shared" si="100"/>
        <v>-Laos-43922</v>
      </c>
      <c r="F6422" t="e">
        <v>#N/A</v>
      </c>
      <c r="G6422" t="e">
        <v>#N/A</v>
      </c>
    </row>
    <row r="6423" spans="1:7" x14ac:dyDescent="0.2">
      <c r="A6423">
        <v>6422</v>
      </c>
      <c r="C6423" t="s">
        <v>156</v>
      </c>
      <c r="D6423" s="1">
        <v>43923</v>
      </c>
      <c r="E6423" t="str">
        <f t="shared" si="100"/>
        <v>-Laos-43923</v>
      </c>
      <c r="F6423" t="e">
        <v>#N/A</v>
      </c>
      <c r="G6423" t="e">
        <v>#N/A</v>
      </c>
    </row>
    <row r="6424" spans="1:7" x14ac:dyDescent="0.2">
      <c r="A6424">
        <v>6423</v>
      </c>
      <c r="C6424" t="s">
        <v>156</v>
      </c>
      <c r="D6424" s="1">
        <v>43924</v>
      </c>
      <c r="E6424" t="str">
        <f t="shared" si="100"/>
        <v>-Laos-43924</v>
      </c>
      <c r="F6424" t="e">
        <v>#N/A</v>
      </c>
      <c r="G6424" t="e">
        <v>#N/A</v>
      </c>
    </row>
    <row r="6425" spans="1:7" x14ac:dyDescent="0.2">
      <c r="A6425">
        <v>6424</v>
      </c>
      <c r="C6425" t="s">
        <v>156</v>
      </c>
      <c r="D6425" s="1">
        <v>43925</v>
      </c>
      <c r="E6425" t="str">
        <f t="shared" si="100"/>
        <v>-Laos-43925</v>
      </c>
      <c r="F6425" t="e">
        <v>#N/A</v>
      </c>
      <c r="G6425" t="e">
        <v>#N/A</v>
      </c>
    </row>
    <row r="6426" spans="1:7" x14ac:dyDescent="0.2">
      <c r="A6426">
        <v>6425</v>
      </c>
      <c r="C6426" t="s">
        <v>156</v>
      </c>
      <c r="D6426" s="1">
        <v>43926</v>
      </c>
      <c r="E6426" t="str">
        <f t="shared" si="100"/>
        <v>-Laos-43926</v>
      </c>
      <c r="F6426" t="e">
        <v>#N/A</v>
      </c>
      <c r="G6426" t="e">
        <v>#N/A</v>
      </c>
    </row>
    <row r="6427" spans="1:7" x14ac:dyDescent="0.2">
      <c r="A6427">
        <v>6426</v>
      </c>
      <c r="C6427" t="s">
        <v>156</v>
      </c>
      <c r="D6427" s="1">
        <v>43927</v>
      </c>
      <c r="E6427" t="str">
        <f t="shared" si="100"/>
        <v>-Laos-43927</v>
      </c>
      <c r="F6427" t="e">
        <v>#N/A</v>
      </c>
      <c r="G6427" t="e">
        <v>#N/A</v>
      </c>
    </row>
    <row r="6428" spans="1:7" x14ac:dyDescent="0.2">
      <c r="A6428">
        <v>6427</v>
      </c>
      <c r="C6428" t="s">
        <v>156</v>
      </c>
      <c r="D6428" s="1">
        <v>43928</v>
      </c>
      <c r="E6428" t="str">
        <f t="shared" si="100"/>
        <v>-Laos-43928</v>
      </c>
      <c r="F6428" t="e">
        <v>#N/A</v>
      </c>
      <c r="G6428" t="e">
        <v>#N/A</v>
      </c>
    </row>
    <row r="6429" spans="1:7" x14ac:dyDescent="0.2">
      <c r="A6429">
        <v>6428</v>
      </c>
      <c r="C6429" t="s">
        <v>156</v>
      </c>
      <c r="D6429" s="1">
        <v>43929</v>
      </c>
      <c r="E6429" t="str">
        <f t="shared" si="100"/>
        <v>-Laos-43929</v>
      </c>
      <c r="F6429" t="e">
        <v>#N/A</v>
      </c>
      <c r="G6429" t="e">
        <v>#N/A</v>
      </c>
    </row>
    <row r="6430" spans="1:7" x14ac:dyDescent="0.2">
      <c r="A6430">
        <v>6429</v>
      </c>
      <c r="C6430" t="s">
        <v>156</v>
      </c>
      <c r="D6430" s="1">
        <v>43930</v>
      </c>
      <c r="E6430" t="str">
        <f t="shared" si="100"/>
        <v>-Laos-43930</v>
      </c>
      <c r="F6430" t="e">
        <v>#N/A</v>
      </c>
      <c r="G6430" t="e">
        <v>#N/A</v>
      </c>
    </row>
    <row r="6431" spans="1:7" x14ac:dyDescent="0.2">
      <c r="A6431">
        <v>6430</v>
      </c>
      <c r="C6431" t="s">
        <v>156</v>
      </c>
      <c r="D6431" s="1">
        <v>43931</v>
      </c>
      <c r="E6431" t="str">
        <f t="shared" si="100"/>
        <v>-Laos-43931</v>
      </c>
      <c r="F6431" t="e">
        <v>#N/A</v>
      </c>
      <c r="G6431" t="e">
        <v>#N/A</v>
      </c>
    </row>
    <row r="6432" spans="1:7" x14ac:dyDescent="0.2">
      <c r="A6432">
        <v>6431</v>
      </c>
      <c r="C6432" t="s">
        <v>156</v>
      </c>
      <c r="D6432" s="1">
        <v>43932</v>
      </c>
      <c r="E6432" t="str">
        <f t="shared" si="100"/>
        <v>-Laos-43932</v>
      </c>
      <c r="F6432" t="e">
        <v>#N/A</v>
      </c>
      <c r="G6432" t="e">
        <v>#N/A</v>
      </c>
    </row>
    <row r="6433" spans="1:7" x14ac:dyDescent="0.2">
      <c r="A6433">
        <v>6432</v>
      </c>
      <c r="C6433" t="s">
        <v>156</v>
      </c>
      <c r="D6433" s="1">
        <v>43933</v>
      </c>
      <c r="E6433" t="str">
        <f t="shared" si="100"/>
        <v>-Laos-43933</v>
      </c>
      <c r="F6433" t="e">
        <v>#N/A</v>
      </c>
      <c r="G6433" t="e">
        <v>#N/A</v>
      </c>
    </row>
    <row r="6434" spans="1:7" x14ac:dyDescent="0.2">
      <c r="A6434">
        <v>6433</v>
      </c>
      <c r="C6434" t="s">
        <v>156</v>
      </c>
      <c r="D6434" s="1">
        <v>43934</v>
      </c>
      <c r="E6434" t="str">
        <f t="shared" si="100"/>
        <v>-Laos-43934</v>
      </c>
      <c r="F6434" t="e">
        <v>#N/A</v>
      </c>
      <c r="G6434" t="e">
        <v>#N/A</v>
      </c>
    </row>
    <row r="6435" spans="1:7" x14ac:dyDescent="0.2">
      <c r="A6435">
        <v>6434</v>
      </c>
      <c r="C6435" t="s">
        <v>156</v>
      </c>
      <c r="D6435" s="1">
        <v>43935</v>
      </c>
      <c r="E6435" t="str">
        <f t="shared" si="100"/>
        <v>-Laos-43935</v>
      </c>
      <c r="F6435" t="e">
        <v>#N/A</v>
      </c>
      <c r="G6435" t="e">
        <v>#N/A</v>
      </c>
    </row>
    <row r="6436" spans="1:7" x14ac:dyDescent="0.2">
      <c r="A6436">
        <v>6435</v>
      </c>
      <c r="C6436" t="s">
        <v>156</v>
      </c>
      <c r="D6436" s="1">
        <v>43936</v>
      </c>
      <c r="E6436" t="str">
        <f t="shared" si="100"/>
        <v>-Laos-43936</v>
      </c>
      <c r="F6436" t="e">
        <v>#N/A</v>
      </c>
      <c r="G6436" t="e">
        <v>#N/A</v>
      </c>
    </row>
    <row r="6437" spans="1:7" x14ac:dyDescent="0.2">
      <c r="A6437">
        <v>6436</v>
      </c>
      <c r="C6437" t="s">
        <v>156</v>
      </c>
      <c r="D6437" s="1">
        <v>43937</v>
      </c>
      <c r="E6437" t="str">
        <f t="shared" si="100"/>
        <v>-Laos-43937</v>
      </c>
      <c r="F6437" t="e">
        <v>#N/A</v>
      </c>
      <c r="G6437" t="e">
        <v>#N/A</v>
      </c>
    </row>
    <row r="6438" spans="1:7" x14ac:dyDescent="0.2">
      <c r="A6438">
        <v>6437</v>
      </c>
      <c r="C6438" t="s">
        <v>156</v>
      </c>
      <c r="D6438" s="1">
        <v>43938</v>
      </c>
      <c r="E6438" t="str">
        <f t="shared" si="100"/>
        <v>-Laos-43938</v>
      </c>
      <c r="F6438" t="e">
        <v>#N/A</v>
      </c>
      <c r="G6438" t="e">
        <v>#N/A</v>
      </c>
    </row>
    <row r="6439" spans="1:7" x14ac:dyDescent="0.2">
      <c r="A6439">
        <v>6438</v>
      </c>
      <c r="C6439" t="s">
        <v>156</v>
      </c>
      <c r="D6439" s="1">
        <v>43939</v>
      </c>
      <c r="E6439" t="str">
        <f t="shared" si="100"/>
        <v>-Laos-43939</v>
      </c>
      <c r="F6439" t="e">
        <v>#N/A</v>
      </c>
      <c r="G6439" t="e">
        <v>#N/A</v>
      </c>
    </row>
    <row r="6440" spans="1:7" x14ac:dyDescent="0.2">
      <c r="A6440">
        <v>6439</v>
      </c>
      <c r="C6440" t="s">
        <v>156</v>
      </c>
      <c r="D6440" s="1">
        <v>43940</v>
      </c>
      <c r="E6440" t="str">
        <f t="shared" si="100"/>
        <v>-Laos-43940</v>
      </c>
      <c r="F6440" t="e">
        <v>#N/A</v>
      </c>
      <c r="G6440" t="e">
        <v>#N/A</v>
      </c>
    </row>
    <row r="6441" spans="1:7" x14ac:dyDescent="0.2">
      <c r="A6441">
        <v>6440</v>
      </c>
      <c r="C6441" t="s">
        <v>156</v>
      </c>
      <c r="D6441" s="1">
        <v>43941</v>
      </c>
      <c r="E6441" t="str">
        <f t="shared" si="100"/>
        <v>-Laos-43941</v>
      </c>
      <c r="F6441" t="e">
        <v>#N/A</v>
      </c>
      <c r="G6441" t="e">
        <v>#N/A</v>
      </c>
    </row>
    <row r="6442" spans="1:7" x14ac:dyDescent="0.2">
      <c r="A6442">
        <v>6441</v>
      </c>
      <c r="C6442" t="s">
        <v>156</v>
      </c>
      <c r="D6442" s="1">
        <v>43942</v>
      </c>
      <c r="E6442" t="str">
        <f t="shared" si="100"/>
        <v>-Laos-43942</v>
      </c>
      <c r="F6442" t="e">
        <v>#N/A</v>
      </c>
      <c r="G6442" t="e">
        <v>#N/A</v>
      </c>
    </row>
    <row r="6443" spans="1:7" x14ac:dyDescent="0.2">
      <c r="A6443">
        <v>6442</v>
      </c>
      <c r="C6443" t="s">
        <v>156</v>
      </c>
      <c r="D6443" s="1">
        <v>43943</v>
      </c>
      <c r="E6443" t="str">
        <f t="shared" si="100"/>
        <v>-Laos-43943</v>
      </c>
      <c r="F6443" t="e">
        <v>#N/A</v>
      </c>
      <c r="G6443" t="e">
        <v>#N/A</v>
      </c>
    </row>
    <row r="6444" spans="1:7" x14ac:dyDescent="0.2">
      <c r="A6444">
        <v>6443</v>
      </c>
      <c r="C6444" t="s">
        <v>156</v>
      </c>
      <c r="D6444" s="1">
        <v>43944</v>
      </c>
      <c r="E6444" t="str">
        <f t="shared" si="100"/>
        <v>-Laos-43944</v>
      </c>
      <c r="F6444" t="e">
        <v>#N/A</v>
      </c>
      <c r="G6444" t="e">
        <v>#N/A</v>
      </c>
    </row>
    <row r="6445" spans="1:7" x14ac:dyDescent="0.2">
      <c r="A6445">
        <v>6444</v>
      </c>
      <c r="C6445" t="s">
        <v>156</v>
      </c>
      <c r="D6445" s="1">
        <v>43945</v>
      </c>
      <c r="E6445" t="str">
        <f t="shared" si="100"/>
        <v>-Laos-43945</v>
      </c>
      <c r="F6445" t="e">
        <v>#N/A</v>
      </c>
      <c r="G6445" t="e">
        <v>#N/A</v>
      </c>
    </row>
    <row r="6446" spans="1:7" x14ac:dyDescent="0.2">
      <c r="A6446">
        <v>6445</v>
      </c>
      <c r="C6446" t="s">
        <v>156</v>
      </c>
      <c r="D6446" s="1">
        <v>43946</v>
      </c>
      <c r="E6446" t="str">
        <f t="shared" si="100"/>
        <v>-Laos-43946</v>
      </c>
      <c r="F6446" t="e">
        <v>#N/A</v>
      </c>
      <c r="G6446" t="e">
        <v>#N/A</v>
      </c>
    </row>
    <row r="6447" spans="1:7" x14ac:dyDescent="0.2">
      <c r="A6447">
        <v>6446</v>
      </c>
      <c r="C6447" t="s">
        <v>156</v>
      </c>
      <c r="D6447" s="1">
        <v>43947</v>
      </c>
      <c r="E6447" t="str">
        <f t="shared" si="100"/>
        <v>-Laos-43947</v>
      </c>
      <c r="F6447" t="e">
        <v>#N/A</v>
      </c>
      <c r="G6447" t="e">
        <v>#N/A</v>
      </c>
    </row>
    <row r="6448" spans="1:7" x14ac:dyDescent="0.2">
      <c r="A6448">
        <v>6447</v>
      </c>
      <c r="C6448" t="s">
        <v>156</v>
      </c>
      <c r="D6448" s="1">
        <v>43948</v>
      </c>
      <c r="E6448" t="str">
        <f t="shared" si="100"/>
        <v>-Laos-43948</v>
      </c>
      <c r="F6448" t="e">
        <v>#N/A</v>
      </c>
      <c r="G6448" t="e">
        <v>#N/A</v>
      </c>
    </row>
    <row r="6449" spans="1:7" x14ac:dyDescent="0.2">
      <c r="A6449">
        <v>6448</v>
      </c>
      <c r="C6449" t="s">
        <v>156</v>
      </c>
      <c r="D6449" s="1">
        <v>43949</v>
      </c>
      <c r="E6449" t="str">
        <f t="shared" si="100"/>
        <v>-Laos-43949</v>
      </c>
      <c r="F6449" t="e">
        <v>#N/A</v>
      </c>
      <c r="G6449" t="e">
        <v>#N/A</v>
      </c>
    </row>
    <row r="6450" spans="1:7" x14ac:dyDescent="0.2">
      <c r="A6450">
        <v>6449</v>
      </c>
      <c r="C6450" t="s">
        <v>156</v>
      </c>
      <c r="D6450" s="1">
        <v>43950</v>
      </c>
      <c r="E6450" t="str">
        <f t="shared" si="100"/>
        <v>-Laos-43950</v>
      </c>
      <c r="F6450" t="e">
        <v>#N/A</v>
      </c>
      <c r="G6450" t="e">
        <v>#N/A</v>
      </c>
    </row>
    <row r="6451" spans="1:7" x14ac:dyDescent="0.2">
      <c r="A6451">
        <v>6450</v>
      </c>
      <c r="C6451" t="s">
        <v>156</v>
      </c>
      <c r="D6451" s="1">
        <v>43951</v>
      </c>
      <c r="E6451" t="str">
        <f t="shared" si="100"/>
        <v>-Laos-43951</v>
      </c>
      <c r="F6451" t="e">
        <v>#N/A</v>
      </c>
      <c r="G6451" t="e">
        <v>#N/A</v>
      </c>
    </row>
    <row r="6452" spans="1:7" x14ac:dyDescent="0.2">
      <c r="A6452">
        <v>6451</v>
      </c>
      <c r="C6452" t="s">
        <v>157</v>
      </c>
      <c r="D6452" s="1">
        <v>43909</v>
      </c>
      <c r="E6452" t="str">
        <f t="shared" si="100"/>
        <v>-Latvia-43909</v>
      </c>
      <c r="F6452">
        <v>86.044578782984999</v>
      </c>
      <c r="G6452">
        <v>0</v>
      </c>
    </row>
    <row r="6453" spans="1:7" x14ac:dyDescent="0.2">
      <c r="A6453">
        <v>6452</v>
      </c>
      <c r="C6453" t="s">
        <v>157</v>
      </c>
      <c r="D6453" s="1">
        <v>43910</v>
      </c>
      <c r="E6453" t="str">
        <f t="shared" si="100"/>
        <v>-Latvia-43910</v>
      </c>
      <c r="F6453">
        <v>105.106111919398</v>
      </c>
      <c r="G6453">
        <v>0</v>
      </c>
    </row>
    <row r="6454" spans="1:7" x14ac:dyDescent="0.2">
      <c r="A6454">
        <v>6453</v>
      </c>
      <c r="C6454" t="s">
        <v>157</v>
      </c>
      <c r="D6454" s="1">
        <v>43911</v>
      </c>
      <c r="E6454" t="str">
        <f t="shared" si="100"/>
        <v>-Latvia-43911</v>
      </c>
      <c r="F6454">
        <v>125.76587349776</v>
      </c>
      <c r="G6454">
        <v>0</v>
      </c>
    </row>
    <row r="6455" spans="1:7" x14ac:dyDescent="0.2">
      <c r="A6455">
        <v>6454</v>
      </c>
      <c r="C6455" t="s">
        <v>157</v>
      </c>
      <c r="D6455" s="1">
        <v>43912</v>
      </c>
      <c r="E6455" t="str">
        <f t="shared" si="100"/>
        <v>-Latvia-43912</v>
      </c>
      <c r="F6455">
        <v>148.00355849796301</v>
      </c>
      <c r="G6455">
        <v>0</v>
      </c>
    </row>
    <row r="6456" spans="1:7" x14ac:dyDescent="0.2">
      <c r="A6456">
        <v>6455</v>
      </c>
      <c r="C6456" t="s">
        <v>157</v>
      </c>
      <c r="D6456" s="1">
        <v>43913</v>
      </c>
      <c r="E6456" t="str">
        <f t="shared" si="100"/>
        <v>-Latvia-43913</v>
      </c>
      <c r="F6456">
        <v>171.68004320522701</v>
      </c>
      <c r="G6456">
        <v>0</v>
      </c>
    </row>
    <row r="6457" spans="1:7" x14ac:dyDescent="0.2">
      <c r="A6457">
        <v>6456</v>
      </c>
      <c r="C6457" t="s">
        <v>157</v>
      </c>
      <c r="D6457" s="1">
        <v>43914</v>
      </c>
      <c r="E6457" t="str">
        <f t="shared" si="100"/>
        <v>-Latvia-43914</v>
      </c>
      <c r="F6457">
        <v>196.50724792458001</v>
      </c>
      <c r="G6457">
        <v>0</v>
      </c>
    </row>
    <row r="6458" spans="1:7" x14ac:dyDescent="0.2">
      <c r="A6458">
        <v>6457</v>
      </c>
      <c r="C6458" t="s">
        <v>157</v>
      </c>
      <c r="D6458" s="1">
        <v>43915</v>
      </c>
      <c r="E6458" t="str">
        <f t="shared" si="100"/>
        <v>-Latvia-43915</v>
      </c>
      <c r="F6458">
        <v>222.26475016714201</v>
      </c>
      <c r="G6458">
        <v>0</v>
      </c>
    </row>
    <row r="6459" spans="1:7" x14ac:dyDescent="0.2">
      <c r="A6459">
        <v>6458</v>
      </c>
      <c r="C6459" t="s">
        <v>157</v>
      </c>
      <c r="D6459" s="1">
        <v>43916</v>
      </c>
      <c r="E6459" t="str">
        <f t="shared" si="100"/>
        <v>-Latvia-43916</v>
      </c>
      <c r="F6459">
        <v>248.86692475217501</v>
      </c>
      <c r="G6459">
        <v>0</v>
      </c>
    </row>
    <row r="6460" spans="1:7" x14ac:dyDescent="0.2">
      <c r="A6460">
        <v>6459</v>
      </c>
      <c r="C6460" t="s">
        <v>157</v>
      </c>
      <c r="D6460" s="1">
        <v>43917</v>
      </c>
      <c r="E6460" t="str">
        <f t="shared" si="100"/>
        <v>-Latvia-43917</v>
      </c>
      <c r="F6460">
        <v>276.18096215401101</v>
      </c>
      <c r="G6460">
        <v>0</v>
      </c>
    </row>
    <row r="6461" spans="1:7" x14ac:dyDescent="0.2">
      <c r="A6461">
        <v>6460</v>
      </c>
      <c r="C6461" t="s">
        <v>157</v>
      </c>
      <c r="D6461" s="1">
        <v>43918</v>
      </c>
      <c r="E6461" t="str">
        <f t="shared" si="100"/>
        <v>-Latvia-43918</v>
      </c>
      <c r="F6461">
        <v>303.91420364392098</v>
      </c>
      <c r="G6461">
        <v>0</v>
      </c>
    </row>
    <row r="6462" spans="1:7" x14ac:dyDescent="0.2">
      <c r="A6462">
        <v>6461</v>
      </c>
      <c r="C6462" t="s">
        <v>157</v>
      </c>
      <c r="D6462" s="1">
        <v>43919</v>
      </c>
      <c r="E6462" t="str">
        <f t="shared" si="100"/>
        <v>-Latvia-43919</v>
      </c>
      <c r="F6462">
        <v>331.75086025282002</v>
      </c>
      <c r="G6462">
        <v>0</v>
      </c>
    </row>
    <row r="6463" spans="1:7" x14ac:dyDescent="0.2">
      <c r="A6463">
        <v>6462</v>
      </c>
      <c r="C6463" t="s">
        <v>157</v>
      </c>
      <c r="D6463" s="1">
        <v>43920</v>
      </c>
      <c r="E6463" t="str">
        <f t="shared" si="100"/>
        <v>-Latvia-43920</v>
      </c>
      <c r="F6463">
        <v>359.587516861719</v>
      </c>
      <c r="G6463">
        <v>0</v>
      </c>
    </row>
    <row r="6464" spans="1:7" x14ac:dyDescent="0.2">
      <c r="A6464">
        <v>6463</v>
      </c>
      <c r="C6464" t="s">
        <v>157</v>
      </c>
      <c r="D6464" s="1">
        <v>43921</v>
      </c>
      <c r="E6464" t="str">
        <f t="shared" si="100"/>
        <v>-Latvia-43921</v>
      </c>
      <c r="F6464">
        <v>387.42417347061797</v>
      </c>
      <c r="G6464">
        <v>0</v>
      </c>
    </row>
    <row r="6465" spans="1:7" x14ac:dyDescent="0.2">
      <c r="A6465">
        <v>6464</v>
      </c>
      <c r="C6465" t="s">
        <v>157</v>
      </c>
      <c r="D6465" s="1">
        <v>43922</v>
      </c>
      <c r="E6465" t="str">
        <f t="shared" si="100"/>
        <v>-Latvia-43922</v>
      </c>
      <c r="F6465">
        <v>415.26083007951701</v>
      </c>
      <c r="G6465">
        <v>0</v>
      </c>
    </row>
    <row r="6466" spans="1:7" x14ac:dyDescent="0.2">
      <c r="A6466">
        <v>6465</v>
      </c>
      <c r="C6466" t="s">
        <v>157</v>
      </c>
      <c r="D6466" s="1">
        <v>43923</v>
      </c>
      <c r="E6466" t="str">
        <f t="shared" si="100"/>
        <v>-Latvia-43923</v>
      </c>
      <c r="F6466">
        <v>443.09748668841598</v>
      </c>
      <c r="G6466">
        <v>0</v>
      </c>
    </row>
    <row r="6467" spans="1:7" x14ac:dyDescent="0.2">
      <c r="A6467">
        <v>6466</v>
      </c>
      <c r="C6467" t="s">
        <v>157</v>
      </c>
      <c r="D6467" s="1">
        <v>43924</v>
      </c>
      <c r="E6467" t="str">
        <f t="shared" ref="E6467:E6530" si="101">CONCATENATE(B6467,"-",C6467,"-",D6467)</f>
        <v>-Latvia-43924</v>
      </c>
      <c r="F6467">
        <v>470.93414329731502</v>
      </c>
      <c r="G6467">
        <v>0</v>
      </c>
    </row>
    <row r="6468" spans="1:7" x14ac:dyDescent="0.2">
      <c r="A6468">
        <v>6467</v>
      </c>
      <c r="C6468" t="s">
        <v>157</v>
      </c>
      <c r="D6468" s="1">
        <v>43925</v>
      </c>
      <c r="E6468" t="str">
        <f t="shared" si="101"/>
        <v>-Latvia-43925</v>
      </c>
      <c r="F6468">
        <v>498.77079990621399</v>
      </c>
      <c r="G6468">
        <v>0</v>
      </c>
    </row>
    <row r="6469" spans="1:7" x14ac:dyDescent="0.2">
      <c r="A6469">
        <v>6468</v>
      </c>
      <c r="C6469" t="s">
        <v>157</v>
      </c>
      <c r="D6469" s="1">
        <v>43926</v>
      </c>
      <c r="E6469" t="str">
        <f t="shared" si="101"/>
        <v>-Latvia-43926</v>
      </c>
      <c r="F6469">
        <v>526.60745651511297</v>
      </c>
      <c r="G6469">
        <v>0</v>
      </c>
    </row>
    <row r="6470" spans="1:7" x14ac:dyDescent="0.2">
      <c r="A6470">
        <v>6469</v>
      </c>
      <c r="C6470" t="s">
        <v>157</v>
      </c>
      <c r="D6470" s="1">
        <v>43927</v>
      </c>
      <c r="E6470" t="str">
        <f t="shared" si="101"/>
        <v>-Latvia-43927</v>
      </c>
      <c r="F6470">
        <v>554.44411312401201</v>
      </c>
      <c r="G6470">
        <v>0</v>
      </c>
    </row>
    <row r="6471" spans="1:7" x14ac:dyDescent="0.2">
      <c r="A6471">
        <v>6470</v>
      </c>
      <c r="C6471" t="s">
        <v>157</v>
      </c>
      <c r="D6471" s="1">
        <v>43928</v>
      </c>
      <c r="E6471" t="str">
        <f t="shared" si="101"/>
        <v>-Latvia-43928</v>
      </c>
      <c r="F6471">
        <v>582.28076973291104</v>
      </c>
      <c r="G6471">
        <v>0</v>
      </c>
    </row>
    <row r="6472" spans="1:7" x14ac:dyDescent="0.2">
      <c r="A6472">
        <v>6471</v>
      </c>
      <c r="C6472" t="s">
        <v>157</v>
      </c>
      <c r="D6472" s="1">
        <v>43929</v>
      </c>
      <c r="E6472" t="str">
        <f t="shared" si="101"/>
        <v>-Latvia-43929</v>
      </c>
      <c r="F6472">
        <v>610.11742634180996</v>
      </c>
      <c r="G6472">
        <v>0</v>
      </c>
    </row>
    <row r="6473" spans="1:7" x14ac:dyDescent="0.2">
      <c r="A6473">
        <v>6472</v>
      </c>
      <c r="C6473" t="s">
        <v>157</v>
      </c>
      <c r="D6473" s="1">
        <v>43930</v>
      </c>
      <c r="E6473" t="str">
        <f t="shared" si="101"/>
        <v>-Latvia-43930</v>
      </c>
      <c r="F6473">
        <v>637.95408295070899</v>
      </c>
      <c r="G6473">
        <v>0</v>
      </c>
    </row>
    <row r="6474" spans="1:7" x14ac:dyDescent="0.2">
      <c r="A6474">
        <v>6473</v>
      </c>
      <c r="C6474" t="s">
        <v>157</v>
      </c>
      <c r="D6474" s="1">
        <v>43931</v>
      </c>
      <c r="E6474" t="str">
        <f t="shared" si="101"/>
        <v>-Latvia-43931</v>
      </c>
      <c r="F6474">
        <v>665.79073955960803</v>
      </c>
      <c r="G6474">
        <v>0</v>
      </c>
    </row>
    <row r="6475" spans="1:7" x14ac:dyDescent="0.2">
      <c r="A6475">
        <v>6474</v>
      </c>
      <c r="C6475" t="s">
        <v>157</v>
      </c>
      <c r="D6475" s="1">
        <v>43932</v>
      </c>
      <c r="E6475" t="str">
        <f t="shared" si="101"/>
        <v>-Latvia-43932</v>
      </c>
      <c r="F6475">
        <v>693.62739616850695</v>
      </c>
      <c r="G6475">
        <v>0</v>
      </c>
    </row>
    <row r="6476" spans="1:7" x14ac:dyDescent="0.2">
      <c r="A6476">
        <v>6475</v>
      </c>
      <c r="C6476" t="s">
        <v>157</v>
      </c>
      <c r="D6476" s="1">
        <v>43933</v>
      </c>
      <c r="E6476" t="str">
        <f t="shared" si="101"/>
        <v>-Latvia-43933</v>
      </c>
      <c r="F6476">
        <v>721.46405277740598</v>
      </c>
      <c r="G6476">
        <v>0</v>
      </c>
    </row>
    <row r="6477" spans="1:7" x14ac:dyDescent="0.2">
      <c r="A6477">
        <v>6476</v>
      </c>
      <c r="C6477" t="s">
        <v>157</v>
      </c>
      <c r="D6477" s="1">
        <v>43934</v>
      </c>
      <c r="E6477" t="str">
        <f t="shared" si="101"/>
        <v>-Latvia-43934</v>
      </c>
      <c r="F6477">
        <v>749.30070938630502</v>
      </c>
      <c r="G6477">
        <v>0</v>
      </c>
    </row>
    <row r="6478" spans="1:7" x14ac:dyDescent="0.2">
      <c r="A6478">
        <v>6477</v>
      </c>
      <c r="C6478" t="s">
        <v>157</v>
      </c>
      <c r="D6478" s="1">
        <v>43935</v>
      </c>
      <c r="E6478" t="str">
        <f t="shared" si="101"/>
        <v>-Latvia-43935</v>
      </c>
      <c r="F6478">
        <v>777.13736599520405</v>
      </c>
      <c r="G6478">
        <v>0</v>
      </c>
    </row>
    <row r="6479" spans="1:7" x14ac:dyDescent="0.2">
      <c r="A6479">
        <v>6478</v>
      </c>
      <c r="C6479" t="s">
        <v>157</v>
      </c>
      <c r="D6479" s="1">
        <v>43936</v>
      </c>
      <c r="E6479" t="str">
        <f t="shared" si="101"/>
        <v>-Latvia-43936</v>
      </c>
      <c r="F6479">
        <v>804.97402260410297</v>
      </c>
      <c r="G6479">
        <v>0</v>
      </c>
    </row>
    <row r="6480" spans="1:7" x14ac:dyDescent="0.2">
      <c r="A6480">
        <v>6479</v>
      </c>
      <c r="C6480" t="s">
        <v>157</v>
      </c>
      <c r="D6480" s="1">
        <v>43937</v>
      </c>
      <c r="E6480" t="str">
        <f t="shared" si="101"/>
        <v>-Latvia-43937</v>
      </c>
      <c r="F6480">
        <v>832.810679213002</v>
      </c>
      <c r="G6480">
        <v>0</v>
      </c>
    </row>
    <row r="6481" spans="1:7" x14ac:dyDescent="0.2">
      <c r="A6481">
        <v>6480</v>
      </c>
      <c r="C6481" t="s">
        <v>157</v>
      </c>
      <c r="D6481" s="1">
        <v>43938</v>
      </c>
      <c r="E6481" t="str">
        <f t="shared" si="101"/>
        <v>-Latvia-43938</v>
      </c>
      <c r="F6481">
        <v>860.64733582190104</v>
      </c>
      <c r="G6481">
        <v>0</v>
      </c>
    </row>
    <row r="6482" spans="1:7" x14ac:dyDescent="0.2">
      <c r="A6482">
        <v>6481</v>
      </c>
      <c r="C6482" t="s">
        <v>157</v>
      </c>
      <c r="D6482" s="1">
        <v>43939</v>
      </c>
      <c r="E6482" t="str">
        <f t="shared" si="101"/>
        <v>-Latvia-43939</v>
      </c>
      <c r="F6482">
        <v>888.48399243079996</v>
      </c>
      <c r="G6482">
        <v>0</v>
      </c>
    </row>
    <row r="6483" spans="1:7" x14ac:dyDescent="0.2">
      <c r="A6483">
        <v>6482</v>
      </c>
      <c r="C6483" t="s">
        <v>157</v>
      </c>
      <c r="D6483" s="1">
        <v>43940</v>
      </c>
      <c r="E6483" t="str">
        <f t="shared" si="101"/>
        <v>-Latvia-43940</v>
      </c>
      <c r="F6483">
        <v>916.32064903969899</v>
      </c>
      <c r="G6483">
        <v>0</v>
      </c>
    </row>
    <row r="6484" spans="1:7" x14ac:dyDescent="0.2">
      <c r="A6484">
        <v>6483</v>
      </c>
      <c r="C6484" t="s">
        <v>157</v>
      </c>
      <c r="D6484" s="1">
        <v>43941</v>
      </c>
      <c r="E6484" t="str">
        <f t="shared" si="101"/>
        <v>-Latvia-43941</v>
      </c>
      <c r="F6484">
        <v>944.15730564859803</v>
      </c>
      <c r="G6484">
        <v>0</v>
      </c>
    </row>
    <row r="6485" spans="1:7" x14ac:dyDescent="0.2">
      <c r="A6485">
        <v>6484</v>
      </c>
      <c r="C6485" t="s">
        <v>157</v>
      </c>
      <c r="D6485" s="1">
        <v>43942</v>
      </c>
      <c r="E6485" t="str">
        <f t="shared" si="101"/>
        <v>-Latvia-43942</v>
      </c>
      <c r="F6485">
        <v>971.99396225749695</v>
      </c>
      <c r="G6485">
        <v>0</v>
      </c>
    </row>
    <row r="6486" spans="1:7" x14ac:dyDescent="0.2">
      <c r="A6486">
        <v>6485</v>
      </c>
      <c r="C6486" t="s">
        <v>157</v>
      </c>
      <c r="D6486" s="1">
        <v>43943</v>
      </c>
      <c r="E6486" t="str">
        <f t="shared" si="101"/>
        <v>-Latvia-43943</v>
      </c>
      <c r="F6486">
        <v>999.83061886639598</v>
      </c>
      <c r="G6486">
        <v>0</v>
      </c>
    </row>
    <row r="6487" spans="1:7" x14ac:dyDescent="0.2">
      <c r="A6487">
        <v>6486</v>
      </c>
      <c r="C6487" t="s">
        <v>157</v>
      </c>
      <c r="D6487" s="1">
        <v>43944</v>
      </c>
      <c r="E6487" t="str">
        <f t="shared" si="101"/>
        <v>-Latvia-43944</v>
      </c>
      <c r="F6487">
        <v>1027.6672754752899</v>
      </c>
      <c r="G6487">
        <v>0</v>
      </c>
    </row>
    <row r="6488" spans="1:7" x14ac:dyDescent="0.2">
      <c r="A6488">
        <v>6487</v>
      </c>
      <c r="C6488" t="s">
        <v>157</v>
      </c>
      <c r="D6488" s="1">
        <v>43945</v>
      </c>
      <c r="E6488" t="str">
        <f t="shared" si="101"/>
        <v>-Latvia-43945</v>
      </c>
      <c r="F6488">
        <v>1055.50393208419</v>
      </c>
      <c r="G6488">
        <v>0</v>
      </c>
    </row>
    <row r="6489" spans="1:7" x14ac:dyDescent="0.2">
      <c r="A6489">
        <v>6488</v>
      </c>
      <c r="C6489" t="s">
        <v>157</v>
      </c>
      <c r="D6489" s="1">
        <v>43946</v>
      </c>
      <c r="E6489" t="str">
        <f t="shared" si="101"/>
        <v>-Latvia-43946</v>
      </c>
      <c r="F6489">
        <v>1083.34058869309</v>
      </c>
      <c r="G6489">
        <v>0</v>
      </c>
    </row>
    <row r="6490" spans="1:7" x14ac:dyDescent="0.2">
      <c r="A6490">
        <v>6489</v>
      </c>
      <c r="C6490" t="s">
        <v>157</v>
      </c>
      <c r="D6490" s="1">
        <v>43947</v>
      </c>
      <c r="E6490" t="str">
        <f t="shared" si="101"/>
        <v>-Latvia-43947</v>
      </c>
      <c r="F6490">
        <v>1111.1772453019901</v>
      </c>
      <c r="G6490">
        <v>0</v>
      </c>
    </row>
    <row r="6491" spans="1:7" x14ac:dyDescent="0.2">
      <c r="A6491">
        <v>6490</v>
      </c>
      <c r="C6491" t="s">
        <v>157</v>
      </c>
      <c r="D6491" s="1">
        <v>43948</v>
      </c>
      <c r="E6491" t="str">
        <f t="shared" si="101"/>
        <v>-Latvia-43948</v>
      </c>
      <c r="F6491">
        <v>1139.0139019108899</v>
      </c>
      <c r="G6491">
        <v>0</v>
      </c>
    </row>
    <row r="6492" spans="1:7" x14ac:dyDescent="0.2">
      <c r="A6492">
        <v>6491</v>
      </c>
      <c r="C6492" t="s">
        <v>157</v>
      </c>
      <c r="D6492" s="1">
        <v>43949</v>
      </c>
      <c r="E6492" t="str">
        <f t="shared" si="101"/>
        <v>-Latvia-43949</v>
      </c>
      <c r="F6492">
        <v>1166.85055851979</v>
      </c>
      <c r="G6492">
        <v>0</v>
      </c>
    </row>
    <row r="6493" spans="1:7" x14ac:dyDescent="0.2">
      <c r="A6493">
        <v>6492</v>
      </c>
      <c r="C6493" t="s">
        <v>157</v>
      </c>
      <c r="D6493" s="1">
        <v>43950</v>
      </c>
      <c r="E6493" t="str">
        <f t="shared" si="101"/>
        <v>-Latvia-43950</v>
      </c>
      <c r="F6493">
        <v>1194.68721512868</v>
      </c>
      <c r="G6493">
        <v>0</v>
      </c>
    </row>
    <row r="6494" spans="1:7" x14ac:dyDescent="0.2">
      <c r="A6494">
        <v>6493</v>
      </c>
      <c r="C6494" t="s">
        <v>157</v>
      </c>
      <c r="D6494" s="1">
        <v>43951</v>
      </c>
      <c r="E6494" t="str">
        <f t="shared" si="101"/>
        <v>-Latvia-43951</v>
      </c>
      <c r="F6494">
        <v>1222.5238717375801</v>
      </c>
      <c r="G6494">
        <v>0</v>
      </c>
    </row>
    <row r="6495" spans="1:7" x14ac:dyDescent="0.2">
      <c r="A6495">
        <v>6494</v>
      </c>
      <c r="C6495" t="s">
        <v>158</v>
      </c>
      <c r="D6495" s="1">
        <v>43909</v>
      </c>
      <c r="E6495" t="str">
        <f t="shared" si="101"/>
        <v>-Lebanon-43909</v>
      </c>
      <c r="F6495">
        <v>162.313598433789</v>
      </c>
      <c r="G6495">
        <v>3.0576946651483401</v>
      </c>
    </row>
    <row r="6496" spans="1:7" x14ac:dyDescent="0.2">
      <c r="A6496">
        <v>6495</v>
      </c>
      <c r="C6496" t="s">
        <v>158</v>
      </c>
      <c r="D6496" s="1">
        <v>43910</v>
      </c>
      <c r="E6496" t="str">
        <f t="shared" si="101"/>
        <v>-Lebanon-43910</v>
      </c>
      <c r="F6496">
        <v>184.793394264802</v>
      </c>
      <c r="G6496">
        <v>3.4811733659434001</v>
      </c>
    </row>
    <row r="6497" spans="1:7" x14ac:dyDescent="0.2">
      <c r="A6497">
        <v>6496</v>
      </c>
      <c r="C6497" t="s">
        <v>158</v>
      </c>
      <c r="D6497" s="1">
        <v>43911</v>
      </c>
      <c r="E6497" t="str">
        <f t="shared" si="101"/>
        <v>-Lebanon-43911</v>
      </c>
      <c r="F6497">
        <v>209.89779177102901</v>
      </c>
      <c r="G6497">
        <v>3.95409481594666</v>
      </c>
    </row>
    <row r="6498" spans="1:7" x14ac:dyDescent="0.2">
      <c r="A6498">
        <v>6497</v>
      </c>
      <c r="C6498" t="s">
        <v>158</v>
      </c>
      <c r="D6498" s="1">
        <v>43912</v>
      </c>
      <c r="E6498" t="str">
        <f t="shared" si="101"/>
        <v>-Lebanon-43912</v>
      </c>
      <c r="F6498">
        <v>237.39562287637801</v>
      </c>
      <c r="G6498">
        <v>4.4721042266509201</v>
      </c>
    </row>
    <row r="6499" spans="1:7" x14ac:dyDescent="0.2">
      <c r="A6499">
        <v>6498</v>
      </c>
      <c r="C6499" t="s">
        <v>158</v>
      </c>
      <c r="D6499" s="1">
        <v>43913</v>
      </c>
      <c r="E6499" t="str">
        <f t="shared" si="101"/>
        <v>-Lebanon-43913</v>
      </c>
      <c r="F6499">
        <v>266.63741582167899</v>
      </c>
      <c r="G6499">
        <v>5.0229667246238998</v>
      </c>
    </row>
    <row r="6500" spans="1:7" x14ac:dyDescent="0.2">
      <c r="A6500">
        <v>6499</v>
      </c>
      <c r="C6500" t="s">
        <v>158</v>
      </c>
      <c r="D6500" s="1">
        <v>43914</v>
      </c>
      <c r="E6500" t="str">
        <f t="shared" si="101"/>
        <v>-Lebanon-43914</v>
      </c>
      <c r="F6500">
        <v>296.948795186631</v>
      </c>
      <c r="G6500">
        <v>5.5939782964935603</v>
      </c>
    </row>
    <row r="6501" spans="1:7" x14ac:dyDescent="0.2">
      <c r="A6501">
        <v>6500</v>
      </c>
      <c r="C6501" t="s">
        <v>158</v>
      </c>
      <c r="D6501" s="1">
        <v>43915</v>
      </c>
      <c r="E6501" t="str">
        <f t="shared" si="101"/>
        <v>-Lebanon-43915</v>
      </c>
      <c r="F6501">
        <v>327.69078542770001</v>
      </c>
      <c r="G6501">
        <v>6.1731017985487702</v>
      </c>
    </row>
    <row r="6502" spans="1:7" x14ac:dyDescent="0.2">
      <c r="A6502">
        <v>6501</v>
      </c>
      <c r="C6502" t="s">
        <v>158</v>
      </c>
      <c r="D6502" s="1">
        <v>43916</v>
      </c>
      <c r="E6502" t="str">
        <f t="shared" si="101"/>
        <v>-Lebanon-43916</v>
      </c>
      <c r="F6502">
        <v>358.57217939073399</v>
      </c>
      <c r="G6502">
        <v>6.7548514146268896</v>
      </c>
    </row>
    <row r="6503" spans="1:7" x14ac:dyDescent="0.2">
      <c r="A6503">
        <v>6502</v>
      </c>
      <c r="C6503" t="s">
        <v>158</v>
      </c>
      <c r="D6503" s="1">
        <v>43917</v>
      </c>
      <c r="E6503" t="str">
        <f t="shared" si="101"/>
        <v>-Lebanon-43917</v>
      </c>
      <c r="F6503">
        <v>389.49915963444499</v>
      </c>
      <c r="G6503">
        <v>7.33745979379432</v>
      </c>
    </row>
    <row r="6504" spans="1:7" x14ac:dyDescent="0.2">
      <c r="A6504">
        <v>6503</v>
      </c>
      <c r="C6504" t="s">
        <v>158</v>
      </c>
      <c r="D6504" s="1">
        <v>43918</v>
      </c>
      <c r="E6504" t="str">
        <f t="shared" si="101"/>
        <v>-Lebanon-43918</v>
      </c>
      <c r="F6504">
        <v>420.38017430965903</v>
      </c>
      <c r="G6504">
        <v>7.9192022647757998</v>
      </c>
    </row>
    <row r="6505" spans="1:7" x14ac:dyDescent="0.2">
      <c r="A6505">
        <v>6504</v>
      </c>
      <c r="C6505" t="s">
        <v>158</v>
      </c>
      <c r="D6505" s="1">
        <v>43919</v>
      </c>
      <c r="E6505" t="str">
        <f t="shared" si="101"/>
        <v>-Lebanon-43919</v>
      </c>
      <c r="F6505">
        <v>451.20768891756501</v>
      </c>
      <c r="G6505">
        <v>8.4999368912391997</v>
      </c>
    </row>
    <row r="6506" spans="1:7" x14ac:dyDescent="0.2">
      <c r="A6506">
        <v>6505</v>
      </c>
      <c r="C6506" t="s">
        <v>158</v>
      </c>
      <c r="D6506" s="1">
        <v>43920</v>
      </c>
      <c r="E6506" t="str">
        <f t="shared" si="101"/>
        <v>-Lebanon-43920</v>
      </c>
      <c r="F6506">
        <v>482.03520352547099</v>
      </c>
      <c r="G6506">
        <v>9.0806715177025907</v>
      </c>
    </row>
    <row r="6507" spans="1:7" x14ac:dyDescent="0.2">
      <c r="A6507">
        <v>6506</v>
      </c>
      <c r="C6507" t="s">
        <v>158</v>
      </c>
      <c r="D6507" s="1">
        <v>43921</v>
      </c>
      <c r="E6507" t="str">
        <f t="shared" si="101"/>
        <v>-Lebanon-43921</v>
      </c>
      <c r="F6507">
        <v>512.86271813337703</v>
      </c>
      <c r="G6507">
        <v>9.6614061441659995</v>
      </c>
    </row>
    <row r="6508" spans="1:7" x14ac:dyDescent="0.2">
      <c r="A6508">
        <v>6507</v>
      </c>
      <c r="C6508" t="s">
        <v>158</v>
      </c>
      <c r="D6508" s="1">
        <v>43922</v>
      </c>
      <c r="E6508" t="str">
        <f t="shared" si="101"/>
        <v>-Lebanon-43922</v>
      </c>
      <c r="F6508">
        <v>543.69023274128301</v>
      </c>
      <c r="G6508">
        <v>10.2421407706293</v>
      </c>
    </row>
    <row r="6509" spans="1:7" x14ac:dyDescent="0.2">
      <c r="A6509">
        <v>6508</v>
      </c>
      <c r="C6509" t="s">
        <v>158</v>
      </c>
      <c r="D6509" s="1">
        <v>43923</v>
      </c>
      <c r="E6509" t="str">
        <f t="shared" si="101"/>
        <v>-Lebanon-43923</v>
      </c>
      <c r="F6509">
        <v>574.51774734918899</v>
      </c>
      <c r="G6509">
        <v>10.8228753970927</v>
      </c>
    </row>
    <row r="6510" spans="1:7" x14ac:dyDescent="0.2">
      <c r="A6510">
        <v>6509</v>
      </c>
      <c r="C6510" t="s">
        <v>158</v>
      </c>
      <c r="D6510" s="1">
        <v>43924</v>
      </c>
      <c r="E6510" t="str">
        <f t="shared" si="101"/>
        <v>-Lebanon-43924</v>
      </c>
      <c r="F6510">
        <v>605.34526195709498</v>
      </c>
      <c r="G6510">
        <v>11.403610023556199</v>
      </c>
    </row>
    <row r="6511" spans="1:7" x14ac:dyDescent="0.2">
      <c r="A6511">
        <v>6510</v>
      </c>
      <c r="C6511" t="s">
        <v>158</v>
      </c>
      <c r="D6511" s="1">
        <v>43925</v>
      </c>
      <c r="E6511" t="str">
        <f t="shared" si="101"/>
        <v>-Lebanon-43925</v>
      </c>
      <c r="F6511">
        <v>636.17277656500096</v>
      </c>
      <c r="G6511">
        <v>11.9843446500195</v>
      </c>
    </row>
    <row r="6512" spans="1:7" x14ac:dyDescent="0.2">
      <c r="A6512">
        <v>6511</v>
      </c>
      <c r="C6512" t="s">
        <v>158</v>
      </c>
      <c r="D6512" s="1">
        <v>43926</v>
      </c>
      <c r="E6512" t="str">
        <f t="shared" si="101"/>
        <v>-Lebanon-43926</v>
      </c>
      <c r="F6512">
        <v>667.00029117290705</v>
      </c>
      <c r="G6512">
        <v>12.5650792764829</v>
      </c>
    </row>
    <row r="6513" spans="1:7" x14ac:dyDescent="0.2">
      <c r="A6513">
        <v>6512</v>
      </c>
      <c r="C6513" t="s">
        <v>158</v>
      </c>
      <c r="D6513" s="1">
        <v>43927</v>
      </c>
      <c r="E6513" t="str">
        <f t="shared" si="101"/>
        <v>-Lebanon-43927</v>
      </c>
      <c r="F6513">
        <v>697.82780578081304</v>
      </c>
      <c r="G6513">
        <v>13.145813902946299</v>
      </c>
    </row>
    <row r="6514" spans="1:7" x14ac:dyDescent="0.2">
      <c r="A6514">
        <v>6513</v>
      </c>
      <c r="C6514" t="s">
        <v>158</v>
      </c>
      <c r="D6514" s="1">
        <v>43928</v>
      </c>
      <c r="E6514" t="str">
        <f t="shared" si="101"/>
        <v>-Lebanon-43928</v>
      </c>
      <c r="F6514">
        <v>728.65532038871902</v>
      </c>
      <c r="G6514">
        <v>13.726548529409699</v>
      </c>
    </row>
    <row r="6515" spans="1:7" x14ac:dyDescent="0.2">
      <c r="A6515">
        <v>6514</v>
      </c>
      <c r="C6515" t="s">
        <v>158</v>
      </c>
      <c r="D6515" s="1">
        <v>43929</v>
      </c>
      <c r="E6515" t="str">
        <f t="shared" si="101"/>
        <v>-Lebanon-43929</v>
      </c>
      <c r="F6515">
        <v>759.482834996625</v>
      </c>
      <c r="G6515">
        <v>14.307283155873099</v>
      </c>
    </row>
    <row r="6516" spans="1:7" x14ac:dyDescent="0.2">
      <c r="A6516">
        <v>6515</v>
      </c>
      <c r="C6516" t="s">
        <v>158</v>
      </c>
      <c r="D6516" s="1">
        <v>43930</v>
      </c>
      <c r="E6516" t="str">
        <f t="shared" si="101"/>
        <v>-Lebanon-43930</v>
      </c>
      <c r="F6516">
        <v>790.31034960453098</v>
      </c>
      <c r="G6516">
        <v>14.888017782336499</v>
      </c>
    </row>
    <row r="6517" spans="1:7" x14ac:dyDescent="0.2">
      <c r="A6517">
        <v>6516</v>
      </c>
      <c r="C6517" t="s">
        <v>158</v>
      </c>
      <c r="D6517" s="1">
        <v>43931</v>
      </c>
      <c r="E6517" t="str">
        <f t="shared" si="101"/>
        <v>-Lebanon-43931</v>
      </c>
      <c r="F6517">
        <v>821.13786421243697</v>
      </c>
      <c r="G6517">
        <v>15.468752408799901</v>
      </c>
    </row>
    <row r="6518" spans="1:7" x14ac:dyDescent="0.2">
      <c r="A6518">
        <v>6517</v>
      </c>
      <c r="C6518" t="s">
        <v>158</v>
      </c>
      <c r="D6518" s="1">
        <v>43932</v>
      </c>
      <c r="E6518" t="str">
        <f t="shared" si="101"/>
        <v>-Lebanon-43932</v>
      </c>
      <c r="F6518">
        <v>851.96537882034295</v>
      </c>
      <c r="G6518">
        <v>16.049487035263301</v>
      </c>
    </row>
    <row r="6519" spans="1:7" x14ac:dyDescent="0.2">
      <c r="A6519">
        <v>6518</v>
      </c>
      <c r="C6519" t="s">
        <v>158</v>
      </c>
      <c r="D6519" s="1">
        <v>43933</v>
      </c>
      <c r="E6519" t="str">
        <f t="shared" si="101"/>
        <v>-Lebanon-43933</v>
      </c>
      <c r="F6519">
        <v>882.79289342824995</v>
      </c>
      <c r="G6519">
        <v>16.630221661726701</v>
      </c>
    </row>
    <row r="6520" spans="1:7" x14ac:dyDescent="0.2">
      <c r="A6520">
        <v>6519</v>
      </c>
      <c r="C6520" t="s">
        <v>158</v>
      </c>
      <c r="D6520" s="1">
        <v>43934</v>
      </c>
      <c r="E6520" t="str">
        <f t="shared" si="101"/>
        <v>-Lebanon-43934</v>
      </c>
      <c r="F6520">
        <v>913.62040803615605</v>
      </c>
      <c r="G6520">
        <v>17.210956288190101</v>
      </c>
    </row>
    <row r="6521" spans="1:7" x14ac:dyDescent="0.2">
      <c r="A6521">
        <v>6520</v>
      </c>
      <c r="C6521" t="s">
        <v>158</v>
      </c>
      <c r="D6521" s="1">
        <v>43935</v>
      </c>
      <c r="E6521" t="str">
        <f t="shared" si="101"/>
        <v>-Lebanon-43935</v>
      </c>
      <c r="F6521">
        <v>944.44792264406101</v>
      </c>
      <c r="G6521">
        <v>17.7916909146535</v>
      </c>
    </row>
    <row r="6522" spans="1:7" x14ac:dyDescent="0.2">
      <c r="A6522">
        <v>6521</v>
      </c>
      <c r="C6522" t="s">
        <v>158</v>
      </c>
      <c r="D6522" s="1">
        <v>43936</v>
      </c>
      <c r="E6522" t="str">
        <f t="shared" si="101"/>
        <v>-Lebanon-43936</v>
      </c>
      <c r="F6522">
        <v>975.27543725196801</v>
      </c>
      <c r="G6522">
        <v>18.3724255411169</v>
      </c>
    </row>
    <row r="6523" spans="1:7" x14ac:dyDescent="0.2">
      <c r="A6523">
        <v>6522</v>
      </c>
      <c r="C6523" t="s">
        <v>158</v>
      </c>
      <c r="D6523" s="1">
        <v>43937</v>
      </c>
      <c r="E6523" t="str">
        <f t="shared" si="101"/>
        <v>-Lebanon-43937</v>
      </c>
      <c r="F6523">
        <v>1006.10295185987</v>
      </c>
      <c r="G6523">
        <v>18.9531601675803</v>
      </c>
    </row>
    <row r="6524" spans="1:7" x14ac:dyDescent="0.2">
      <c r="A6524">
        <v>6523</v>
      </c>
      <c r="C6524" t="s">
        <v>158</v>
      </c>
      <c r="D6524" s="1">
        <v>43938</v>
      </c>
      <c r="E6524" t="str">
        <f t="shared" si="101"/>
        <v>-Lebanon-43938</v>
      </c>
      <c r="F6524">
        <v>1036.93046646778</v>
      </c>
      <c r="G6524">
        <v>19.5338947940437</v>
      </c>
    </row>
    <row r="6525" spans="1:7" x14ac:dyDescent="0.2">
      <c r="A6525">
        <v>6524</v>
      </c>
      <c r="C6525" t="s">
        <v>158</v>
      </c>
      <c r="D6525" s="1">
        <v>43939</v>
      </c>
      <c r="E6525" t="str">
        <f t="shared" si="101"/>
        <v>-Lebanon-43939</v>
      </c>
      <c r="F6525">
        <v>1067.7579810756799</v>
      </c>
      <c r="G6525">
        <v>20.1146294205071</v>
      </c>
    </row>
    <row r="6526" spans="1:7" x14ac:dyDescent="0.2">
      <c r="A6526">
        <v>6525</v>
      </c>
      <c r="C6526" t="s">
        <v>158</v>
      </c>
      <c r="D6526" s="1">
        <v>43940</v>
      </c>
      <c r="E6526" t="str">
        <f t="shared" si="101"/>
        <v>-Lebanon-43940</v>
      </c>
      <c r="F6526">
        <v>1098.5854956835899</v>
      </c>
      <c r="G6526">
        <v>20.6953640469706</v>
      </c>
    </row>
    <row r="6527" spans="1:7" x14ac:dyDescent="0.2">
      <c r="A6527">
        <v>6526</v>
      </c>
      <c r="C6527" t="s">
        <v>158</v>
      </c>
      <c r="D6527" s="1">
        <v>43941</v>
      </c>
      <c r="E6527" t="str">
        <f t="shared" si="101"/>
        <v>-Lebanon-43941</v>
      </c>
      <c r="F6527">
        <v>1129.4130102914901</v>
      </c>
      <c r="G6527">
        <v>21.2760986734339</v>
      </c>
    </row>
    <row r="6528" spans="1:7" x14ac:dyDescent="0.2">
      <c r="A6528">
        <v>6527</v>
      </c>
      <c r="C6528" t="s">
        <v>158</v>
      </c>
      <c r="D6528" s="1">
        <v>43942</v>
      </c>
      <c r="E6528" t="str">
        <f t="shared" si="101"/>
        <v>-Lebanon-43942</v>
      </c>
      <c r="F6528">
        <v>1160.2405248994</v>
      </c>
      <c r="G6528">
        <v>21.8568332998973</v>
      </c>
    </row>
    <row r="6529" spans="1:7" x14ac:dyDescent="0.2">
      <c r="A6529">
        <v>6528</v>
      </c>
      <c r="C6529" t="s">
        <v>158</v>
      </c>
      <c r="D6529" s="1">
        <v>43943</v>
      </c>
      <c r="E6529" t="str">
        <f t="shared" si="101"/>
        <v>-Lebanon-43943</v>
      </c>
      <c r="F6529">
        <v>1191.06803950731</v>
      </c>
      <c r="G6529">
        <v>22.4375679263607</v>
      </c>
    </row>
    <row r="6530" spans="1:7" x14ac:dyDescent="0.2">
      <c r="A6530">
        <v>6529</v>
      </c>
      <c r="C6530" t="s">
        <v>158</v>
      </c>
      <c r="D6530" s="1">
        <v>43944</v>
      </c>
      <c r="E6530" t="str">
        <f t="shared" si="101"/>
        <v>-Lebanon-43944</v>
      </c>
      <c r="F6530">
        <v>1221.89555411521</v>
      </c>
      <c r="G6530">
        <v>23.0183025528241</v>
      </c>
    </row>
    <row r="6531" spans="1:7" x14ac:dyDescent="0.2">
      <c r="A6531">
        <v>6530</v>
      </c>
      <c r="C6531" t="s">
        <v>158</v>
      </c>
      <c r="D6531" s="1">
        <v>43945</v>
      </c>
      <c r="E6531" t="str">
        <f t="shared" ref="E6531:E6594" si="102">CONCATENATE(B6531,"-",C6531,"-",D6531)</f>
        <v>-Lebanon-43945</v>
      </c>
      <c r="F6531">
        <v>1252.7230687231199</v>
      </c>
      <c r="G6531">
        <v>23.5990371792875</v>
      </c>
    </row>
    <row r="6532" spans="1:7" x14ac:dyDescent="0.2">
      <c r="A6532">
        <v>6531</v>
      </c>
      <c r="C6532" t="s">
        <v>158</v>
      </c>
      <c r="D6532" s="1">
        <v>43946</v>
      </c>
      <c r="E6532" t="str">
        <f t="shared" si="102"/>
        <v>-Lebanon-43946</v>
      </c>
      <c r="F6532">
        <v>1283.5505833310201</v>
      </c>
      <c r="G6532">
        <v>24.179771805750899</v>
      </c>
    </row>
    <row r="6533" spans="1:7" x14ac:dyDescent="0.2">
      <c r="A6533">
        <v>6532</v>
      </c>
      <c r="C6533" t="s">
        <v>158</v>
      </c>
      <c r="D6533" s="1">
        <v>43947</v>
      </c>
      <c r="E6533" t="str">
        <f t="shared" si="102"/>
        <v>-Lebanon-43947</v>
      </c>
      <c r="F6533">
        <v>1314.3780979389301</v>
      </c>
      <c r="G6533">
        <v>24.760506432214299</v>
      </c>
    </row>
    <row r="6534" spans="1:7" x14ac:dyDescent="0.2">
      <c r="A6534">
        <v>6533</v>
      </c>
      <c r="C6534" t="s">
        <v>158</v>
      </c>
      <c r="D6534" s="1">
        <v>43948</v>
      </c>
      <c r="E6534" t="str">
        <f t="shared" si="102"/>
        <v>-Lebanon-43948</v>
      </c>
      <c r="F6534">
        <v>1345.20561254684</v>
      </c>
      <c r="G6534">
        <v>25.341241058677699</v>
      </c>
    </row>
    <row r="6535" spans="1:7" x14ac:dyDescent="0.2">
      <c r="A6535">
        <v>6534</v>
      </c>
      <c r="C6535" t="s">
        <v>158</v>
      </c>
      <c r="D6535" s="1">
        <v>43949</v>
      </c>
      <c r="E6535" t="str">
        <f t="shared" si="102"/>
        <v>-Lebanon-43949</v>
      </c>
      <c r="F6535">
        <v>1376.03312715474</v>
      </c>
      <c r="G6535">
        <v>25.921975685141099</v>
      </c>
    </row>
    <row r="6536" spans="1:7" x14ac:dyDescent="0.2">
      <c r="A6536">
        <v>6535</v>
      </c>
      <c r="C6536" t="s">
        <v>158</v>
      </c>
      <c r="D6536" s="1">
        <v>43950</v>
      </c>
      <c r="E6536" t="str">
        <f t="shared" si="102"/>
        <v>-Lebanon-43950</v>
      </c>
      <c r="F6536">
        <v>1406.8606417626499</v>
      </c>
      <c r="G6536">
        <v>26.502710311604599</v>
      </c>
    </row>
    <row r="6537" spans="1:7" x14ac:dyDescent="0.2">
      <c r="A6537">
        <v>6536</v>
      </c>
      <c r="C6537" t="s">
        <v>158</v>
      </c>
      <c r="D6537" s="1">
        <v>43951</v>
      </c>
      <c r="E6537" t="str">
        <f t="shared" si="102"/>
        <v>-Lebanon-43951</v>
      </c>
      <c r="F6537">
        <v>1437.6881563705499</v>
      </c>
      <c r="G6537">
        <v>27.083444938067899</v>
      </c>
    </row>
    <row r="6538" spans="1:7" x14ac:dyDescent="0.2">
      <c r="A6538">
        <v>6537</v>
      </c>
      <c r="C6538" t="s">
        <v>159</v>
      </c>
      <c r="D6538" s="1">
        <v>43909</v>
      </c>
      <c r="E6538" t="str">
        <f t="shared" si="102"/>
        <v>-Liberia-43909</v>
      </c>
      <c r="F6538" t="e">
        <v>#N/A</v>
      </c>
      <c r="G6538" t="e">
        <v>#N/A</v>
      </c>
    </row>
    <row r="6539" spans="1:7" x14ac:dyDescent="0.2">
      <c r="A6539">
        <v>6538</v>
      </c>
      <c r="C6539" t="s">
        <v>159</v>
      </c>
      <c r="D6539" s="1">
        <v>43910</v>
      </c>
      <c r="E6539" t="str">
        <f t="shared" si="102"/>
        <v>-Liberia-43910</v>
      </c>
      <c r="F6539" t="e">
        <v>#N/A</v>
      </c>
      <c r="G6539" t="e">
        <v>#N/A</v>
      </c>
    </row>
    <row r="6540" spans="1:7" x14ac:dyDescent="0.2">
      <c r="A6540">
        <v>6539</v>
      </c>
      <c r="C6540" t="s">
        <v>159</v>
      </c>
      <c r="D6540" s="1">
        <v>43911</v>
      </c>
      <c r="E6540" t="str">
        <f t="shared" si="102"/>
        <v>-Liberia-43911</v>
      </c>
      <c r="F6540" t="e">
        <v>#N/A</v>
      </c>
      <c r="G6540" t="e">
        <v>#N/A</v>
      </c>
    </row>
    <row r="6541" spans="1:7" x14ac:dyDescent="0.2">
      <c r="A6541">
        <v>6540</v>
      </c>
      <c r="C6541" t="s">
        <v>159</v>
      </c>
      <c r="D6541" s="1">
        <v>43912</v>
      </c>
      <c r="E6541" t="str">
        <f t="shared" si="102"/>
        <v>-Liberia-43912</v>
      </c>
      <c r="F6541" t="e">
        <v>#N/A</v>
      </c>
      <c r="G6541" t="e">
        <v>#N/A</v>
      </c>
    </row>
    <row r="6542" spans="1:7" x14ac:dyDescent="0.2">
      <c r="A6542">
        <v>6541</v>
      </c>
      <c r="C6542" t="s">
        <v>159</v>
      </c>
      <c r="D6542" s="1">
        <v>43913</v>
      </c>
      <c r="E6542" t="str">
        <f t="shared" si="102"/>
        <v>-Liberia-43913</v>
      </c>
      <c r="F6542" t="e">
        <v>#N/A</v>
      </c>
      <c r="G6542" t="e">
        <v>#N/A</v>
      </c>
    </row>
    <row r="6543" spans="1:7" x14ac:dyDescent="0.2">
      <c r="A6543">
        <v>6542</v>
      </c>
      <c r="C6543" t="s">
        <v>159</v>
      </c>
      <c r="D6543" s="1">
        <v>43914</v>
      </c>
      <c r="E6543" t="str">
        <f t="shared" si="102"/>
        <v>-Liberia-43914</v>
      </c>
      <c r="F6543" t="e">
        <v>#N/A</v>
      </c>
      <c r="G6543" t="e">
        <v>#N/A</v>
      </c>
    </row>
    <row r="6544" spans="1:7" x14ac:dyDescent="0.2">
      <c r="A6544">
        <v>6543</v>
      </c>
      <c r="C6544" t="s">
        <v>159</v>
      </c>
      <c r="D6544" s="1">
        <v>43915</v>
      </c>
      <c r="E6544" t="str">
        <f t="shared" si="102"/>
        <v>-Liberia-43915</v>
      </c>
      <c r="F6544" t="e">
        <v>#N/A</v>
      </c>
      <c r="G6544" t="e">
        <v>#N/A</v>
      </c>
    </row>
    <row r="6545" spans="1:7" x14ac:dyDescent="0.2">
      <c r="A6545">
        <v>6544</v>
      </c>
      <c r="C6545" t="s">
        <v>159</v>
      </c>
      <c r="D6545" s="1">
        <v>43916</v>
      </c>
      <c r="E6545" t="str">
        <f t="shared" si="102"/>
        <v>-Liberia-43916</v>
      </c>
      <c r="F6545" t="e">
        <v>#N/A</v>
      </c>
      <c r="G6545" t="e">
        <v>#N/A</v>
      </c>
    </row>
    <row r="6546" spans="1:7" x14ac:dyDescent="0.2">
      <c r="A6546">
        <v>6545</v>
      </c>
      <c r="C6546" t="s">
        <v>159</v>
      </c>
      <c r="D6546" s="1">
        <v>43917</v>
      </c>
      <c r="E6546" t="str">
        <f t="shared" si="102"/>
        <v>-Liberia-43917</v>
      </c>
      <c r="F6546" t="e">
        <v>#N/A</v>
      </c>
      <c r="G6546" t="e">
        <v>#N/A</v>
      </c>
    </row>
    <row r="6547" spans="1:7" x14ac:dyDescent="0.2">
      <c r="A6547">
        <v>6546</v>
      </c>
      <c r="C6547" t="s">
        <v>159</v>
      </c>
      <c r="D6547" s="1">
        <v>43918</v>
      </c>
      <c r="E6547" t="str">
        <f t="shared" si="102"/>
        <v>-Liberia-43918</v>
      </c>
      <c r="F6547" t="e">
        <v>#N/A</v>
      </c>
      <c r="G6547" t="e">
        <v>#N/A</v>
      </c>
    </row>
    <row r="6548" spans="1:7" x14ac:dyDescent="0.2">
      <c r="A6548">
        <v>6547</v>
      </c>
      <c r="C6548" t="s">
        <v>159</v>
      </c>
      <c r="D6548" s="1">
        <v>43919</v>
      </c>
      <c r="E6548" t="str">
        <f t="shared" si="102"/>
        <v>-Liberia-43919</v>
      </c>
      <c r="F6548" t="e">
        <v>#N/A</v>
      </c>
      <c r="G6548" t="e">
        <v>#N/A</v>
      </c>
    </row>
    <row r="6549" spans="1:7" x14ac:dyDescent="0.2">
      <c r="A6549">
        <v>6548</v>
      </c>
      <c r="C6549" t="s">
        <v>159</v>
      </c>
      <c r="D6549" s="1">
        <v>43920</v>
      </c>
      <c r="E6549" t="str">
        <f t="shared" si="102"/>
        <v>-Liberia-43920</v>
      </c>
      <c r="F6549" t="e">
        <v>#N/A</v>
      </c>
      <c r="G6549" t="e">
        <v>#N/A</v>
      </c>
    </row>
    <row r="6550" spans="1:7" x14ac:dyDescent="0.2">
      <c r="A6550">
        <v>6549</v>
      </c>
      <c r="C6550" t="s">
        <v>159</v>
      </c>
      <c r="D6550" s="1">
        <v>43921</v>
      </c>
      <c r="E6550" t="str">
        <f t="shared" si="102"/>
        <v>-Liberia-43921</v>
      </c>
      <c r="F6550" t="e">
        <v>#N/A</v>
      </c>
      <c r="G6550" t="e">
        <v>#N/A</v>
      </c>
    </row>
    <row r="6551" spans="1:7" x14ac:dyDescent="0.2">
      <c r="A6551">
        <v>6550</v>
      </c>
      <c r="C6551" t="s">
        <v>159</v>
      </c>
      <c r="D6551" s="1">
        <v>43922</v>
      </c>
      <c r="E6551" t="str">
        <f t="shared" si="102"/>
        <v>-Liberia-43922</v>
      </c>
      <c r="F6551" t="e">
        <v>#N/A</v>
      </c>
      <c r="G6551" t="e">
        <v>#N/A</v>
      </c>
    </row>
    <row r="6552" spans="1:7" x14ac:dyDescent="0.2">
      <c r="A6552">
        <v>6551</v>
      </c>
      <c r="C6552" t="s">
        <v>159</v>
      </c>
      <c r="D6552" s="1">
        <v>43923</v>
      </c>
      <c r="E6552" t="str">
        <f t="shared" si="102"/>
        <v>-Liberia-43923</v>
      </c>
      <c r="F6552" t="e">
        <v>#N/A</v>
      </c>
      <c r="G6552" t="e">
        <v>#N/A</v>
      </c>
    </row>
    <row r="6553" spans="1:7" x14ac:dyDescent="0.2">
      <c r="A6553">
        <v>6552</v>
      </c>
      <c r="C6553" t="s">
        <v>159</v>
      </c>
      <c r="D6553" s="1">
        <v>43924</v>
      </c>
      <c r="E6553" t="str">
        <f t="shared" si="102"/>
        <v>-Liberia-43924</v>
      </c>
      <c r="F6553" t="e">
        <v>#N/A</v>
      </c>
      <c r="G6553" t="e">
        <v>#N/A</v>
      </c>
    </row>
    <row r="6554" spans="1:7" x14ac:dyDescent="0.2">
      <c r="A6554">
        <v>6553</v>
      </c>
      <c r="C6554" t="s">
        <v>159</v>
      </c>
      <c r="D6554" s="1">
        <v>43925</v>
      </c>
      <c r="E6554" t="str">
        <f t="shared" si="102"/>
        <v>-Liberia-43925</v>
      </c>
      <c r="F6554" t="e">
        <v>#N/A</v>
      </c>
      <c r="G6554" t="e">
        <v>#N/A</v>
      </c>
    </row>
    <row r="6555" spans="1:7" x14ac:dyDescent="0.2">
      <c r="A6555">
        <v>6554</v>
      </c>
      <c r="C6555" t="s">
        <v>159</v>
      </c>
      <c r="D6555" s="1">
        <v>43926</v>
      </c>
      <c r="E6555" t="str">
        <f t="shared" si="102"/>
        <v>-Liberia-43926</v>
      </c>
      <c r="F6555" t="e">
        <v>#N/A</v>
      </c>
      <c r="G6555" t="e">
        <v>#N/A</v>
      </c>
    </row>
    <row r="6556" spans="1:7" x14ac:dyDescent="0.2">
      <c r="A6556">
        <v>6555</v>
      </c>
      <c r="C6556" t="s">
        <v>159</v>
      </c>
      <c r="D6556" s="1">
        <v>43927</v>
      </c>
      <c r="E6556" t="str">
        <f t="shared" si="102"/>
        <v>-Liberia-43927</v>
      </c>
      <c r="F6556" t="e">
        <v>#N/A</v>
      </c>
      <c r="G6556" t="e">
        <v>#N/A</v>
      </c>
    </row>
    <row r="6557" spans="1:7" x14ac:dyDescent="0.2">
      <c r="A6557">
        <v>6556</v>
      </c>
      <c r="C6557" t="s">
        <v>159</v>
      </c>
      <c r="D6557" s="1">
        <v>43928</v>
      </c>
      <c r="E6557" t="str">
        <f t="shared" si="102"/>
        <v>-Liberia-43928</v>
      </c>
      <c r="F6557" t="e">
        <v>#N/A</v>
      </c>
      <c r="G6557" t="e">
        <v>#N/A</v>
      </c>
    </row>
    <row r="6558" spans="1:7" x14ac:dyDescent="0.2">
      <c r="A6558">
        <v>6557</v>
      </c>
      <c r="C6558" t="s">
        <v>159</v>
      </c>
      <c r="D6558" s="1">
        <v>43929</v>
      </c>
      <c r="E6558" t="str">
        <f t="shared" si="102"/>
        <v>-Liberia-43929</v>
      </c>
      <c r="F6558" t="e">
        <v>#N/A</v>
      </c>
      <c r="G6558" t="e">
        <v>#N/A</v>
      </c>
    </row>
    <row r="6559" spans="1:7" x14ac:dyDescent="0.2">
      <c r="A6559">
        <v>6558</v>
      </c>
      <c r="C6559" t="s">
        <v>159</v>
      </c>
      <c r="D6559" s="1">
        <v>43930</v>
      </c>
      <c r="E6559" t="str">
        <f t="shared" si="102"/>
        <v>-Liberia-43930</v>
      </c>
      <c r="F6559" t="e">
        <v>#N/A</v>
      </c>
      <c r="G6559" t="e">
        <v>#N/A</v>
      </c>
    </row>
    <row r="6560" spans="1:7" x14ac:dyDescent="0.2">
      <c r="A6560">
        <v>6559</v>
      </c>
      <c r="C6560" t="s">
        <v>159</v>
      </c>
      <c r="D6560" s="1">
        <v>43931</v>
      </c>
      <c r="E6560" t="str">
        <f t="shared" si="102"/>
        <v>-Liberia-43931</v>
      </c>
      <c r="F6560" t="e">
        <v>#N/A</v>
      </c>
      <c r="G6560" t="e">
        <v>#N/A</v>
      </c>
    </row>
    <row r="6561" spans="1:7" x14ac:dyDescent="0.2">
      <c r="A6561">
        <v>6560</v>
      </c>
      <c r="C6561" t="s">
        <v>159</v>
      </c>
      <c r="D6561" s="1">
        <v>43932</v>
      </c>
      <c r="E6561" t="str">
        <f t="shared" si="102"/>
        <v>-Liberia-43932</v>
      </c>
      <c r="F6561" t="e">
        <v>#N/A</v>
      </c>
      <c r="G6561" t="e">
        <v>#N/A</v>
      </c>
    </row>
    <row r="6562" spans="1:7" x14ac:dyDescent="0.2">
      <c r="A6562">
        <v>6561</v>
      </c>
      <c r="C6562" t="s">
        <v>159</v>
      </c>
      <c r="D6562" s="1">
        <v>43933</v>
      </c>
      <c r="E6562" t="str">
        <f t="shared" si="102"/>
        <v>-Liberia-43933</v>
      </c>
      <c r="F6562" t="e">
        <v>#N/A</v>
      </c>
      <c r="G6562" t="e">
        <v>#N/A</v>
      </c>
    </row>
    <row r="6563" spans="1:7" x14ac:dyDescent="0.2">
      <c r="A6563">
        <v>6562</v>
      </c>
      <c r="C6563" t="s">
        <v>159</v>
      </c>
      <c r="D6563" s="1">
        <v>43934</v>
      </c>
      <c r="E6563" t="str">
        <f t="shared" si="102"/>
        <v>-Liberia-43934</v>
      </c>
      <c r="F6563" t="e">
        <v>#N/A</v>
      </c>
      <c r="G6563" t="e">
        <v>#N/A</v>
      </c>
    </row>
    <row r="6564" spans="1:7" x14ac:dyDescent="0.2">
      <c r="A6564">
        <v>6563</v>
      </c>
      <c r="C6564" t="s">
        <v>159</v>
      </c>
      <c r="D6564" s="1">
        <v>43935</v>
      </c>
      <c r="E6564" t="str">
        <f t="shared" si="102"/>
        <v>-Liberia-43935</v>
      </c>
      <c r="F6564" t="e">
        <v>#N/A</v>
      </c>
      <c r="G6564" t="e">
        <v>#N/A</v>
      </c>
    </row>
    <row r="6565" spans="1:7" x14ac:dyDescent="0.2">
      <c r="A6565">
        <v>6564</v>
      </c>
      <c r="C6565" t="s">
        <v>159</v>
      </c>
      <c r="D6565" s="1">
        <v>43936</v>
      </c>
      <c r="E6565" t="str">
        <f t="shared" si="102"/>
        <v>-Liberia-43936</v>
      </c>
      <c r="F6565" t="e">
        <v>#N/A</v>
      </c>
      <c r="G6565" t="e">
        <v>#N/A</v>
      </c>
    </row>
    <row r="6566" spans="1:7" x14ac:dyDescent="0.2">
      <c r="A6566">
        <v>6565</v>
      </c>
      <c r="C6566" t="s">
        <v>159</v>
      </c>
      <c r="D6566" s="1">
        <v>43937</v>
      </c>
      <c r="E6566" t="str">
        <f t="shared" si="102"/>
        <v>-Liberia-43937</v>
      </c>
      <c r="F6566" t="e">
        <v>#N/A</v>
      </c>
      <c r="G6566" t="e">
        <v>#N/A</v>
      </c>
    </row>
    <row r="6567" spans="1:7" x14ac:dyDescent="0.2">
      <c r="A6567">
        <v>6566</v>
      </c>
      <c r="C6567" t="s">
        <v>159</v>
      </c>
      <c r="D6567" s="1">
        <v>43938</v>
      </c>
      <c r="E6567" t="str">
        <f t="shared" si="102"/>
        <v>-Liberia-43938</v>
      </c>
      <c r="F6567" t="e">
        <v>#N/A</v>
      </c>
      <c r="G6567" t="e">
        <v>#N/A</v>
      </c>
    </row>
    <row r="6568" spans="1:7" x14ac:dyDescent="0.2">
      <c r="A6568">
        <v>6567</v>
      </c>
      <c r="C6568" t="s">
        <v>159</v>
      </c>
      <c r="D6568" s="1">
        <v>43939</v>
      </c>
      <c r="E6568" t="str">
        <f t="shared" si="102"/>
        <v>-Liberia-43939</v>
      </c>
      <c r="F6568" t="e">
        <v>#N/A</v>
      </c>
      <c r="G6568" t="e">
        <v>#N/A</v>
      </c>
    </row>
    <row r="6569" spans="1:7" x14ac:dyDescent="0.2">
      <c r="A6569">
        <v>6568</v>
      </c>
      <c r="C6569" t="s">
        <v>159</v>
      </c>
      <c r="D6569" s="1">
        <v>43940</v>
      </c>
      <c r="E6569" t="str">
        <f t="shared" si="102"/>
        <v>-Liberia-43940</v>
      </c>
      <c r="F6569" t="e">
        <v>#N/A</v>
      </c>
      <c r="G6569" t="e">
        <v>#N/A</v>
      </c>
    </row>
    <row r="6570" spans="1:7" x14ac:dyDescent="0.2">
      <c r="A6570">
        <v>6569</v>
      </c>
      <c r="C6570" t="s">
        <v>159</v>
      </c>
      <c r="D6570" s="1">
        <v>43941</v>
      </c>
      <c r="E6570" t="str">
        <f t="shared" si="102"/>
        <v>-Liberia-43941</v>
      </c>
      <c r="F6570" t="e">
        <v>#N/A</v>
      </c>
      <c r="G6570" t="e">
        <v>#N/A</v>
      </c>
    </row>
    <row r="6571" spans="1:7" x14ac:dyDescent="0.2">
      <c r="A6571">
        <v>6570</v>
      </c>
      <c r="C6571" t="s">
        <v>159</v>
      </c>
      <c r="D6571" s="1">
        <v>43942</v>
      </c>
      <c r="E6571" t="str">
        <f t="shared" si="102"/>
        <v>-Liberia-43942</v>
      </c>
      <c r="F6571" t="e">
        <v>#N/A</v>
      </c>
      <c r="G6571" t="e">
        <v>#N/A</v>
      </c>
    </row>
    <row r="6572" spans="1:7" x14ac:dyDescent="0.2">
      <c r="A6572">
        <v>6571</v>
      </c>
      <c r="C6572" t="s">
        <v>159</v>
      </c>
      <c r="D6572" s="1">
        <v>43943</v>
      </c>
      <c r="E6572" t="str">
        <f t="shared" si="102"/>
        <v>-Liberia-43943</v>
      </c>
      <c r="F6572" t="e">
        <v>#N/A</v>
      </c>
      <c r="G6572" t="e">
        <v>#N/A</v>
      </c>
    </row>
    <row r="6573" spans="1:7" x14ac:dyDescent="0.2">
      <c r="A6573">
        <v>6572</v>
      </c>
      <c r="C6573" t="s">
        <v>159</v>
      </c>
      <c r="D6573" s="1">
        <v>43944</v>
      </c>
      <c r="E6573" t="str">
        <f t="shared" si="102"/>
        <v>-Liberia-43944</v>
      </c>
      <c r="F6573" t="e">
        <v>#N/A</v>
      </c>
      <c r="G6573" t="e">
        <v>#N/A</v>
      </c>
    </row>
    <row r="6574" spans="1:7" x14ac:dyDescent="0.2">
      <c r="A6574">
        <v>6573</v>
      </c>
      <c r="C6574" t="s">
        <v>159</v>
      </c>
      <c r="D6574" s="1">
        <v>43945</v>
      </c>
      <c r="E6574" t="str">
        <f t="shared" si="102"/>
        <v>-Liberia-43945</v>
      </c>
      <c r="F6574" t="e">
        <v>#N/A</v>
      </c>
      <c r="G6574" t="e">
        <v>#N/A</v>
      </c>
    </row>
    <row r="6575" spans="1:7" x14ac:dyDescent="0.2">
      <c r="A6575">
        <v>6574</v>
      </c>
      <c r="C6575" t="s">
        <v>159</v>
      </c>
      <c r="D6575" s="1">
        <v>43946</v>
      </c>
      <c r="E6575" t="str">
        <f t="shared" si="102"/>
        <v>-Liberia-43946</v>
      </c>
      <c r="F6575" t="e">
        <v>#N/A</v>
      </c>
      <c r="G6575" t="e">
        <v>#N/A</v>
      </c>
    </row>
    <row r="6576" spans="1:7" x14ac:dyDescent="0.2">
      <c r="A6576">
        <v>6575</v>
      </c>
      <c r="C6576" t="s">
        <v>159</v>
      </c>
      <c r="D6576" s="1">
        <v>43947</v>
      </c>
      <c r="E6576" t="str">
        <f t="shared" si="102"/>
        <v>-Liberia-43947</v>
      </c>
      <c r="F6576" t="e">
        <v>#N/A</v>
      </c>
      <c r="G6576" t="e">
        <v>#N/A</v>
      </c>
    </row>
    <row r="6577" spans="1:7" x14ac:dyDescent="0.2">
      <c r="A6577">
        <v>6576</v>
      </c>
      <c r="C6577" t="s">
        <v>159</v>
      </c>
      <c r="D6577" s="1">
        <v>43948</v>
      </c>
      <c r="E6577" t="str">
        <f t="shared" si="102"/>
        <v>-Liberia-43948</v>
      </c>
      <c r="F6577" t="e">
        <v>#N/A</v>
      </c>
      <c r="G6577" t="e">
        <v>#N/A</v>
      </c>
    </row>
    <row r="6578" spans="1:7" x14ac:dyDescent="0.2">
      <c r="A6578">
        <v>6577</v>
      </c>
      <c r="C6578" t="s">
        <v>159</v>
      </c>
      <c r="D6578" s="1">
        <v>43949</v>
      </c>
      <c r="E6578" t="str">
        <f t="shared" si="102"/>
        <v>-Liberia-43949</v>
      </c>
      <c r="F6578" t="e">
        <v>#N/A</v>
      </c>
      <c r="G6578" t="e">
        <v>#N/A</v>
      </c>
    </row>
    <row r="6579" spans="1:7" x14ac:dyDescent="0.2">
      <c r="A6579">
        <v>6578</v>
      </c>
      <c r="C6579" t="s">
        <v>159</v>
      </c>
      <c r="D6579" s="1">
        <v>43950</v>
      </c>
      <c r="E6579" t="str">
        <f t="shared" si="102"/>
        <v>-Liberia-43950</v>
      </c>
      <c r="F6579" t="e">
        <v>#N/A</v>
      </c>
      <c r="G6579" t="e">
        <v>#N/A</v>
      </c>
    </row>
    <row r="6580" spans="1:7" x14ac:dyDescent="0.2">
      <c r="A6580">
        <v>6579</v>
      </c>
      <c r="C6580" t="s">
        <v>159</v>
      </c>
      <c r="D6580" s="1">
        <v>43951</v>
      </c>
      <c r="E6580" t="str">
        <f t="shared" si="102"/>
        <v>-Liberia-43951</v>
      </c>
      <c r="F6580" t="e">
        <v>#N/A</v>
      </c>
      <c r="G6580" t="e">
        <v>#N/A</v>
      </c>
    </row>
    <row r="6581" spans="1:7" x14ac:dyDescent="0.2">
      <c r="A6581">
        <v>6580</v>
      </c>
      <c r="C6581" t="s">
        <v>160</v>
      </c>
      <c r="D6581" s="1">
        <v>43909</v>
      </c>
      <c r="E6581" t="str">
        <f t="shared" si="102"/>
        <v>-Libya-43909</v>
      </c>
      <c r="F6581" t="e">
        <v>#N/A</v>
      </c>
      <c r="G6581" t="e">
        <v>#N/A</v>
      </c>
    </row>
    <row r="6582" spans="1:7" x14ac:dyDescent="0.2">
      <c r="A6582">
        <v>6581</v>
      </c>
      <c r="C6582" t="s">
        <v>160</v>
      </c>
      <c r="D6582" s="1">
        <v>43910</v>
      </c>
      <c r="E6582" t="str">
        <f t="shared" si="102"/>
        <v>-Libya-43910</v>
      </c>
      <c r="F6582" t="e">
        <v>#N/A</v>
      </c>
      <c r="G6582" t="e">
        <v>#N/A</v>
      </c>
    </row>
    <row r="6583" spans="1:7" x14ac:dyDescent="0.2">
      <c r="A6583">
        <v>6582</v>
      </c>
      <c r="C6583" t="s">
        <v>160</v>
      </c>
      <c r="D6583" s="1">
        <v>43911</v>
      </c>
      <c r="E6583" t="str">
        <f t="shared" si="102"/>
        <v>-Libya-43911</v>
      </c>
      <c r="F6583" t="e">
        <v>#N/A</v>
      </c>
      <c r="G6583" t="e">
        <v>#N/A</v>
      </c>
    </row>
    <row r="6584" spans="1:7" x14ac:dyDescent="0.2">
      <c r="A6584">
        <v>6583</v>
      </c>
      <c r="C6584" t="s">
        <v>160</v>
      </c>
      <c r="D6584" s="1">
        <v>43912</v>
      </c>
      <c r="E6584" t="str">
        <f t="shared" si="102"/>
        <v>-Libya-43912</v>
      </c>
      <c r="F6584" t="e">
        <v>#N/A</v>
      </c>
      <c r="G6584" t="e">
        <v>#N/A</v>
      </c>
    </row>
    <row r="6585" spans="1:7" x14ac:dyDescent="0.2">
      <c r="A6585">
        <v>6584</v>
      </c>
      <c r="C6585" t="s">
        <v>160</v>
      </c>
      <c r="D6585" s="1">
        <v>43913</v>
      </c>
      <c r="E6585" t="str">
        <f t="shared" si="102"/>
        <v>-Libya-43913</v>
      </c>
      <c r="F6585" t="e">
        <v>#N/A</v>
      </c>
      <c r="G6585" t="e">
        <v>#N/A</v>
      </c>
    </row>
    <row r="6586" spans="1:7" x14ac:dyDescent="0.2">
      <c r="A6586">
        <v>6585</v>
      </c>
      <c r="C6586" t="s">
        <v>160</v>
      </c>
      <c r="D6586" s="1">
        <v>43914</v>
      </c>
      <c r="E6586" t="str">
        <f t="shared" si="102"/>
        <v>-Libya-43914</v>
      </c>
      <c r="F6586" t="e">
        <v>#N/A</v>
      </c>
      <c r="G6586" t="e">
        <v>#N/A</v>
      </c>
    </row>
    <row r="6587" spans="1:7" x14ac:dyDescent="0.2">
      <c r="A6587">
        <v>6586</v>
      </c>
      <c r="C6587" t="s">
        <v>160</v>
      </c>
      <c r="D6587" s="1">
        <v>43915</v>
      </c>
      <c r="E6587" t="str">
        <f t="shared" si="102"/>
        <v>-Libya-43915</v>
      </c>
      <c r="F6587" t="e">
        <v>#N/A</v>
      </c>
      <c r="G6587" t="e">
        <v>#N/A</v>
      </c>
    </row>
    <row r="6588" spans="1:7" x14ac:dyDescent="0.2">
      <c r="A6588">
        <v>6587</v>
      </c>
      <c r="C6588" t="s">
        <v>160</v>
      </c>
      <c r="D6588" s="1">
        <v>43916</v>
      </c>
      <c r="E6588" t="str">
        <f t="shared" si="102"/>
        <v>-Libya-43916</v>
      </c>
      <c r="F6588" t="e">
        <v>#N/A</v>
      </c>
      <c r="G6588" t="e">
        <v>#N/A</v>
      </c>
    </row>
    <row r="6589" spans="1:7" x14ac:dyDescent="0.2">
      <c r="A6589">
        <v>6588</v>
      </c>
      <c r="C6589" t="s">
        <v>160</v>
      </c>
      <c r="D6589" s="1">
        <v>43917</v>
      </c>
      <c r="E6589" t="str">
        <f t="shared" si="102"/>
        <v>-Libya-43917</v>
      </c>
      <c r="F6589" t="e">
        <v>#N/A</v>
      </c>
      <c r="G6589" t="e">
        <v>#N/A</v>
      </c>
    </row>
    <row r="6590" spans="1:7" x14ac:dyDescent="0.2">
      <c r="A6590">
        <v>6589</v>
      </c>
      <c r="C6590" t="s">
        <v>160</v>
      </c>
      <c r="D6590" s="1">
        <v>43918</v>
      </c>
      <c r="E6590" t="str">
        <f t="shared" si="102"/>
        <v>-Libya-43918</v>
      </c>
      <c r="F6590" t="e">
        <v>#N/A</v>
      </c>
      <c r="G6590" t="e">
        <v>#N/A</v>
      </c>
    </row>
    <row r="6591" spans="1:7" x14ac:dyDescent="0.2">
      <c r="A6591">
        <v>6590</v>
      </c>
      <c r="C6591" t="s">
        <v>160</v>
      </c>
      <c r="D6591" s="1">
        <v>43919</v>
      </c>
      <c r="E6591" t="str">
        <f t="shared" si="102"/>
        <v>-Libya-43919</v>
      </c>
      <c r="F6591" t="e">
        <v>#N/A</v>
      </c>
      <c r="G6591" t="e">
        <v>#N/A</v>
      </c>
    </row>
    <row r="6592" spans="1:7" x14ac:dyDescent="0.2">
      <c r="A6592">
        <v>6591</v>
      </c>
      <c r="C6592" t="s">
        <v>160</v>
      </c>
      <c r="D6592" s="1">
        <v>43920</v>
      </c>
      <c r="E6592" t="str">
        <f t="shared" si="102"/>
        <v>-Libya-43920</v>
      </c>
      <c r="F6592" t="e">
        <v>#N/A</v>
      </c>
      <c r="G6592" t="e">
        <v>#N/A</v>
      </c>
    </row>
    <row r="6593" spans="1:7" x14ac:dyDescent="0.2">
      <c r="A6593">
        <v>6592</v>
      </c>
      <c r="C6593" t="s">
        <v>160</v>
      </c>
      <c r="D6593" s="1">
        <v>43921</v>
      </c>
      <c r="E6593" t="str">
        <f t="shared" si="102"/>
        <v>-Libya-43921</v>
      </c>
      <c r="F6593" t="e">
        <v>#N/A</v>
      </c>
      <c r="G6593" t="e">
        <v>#N/A</v>
      </c>
    </row>
    <row r="6594" spans="1:7" x14ac:dyDescent="0.2">
      <c r="A6594">
        <v>6593</v>
      </c>
      <c r="C6594" t="s">
        <v>160</v>
      </c>
      <c r="D6594" s="1">
        <v>43922</v>
      </c>
      <c r="E6594" t="str">
        <f t="shared" si="102"/>
        <v>-Libya-43922</v>
      </c>
      <c r="F6594" t="e">
        <v>#N/A</v>
      </c>
      <c r="G6594" t="e">
        <v>#N/A</v>
      </c>
    </row>
    <row r="6595" spans="1:7" x14ac:dyDescent="0.2">
      <c r="A6595">
        <v>6594</v>
      </c>
      <c r="C6595" t="s">
        <v>160</v>
      </c>
      <c r="D6595" s="1">
        <v>43923</v>
      </c>
      <c r="E6595" t="str">
        <f t="shared" ref="E6595:E6658" si="103">CONCATENATE(B6595,"-",C6595,"-",D6595)</f>
        <v>-Libya-43923</v>
      </c>
      <c r="F6595" t="e">
        <v>#N/A</v>
      </c>
      <c r="G6595" t="e">
        <v>#N/A</v>
      </c>
    </row>
    <row r="6596" spans="1:7" x14ac:dyDescent="0.2">
      <c r="A6596">
        <v>6595</v>
      </c>
      <c r="C6596" t="s">
        <v>160</v>
      </c>
      <c r="D6596" s="1">
        <v>43924</v>
      </c>
      <c r="E6596" t="str">
        <f t="shared" si="103"/>
        <v>-Libya-43924</v>
      </c>
      <c r="F6596" t="e">
        <v>#N/A</v>
      </c>
      <c r="G6596" t="e">
        <v>#N/A</v>
      </c>
    </row>
    <row r="6597" spans="1:7" x14ac:dyDescent="0.2">
      <c r="A6597">
        <v>6596</v>
      </c>
      <c r="C6597" t="s">
        <v>160</v>
      </c>
      <c r="D6597" s="1">
        <v>43925</v>
      </c>
      <c r="E6597" t="str">
        <f t="shared" si="103"/>
        <v>-Libya-43925</v>
      </c>
      <c r="F6597" t="e">
        <v>#N/A</v>
      </c>
      <c r="G6597" t="e">
        <v>#N/A</v>
      </c>
    </row>
    <row r="6598" spans="1:7" x14ac:dyDescent="0.2">
      <c r="A6598">
        <v>6597</v>
      </c>
      <c r="C6598" t="s">
        <v>160</v>
      </c>
      <c r="D6598" s="1">
        <v>43926</v>
      </c>
      <c r="E6598" t="str">
        <f t="shared" si="103"/>
        <v>-Libya-43926</v>
      </c>
      <c r="F6598" t="e">
        <v>#N/A</v>
      </c>
      <c r="G6598" t="e">
        <v>#N/A</v>
      </c>
    </row>
    <row r="6599" spans="1:7" x14ac:dyDescent="0.2">
      <c r="A6599">
        <v>6598</v>
      </c>
      <c r="C6599" t="s">
        <v>160</v>
      </c>
      <c r="D6599" s="1">
        <v>43927</v>
      </c>
      <c r="E6599" t="str">
        <f t="shared" si="103"/>
        <v>-Libya-43927</v>
      </c>
      <c r="F6599" t="e">
        <v>#N/A</v>
      </c>
      <c r="G6599" t="e">
        <v>#N/A</v>
      </c>
    </row>
    <row r="6600" spans="1:7" x14ac:dyDescent="0.2">
      <c r="A6600">
        <v>6599</v>
      </c>
      <c r="C6600" t="s">
        <v>160</v>
      </c>
      <c r="D6600" s="1">
        <v>43928</v>
      </c>
      <c r="E6600" t="str">
        <f t="shared" si="103"/>
        <v>-Libya-43928</v>
      </c>
      <c r="F6600" t="e">
        <v>#N/A</v>
      </c>
      <c r="G6600" t="e">
        <v>#N/A</v>
      </c>
    </row>
    <row r="6601" spans="1:7" x14ac:dyDescent="0.2">
      <c r="A6601">
        <v>6600</v>
      </c>
      <c r="C6601" t="s">
        <v>160</v>
      </c>
      <c r="D6601" s="1">
        <v>43929</v>
      </c>
      <c r="E6601" t="str">
        <f t="shared" si="103"/>
        <v>-Libya-43929</v>
      </c>
      <c r="F6601" t="e">
        <v>#N/A</v>
      </c>
      <c r="G6601" t="e">
        <v>#N/A</v>
      </c>
    </row>
    <row r="6602" spans="1:7" x14ac:dyDescent="0.2">
      <c r="A6602">
        <v>6601</v>
      </c>
      <c r="C6602" t="s">
        <v>160</v>
      </c>
      <c r="D6602" s="1">
        <v>43930</v>
      </c>
      <c r="E6602" t="str">
        <f t="shared" si="103"/>
        <v>-Libya-43930</v>
      </c>
      <c r="F6602" t="e">
        <v>#N/A</v>
      </c>
      <c r="G6602" t="e">
        <v>#N/A</v>
      </c>
    </row>
    <row r="6603" spans="1:7" x14ac:dyDescent="0.2">
      <c r="A6603">
        <v>6602</v>
      </c>
      <c r="C6603" t="s">
        <v>160</v>
      </c>
      <c r="D6603" s="1">
        <v>43931</v>
      </c>
      <c r="E6603" t="str">
        <f t="shared" si="103"/>
        <v>-Libya-43931</v>
      </c>
      <c r="F6603" t="e">
        <v>#N/A</v>
      </c>
      <c r="G6603" t="e">
        <v>#N/A</v>
      </c>
    </row>
    <row r="6604" spans="1:7" x14ac:dyDescent="0.2">
      <c r="A6604">
        <v>6603</v>
      </c>
      <c r="C6604" t="s">
        <v>160</v>
      </c>
      <c r="D6604" s="1">
        <v>43932</v>
      </c>
      <c r="E6604" t="str">
        <f t="shared" si="103"/>
        <v>-Libya-43932</v>
      </c>
      <c r="F6604" t="e">
        <v>#N/A</v>
      </c>
      <c r="G6604" t="e">
        <v>#N/A</v>
      </c>
    </row>
    <row r="6605" spans="1:7" x14ac:dyDescent="0.2">
      <c r="A6605">
        <v>6604</v>
      </c>
      <c r="C6605" t="s">
        <v>160</v>
      </c>
      <c r="D6605" s="1">
        <v>43933</v>
      </c>
      <c r="E6605" t="str">
        <f t="shared" si="103"/>
        <v>-Libya-43933</v>
      </c>
      <c r="F6605" t="e">
        <v>#N/A</v>
      </c>
      <c r="G6605" t="e">
        <v>#N/A</v>
      </c>
    </row>
    <row r="6606" spans="1:7" x14ac:dyDescent="0.2">
      <c r="A6606">
        <v>6605</v>
      </c>
      <c r="C6606" t="s">
        <v>160</v>
      </c>
      <c r="D6606" s="1">
        <v>43934</v>
      </c>
      <c r="E6606" t="str">
        <f t="shared" si="103"/>
        <v>-Libya-43934</v>
      </c>
      <c r="F6606" t="e">
        <v>#N/A</v>
      </c>
      <c r="G6606" t="e">
        <v>#N/A</v>
      </c>
    </row>
    <row r="6607" spans="1:7" x14ac:dyDescent="0.2">
      <c r="A6607">
        <v>6606</v>
      </c>
      <c r="C6607" t="s">
        <v>160</v>
      </c>
      <c r="D6607" s="1">
        <v>43935</v>
      </c>
      <c r="E6607" t="str">
        <f t="shared" si="103"/>
        <v>-Libya-43935</v>
      </c>
      <c r="F6607" t="e">
        <v>#N/A</v>
      </c>
      <c r="G6607" t="e">
        <v>#N/A</v>
      </c>
    </row>
    <row r="6608" spans="1:7" x14ac:dyDescent="0.2">
      <c r="A6608">
        <v>6607</v>
      </c>
      <c r="C6608" t="s">
        <v>160</v>
      </c>
      <c r="D6608" s="1">
        <v>43936</v>
      </c>
      <c r="E6608" t="str">
        <f t="shared" si="103"/>
        <v>-Libya-43936</v>
      </c>
      <c r="F6608" t="e">
        <v>#N/A</v>
      </c>
      <c r="G6608" t="e">
        <v>#N/A</v>
      </c>
    </row>
    <row r="6609" spans="1:7" x14ac:dyDescent="0.2">
      <c r="A6609">
        <v>6608</v>
      </c>
      <c r="C6609" t="s">
        <v>160</v>
      </c>
      <c r="D6609" s="1">
        <v>43937</v>
      </c>
      <c r="E6609" t="str">
        <f t="shared" si="103"/>
        <v>-Libya-43937</v>
      </c>
      <c r="F6609" t="e">
        <v>#N/A</v>
      </c>
      <c r="G6609" t="e">
        <v>#N/A</v>
      </c>
    </row>
    <row r="6610" spans="1:7" x14ac:dyDescent="0.2">
      <c r="A6610">
        <v>6609</v>
      </c>
      <c r="C6610" t="s">
        <v>160</v>
      </c>
      <c r="D6610" s="1">
        <v>43938</v>
      </c>
      <c r="E6610" t="str">
        <f t="shared" si="103"/>
        <v>-Libya-43938</v>
      </c>
      <c r="F6610" t="e">
        <v>#N/A</v>
      </c>
      <c r="G6610" t="e">
        <v>#N/A</v>
      </c>
    </row>
    <row r="6611" spans="1:7" x14ac:dyDescent="0.2">
      <c r="A6611">
        <v>6610</v>
      </c>
      <c r="C6611" t="s">
        <v>160</v>
      </c>
      <c r="D6611" s="1">
        <v>43939</v>
      </c>
      <c r="E6611" t="str">
        <f t="shared" si="103"/>
        <v>-Libya-43939</v>
      </c>
      <c r="F6611" t="e">
        <v>#N/A</v>
      </c>
      <c r="G6611" t="e">
        <v>#N/A</v>
      </c>
    </row>
    <row r="6612" spans="1:7" x14ac:dyDescent="0.2">
      <c r="A6612">
        <v>6611</v>
      </c>
      <c r="C6612" t="s">
        <v>160</v>
      </c>
      <c r="D6612" s="1">
        <v>43940</v>
      </c>
      <c r="E6612" t="str">
        <f t="shared" si="103"/>
        <v>-Libya-43940</v>
      </c>
      <c r="F6612" t="e">
        <v>#N/A</v>
      </c>
      <c r="G6612" t="e">
        <v>#N/A</v>
      </c>
    </row>
    <row r="6613" spans="1:7" x14ac:dyDescent="0.2">
      <c r="A6613">
        <v>6612</v>
      </c>
      <c r="C6613" t="s">
        <v>160</v>
      </c>
      <c r="D6613" s="1">
        <v>43941</v>
      </c>
      <c r="E6613" t="str">
        <f t="shared" si="103"/>
        <v>-Libya-43941</v>
      </c>
      <c r="F6613" t="e">
        <v>#N/A</v>
      </c>
      <c r="G6613" t="e">
        <v>#N/A</v>
      </c>
    </row>
    <row r="6614" spans="1:7" x14ac:dyDescent="0.2">
      <c r="A6614">
        <v>6613</v>
      </c>
      <c r="C6614" t="s">
        <v>160</v>
      </c>
      <c r="D6614" s="1">
        <v>43942</v>
      </c>
      <c r="E6614" t="str">
        <f t="shared" si="103"/>
        <v>-Libya-43942</v>
      </c>
      <c r="F6614" t="e">
        <v>#N/A</v>
      </c>
      <c r="G6614" t="e">
        <v>#N/A</v>
      </c>
    </row>
    <row r="6615" spans="1:7" x14ac:dyDescent="0.2">
      <c r="A6615">
        <v>6614</v>
      </c>
      <c r="C6615" t="s">
        <v>160</v>
      </c>
      <c r="D6615" s="1">
        <v>43943</v>
      </c>
      <c r="E6615" t="str">
        <f t="shared" si="103"/>
        <v>-Libya-43943</v>
      </c>
      <c r="F6615" t="e">
        <v>#N/A</v>
      </c>
      <c r="G6615" t="e">
        <v>#N/A</v>
      </c>
    </row>
    <row r="6616" spans="1:7" x14ac:dyDescent="0.2">
      <c r="A6616">
        <v>6615</v>
      </c>
      <c r="C6616" t="s">
        <v>160</v>
      </c>
      <c r="D6616" s="1">
        <v>43944</v>
      </c>
      <c r="E6616" t="str">
        <f t="shared" si="103"/>
        <v>-Libya-43944</v>
      </c>
      <c r="F6616" t="e">
        <v>#N/A</v>
      </c>
      <c r="G6616" t="e">
        <v>#N/A</v>
      </c>
    </row>
    <row r="6617" spans="1:7" x14ac:dyDescent="0.2">
      <c r="A6617">
        <v>6616</v>
      </c>
      <c r="C6617" t="s">
        <v>160</v>
      </c>
      <c r="D6617" s="1">
        <v>43945</v>
      </c>
      <c r="E6617" t="str">
        <f t="shared" si="103"/>
        <v>-Libya-43945</v>
      </c>
      <c r="F6617" t="e">
        <v>#N/A</v>
      </c>
      <c r="G6617" t="e">
        <v>#N/A</v>
      </c>
    </row>
    <row r="6618" spans="1:7" x14ac:dyDescent="0.2">
      <c r="A6618">
        <v>6617</v>
      </c>
      <c r="C6618" t="s">
        <v>160</v>
      </c>
      <c r="D6618" s="1">
        <v>43946</v>
      </c>
      <c r="E6618" t="str">
        <f t="shared" si="103"/>
        <v>-Libya-43946</v>
      </c>
      <c r="F6618" t="e">
        <v>#N/A</v>
      </c>
      <c r="G6618" t="e">
        <v>#N/A</v>
      </c>
    </row>
    <row r="6619" spans="1:7" x14ac:dyDescent="0.2">
      <c r="A6619">
        <v>6618</v>
      </c>
      <c r="C6619" t="s">
        <v>160</v>
      </c>
      <c r="D6619" s="1">
        <v>43947</v>
      </c>
      <c r="E6619" t="str">
        <f t="shared" si="103"/>
        <v>-Libya-43947</v>
      </c>
      <c r="F6619" t="e">
        <v>#N/A</v>
      </c>
      <c r="G6619" t="e">
        <v>#N/A</v>
      </c>
    </row>
    <row r="6620" spans="1:7" x14ac:dyDescent="0.2">
      <c r="A6620">
        <v>6619</v>
      </c>
      <c r="C6620" t="s">
        <v>160</v>
      </c>
      <c r="D6620" s="1">
        <v>43948</v>
      </c>
      <c r="E6620" t="str">
        <f t="shared" si="103"/>
        <v>-Libya-43948</v>
      </c>
      <c r="F6620" t="e">
        <v>#N/A</v>
      </c>
      <c r="G6620" t="e">
        <v>#N/A</v>
      </c>
    </row>
    <row r="6621" spans="1:7" x14ac:dyDescent="0.2">
      <c r="A6621">
        <v>6620</v>
      </c>
      <c r="C6621" t="s">
        <v>160</v>
      </c>
      <c r="D6621" s="1">
        <v>43949</v>
      </c>
      <c r="E6621" t="str">
        <f t="shared" si="103"/>
        <v>-Libya-43949</v>
      </c>
      <c r="F6621" t="e">
        <v>#N/A</v>
      </c>
      <c r="G6621" t="e">
        <v>#N/A</v>
      </c>
    </row>
    <row r="6622" spans="1:7" x14ac:dyDescent="0.2">
      <c r="A6622">
        <v>6621</v>
      </c>
      <c r="C6622" t="s">
        <v>160</v>
      </c>
      <c r="D6622" s="1">
        <v>43950</v>
      </c>
      <c r="E6622" t="str">
        <f t="shared" si="103"/>
        <v>-Libya-43950</v>
      </c>
      <c r="F6622" t="e">
        <v>#N/A</v>
      </c>
      <c r="G6622" t="e">
        <v>#N/A</v>
      </c>
    </row>
    <row r="6623" spans="1:7" x14ac:dyDescent="0.2">
      <c r="A6623">
        <v>6622</v>
      </c>
      <c r="C6623" t="s">
        <v>160</v>
      </c>
      <c r="D6623" s="1">
        <v>43951</v>
      </c>
      <c r="E6623" t="str">
        <f t="shared" si="103"/>
        <v>-Libya-43951</v>
      </c>
      <c r="F6623" t="e">
        <v>#N/A</v>
      </c>
      <c r="G6623" t="e">
        <v>#N/A</v>
      </c>
    </row>
    <row r="6624" spans="1:7" x14ac:dyDescent="0.2">
      <c r="A6624">
        <v>6623</v>
      </c>
      <c r="C6624" t="s">
        <v>161</v>
      </c>
      <c r="D6624" s="1">
        <v>43909</v>
      </c>
      <c r="E6624" t="str">
        <f t="shared" si="103"/>
        <v>-Liechtenstein-43909</v>
      </c>
      <c r="F6624">
        <v>28.300754708022701</v>
      </c>
      <c r="G6624">
        <v>0</v>
      </c>
    </row>
    <row r="6625" spans="1:7" x14ac:dyDescent="0.2">
      <c r="A6625">
        <v>6624</v>
      </c>
      <c r="C6625" t="s">
        <v>161</v>
      </c>
      <c r="D6625" s="1">
        <v>43910</v>
      </c>
      <c r="E6625" t="str">
        <f t="shared" si="103"/>
        <v>-Liechtenstein-43910</v>
      </c>
      <c r="F6625">
        <v>31.384570707325501</v>
      </c>
      <c r="G6625">
        <v>0</v>
      </c>
    </row>
    <row r="6626" spans="1:7" x14ac:dyDescent="0.2">
      <c r="A6626">
        <v>6625</v>
      </c>
      <c r="C6626" t="s">
        <v>161</v>
      </c>
      <c r="D6626" s="1">
        <v>43911</v>
      </c>
      <c r="E6626" t="str">
        <f t="shared" si="103"/>
        <v>-Liechtenstein-43911</v>
      </c>
      <c r="F6626">
        <v>35.677882444721199</v>
      </c>
      <c r="G6626">
        <v>0</v>
      </c>
    </row>
    <row r="6627" spans="1:7" x14ac:dyDescent="0.2">
      <c r="A6627">
        <v>6626</v>
      </c>
      <c r="C6627" t="s">
        <v>161</v>
      </c>
      <c r="D6627" s="1">
        <v>43912</v>
      </c>
      <c r="E6627" t="str">
        <f t="shared" si="103"/>
        <v>-Liechtenstein-43912</v>
      </c>
      <c r="F6627">
        <v>40.833780832580501</v>
      </c>
      <c r="G6627">
        <v>0</v>
      </c>
    </row>
    <row r="6628" spans="1:7" x14ac:dyDescent="0.2">
      <c r="A6628">
        <v>6627</v>
      </c>
      <c r="C6628" t="s">
        <v>161</v>
      </c>
      <c r="D6628" s="1">
        <v>43913</v>
      </c>
      <c r="E6628" t="str">
        <f t="shared" si="103"/>
        <v>-Liechtenstein-43913</v>
      </c>
      <c r="F6628">
        <v>45.939031068579702</v>
      </c>
      <c r="G6628">
        <v>0</v>
      </c>
    </row>
    <row r="6629" spans="1:7" x14ac:dyDescent="0.2">
      <c r="A6629">
        <v>6628</v>
      </c>
      <c r="C6629" t="s">
        <v>161</v>
      </c>
      <c r="D6629" s="1">
        <v>43914</v>
      </c>
      <c r="E6629" t="str">
        <f t="shared" si="103"/>
        <v>-Liechtenstein-43914</v>
      </c>
      <c r="F6629">
        <v>50.109274579033801</v>
      </c>
      <c r="G6629">
        <v>0</v>
      </c>
    </row>
    <row r="6630" spans="1:7" x14ac:dyDescent="0.2">
      <c r="A6630">
        <v>6629</v>
      </c>
      <c r="C6630" t="s">
        <v>161</v>
      </c>
      <c r="D6630" s="1">
        <v>43915</v>
      </c>
      <c r="E6630" t="str">
        <f t="shared" si="103"/>
        <v>-Liechtenstein-43915</v>
      </c>
      <c r="F6630">
        <v>52.959300599398297</v>
      </c>
      <c r="G6630">
        <v>0</v>
      </c>
    </row>
    <row r="6631" spans="1:7" x14ac:dyDescent="0.2">
      <c r="A6631">
        <v>6630</v>
      </c>
      <c r="C6631" t="s">
        <v>161</v>
      </c>
      <c r="D6631" s="1">
        <v>43916</v>
      </c>
      <c r="E6631" t="str">
        <f t="shared" si="103"/>
        <v>-Liechtenstein-43916</v>
      </c>
      <c r="F6631">
        <v>54.841301972948699</v>
      </c>
      <c r="G6631">
        <v>0</v>
      </c>
    </row>
    <row r="6632" spans="1:7" x14ac:dyDescent="0.2">
      <c r="A6632">
        <v>6631</v>
      </c>
      <c r="C6632" t="s">
        <v>161</v>
      </c>
      <c r="D6632" s="1">
        <v>43917</v>
      </c>
      <c r="E6632" t="str">
        <f t="shared" si="103"/>
        <v>-Liechtenstein-43917</v>
      </c>
      <c r="F6632">
        <v>56.0200665740578</v>
      </c>
      <c r="G6632">
        <v>0</v>
      </c>
    </row>
    <row r="6633" spans="1:7" x14ac:dyDescent="0.2">
      <c r="A6633">
        <v>6632</v>
      </c>
      <c r="C6633" t="s">
        <v>161</v>
      </c>
      <c r="D6633" s="1">
        <v>43918</v>
      </c>
      <c r="E6633" t="str">
        <f t="shared" si="103"/>
        <v>-Liechtenstein-43918</v>
      </c>
      <c r="F6633">
        <v>56.758440070012703</v>
      </c>
      <c r="G6633">
        <v>0</v>
      </c>
    </row>
    <row r="6634" spans="1:7" x14ac:dyDescent="0.2">
      <c r="A6634">
        <v>6633</v>
      </c>
      <c r="C6634" t="s">
        <v>161</v>
      </c>
      <c r="D6634" s="1">
        <v>43919</v>
      </c>
      <c r="E6634" t="str">
        <f t="shared" si="103"/>
        <v>-Liechtenstein-43919</v>
      </c>
      <c r="F6634">
        <v>57.388241803006601</v>
      </c>
      <c r="G6634">
        <v>0</v>
      </c>
    </row>
    <row r="6635" spans="1:7" x14ac:dyDescent="0.2">
      <c r="A6635">
        <v>6634</v>
      </c>
      <c r="C6635" t="s">
        <v>161</v>
      </c>
      <c r="D6635" s="1">
        <v>43920</v>
      </c>
      <c r="E6635" t="str">
        <f t="shared" si="103"/>
        <v>-Liechtenstein-43920</v>
      </c>
      <c r="F6635">
        <v>58.018043536000498</v>
      </c>
      <c r="G6635">
        <v>0</v>
      </c>
    </row>
    <row r="6636" spans="1:7" x14ac:dyDescent="0.2">
      <c r="A6636">
        <v>6635</v>
      </c>
      <c r="C6636" t="s">
        <v>161</v>
      </c>
      <c r="D6636" s="1">
        <v>43921</v>
      </c>
      <c r="E6636" t="str">
        <f t="shared" si="103"/>
        <v>-Liechtenstein-43921</v>
      </c>
      <c r="F6636">
        <v>58.647845268994402</v>
      </c>
      <c r="G6636">
        <v>0</v>
      </c>
    </row>
    <row r="6637" spans="1:7" x14ac:dyDescent="0.2">
      <c r="A6637">
        <v>6636</v>
      </c>
      <c r="C6637" t="s">
        <v>161</v>
      </c>
      <c r="D6637" s="1">
        <v>43922</v>
      </c>
      <c r="E6637" t="str">
        <f t="shared" si="103"/>
        <v>-Liechtenstein-43922</v>
      </c>
      <c r="F6637">
        <v>59.277647001988299</v>
      </c>
      <c r="G6637">
        <v>0</v>
      </c>
    </row>
    <row r="6638" spans="1:7" x14ac:dyDescent="0.2">
      <c r="A6638">
        <v>6637</v>
      </c>
      <c r="C6638" t="s">
        <v>161</v>
      </c>
      <c r="D6638" s="1">
        <v>43923</v>
      </c>
      <c r="E6638" t="str">
        <f t="shared" si="103"/>
        <v>-Liechtenstein-43923</v>
      </c>
      <c r="F6638">
        <v>59.907448734982097</v>
      </c>
      <c r="G6638">
        <v>0</v>
      </c>
    </row>
    <row r="6639" spans="1:7" x14ac:dyDescent="0.2">
      <c r="A6639">
        <v>6638</v>
      </c>
      <c r="C6639" t="s">
        <v>161</v>
      </c>
      <c r="D6639" s="1">
        <v>43924</v>
      </c>
      <c r="E6639" t="str">
        <f t="shared" si="103"/>
        <v>-Liechtenstein-43924</v>
      </c>
      <c r="F6639">
        <v>60.537250467976001</v>
      </c>
      <c r="G6639">
        <v>0</v>
      </c>
    </row>
    <row r="6640" spans="1:7" x14ac:dyDescent="0.2">
      <c r="A6640">
        <v>6639</v>
      </c>
      <c r="C6640" t="s">
        <v>161</v>
      </c>
      <c r="D6640" s="1">
        <v>43925</v>
      </c>
      <c r="E6640" t="str">
        <f t="shared" si="103"/>
        <v>-Liechtenstein-43925</v>
      </c>
      <c r="F6640">
        <v>61.167052200969898</v>
      </c>
      <c r="G6640">
        <v>0</v>
      </c>
    </row>
    <row r="6641" spans="1:7" x14ac:dyDescent="0.2">
      <c r="A6641">
        <v>6640</v>
      </c>
      <c r="C6641" t="s">
        <v>161</v>
      </c>
      <c r="D6641" s="1">
        <v>43926</v>
      </c>
      <c r="E6641" t="str">
        <f t="shared" si="103"/>
        <v>-Liechtenstein-43926</v>
      </c>
      <c r="F6641">
        <v>61.796853933963803</v>
      </c>
      <c r="G6641">
        <v>0</v>
      </c>
    </row>
    <row r="6642" spans="1:7" x14ac:dyDescent="0.2">
      <c r="A6642">
        <v>6641</v>
      </c>
      <c r="C6642" t="s">
        <v>161</v>
      </c>
      <c r="D6642" s="1">
        <v>43927</v>
      </c>
      <c r="E6642" t="str">
        <f t="shared" si="103"/>
        <v>-Liechtenstein-43927</v>
      </c>
      <c r="F6642">
        <v>62.4266556669577</v>
      </c>
      <c r="G6642">
        <v>0</v>
      </c>
    </row>
    <row r="6643" spans="1:7" x14ac:dyDescent="0.2">
      <c r="A6643">
        <v>6642</v>
      </c>
      <c r="C6643" t="s">
        <v>161</v>
      </c>
      <c r="D6643" s="1">
        <v>43928</v>
      </c>
      <c r="E6643" t="str">
        <f t="shared" si="103"/>
        <v>-Liechtenstein-43928</v>
      </c>
      <c r="F6643">
        <v>63.056457399951498</v>
      </c>
      <c r="G6643">
        <v>0</v>
      </c>
    </row>
    <row r="6644" spans="1:7" x14ac:dyDescent="0.2">
      <c r="A6644">
        <v>6643</v>
      </c>
      <c r="C6644" t="s">
        <v>161</v>
      </c>
      <c r="D6644" s="1">
        <v>43929</v>
      </c>
      <c r="E6644" t="str">
        <f t="shared" si="103"/>
        <v>-Liechtenstein-43929</v>
      </c>
      <c r="F6644">
        <v>63.686259132945402</v>
      </c>
      <c r="G6644">
        <v>0</v>
      </c>
    </row>
    <row r="6645" spans="1:7" x14ac:dyDescent="0.2">
      <c r="A6645">
        <v>6644</v>
      </c>
      <c r="C6645" t="s">
        <v>161</v>
      </c>
      <c r="D6645" s="1">
        <v>43930</v>
      </c>
      <c r="E6645" t="str">
        <f t="shared" si="103"/>
        <v>-Liechtenstein-43930</v>
      </c>
      <c r="F6645">
        <v>64.316060865939306</v>
      </c>
      <c r="G6645">
        <v>0</v>
      </c>
    </row>
    <row r="6646" spans="1:7" x14ac:dyDescent="0.2">
      <c r="A6646">
        <v>6645</v>
      </c>
      <c r="C6646" t="s">
        <v>161</v>
      </c>
      <c r="D6646" s="1">
        <v>43931</v>
      </c>
      <c r="E6646" t="str">
        <f t="shared" si="103"/>
        <v>-Liechtenstein-43931</v>
      </c>
      <c r="F6646">
        <v>64.945862598933203</v>
      </c>
      <c r="G6646">
        <v>0</v>
      </c>
    </row>
    <row r="6647" spans="1:7" x14ac:dyDescent="0.2">
      <c r="A6647">
        <v>6646</v>
      </c>
      <c r="C6647" t="s">
        <v>161</v>
      </c>
      <c r="D6647" s="1">
        <v>43932</v>
      </c>
      <c r="E6647" t="str">
        <f t="shared" si="103"/>
        <v>-Liechtenstein-43932</v>
      </c>
      <c r="F6647">
        <v>65.575664331927001</v>
      </c>
      <c r="G6647">
        <v>0</v>
      </c>
    </row>
    <row r="6648" spans="1:7" x14ac:dyDescent="0.2">
      <c r="A6648">
        <v>6647</v>
      </c>
      <c r="C6648" t="s">
        <v>161</v>
      </c>
      <c r="D6648" s="1">
        <v>43933</v>
      </c>
      <c r="E6648" t="str">
        <f t="shared" si="103"/>
        <v>-Liechtenstein-43933</v>
      </c>
      <c r="F6648">
        <v>66.205466064920898</v>
      </c>
      <c r="G6648">
        <v>0</v>
      </c>
    </row>
    <row r="6649" spans="1:7" x14ac:dyDescent="0.2">
      <c r="A6649">
        <v>6648</v>
      </c>
      <c r="C6649" t="s">
        <v>161</v>
      </c>
      <c r="D6649" s="1">
        <v>43934</v>
      </c>
      <c r="E6649" t="str">
        <f t="shared" si="103"/>
        <v>-Liechtenstein-43934</v>
      </c>
      <c r="F6649">
        <v>66.835267797914796</v>
      </c>
      <c r="G6649">
        <v>0</v>
      </c>
    </row>
    <row r="6650" spans="1:7" x14ac:dyDescent="0.2">
      <c r="A6650">
        <v>6649</v>
      </c>
      <c r="C6650" t="s">
        <v>161</v>
      </c>
      <c r="D6650" s="1">
        <v>43935</v>
      </c>
      <c r="E6650" t="str">
        <f t="shared" si="103"/>
        <v>-Liechtenstein-43935</v>
      </c>
      <c r="F6650">
        <v>67.465069530908707</v>
      </c>
      <c r="G6650">
        <v>0</v>
      </c>
    </row>
    <row r="6651" spans="1:7" x14ac:dyDescent="0.2">
      <c r="A6651">
        <v>6650</v>
      </c>
      <c r="C6651" t="s">
        <v>161</v>
      </c>
      <c r="D6651" s="1">
        <v>43936</v>
      </c>
      <c r="E6651" t="str">
        <f t="shared" si="103"/>
        <v>-Liechtenstein-43936</v>
      </c>
      <c r="F6651">
        <v>68.094871263902505</v>
      </c>
      <c r="G6651">
        <v>0</v>
      </c>
    </row>
    <row r="6652" spans="1:7" x14ac:dyDescent="0.2">
      <c r="A6652">
        <v>6651</v>
      </c>
      <c r="C6652" t="s">
        <v>161</v>
      </c>
      <c r="D6652" s="1">
        <v>43937</v>
      </c>
      <c r="E6652" t="str">
        <f t="shared" si="103"/>
        <v>-Liechtenstein-43937</v>
      </c>
      <c r="F6652">
        <v>68.724672996896402</v>
      </c>
      <c r="G6652">
        <v>0</v>
      </c>
    </row>
    <row r="6653" spans="1:7" x14ac:dyDescent="0.2">
      <c r="A6653">
        <v>6652</v>
      </c>
      <c r="C6653" t="s">
        <v>161</v>
      </c>
      <c r="D6653" s="1">
        <v>43938</v>
      </c>
      <c r="E6653" t="str">
        <f t="shared" si="103"/>
        <v>-Liechtenstein-43938</v>
      </c>
      <c r="F6653">
        <v>69.354474729890299</v>
      </c>
      <c r="G6653">
        <v>0</v>
      </c>
    </row>
    <row r="6654" spans="1:7" x14ac:dyDescent="0.2">
      <c r="A6654">
        <v>6653</v>
      </c>
      <c r="C6654" t="s">
        <v>161</v>
      </c>
      <c r="D6654" s="1">
        <v>43939</v>
      </c>
      <c r="E6654" t="str">
        <f t="shared" si="103"/>
        <v>-Liechtenstein-43939</v>
      </c>
      <c r="F6654">
        <v>69.984276462884196</v>
      </c>
      <c r="G6654">
        <v>0</v>
      </c>
    </row>
    <row r="6655" spans="1:7" x14ac:dyDescent="0.2">
      <c r="A6655">
        <v>6654</v>
      </c>
      <c r="C6655" t="s">
        <v>161</v>
      </c>
      <c r="D6655" s="1">
        <v>43940</v>
      </c>
      <c r="E6655" t="str">
        <f t="shared" si="103"/>
        <v>-Liechtenstein-43940</v>
      </c>
      <c r="F6655">
        <v>70.614078195878093</v>
      </c>
      <c r="G6655">
        <v>0</v>
      </c>
    </row>
    <row r="6656" spans="1:7" x14ac:dyDescent="0.2">
      <c r="A6656">
        <v>6655</v>
      </c>
      <c r="C6656" t="s">
        <v>161</v>
      </c>
      <c r="D6656" s="1">
        <v>43941</v>
      </c>
      <c r="E6656" t="str">
        <f t="shared" si="103"/>
        <v>-Liechtenstein-43941</v>
      </c>
      <c r="F6656">
        <v>71.243879928871905</v>
      </c>
      <c r="G6656">
        <v>0</v>
      </c>
    </row>
    <row r="6657" spans="1:7" x14ac:dyDescent="0.2">
      <c r="A6657">
        <v>6656</v>
      </c>
      <c r="C6657" t="s">
        <v>161</v>
      </c>
      <c r="D6657" s="1">
        <v>43942</v>
      </c>
      <c r="E6657" t="str">
        <f t="shared" si="103"/>
        <v>-Liechtenstein-43942</v>
      </c>
      <c r="F6657">
        <v>71.873681661865803</v>
      </c>
      <c r="G6657">
        <v>0</v>
      </c>
    </row>
    <row r="6658" spans="1:7" x14ac:dyDescent="0.2">
      <c r="A6658">
        <v>6657</v>
      </c>
      <c r="C6658" t="s">
        <v>161</v>
      </c>
      <c r="D6658" s="1">
        <v>43943</v>
      </c>
      <c r="E6658" t="str">
        <f t="shared" si="103"/>
        <v>-Liechtenstein-43943</v>
      </c>
      <c r="F6658">
        <v>72.5034833948597</v>
      </c>
      <c r="G6658">
        <v>0</v>
      </c>
    </row>
    <row r="6659" spans="1:7" x14ac:dyDescent="0.2">
      <c r="A6659">
        <v>6658</v>
      </c>
      <c r="C6659" t="s">
        <v>161</v>
      </c>
      <c r="D6659" s="1">
        <v>43944</v>
      </c>
      <c r="E6659" t="str">
        <f t="shared" ref="E6659:E6722" si="104">CONCATENATE(B6659,"-",C6659,"-",D6659)</f>
        <v>-Liechtenstein-43944</v>
      </c>
      <c r="F6659">
        <v>73.133285127853597</v>
      </c>
      <c r="G6659">
        <v>0</v>
      </c>
    </row>
    <row r="6660" spans="1:7" x14ac:dyDescent="0.2">
      <c r="A6660">
        <v>6659</v>
      </c>
      <c r="C6660" t="s">
        <v>161</v>
      </c>
      <c r="D6660" s="1">
        <v>43945</v>
      </c>
      <c r="E6660" t="str">
        <f t="shared" si="104"/>
        <v>-Liechtenstein-43945</v>
      </c>
      <c r="F6660">
        <v>73.763086860847395</v>
      </c>
      <c r="G6660">
        <v>0</v>
      </c>
    </row>
    <row r="6661" spans="1:7" x14ac:dyDescent="0.2">
      <c r="A6661">
        <v>6660</v>
      </c>
      <c r="C6661" t="s">
        <v>161</v>
      </c>
      <c r="D6661" s="1">
        <v>43946</v>
      </c>
      <c r="E6661" t="str">
        <f t="shared" si="104"/>
        <v>-Liechtenstein-43946</v>
      </c>
      <c r="F6661">
        <v>74.392888593841306</v>
      </c>
      <c r="G6661">
        <v>0</v>
      </c>
    </row>
    <row r="6662" spans="1:7" x14ac:dyDescent="0.2">
      <c r="A6662">
        <v>6661</v>
      </c>
      <c r="C6662" t="s">
        <v>161</v>
      </c>
      <c r="D6662" s="1">
        <v>43947</v>
      </c>
      <c r="E6662" t="str">
        <f t="shared" si="104"/>
        <v>-Liechtenstein-43947</v>
      </c>
      <c r="F6662">
        <v>75.022690326835203</v>
      </c>
      <c r="G6662">
        <v>0</v>
      </c>
    </row>
    <row r="6663" spans="1:7" x14ac:dyDescent="0.2">
      <c r="A6663">
        <v>6662</v>
      </c>
      <c r="C6663" t="s">
        <v>161</v>
      </c>
      <c r="D6663" s="1">
        <v>43948</v>
      </c>
      <c r="E6663" t="str">
        <f t="shared" si="104"/>
        <v>-Liechtenstein-43948</v>
      </c>
      <c r="F6663">
        <v>75.6524920598291</v>
      </c>
      <c r="G6663">
        <v>0</v>
      </c>
    </row>
    <row r="6664" spans="1:7" x14ac:dyDescent="0.2">
      <c r="A6664">
        <v>6663</v>
      </c>
      <c r="C6664" t="s">
        <v>161</v>
      </c>
      <c r="D6664" s="1">
        <v>43949</v>
      </c>
      <c r="E6664" t="str">
        <f t="shared" si="104"/>
        <v>-Liechtenstein-43949</v>
      </c>
      <c r="F6664">
        <v>76.282293792822898</v>
      </c>
      <c r="G6664">
        <v>0</v>
      </c>
    </row>
    <row r="6665" spans="1:7" x14ac:dyDescent="0.2">
      <c r="A6665">
        <v>6664</v>
      </c>
      <c r="C6665" t="s">
        <v>161</v>
      </c>
      <c r="D6665" s="1">
        <v>43950</v>
      </c>
      <c r="E6665" t="str">
        <f t="shared" si="104"/>
        <v>-Liechtenstein-43950</v>
      </c>
      <c r="F6665">
        <v>76.912095525816795</v>
      </c>
      <c r="G6665">
        <v>0</v>
      </c>
    </row>
    <row r="6666" spans="1:7" x14ac:dyDescent="0.2">
      <c r="A6666">
        <v>6665</v>
      </c>
      <c r="C6666" t="s">
        <v>161</v>
      </c>
      <c r="D6666" s="1">
        <v>43951</v>
      </c>
      <c r="E6666" t="str">
        <f t="shared" si="104"/>
        <v>-Liechtenstein-43951</v>
      </c>
      <c r="F6666">
        <v>77.541897258810707</v>
      </c>
      <c r="G6666">
        <v>0</v>
      </c>
    </row>
    <row r="6667" spans="1:7" x14ac:dyDescent="0.2">
      <c r="A6667">
        <v>6666</v>
      </c>
      <c r="C6667" t="s">
        <v>162</v>
      </c>
      <c r="D6667" s="1">
        <v>43909</v>
      </c>
      <c r="E6667" t="str">
        <f t="shared" si="104"/>
        <v>-Lithuania-43909</v>
      </c>
      <c r="F6667">
        <v>41.794317208335698</v>
      </c>
      <c r="G6667">
        <v>0.57558908230903705</v>
      </c>
    </row>
    <row r="6668" spans="1:7" x14ac:dyDescent="0.2">
      <c r="A6668">
        <v>6667</v>
      </c>
      <c r="C6668" t="s">
        <v>162</v>
      </c>
      <c r="D6668" s="1">
        <v>43910</v>
      </c>
      <c r="E6668" t="str">
        <f t="shared" si="104"/>
        <v>-Lithuania-43910</v>
      </c>
      <c r="F6668">
        <v>63.711360008743497</v>
      </c>
      <c r="G6668">
        <v>0.87742941360408999</v>
      </c>
    </row>
    <row r="6669" spans="1:7" x14ac:dyDescent="0.2">
      <c r="A6669">
        <v>6668</v>
      </c>
      <c r="C6669" t="s">
        <v>162</v>
      </c>
      <c r="D6669" s="1">
        <v>43911</v>
      </c>
      <c r="E6669" t="str">
        <f t="shared" si="104"/>
        <v>-Lithuania-43911</v>
      </c>
      <c r="F6669">
        <v>93.782731111361201</v>
      </c>
      <c r="G6669">
        <v>1.29157071445247</v>
      </c>
    </row>
    <row r="6670" spans="1:7" x14ac:dyDescent="0.2">
      <c r="A6670">
        <v>6669</v>
      </c>
      <c r="C6670" t="s">
        <v>162</v>
      </c>
      <c r="D6670" s="1">
        <v>43912</v>
      </c>
      <c r="E6670" t="str">
        <f t="shared" si="104"/>
        <v>-Lithuania-43912</v>
      </c>
      <c r="F6670">
        <v>130.98264548595799</v>
      </c>
      <c r="G6670">
        <v>1.8038859287462199</v>
      </c>
    </row>
    <row r="6671" spans="1:7" x14ac:dyDescent="0.2">
      <c r="A6671">
        <v>6670</v>
      </c>
      <c r="C6671" t="s">
        <v>162</v>
      </c>
      <c r="D6671" s="1">
        <v>43913</v>
      </c>
      <c r="E6671" t="str">
        <f t="shared" si="104"/>
        <v>-Lithuania-43913</v>
      </c>
      <c r="F6671">
        <v>172.59008344974799</v>
      </c>
      <c r="G6671">
        <v>2.37690132017919</v>
      </c>
    </row>
    <row r="6672" spans="1:7" x14ac:dyDescent="0.2">
      <c r="A6672">
        <v>6671</v>
      </c>
      <c r="C6672" t="s">
        <v>162</v>
      </c>
      <c r="D6672" s="1">
        <v>43914</v>
      </c>
      <c r="E6672" t="str">
        <f t="shared" si="104"/>
        <v>-Lithuania-43914</v>
      </c>
      <c r="F6672">
        <v>216.55429347055201</v>
      </c>
      <c r="G6672">
        <v>2.9823740492627802</v>
      </c>
    </row>
    <row r="6673" spans="1:7" x14ac:dyDescent="0.2">
      <c r="A6673">
        <v>6672</v>
      </c>
      <c r="C6673" t="s">
        <v>162</v>
      </c>
      <c r="D6673" s="1">
        <v>43915</v>
      </c>
      <c r="E6673" t="str">
        <f t="shared" si="104"/>
        <v>-Lithuania-43915</v>
      </c>
      <c r="F6673">
        <v>261.52458709657901</v>
      </c>
      <c r="G6673">
        <v>3.6017025074917899</v>
      </c>
    </row>
    <row r="6674" spans="1:7" x14ac:dyDescent="0.2">
      <c r="A6674">
        <v>6673</v>
      </c>
      <c r="C6674" t="s">
        <v>162</v>
      </c>
      <c r="D6674" s="1">
        <v>43916</v>
      </c>
      <c r="E6674" t="str">
        <f t="shared" si="104"/>
        <v>-Lithuania-43916</v>
      </c>
      <c r="F6674">
        <v>306.73828266376898</v>
      </c>
      <c r="G6674">
        <v>4.2243830841259804</v>
      </c>
    </row>
    <row r="6675" spans="1:7" x14ac:dyDescent="0.2">
      <c r="A6675">
        <v>6674</v>
      </c>
      <c r="C6675" t="s">
        <v>162</v>
      </c>
      <c r="D6675" s="1">
        <v>43917</v>
      </c>
      <c r="E6675" t="str">
        <f t="shared" si="104"/>
        <v>-Lithuania-43917</v>
      </c>
      <c r="F6675">
        <v>351.80649886671898</v>
      </c>
      <c r="G6675">
        <v>4.8450601268026698</v>
      </c>
    </row>
    <row r="6676" spans="1:7" x14ac:dyDescent="0.2">
      <c r="A6676">
        <v>6675</v>
      </c>
      <c r="C6676" t="s">
        <v>162</v>
      </c>
      <c r="D6676" s="1">
        <v>43918</v>
      </c>
      <c r="E6676" t="str">
        <f t="shared" si="104"/>
        <v>-Lithuania-43918</v>
      </c>
      <c r="F6676">
        <v>396.65933068163002</v>
      </c>
      <c r="G6676">
        <v>5.4627709073046002</v>
      </c>
    </row>
    <row r="6677" spans="1:7" x14ac:dyDescent="0.2">
      <c r="A6677">
        <v>6676</v>
      </c>
      <c r="C6677" t="s">
        <v>162</v>
      </c>
      <c r="D6677" s="1">
        <v>43919</v>
      </c>
      <c r="E6677" t="str">
        <f t="shared" si="104"/>
        <v>-Lithuania-43919</v>
      </c>
      <c r="F6677">
        <v>441.42117879757899</v>
      </c>
      <c r="G6677">
        <v>6.0792286652118497</v>
      </c>
    </row>
    <row r="6678" spans="1:7" x14ac:dyDescent="0.2">
      <c r="A6678">
        <v>6677</v>
      </c>
      <c r="C6678" t="s">
        <v>162</v>
      </c>
      <c r="D6678" s="1">
        <v>43920</v>
      </c>
      <c r="E6678" t="str">
        <f t="shared" si="104"/>
        <v>-Lithuania-43920</v>
      </c>
      <c r="F6678">
        <v>486.18302691352699</v>
      </c>
      <c r="G6678">
        <v>6.6956864231191098</v>
      </c>
    </row>
    <row r="6679" spans="1:7" x14ac:dyDescent="0.2">
      <c r="A6679">
        <v>6678</v>
      </c>
      <c r="C6679" t="s">
        <v>162</v>
      </c>
      <c r="D6679" s="1">
        <v>43921</v>
      </c>
      <c r="E6679" t="str">
        <f t="shared" si="104"/>
        <v>-Lithuania-43921</v>
      </c>
      <c r="F6679">
        <v>530.94487502947595</v>
      </c>
      <c r="G6679">
        <v>7.3121441810263699</v>
      </c>
    </row>
    <row r="6680" spans="1:7" x14ac:dyDescent="0.2">
      <c r="A6680">
        <v>6679</v>
      </c>
      <c r="C6680" t="s">
        <v>162</v>
      </c>
      <c r="D6680" s="1">
        <v>43922</v>
      </c>
      <c r="E6680" t="str">
        <f t="shared" si="104"/>
        <v>-Lithuania-43922</v>
      </c>
      <c r="F6680">
        <v>575.70672314542401</v>
      </c>
      <c r="G6680">
        <v>7.9286019389336202</v>
      </c>
    </row>
    <row r="6681" spans="1:7" x14ac:dyDescent="0.2">
      <c r="A6681">
        <v>6680</v>
      </c>
      <c r="C6681" t="s">
        <v>162</v>
      </c>
      <c r="D6681" s="1">
        <v>43923</v>
      </c>
      <c r="E6681" t="str">
        <f t="shared" si="104"/>
        <v>-Lithuania-43923</v>
      </c>
      <c r="F6681">
        <v>620.46857126137297</v>
      </c>
      <c r="G6681">
        <v>8.5450596968408803</v>
      </c>
    </row>
    <row r="6682" spans="1:7" x14ac:dyDescent="0.2">
      <c r="A6682">
        <v>6681</v>
      </c>
      <c r="C6682" t="s">
        <v>162</v>
      </c>
      <c r="D6682" s="1">
        <v>43924</v>
      </c>
      <c r="E6682" t="str">
        <f t="shared" si="104"/>
        <v>-Lithuania-43924</v>
      </c>
      <c r="F6682">
        <v>665.23041937732103</v>
      </c>
      <c r="G6682">
        <v>9.1615174547481306</v>
      </c>
    </row>
    <row r="6683" spans="1:7" x14ac:dyDescent="0.2">
      <c r="A6683">
        <v>6682</v>
      </c>
      <c r="C6683" t="s">
        <v>162</v>
      </c>
      <c r="D6683" s="1">
        <v>43925</v>
      </c>
      <c r="E6683" t="str">
        <f t="shared" si="104"/>
        <v>-Lithuania-43925</v>
      </c>
      <c r="F6683">
        <v>709.99226749326897</v>
      </c>
      <c r="G6683">
        <v>9.7779752126553898</v>
      </c>
    </row>
    <row r="6684" spans="1:7" x14ac:dyDescent="0.2">
      <c r="A6684">
        <v>6683</v>
      </c>
      <c r="C6684" t="s">
        <v>162</v>
      </c>
      <c r="D6684" s="1">
        <v>43926</v>
      </c>
      <c r="E6684" t="str">
        <f t="shared" si="104"/>
        <v>-Lithuania-43926</v>
      </c>
      <c r="F6684">
        <v>754.75411560921805</v>
      </c>
      <c r="G6684">
        <v>10.394432970562599</v>
      </c>
    </row>
    <row r="6685" spans="1:7" x14ac:dyDescent="0.2">
      <c r="A6685">
        <v>6684</v>
      </c>
      <c r="C6685" t="s">
        <v>162</v>
      </c>
      <c r="D6685" s="1">
        <v>43927</v>
      </c>
      <c r="E6685" t="str">
        <f t="shared" si="104"/>
        <v>-Lithuania-43927</v>
      </c>
      <c r="F6685">
        <v>799.51596372516701</v>
      </c>
      <c r="G6685">
        <v>11.010890728469899</v>
      </c>
    </row>
    <row r="6686" spans="1:7" x14ac:dyDescent="0.2">
      <c r="A6686">
        <v>6685</v>
      </c>
      <c r="C6686" t="s">
        <v>162</v>
      </c>
      <c r="D6686" s="1">
        <v>43928</v>
      </c>
      <c r="E6686" t="str">
        <f t="shared" si="104"/>
        <v>-Lithuania-43928</v>
      </c>
      <c r="F6686">
        <v>844.27781184111495</v>
      </c>
      <c r="G6686">
        <v>11.6273484863771</v>
      </c>
    </row>
    <row r="6687" spans="1:7" x14ac:dyDescent="0.2">
      <c r="A6687">
        <v>6686</v>
      </c>
      <c r="C6687" t="s">
        <v>162</v>
      </c>
      <c r="D6687" s="1">
        <v>43929</v>
      </c>
      <c r="E6687" t="str">
        <f t="shared" si="104"/>
        <v>-Lithuania-43929</v>
      </c>
      <c r="F6687">
        <v>889.03965995706301</v>
      </c>
      <c r="G6687">
        <v>12.2438062442844</v>
      </c>
    </row>
    <row r="6688" spans="1:7" x14ac:dyDescent="0.2">
      <c r="A6688">
        <v>6687</v>
      </c>
      <c r="C6688" t="s">
        <v>162</v>
      </c>
      <c r="D6688" s="1">
        <v>43930</v>
      </c>
      <c r="E6688" t="str">
        <f t="shared" si="104"/>
        <v>-Lithuania-43930</v>
      </c>
      <c r="F6688">
        <v>933.80150807301197</v>
      </c>
      <c r="G6688">
        <v>12.860264002191601</v>
      </c>
    </row>
    <row r="6689" spans="1:7" x14ac:dyDescent="0.2">
      <c r="A6689">
        <v>6688</v>
      </c>
      <c r="C6689" t="s">
        <v>162</v>
      </c>
      <c r="D6689" s="1">
        <v>43931</v>
      </c>
      <c r="E6689" t="str">
        <f t="shared" si="104"/>
        <v>-Lithuania-43931</v>
      </c>
      <c r="F6689">
        <v>978.56335618896003</v>
      </c>
      <c r="G6689">
        <v>13.476721760098901</v>
      </c>
    </row>
    <row r="6690" spans="1:7" x14ac:dyDescent="0.2">
      <c r="A6690">
        <v>6689</v>
      </c>
      <c r="C6690" t="s">
        <v>162</v>
      </c>
      <c r="D6690" s="1">
        <v>43932</v>
      </c>
      <c r="E6690" t="str">
        <f t="shared" si="104"/>
        <v>-Lithuania-43932</v>
      </c>
      <c r="F6690">
        <v>1023.3252043049</v>
      </c>
      <c r="G6690">
        <v>14.093179518006099</v>
      </c>
    </row>
    <row r="6691" spans="1:7" x14ac:dyDescent="0.2">
      <c r="A6691">
        <v>6690</v>
      </c>
      <c r="C6691" t="s">
        <v>162</v>
      </c>
      <c r="D6691" s="1">
        <v>43933</v>
      </c>
      <c r="E6691" t="str">
        <f t="shared" si="104"/>
        <v>-Lithuania-43933</v>
      </c>
      <c r="F6691">
        <v>1068.0870524208499</v>
      </c>
      <c r="G6691">
        <v>14.7096372759134</v>
      </c>
    </row>
    <row r="6692" spans="1:7" x14ac:dyDescent="0.2">
      <c r="A6692">
        <v>6691</v>
      </c>
      <c r="C6692" t="s">
        <v>162</v>
      </c>
      <c r="D6692" s="1">
        <v>43934</v>
      </c>
      <c r="E6692" t="str">
        <f t="shared" si="104"/>
        <v>-Lithuania-43934</v>
      </c>
      <c r="F6692">
        <v>1112.8489005368001</v>
      </c>
      <c r="G6692">
        <v>15.3260950338206</v>
      </c>
    </row>
    <row r="6693" spans="1:7" x14ac:dyDescent="0.2">
      <c r="A6693">
        <v>6692</v>
      </c>
      <c r="C6693" t="s">
        <v>162</v>
      </c>
      <c r="D6693" s="1">
        <v>43935</v>
      </c>
      <c r="E6693" t="str">
        <f t="shared" si="104"/>
        <v>-Lithuania-43935</v>
      </c>
      <c r="F6693">
        <v>1157.6107486527501</v>
      </c>
      <c r="G6693">
        <v>15.9425527917279</v>
      </c>
    </row>
    <row r="6694" spans="1:7" x14ac:dyDescent="0.2">
      <c r="A6694">
        <v>6693</v>
      </c>
      <c r="C6694" t="s">
        <v>162</v>
      </c>
      <c r="D6694" s="1">
        <v>43936</v>
      </c>
      <c r="E6694" t="str">
        <f t="shared" si="104"/>
        <v>-Lithuania-43936</v>
      </c>
      <c r="F6694">
        <v>1202.3725967687001</v>
      </c>
      <c r="G6694">
        <v>16.5590105496352</v>
      </c>
    </row>
    <row r="6695" spans="1:7" x14ac:dyDescent="0.2">
      <c r="A6695">
        <v>6694</v>
      </c>
      <c r="C6695" t="s">
        <v>162</v>
      </c>
      <c r="D6695" s="1">
        <v>43937</v>
      </c>
      <c r="E6695" t="str">
        <f t="shared" si="104"/>
        <v>-Lithuania-43937</v>
      </c>
      <c r="F6695">
        <v>1247.1344448846501</v>
      </c>
      <c r="G6695">
        <v>17.175468307542399</v>
      </c>
    </row>
    <row r="6696" spans="1:7" x14ac:dyDescent="0.2">
      <c r="A6696">
        <v>6695</v>
      </c>
      <c r="C6696" t="s">
        <v>162</v>
      </c>
      <c r="D6696" s="1">
        <v>43938</v>
      </c>
      <c r="E6696" t="str">
        <f t="shared" si="104"/>
        <v>-Lithuania-43938</v>
      </c>
      <c r="F6696">
        <v>1291.89629300059</v>
      </c>
      <c r="G6696">
        <v>17.791926065449701</v>
      </c>
    </row>
    <row r="6697" spans="1:7" x14ac:dyDescent="0.2">
      <c r="A6697">
        <v>6696</v>
      </c>
      <c r="C6697" t="s">
        <v>162</v>
      </c>
      <c r="D6697" s="1">
        <v>43939</v>
      </c>
      <c r="E6697" t="str">
        <f t="shared" si="104"/>
        <v>-Lithuania-43939</v>
      </c>
      <c r="F6697">
        <v>1336.65814111654</v>
      </c>
      <c r="G6697">
        <v>18.4083838233569</v>
      </c>
    </row>
    <row r="6698" spans="1:7" x14ac:dyDescent="0.2">
      <c r="A6698">
        <v>6697</v>
      </c>
      <c r="C6698" t="s">
        <v>162</v>
      </c>
      <c r="D6698" s="1">
        <v>43940</v>
      </c>
      <c r="E6698" t="str">
        <f t="shared" si="104"/>
        <v>-Lithuania-43940</v>
      </c>
      <c r="F6698">
        <v>1381.41998923249</v>
      </c>
      <c r="G6698">
        <v>19.024841581264202</v>
      </c>
    </row>
    <row r="6699" spans="1:7" x14ac:dyDescent="0.2">
      <c r="A6699">
        <v>6698</v>
      </c>
      <c r="C6699" t="s">
        <v>162</v>
      </c>
      <c r="D6699" s="1">
        <v>43941</v>
      </c>
      <c r="E6699" t="str">
        <f t="shared" si="104"/>
        <v>-Lithuania-43941</v>
      </c>
      <c r="F6699">
        <v>1426.18183734844</v>
      </c>
      <c r="G6699">
        <v>19.6412993391714</v>
      </c>
    </row>
    <row r="6700" spans="1:7" x14ac:dyDescent="0.2">
      <c r="A6700">
        <v>6699</v>
      </c>
      <c r="C6700" t="s">
        <v>162</v>
      </c>
      <c r="D6700" s="1">
        <v>43942</v>
      </c>
      <c r="E6700" t="str">
        <f t="shared" si="104"/>
        <v>-Lithuania-43942</v>
      </c>
      <c r="F6700">
        <v>1470.94368546439</v>
      </c>
      <c r="G6700">
        <v>20.257757097078699</v>
      </c>
    </row>
    <row r="6701" spans="1:7" x14ac:dyDescent="0.2">
      <c r="A6701">
        <v>6700</v>
      </c>
      <c r="C6701" t="s">
        <v>162</v>
      </c>
      <c r="D6701" s="1">
        <v>43943</v>
      </c>
      <c r="E6701" t="str">
        <f t="shared" si="104"/>
        <v>-Lithuania-43943</v>
      </c>
      <c r="F6701">
        <v>1515.70553358034</v>
      </c>
      <c r="G6701">
        <v>20.874214854985901</v>
      </c>
    </row>
    <row r="6702" spans="1:7" x14ac:dyDescent="0.2">
      <c r="A6702">
        <v>6701</v>
      </c>
      <c r="C6702" t="s">
        <v>162</v>
      </c>
      <c r="D6702" s="1">
        <v>43944</v>
      </c>
      <c r="E6702" t="str">
        <f t="shared" si="104"/>
        <v>-Lithuania-43944</v>
      </c>
      <c r="F6702">
        <v>1560.46738169629</v>
      </c>
      <c r="G6702">
        <v>21.490672612893199</v>
      </c>
    </row>
    <row r="6703" spans="1:7" x14ac:dyDescent="0.2">
      <c r="A6703">
        <v>6702</v>
      </c>
      <c r="C6703" t="s">
        <v>162</v>
      </c>
      <c r="D6703" s="1">
        <v>43945</v>
      </c>
      <c r="E6703" t="str">
        <f t="shared" si="104"/>
        <v>-Lithuania-43945</v>
      </c>
      <c r="F6703">
        <v>1605.22922981223</v>
      </c>
      <c r="G6703">
        <v>22.107130370800501</v>
      </c>
    </row>
    <row r="6704" spans="1:7" x14ac:dyDescent="0.2">
      <c r="A6704">
        <v>6703</v>
      </c>
      <c r="C6704" t="s">
        <v>162</v>
      </c>
      <c r="D6704" s="1">
        <v>43946</v>
      </c>
      <c r="E6704" t="str">
        <f t="shared" si="104"/>
        <v>-Lithuania-43946</v>
      </c>
      <c r="F6704">
        <v>1649.9910779281799</v>
      </c>
      <c r="G6704">
        <v>22.7235881287077</v>
      </c>
    </row>
    <row r="6705" spans="1:7" x14ac:dyDescent="0.2">
      <c r="A6705">
        <v>6704</v>
      </c>
      <c r="C6705" t="s">
        <v>162</v>
      </c>
      <c r="D6705" s="1">
        <v>43947</v>
      </c>
      <c r="E6705" t="str">
        <f t="shared" si="104"/>
        <v>-Lithuania-43947</v>
      </c>
      <c r="F6705">
        <v>1694.7529260441299</v>
      </c>
      <c r="G6705">
        <v>23.340045886614998</v>
      </c>
    </row>
    <row r="6706" spans="1:7" x14ac:dyDescent="0.2">
      <c r="A6706">
        <v>6705</v>
      </c>
      <c r="C6706" t="s">
        <v>162</v>
      </c>
      <c r="D6706" s="1">
        <v>43948</v>
      </c>
      <c r="E6706" t="str">
        <f t="shared" si="104"/>
        <v>-Lithuania-43948</v>
      </c>
      <c r="F6706">
        <v>1739.5147741600799</v>
      </c>
      <c r="G6706">
        <v>23.956503644522201</v>
      </c>
    </row>
    <row r="6707" spans="1:7" x14ac:dyDescent="0.2">
      <c r="A6707">
        <v>6706</v>
      </c>
      <c r="C6707" t="s">
        <v>162</v>
      </c>
      <c r="D6707" s="1">
        <v>43949</v>
      </c>
      <c r="E6707" t="str">
        <f t="shared" si="104"/>
        <v>-Lithuania-43949</v>
      </c>
      <c r="F6707">
        <v>1784.2766222760299</v>
      </c>
      <c r="G6707">
        <v>24.572961402429499</v>
      </c>
    </row>
    <row r="6708" spans="1:7" x14ac:dyDescent="0.2">
      <c r="A6708">
        <v>6707</v>
      </c>
      <c r="C6708" t="s">
        <v>162</v>
      </c>
      <c r="D6708" s="1">
        <v>43950</v>
      </c>
      <c r="E6708" t="str">
        <f t="shared" si="104"/>
        <v>-Lithuania-43950</v>
      </c>
      <c r="F6708">
        <v>1829.0384703919799</v>
      </c>
      <c r="G6708">
        <v>25.189419160336701</v>
      </c>
    </row>
    <row r="6709" spans="1:7" x14ac:dyDescent="0.2">
      <c r="A6709">
        <v>6708</v>
      </c>
      <c r="C6709" t="s">
        <v>162</v>
      </c>
      <c r="D6709" s="1">
        <v>43951</v>
      </c>
      <c r="E6709" t="str">
        <f t="shared" si="104"/>
        <v>-Lithuania-43951</v>
      </c>
      <c r="F6709">
        <v>1873.8003185079299</v>
      </c>
      <c r="G6709">
        <v>25.805876918244</v>
      </c>
    </row>
    <row r="6710" spans="1:7" x14ac:dyDescent="0.2">
      <c r="A6710">
        <v>6709</v>
      </c>
      <c r="C6710" t="s">
        <v>163</v>
      </c>
      <c r="D6710" s="1">
        <v>43909</v>
      </c>
      <c r="E6710" t="str">
        <f t="shared" si="104"/>
        <v>-Luxembourg-43909</v>
      </c>
      <c r="F6710">
        <v>352.63327567083502</v>
      </c>
      <c r="G6710">
        <v>2.9787555893908002</v>
      </c>
    </row>
    <row r="6711" spans="1:7" x14ac:dyDescent="0.2">
      <c r="A6711">
        <v>6710</v>
      </c>
      <c r="C6711" t="s">
        <v>163</v>
      </c>
      <c r="D6711" s="1">
        <v>43910</v>
      </c>
      <c r="E6711" t="str">
        <f t="shared" si="104"/>
        <v>-Luxembourg-43910</v>
      </c>
      <c r="F6711">
        <v>478.99994957158299</v>
      </c>
      <c r="G6711">
        <v>4.0461972126423102</v>
      </c>
    </row>
    <row r="6712" spans="1:7" x14ac:dyDescent="0.2">
      <c r="A6712">
        <v>6711</v>
      </c>
      <c r="C6712" t="s">
        <v>163</v>
      </c>
      <c r="D6712" s="1">
        <v>43911</v>
      </c>
      <c r="E6712" t="str">
        <f t="shared" si="104"/>
        <v>-Luxembourg-43911</v>
      </c>
      <c r="F6712">
        <v>620.99391782923396</v>
      </c>
      <c r="G6712">
        <v>5.2456453526473199</v>
      </c>
    </row>
    <row r="6713" spans="1:7" x14ac:dyDescent="0.2">
      <c r="A6713">
        <v>6712</v>
      </c>
      <c r="C6713" t="s">
        <v>163</v>
      </c>
      <c r="D6713" s="1">
        <v>43912</v>
      </c>
      <c r="E6713" t="str">
        <f t="shared" si="104"/>
        <v>-Luxembourg-43912</v>
      </c>
      <c r="F6713">
        <v>773.92579737866299</v>
      </c>
      <c r="G6713">
        <v>6.53748796204738</v>
      </c>
    </row>
    <row r="6714" spans="1:7" x14ac:dyDescent="0.2">
      <c r="A6714">
        <v>6713</v>
      </c>
      <c r="C6714" t="s">
        <v>163</v>
      </c>
      <c r="D6714" s="1">
        <v>43913</v>
      </c>
      <c r="E6714" t="str">
        <f t="shared" si="104"/>
        <v>-Luxembourg-43913</v>
      </c>
      <c r="F6714">
        <v>935.47154800694102</v>
      </c>
      <c r="G6714">
        <v>7.9020934625092698</v>
      </c>
    </row>
    <row r="6715" spans="1:7" x14ac:dyDescent="0.2">
      <c r="A6715">
        <v>6714</v>
      </c>
      <c r="C6715" t="s">
        <v>163</v>
      </c>
      <c r="D6715" s="1">
        <v>43914</v>
      </c>
      <c r="E6715" t="str">
        <f t="shared" si="104"/>
        <v>-Luxembourg-43914</v>
      </c>
      <c r="F6715">
        <v>1104.1815393731399</v>
      </c>
      <c r="G6715">
        <v>9.3272165703955601</v>
      </c>
    </row>
    <row r="6716" spans="1:7" x14ac:dyDescent="0.2">
      <c r="A6716">
        <v>6715</v>
      </c>
      <c r="C6716" t="s">
        <v>163</v>
      </c>
      <c r="D6716" s="1">
        <v>43915</v>
      </c>
      <c r="E6716" t="str">
        <f t="shared" si="104"/>
        <v>-Luxembourg-43915</v>
      </c>
      <c r="F6716">
        <v>1278.1542133499599</v>
      </c>
      <c r="G6716">
        <v>10.796794488202201</v>
      </c>
    </row>
    <row r="6717" spans="1:7" x14ac:dyDescent="0.2">
      <c r="A6717">
        <v>6716</v>
      </c>
      <c r="C6717" t="s">
        <v>163</v>
      </c>
      <c r="D6717" s="1">
        <v>43916</v>
      </c>
      <c r="E6717" t="str">
        <f t="shared" si="104"/>
        <v>-Luxembourg-43916</v>
      </c>
      <c r="F6717">
        <v>1455.1193352684299</v>
      </c>
      <c r="G6717">
        <v>12.291650142533401</v>
      </c>
    </row>
    <row r="6718" spans="1:7" x14ac:dyDescent="0.2">
      <c r="A6718">
        <v>6717</v>
      </c>
      <c r="C6718" t="s">
        <v>163</v>
      </c>
      <c r="D6718" s="1">
        <v>43917</v>
      </c>
      <c r="E6718" t="str">
        <f t="shared" si="104"/>
        <v>-Luxembourg-43917</v>
      </c>
      <c r="F6718">
        <v>1633.4740488600901</v>
      </c>
      <c r="G6718">
        <v>13.798243923266901</v>
      </c>
    </row>
    <row r="6719" spans="1:7" x14ac:dyDescent="0.2">
      <c r="A6719">
        <v>6718</v>
      </c>
      <c r="C6719" t="s">
        <v>163</v>
      </c>
      <c r="D6719" s="1">
        <v>43918</v>
      </c>
      <c r="E6719" t="str">
        <f t="shared" si="104"/>
        <v>-Luxembourg-43918</v>
      </c>
      <c r="F6719">
        <v>1812.8113861189699</v>
      </c>
      <c r="G6719">
        <v>15.313138099745601</v>
      </c>
    </row>
    <row r="6720" spans="1:7" x14ac:dyDescent="0.2">
      <c r="A6720">
        <v>6719</v>
      </c>
      <c r="C6720" t="s">
        <v>163</v>
      </c>
      <c r="D6720" s="1">
        <v>43919</v>
      </c>
      <c r="E6720" t="str">
        <f t="shared" si="104"/>
        <v>-Luxembourg-43919</v>
      </c>
      <c r="F6720">
        <v>1992.5449563084801</v>
      </c>
      <c r="G6720">
        <v>16.831379325803098</v>
      </c>
    </row>
    <row r="6721" spans="1:7" x14ac:dyDescent="0.2">
      <c r="A6721">
        <v>6720</v>
      </c>
      <c r="C6721" t="s">
        <v>163</v>
      </c>
      <c r="D6721" s="1">
        <v>43920</v>
      </c>
      <c r="E6721" t="str">
        <f t="shared" si="104"/>
        <v>-Luxembourg-43920</v>
      </c>
      <c r="F6721">
        <v>2172.2785264979898</v>
      </c>
      <c r="G6721">
        <v>18.349620551860699</v>
      </c>
    </row>
    <row r="6722" spans="1:7" x14ac:dyDescent="0.2">
      <c r="A6722">
        <v>6721</v>
      </c>
      <c r="C6722" t="s">
        <v>163</v>
      </c>
      <c r="D6722" s="1">
        <v>43921</v>
      </c>
      <c r="E6722" t="str">
        <f t="shared" si="104"/>
        <v>-Luxembourg-43921</v>
      </c>
      <c r="F6722">
        <v>2352.0120966875102</v>
      </c>
      <c r="G6722">
        <v>19.867861777918201</v>
      </c>
    </row>
    <row r="6723" spans="1:7" x14ac:dyDescent="0.2">
      <c r="A6723">
        <v>6722</v>
      </c>
      <c r="C6723" t="s">
        <v>163</v>
      </c>
      <c r="D6723" s="1">
        <v>43922</v>
      </c>
      <c r="E6723" t="str">
        <f t="shared" ref="E6723:E6786" si="105">CONCATENATE(B6723,"-",C6723,"-",D6723)</f>
        <v>-Luxembourg-43922</v>
      </c>
      <c r="F6723">
        <v>2531.7456668770201</v>
      </c>
      <c r="G6723">
        <v>21.386103003975698</v>
      </c>
    </row>
    <row r="6724" spans="1:7" x14ac:dyDescent="0.2">
      <c r="A6724">
        <v>6723</v>
      </c>
      <c r="C6724" t="s">
        <v>163</v>
      </c>
      <c r="D6724" s="1">
        <v>43923</v>
      </c>
      <c r="E6724" t="str">
        <f t="shared" si="105"/>
        <v>-Luxembourg-43923</v>
      </c>
      <c r="F6724">
        <v>2711.47923706653</v>
      </c>
      <c r="G6724">
        <v>22.904344230033299</v>
      </c>
    </row>
    <row r="6725" spans="1:7" x14ac:dyDescent="0.2">
      <c r="A6725">
        <v>6724</v>
      </c>
      <c r="C6725" t="s">
        <v>163</v>
      </c>
      <c r="D6725" s="1">
        <v>43924</v>
      </c>
      <c r="E6725" t="str">
        <f t="shared" si="105"/>
        <v>-Luxembourg-43924</v>
      </c>
      <c r="F6725">
        <v>2891.2128072560499</v>
      </c>
      <c r="G6725">
        <v>24.4225854560908</v>
      </c>
    </row>
    <row r="6726" spans="1:7" x14ac:dyDescent="0.2">
      <c r="A6726">
        <v>6725</v>
      </c>
      <c r="C6726" t="s">
        <v>163</v>
      </c>
      <c r="D6726" s="1">
        <v>43925</v>
      </c>
      <c r="E6726" t="str">
        <f t="shared" si="105"/>
        <v>-Luxembourg-43925</v>
      </c>
      <c r="F6726">
        <v>3070.9463774455598</v>
      </c>
      <c r="G6726">
        <v>25.940826682148401</v>
      </c>
    </row>
    <row r="6727" spans="1:7" x14ac:dyDescent="0.2">
      <c r="A6727">
        <v>6726</v>
      </c>
      <c r="C6727" t="s">
        <v>163</v>
      </c>
      <c r="D6727" s="1">
        <v>43926</v>
      </c>
      <c r="E6727" t="str">
        <f t="shared" si="105"/>
        <v>-Luxembourg-43926</v>
      </c>
      <c r="F6727">
        <v>3250.6799476350702</v>
      </c>
      <c r="G6727">
        <v>27.459067908205899</v>
      </c>
    </row>
    <row r="6728" spans="1:7" x14ac:dyDescent="0.2">
      <c r="A6728">
        <v>6727</v>
      </c>
      <c r="C6728" t="s">
        <v>163</v>
      </c>
      <c r="D6728" s="1">
        <v>43927</v>
      </c>
      <c r="E6728" t="str">
        <f t="shared" si="105"/>
        <v>-Luxembourg-43927</v>
      </c>
      <c r="F6728">
        <v>3430.4135178245901</v>
      </c>
      <c r="G6728">
        <v>28.9773091342635</v>
      </c>
    </row>
    <row r="6729" spans="1:7" x14ac:dyDescent="0.2">
      <c r="A6729">
        <v>6728</v>
      </c>
      <c r="C6729" t="s">
        <v>163</v>
      </c>
      <c r="D6729" s="1">
        <v>43928</v>
      </c>
      <c r="E6729" t="str">
        <f t="shared" si="105"/>
        <v>-Luxembourg-43928</v>
      </c>
      <c r="F6729">
        <v>3610.1470880141001</v>
      </c>
      <c r="G6729">
        <v>30.495550360321001</v>
      </c>
    </row>
    <row r="6730" spans="1:7" x14ac:dyDescent="0.2">
      <c r="A6730">
        <v>6729</v>
      </c>
      <c r="C6730" t="s">
        <v>163</v>
      </c>
      <c r="D6730" s="1">
        <v>43929</v>
      </c>
      <c r="E6730" t="str">
        <f t="shared" si="105"/>
        <v>-Luxembourg-43929</v>
      </c>
      <c r="F6730">
        <v>3789.88065820361</v>
      </c>
      <c r="G6730">
        <v>32.013791586378503</v>
      </c>
    </row>
    <row r="6731" spans="1:7" x14ac:dyDescent="0.2">
      <c r="A6731">
        <v>6730</v>
      </c>
      <c r="C6731" t="s">
        <v>163</v>
      </c>
      <c r="D6731" s="1">
        <v>43930</v>
      </c>
      <c r="E6731" t="str">
        <f t="shared" si="105"/>
        <v>-Luxembourg-43930</v>
      </c>
      <c r="F6731">
        <v>3969.6142283931299</v>
      </c>
      <c r="G6731">
        <v>33.5320328124361</v>
      </c>
    </row>
    <row r="6732" spans="1:7" x14ac:dyDescent="0.2">
      <c r="A6732">
        <v>6731</v>
      </c>
      <c r="C6732" t="s">
        <v>163</v>
      </c>
      <c r="D6732" s="1">
        <v>43931</v>
      </c>
      <c r="E6732" t="str">
        <f t="shared" si="105"/>
        <v>-Luxembourg-43931</v>
      </c>
      <c r="F6732">
        <v>4149.3477985826403</v>
      </c>
      <c r="G6732">
        <v>35.050274038493598</v>
      </c>
    </row>
    <row r="6733" spans="1:7" x14ac:dyDescent="0.2">
      <c r="A6733">
        <v>6732</v>
      </c>
      <c r="C6733" t="s">
        <v>163</v>
      </c>
      <c r="D6733" s="1">
        <v>43932</v>
      </c>
      <c r="E6733" t="str">
        <f t="shared" si="105"/>
        <v>-Luxembourg-43932</v>
      </c>
      <c r="F6733">
        <v>4329.0813687721602</v>
      </c>
      <c r="G6733">
        <v>36.568515264551202</v>
      </c>
    </row>
    <row r="6734" spans="1:7" x14ac:dyDescent="0.2">
      <c r="A6734">
        <v>6733</v>
      </c>
      <c r="C6734" t="s">
        <v>163</v>
      </c>
      <c r="D6734" s="1">
        <v>43933</v>
      </c>
      <c r="E6734" t="str">
        <f t="shared" si="105"/>
        <v>-Luxembourg-43933</v>
      </c>
      <c r="F6734">
        <v>4508.8149389616701</v>
      </c>
      <c r="G6734">
        <v>38.0867564906087</v>
      </c>
    </row>
    <row r="6735" spans="1:7" x14ac:dyDescent="0.2">
      <c r="A6735">
        <v>6734</v>
      </c>
      <c r="C6735" t="s">
        <v>163</v>
      </c>
      <c r="D6735" s="1">
        <v>43934</v>
      </c>
      <c r="E6735" t="str">
        <f t="shared" si="105"/>
        <v>-Luxembourg-43934</v>
      </c>
      <c r="F6735">
        <v>4688.54850915118</v>
      </c>
      <c r="G6735">
        <v>39.604997716666297</v>
      </c>
    </row>
    <row r="6736" spans="1:7" x14ac:dyDescent="0.2">
      <c r="A6736">
        <v>6735</v>
      </c>
      <c r="C6736" t="s">
        <v>163</v>
      </c>
      <c r="D6736" s="1">
        <v>43935</v>
      </c>
      <c r="E6736" t="str">
        <f t="shared" si="105"/>
        <v>-Luxembourg-43935</v>
      </c>
      <c r="F6736">
        <v>4868.2820793407</v>
      </c>
      <c r="G6736">
        <v>41.123238942723802</v>
      </c>
    </row>
    <row r="6737" spans="1:7" x14ac:dyDescent="0.2">
      <c r="A6737">
        <v>6736</v>
      </c>
      <c r="C6737" t="s">
        <v>163</v>
      </c>
      <c r="D6737" s="1">
        <v>43936</v>
      </c>
      <c r="E6737" t="str">
        <f t="shared" si="105"/>
        <v>-Luxembourg-43936</v>
      </c>
      <c r="F6737">
        <v>5048.0156495302099</v>
      </c>
      <c r="G6737">
        <v>42.6414801687813</v>
      </c>
    </row>
    <row r="6738" spans="1:7" x14ac:dyDescent="0.2">
      <c r="A6738">
        <v>6737</v>
      </c>
      <c r="C6738" t="s">
        <v>163</v>
      </c>
      <c r="D6738" s="1">
        <v>43937</v>
      </c>
      <c r="E6738" t="str">
        <f t="shared" si="105"/>
        <v>-Luxembourg-43937</v>
      </c>
      <c r="F6738">
        <v>5227.7492197197198</v>
      </c>
      <c r="G6738">
        <v>44.159721394838897</v>
      </c>
    </row>
    <row r="6739" spans="1:7" x14ac:dyDescent="0.2">
      <c r="A6739">
        <v>6738</v>
      </c>
      <c r="C6739" t="s">
        <v>163</v>
      </c>
      <c r="D6739" s="1">
        <v>43938</v>
      </c>
      <c r="E6739" t="str">
        <f t="shared" si="105"/>
        <v>-Luxembourg-43938</v>
      </c>
      <c r="F6739">
        <v>5407.4827899092397</v>
      </c>
      <c r="G6739">
        <v>45.677962620896402</v>
      </c>
    </row>
    <row r="6740" spans="1:7" x14ac:dyDescent="0.2">
      <c r="A6740">
        <v>6739</v>
      </c>
      <c r="C6740" t="s">
        <v>163</v>
      </c>
      <c r="D6740" s="1">
        <v>43939</v>
      </c>
      <c r="E6740" t="str">
        <f t="shared" si="105"/>
        <v>-Luxembourg-43939</v>
      </c>
      <c r="F6740">
        <v>5587.2163600987496</v>
      </c>
      <c r="G6740">
        <v>47.196203846953999</v>
      </c>
    </row>
    <row r="6741" spans="1:7" x14ac:dyDescent="0.2">
      <c r="A6741">
        <v>6740</v>
      </c>
      <c r="C6741" t="s">
        <v>163</v>
      </c>
      <c r="D6741" s="1">
        <v>43940</v>
      </c>
      <c r="E6741" t="str">
        <f t="shared" si="105"/>
        <v>-Luxembourg-43940</v>
      </c>
      <c r="F6741">
        <v>5766.9499302882596</v>
      </c>
      <c r="G6741">
        <v>48.714445073011497</v>
      </c>
    </row>
    <row r="6742" spans="1:7" x14ac:dyDescent="0.2">
      <c r="A6742">
        <v>6741</v>
      </c>
      <c r="C6742" t="s">
        <v>163</v>
      </c>
      <c r="D6742" s="1">
        <v>43941</v>
      </c>
      <c r="E6742" t="str">
        <f t="shared" si="105"/>
        <v>-Luxembourg-43941</v>
      </c>
      <c r="F6742">
        <v>5946.6835004777804</v>
      </c>
      <c r="G6742">
        <v>50.232686299069101</v>
      </c>
    </row>
    <row r="6743" spans="1:7" x14ac:dyDescent="0.2">
      <c r="A6743">
        <v>6742</v>
      </c>
      <c r="C6743" t="s">
        <v>163</v>
      </c>
      <c r="D6743" s="1">
        <v>43942</v>
      </c>
      <c r="E6743" t="str">
        <f t="shared" si="105"/>
        <v>-Luxembourg-43942</v>
      </c>
      <c r="F6743">
        <v>6126.4170706672903</v>
      </c>
      <c r="G6743">
        <v>51.750927525126599</v>
      </c>
    </row>
    <row r="6744" spans="1:7" x14ac:dyDescent="0.2">
      <c r="A6744">
        <v>6743</v>
      </c>
      <c r="C6744" t="s">
        <v>163</v>
      </c>
      <c r="D6744" s="1">
        <v>43943</v>
      </c>
      <c r="E6744" t="str">
        <f t="shared" si="105"/>
        <v>-Luxembourg-43943</v>
      </c>
      <c r="F6744">
        <v>6306.1506408568102</v>
      </c>
      <c r="G6744">
        <v>53.269168751184097</v>
      </c>
    </row>
    <row r="6745" spans="1:7" x14ac:dyDescent="0.2">
      <c r="A6745">
        <v>6744</v>
      </c>
      <c r="C6745" t="s">
        <v>163</v>
      </c>
      <c r="D6745" s="1">
        <v>43944</v>
      </c>
      <c r="E6745" t="str">
        <f t="shared" si="105"/>
        <v>-Luxembourg-43944</v>
      </c>
      <c r="F6745">
        <v>6485.8842110463202</v>
      </c>
      <c r="G6745">
        <v>54.787409977241701</v>
      </c>
    </row>
    <row r="6746" spans="1:7" x14ac:dyDescent="0.2">
      <c r="A6746">
        <v>6745</v>
      </c>
      <c r="C6746" t="s">
        <v>163</v>
      </c>
      <c r="D6746" s="1">
        <v>43945</v>
      </c>
      <c r="E6746" t="str">
        <f t="shared" si="105"/>
        <v>-Luxembourg-43945</v>
      </c>
      <c r="F6746">
        <v>6665.6177812358301</v>
      </c>
      <c r="G6746">
        <v>56.305651203299199</v>
      </c>
    </row>
    <row r="6747" spans="1:7" x14ac:dyDescent="0.2">
      <c r="A6747">
        <v>6746</v>
      </c>
      <c r="C6747" t="s">
        <v>163</v>
      </c>
      <c r="D6747" s="1">
        <v>43946</v>
      </c>
      <c r="E6747" t="str">
        <f t="shared" si="105"/>
        <v>-Luxembourg-43946</v>
      </c>
      <c r="F6747">
        <v>6845.35135142534</v>
      </c>
      <c r="G6747">
        <v>57.823892429356803</v>
      </c>
    </row>
    <row r="6748" spans="1:7" x14ac:dyDescent="0.2">
      <c r="A6748">
        <v>6747</v>
      </c>
      <c r="C6748" t="s">
        <v>163</v>
      </c>
      <c r="D6748" s="1">
        <v>43947</v>
      </c>
      <c r="E6748" t="str">
        <f t="shared" si="105"/>
        <v>-Luxembourg-43947</v>
      </c>
      <c r="F6748">
        <v>7025.0849216148599</v>
      </c>
      <c r="G6748">
        <v>59.342133655414301</v>
      </c>
    </row>
    <row r="6749" spans="1:7" x14ac:dyDescent="0.2">
      <c r="A6749">
        <v>6748</v>
      </c>
      <c r="C6749" t="s">
        <v>163</v>
      </c>
      <c r="D6749" s="1">
        <v>43948</v>
      </c>
      <c r="E6749" t="str">
        <f t="shared" si="105"/>
        <v>-Luxembourg-43948</v>
      </c>
      <c r="F6749">
        <v>7204.8184918043698</v>
      </c>
      <c r="G6749">
        <v>60.860374881471898</v>
      </c>
    </row>
    <row r="6750" spans="1:7" x14ac:dyDescent="0.2">
      <c r="A6750">
        <v>6749</v>
      </c>
      <c r="C6750" t="s">
        <v>163</v>
      </c>
      <c r="D6750" s="1">
        <v>43949</v>
      </c>
      <c r="E6750" t="str">
        <f t="shared" si="105"/>
        <v>-Luxembourg-43949</v>
      </c>
      <c r="F6750">
        <v>7384.5520619938898</v>
      </c>
      <c r="G6750">
        <v>62.378616107529403</v>
      </c>
    </row>
    <row r="6751" spans="1:7" x14ac:dyDescent="0.2">
      <c r="A6751">
        <v>6750</v>
      </c>
      <c r="C6751" t="s">
        <v>163</v>
      </c>
      <c r="D6751" s="1">
        <v>43950</v>
      </c>
      <c r="E6751" t="str">
        <f t="shared" si="105"/>
        <v>-Luxembourg-43950</v>
      </c>
      <c r="F6751">
        <v>7564.2856321833997</v>
      </c>
      <c r="G6751">
        <v>63.896857333586901</v>
      </c>
    </row>
    <row r="6752" spans="1:7" x14ac:dyDescent="0.2">
      <c r="A6752">
        <v>6751</v>
      </c>
      <c r="C6752" t="s">
        <v>163</v>
      </c>
      <c r="D6752" s="1">
        <v>43951</v>
      </c>
      <c r="E6752" t="str">
        <f t="shared" si="105"/>
        <v>-Luxembourg-43951</v>
      </c>
      <c r="F6752">
        <v>7744.0192023729096</v>
      </c>
      <c r="G6752">
        <v>65.415098559644505</v>
      </c>
    </row>
    <row r="6753" spans="1:7" x14ac:dyDescent="0.2">
      <c r="A6753">
        <v>6752</v>
      </c>
      <c r="C6753" t="s">
        <v>164</v>
      </c>
      <c r="D6753" s="1">
        <v>43909</v>
      </c>
      <c r="E6753" t="str">
        <f t="shared" si="105"/>
        <v>-Madagascar-43909</v>
      </c>
      <c r="F6753">
        <v>15.523317171238199</v>
      </c>
      <c r="G6753">
        <v>0</v>
      </c>
    </row>
    <row r="6754" spans="1:7" x14ac:dyDescent="0.2">
      <c r="A6754">
        <v>6753</v>
      </c>
      <c r="C6754" t="s">
        <v>164</v>
      </c>
      <c r="D6754" s="1">
        <v>43910</v>
      </c>
      <c r="E6754" t="str">
        <f t="shared" si="105"/>
        <v>-Madagascar-43910</v>
      </c>
      <c r="F6754">
        <v>16.575650514130501</v>
      </c>
      <c r="G6754">
        <v>0</v>
      </c>
    </row>
    <row r="6755" spans="1:7" x14ac:dyDescent="0.2">
      <c r="A6755">
        <v>6754</v>
      </c>
      <c r="C6755" t="s">
        <v>164</v>
      </c>
      <c r="D6755" s="1">
        <v>43911</v>
      </c>
      <c r="E6755" t="str">
        <f t="shared" si="105"/>
        <v>-Madagascar-43911</v>
      </c>
      <c r="F6755">
        <v>17.627983857022802</v>
      </c>
      <c r="G6755">
        <v>0</v>
      </c>
    </row>
    <row r="6756" spans="1:7" x14ac:dyDescent="0.2">
      <c r="A6756">
        <v>6755</v>
      </c>
      <c r="C6756" t="s">
        <v>164</v>
      </c>
      <c r="D6756" s="1">
        <v>43912</v>
      </c>
      <c r="E6756" t="str">
        <f t="shared" si="105"/>
        <v>-Madagascar-43912</v>
      </c>
      <c r="F6756">
        <v>18.680317199915098</v>
      </c>
      <c r="G6756">
        <v>0</v>
      </c>
    </row>
    <row r="6757" spans="1:7" x14ac:dyDescent="0.2">
      <c r="A6757">
        <v>6756</v>
      </c>
      <c r="C6757" t="s">
        <v>164</v>
      </c>
      <c r="D6757" s="1">
        <v>43913</v>
      </c>
      <c r="E6757" t="str">
        <f t="shared" si="105"/>
        <v>-Madagascar-43913</v>
      </c>
      <c r="F6757">
        <v>19.732650542807299</v>
      </c>
      <c r="G6757">
        <v>0</v>
      </c>
    </row>
    <row r="6758" spans="1:7" x14ac:dyDescent="0.2">
      <c r="A6758">
        <v>6757</v>
      </c>
      <c r="C6758" t="s">
        <v>164</v>
      </c>
      <c r="D6758" s="1">
        <v>43914</v>
      </c>
      <c r="E6758" t="str">
        <f t="shared" si="105"/>
        <v>-Madagascar-43914</v>
      </c>
      <c r="F6758">
        <v>20.9677770173091</v>
      </c>
      <c r="G6758">
        <v>0</v>
      </c>
    </row>
    <row r="6759" spans="1:7" x14ac:dyDescent="0.2">
      <c r="A6759">
        <v>6758</v>
      </c>
      <c r="C6759" t="s">
        <v>164</v>
      </c>
      <c r="D6759" s="1">
        <v>43915</v>
      </c>
      <c r="E6759" t="str">
        <f t="shared" si="105"/>
        <v>-Madagascar-43915</v>
      </c>
      <c r="F6759">
        <v>20.790170087651202</v>
      </c>
      <c r="G6759">
        <v>0</v>
      </c>
    </row>
    <row r="6760" spans="1:7" x14ac:dyDescent="0.2">
      <c r="A6760">
        <v>6759</v>
      </c>
      <c r="C6760" t="s">
        <v>164</v>
      </c>
      <c r="D6760" s="1">
        <v>43916</v>
      </c>
      <c r="E6760" t="str">
        <f t="shared" si="105"/>
        <v>-Madagascar-43916</v>
      </c>
      <c r="F6760">
        <v>20.313251912453499</v>
      </c>
      <c r="G6760">
        <v>0</v>
      </c>
    </row>
    <row r="6761" spans="1:7" x14ac:dyDescent="0.2">
      <c r="A6761">
        <v>6760</v>
      </c>
      <c r="C6761" t="s">
        <v>164</v>
      </c>
      <c r="D6761" s="1">
        <v>43917</v>
      </c>
      <c r="E6761" t="str">
        <f t="shared" si="105"/>
        <v>-Madagascar-43917</v>
      </c>
      <c r="F6761">
        <v>20.764329016628</v>
      </c>
      <c r="G6761">
        <v>0</v>
      </c>
    </row>
    <row r="6762" spans="1:7" x14ac:dyDescent="0.2">
      <c r="A6762">
        <v>6761</v>
      </c>
      <c r="C6762" t="s">
        <v>164</v>
      </c>
      <c r="D6762" s="1">
        <v>43918</v>
      </c>
      <c r="E6762" t="str">
        <f t="shared" si="105"/>
        <v>-Madagascar-43918</v>
      </c>
      <c r="F6762">
        <v>20.434144203746602</v>
      </c>
      <c r="G6762">
        <v>0</v>
      </c>
    </row>
    <row r="6763" spans="1:7" x14ac:dyDescent="0.2">
      <c r="A6763">
        <v>6762</v>
      </c>
      <c r="C6763" t="s">
        <v>164</v>
      </c>
      <c r="D6763" s="1">
        <v>43919</v>
      </c>
      <c r="E6763" t="str">
        <f t="shared" si="105"/>
        <v>-Madagascar-43919</v>
      </c>
      <c r="F6763">
        <v>18.8874540088764</v>
      </c>
      <c r="G6763">
        <v>0</v>
      </c>
    </row>
    <row r="6764" spans="1:7" x14ac:dyDescent="0.2">
      <c r="A6764">
        <v>6763</v>
      </c>
      <c r="C6764" t="s">
        <v>164</v>
      </c>
      <c r="D6764" s="1">
        <v>43920</v>
      </c>
      <c r="E6764" t="str">
        <f t="shared" si="105"/>
        <v>-Madagascar-43920</v>
      </c>
      <c r="F6764">
        <v>17.340763814006198</v>
      </c>
      <c r="G6764">
        <v>0</v>
      </c>
    </row>
    <row r="6765" spans="1:7" x14ac:dyDescent="0.2">
      <c r="A6765">
        <v>6764</v>
      </c>
      <c r="C6765" t="s">
        <v>164</v>
      </c>
      <c r="D6765" s="1">
        <v>43921</v>
      </c>
      <c r="E6765" t="str">
        <f t="shared" si="105"/>
        <v>-Madagascar-43921</v>
      </c>
      <c r="F6765">
        <v>15.794073619135901</v>
      </c>
      <c r="G6765">
        <v>0</v>
      </c>
    </row>
    <row r="6766" spans="1:7" x14ac:dyDescent="0.2">
      <c r="A6766">
        <v>6765</v>
      </c>
      <c r="C6766" t="s">
        <v>164</v>
      </c>
      <c r="D6766" s="1">
        <v>43922</v>
      </c>
      <c r="E6766" t="str">
        <f t="shared" si="105"/>
        <v>-Madagascar-43922</v>
      </c>
      <c r="F6766">
        <v>14.247383424265699</v>
      </c>
      <c r="G6766">
        <v>0</v>
      </c>
    </row>
    <row r="6767" spans="1:7" x14ac:dyDescent="0.2">
      <c r="A6767">
        <v>6766</v>
      </c>
      <c r="C6767" t="s">
        <v>164</v>
      </c>
      <c r="D6767" s="1">
        <v>43923</v>
      </c>
      <c r="E6767" t="str">
        <f t="shared" si="105"/>
        <v>-Madagascar-43923</v>
      </c>
      <c r="F6767">
        <v>12.700693229395499</v>
      </c>
      <c r="G6767">
        <v>0</v>
      </c>
    </row>
    <row r="6768" spans="1:7" x14ac:dyDescent="0.2">
      <c r="A6768">
        <v>6767</v>
      </c>
      <c r="C6768" t="s">
        <v>164</v>
      </c>
      <c r="D6768" s="1">
        <v>43924</v>
      </c>
      <c r="E6768" t="str">
        <f t="shared" si="105"/>
        <v>-Madagascar-43924</v>
      </c>
      <c r="F6768">
        <v>11.1540030345252</v>
      </c>
      <c r="G6768">
        <v>0</v>
      </c>
    </row>
    <row r="6769" spans="1:7" x14ac:dyDescent="0.2">
      <c r="A6769">
        <v>6768</v>
      </c>
      <c r="C6769" t="s">
        <v>164</v>
      </c>
      <c r="D6769" s="1">
        <v>43925</v>
      </c>
      <c r="E6769" t="str">
        <f t="shared" si="105"/>
        <v>-Madagascar-43925</v>
      </c>
      <c r="F6769">
        <v>9.6073128396550498</v>
      </c>
      <c r="G6769">
        <v>0</v>
      </c>
    </row>
    <row r="6770" spans="1:7" x14ac:dyDescent="0.2">
      <c r="A6770">
        <v>6769</v>
      </c>
      <c r="C6770" t="s">
        <v>164</v>
      </c>
      <c r="D6770" s="1">
        <v>43926</v>
      </c>
      <c r="E6770" t="str">
        <f t="shared" si="105"/>
        <v>-Madagascar-43926</v>
      </c>
      <c r="F6770">
        <v>8.0606226447848108</v>
      </c>
      <c r="G6770">
        <v>0</v>
      </c>
    </row>
    <row r="6771" spans="1:7" x14ac:dyDescent="0.2">
      <c r="A6771">
        <v>6770</v>
      </c>
      <c r="C6771" t="s">
        <v>164</v>
      </c>
      <c r="D6771" s="1">
        <v>43927</v>
      </c>
      <c r="E6771" t="str">
        <f t="shared" si="105"/>
        <v>-Madagascar-43927</v>
      </c>
      <c r="F6771">
        <v>6.5139324499145896</v>
      </c>
      <c r="G6771">
        <v>0</v>
      </c>
    </row>
    <row r="6772" spans="1:7" x14ac:dyDescent="0.2">
      <c r="A6772">
        <v>6771</v>
      </c>
      <c r="C6772" t="s">
        <v>164</v>
      </c>
      <c r="D6772" s="1">
        <v>43928</v>
      </c>
      <c r="E6772" t="str">
        <f t="shared" si="105"/>
        <v>-Madagascar-43928</v>
      </c>
      <c r="F6772">
        <v>4.9672422550443596</v>
      </c>
      <c r="G6772">
        <v>0</v>
      </c>
    </row>
    <row r="6773" spans="1:7" x14ac:dyDescent="0.2">
      <c r="A6773">
        <v>6772</v>
      </c>
      <c r="C6773" t="s">
        <v>164</v>
      </c>
      <c r="D6773" s="1">
        <v>43929</v>
      </c>
      <c r="E6773" t="str">
        <f t="shared" si="105"/>
        <v>-Madagascar-43929</v>
      </c>
      <c r="F6773">
        <v>3.4205520601741202</v>
      </c>
      <c r="G6773">
        <v>0</v>
      </c>
    </row>
    <row r="6774" spans="1:7" x14ac:dyDescent="0.2">
      <c r="A6774">
        <v>6773</v>
      </c>
      <c r="C6774" t="s">
        <v>164</v>
      </c>
      <c r="D6774" s="1">
        <v>43930</v>
      </c>
      <c r="E6774" t="str">
        <f t="shared" si="105"/>
        <v>-Madagascar-43930</v>
      </c>
      <c r="F6774">
        <v>1.8738618653039001</v>
      </c>
      <c r="G6774">
        <v>0</v>
      </c>
    </row>
    <row r="6775" spans="1:7" x14ac:dyDescent="0.2">
      <c r="A6775">
        <v>6774</v>
      </c>
      <c r="C6775" t="s">
        <v>164</v>
      </c>
      <c r="D6775" s="1">
        <v>43931</v>
      </c>
      <c r="E6775" t="str">
        <f t="shared" si="105"/>
        <v>-Madagascar-43931</v>
      </c>
      <c r="F6775">
        <v>0.32717167043366402</v>
      </c>
      <c r="G6775">
        <v>0</v>
      </c>
    </row>
    <row r="6776" spans="1:7" x14ac:dyDescent="0.2">
      <c r="A6776">
        <v>6775</v>
      </c>
      <c r="C6776" t="s">
        <v>164</v>
      </c>
      <c r="D6776" s="1">
        <v>43932</v>
      </c>
      <c r="E6776" t="str">
        <f t="shared" si="105"/>
        <v>-Madagascar-43932</v>
      </c>
      <c r="F6776">
        <v>-1.2195185244365501</v>
      </c>
      <c r="G6776">
        <v>0</v>
      </c>
    </row>
    <row r="6777" spans="1:7" x14ac:dyDescent="0.2">
      <c r="A6777">
        <v>6776</v>
      </c>
      <c r="C6777" t="s">
        <v>164</v>
      </c>
      <c r="D6777" s="1">
        <v>43933</v>
      </c>
      <c r="E6777" t="str">
        <f t="shared" si="105"/>
        <v>-Madagascar-43933</v>
      </c>
      <c r="F6777">
        <v>-2.7662087193067899</v>
      </c>
      <c r="G6777">
        <v>0</v>
      </c>
    </row>
    <row r="6778" spans="1:7" x14ac:dyDescent="0.2">
      <c r="A6778">
        <v>6777</v>
      </c>
      <c r="C6778" t="s">
        <v>164</v>
      </c>
      <c r="D6778" s="1">
        <v>43934</v>
      </c>
      <c r="E6778" t="str">
        <f t="shared" si="105"/>
        <v>-Madagascar-43934</v>
      </c>
      <c r="F6778">
        <v>-4.31289891417702</v>
      </c>
      <c r="G6778">
        <v>0</v>
      </c>
    </row>
    <row r="6779" spans="1:7" x14ac:dyDescent="0.2">
      <c r="A6779">
        <v>6778</v>
      </c>
      <c r="C6779" t="s">
        <v>164</v>
      </c>
      <c r="D6779" s="1">
        <v>43935</v>
      </c>
      <c r="E6779" t="str">
        <f t="shared" si="105"/>
        <v>-Madagascar-43935</v>
      </c>
      <c r="F6779">
        <v>-5.8595891090472501</v>
      </c>
      <c r="G6779">
        <v>0</v>
      </c>
    </row>
    <row r="6780" spans="1:7" x14ac:dyDescent="0.2">
      <c r="A6780">
        <v>6779</v>
      </c>
      <c r="C6780" t="s">
        <v>164</v>
      </c>
      <c r="D6780" s="1">
        <v>43936</v>
      </c>
      <c r="E6780" t="str">
        <f t="shared" si="105"/>
        <v>-Madagascar-43936</v>
      </c>
      <c r="F6780">
        <v>-7.4062793039174801</v>
      </c>
      <c r="G6780">
        <v>0</v>
      </c>
    </row>
    <row r="6781" spans="1:7" x14ac:dyDescent="0.2">
      <c r="A6781">
        <v>6780</v>
      </c>
      <c r="C6781" t="s">
        <v>164</v>
      </c>
      <c r="D6781" s="1">
        <v>43937</v>
      </c>
      <c r="E6781" t="str">
        <f t="shared" si="105"/>
        <v>-Madagascar-43937</v>
      </c>
      <c r="F6781">
        <v>-8.9529694987877093</v>
      </c>
      <c r="G6781">
        <v>0</v>
      </c>
    </row>
    <row r="6782" spans="1:7" x14ac:dyDescent="0.2">
      <c r="A6782">
        <v>6781</v>
      </c>
      <c r="C6782" t="s">
        <v>164</v>
      </c>
      <c r="D6782" s="1">
        <v>43938</v>
      </c>
      <c r="E6782" t="str">
        <f t="shared" si="105"/>
        <v>-Madagascar-43938</v>
      </c>
      <c r="F6782">
        <v>-10.4996596936579</v>
      </c>
      <c r="G6782">
        <v>0</v>
      </c>
    </row>
    <row r="6783" spans="1:7" x14ac:dyDescent="0.2">
      <c r="A6783">
        <v>6782</v>
      </c>
      <c r="C6783" t="s">
        <v>164</v>
      </c>
      <c r="D6783" s="1">
        <v>43939</v>
      </c>
      <c r="E6783" t="str">
        <f t="shared" si="105"/>
        <v>-Madagascar-43939</v>
      </c>
      <c r="F6783">
        <v>-12.0463498885281</v>
      </c>
      <c r="G6783">
        <v>0</v>
      </c>
    </row>
    <row r="6784" spans="1:7" x14ac:dyDescent="0.2">
      <c r="A6784">
        <v>6783</v>
      </c>
      <c r="C6784" t="s">
        <v>164</v>
      </c>
      <c r="D6784" s="1">
        <v>43940</v>
      </c>
      <c r="E6784" t="str">
        <f t="shared" si="105"/>
        <v>-Madagascar-43940</v>
      </c>
      <c r="F6784">
        <v>-13.5930400833984</v>
      </c>
      <c r="G6784">
        <v>0</v>
      </c>
    </row>
    <row r="6785" spans="1:7" x14ac:dyDescent="0.2">
      <c r="A6785">
        <v>6784</v>
      </c>
      <c r="C6785" t="s">
        <v>164</v>
      </c>
      <c r="D6785" s="1">
        <v>43941</v>
      </c>
      <c r="E6785" t="str">
        <f t="shared" si="105"/>
        <v>-Madagascar-43941</v>
      </c>
      <c r="F6785">
        <v>-15.139730278268599</v>
      </c>
      <c r="G6785">
        <v>0</v>
      </c>
    </row>
    <row r="6786" spans="1:7" x14ac:dyDescent="0.2">
      <c r="A6786">
        <v>6785</v>
      </c>
      <c r="C6786" t="s">
        <v>164</v>
      </c>
      <c r="D6786" s="1">
        <v>43942</v>
      </c>
      <c r="E6786" t="str">
        <f t="shared" si="105"/>
        <v>-Madagascar-43942</v>
      </c>
      <c r="F6786">
        <v>-16.686420473138799</v>
      </c>
      <c r="G6786">
        <v>0</v>
      </c>
    </row>
    <row r="6787" spans="1:7" x14ac:dyDescent="0.2">
      <c r="A6787">
        <v>6786</v>
      </c>
      <c r="C6787" t="s">
        <v>164</v>
      </c>
      <c r="D6787" s="1">
        <v>43943</v>
      </c>
      <c r="E6787" t="str">
        <f t="shared" ref="E6787:E6850" si="106">CONCATENATE(B6787,"-",C6787,"-",D6787)</f>
        <v>-Madagascar-43943</v>
      </c>
      <c r="F6787">
        <v>-18.233110668009001</v>
      </c>
      <c r="G6787">
        <v>0</v>
      </c>
    </row>
    <row r="6788" spans="1:7" x14ac:dyDescent="0.2">
      <c r="A6788">
        <v>6787</v>
      </c>
      <c r="C6788" t="s">
        <v>164</v>
      </c>
      <c r="D6788" s="1">
        <v>43944</v>
      </c>
      <c r="E6788" t="str">
        <f t="shared" si="106"/>
        <v>-Madagascar-43944</v>
      </c>
      <c r="F6788">
        <v>-19.779800862879299</v>
      </c>
      <c r="G6788">
        <v>0</v>
      </c>
    </row>
    <row r="6789" spans="1:7" x14ac:dyDescent="0.2">
      <c r="A6789">
        <v>6788</v>
      </c>
      <c r="C6789" t="s">
        <v>164</v>
      </c>
      <c r="D6789" s="1">
        <v>43945</v>
      </c>
      <c r="E6789" t="str">
        <f t="shared" si="106"/>
        <v>-Madagascar-43945</v>
      </c>
      <c r="F6789">
        <v>-21.3264910577495</v>
      </c>
      <c r="G6789">
        <v>0</v>
      </c>
    </row>
    <row r="6790" spans="1:7" x14ac:dyDescent="0.2">
      <c r="A6790">
        <v>6789</v>
      </c>
      <c r="C6790" t="s">
        <v>164</v>
      </c>
      <c r="D6790" s="1">
        <v>43946</v>
      </c>
      <c r="E6790" t="str">
        <f t="shared" si="106"/>
        <v>-Madagascar-43946</v>
      </c>
      <c r="F6790">
        <v>-22.873181252619698</v>
      </c>
      <c r="G6790">
        <v>0</v>
      </c>
    </row>
    <row r="6791" spans="1:7" x14ac:dyDescent="0.2">
      <c r="A6791">
        <v>6790</v>
      </c>
      <c r="C6791" t="s">
        <v>164</v>
      </c>
      <c r="D6791" s="1">
        <v>43947</v>
      </c>
      <c r="E6791" t="str">
        <f t="shared" si="106"/>
        <v>-Madagascar-43947</v>
      </c>
      <c r="F6791">
        <v>-24.419871447489999</v>
      </c>
      <c r="G6791">
        <v>0</v>
      </c>
    </row>
    <row r="6792" spans="1:7" x14ac:dyDescent="0.2">
      <c r="A6792">
        <v>6791</v>
      </c>
      <c r="C6792" t="s">
        <v>164</v>
      </c>
      <c r="D6792" s="1">
        <v>43948</v>
      </c>
      <c r="E6792" t="str">
        <f t="shared" si="106"/>
        <v>-Madagascar-43948</v>
      </c>
      <c r="F6792">
        <v>-25.966561642360201</v>
      </c>
      <c r="G6792">
        <v>0</v>
      </c>
    </row>
    <row r="6793" spans="1:7" x14ac:dyDescent="0.2">
      <c r="A6793">
        <v>6792</v>
      </c>
      <c r="C6793" t="s">
        <v>164</v>
      </c>
      <c r="D6793" s="1">
        <v>43949</v>
      </c>
      <c r="E6793" t="str">
        <f t="shared" si="106"/>
        <v>-Madagascar-43949</v>
      </c>
      <c r="F6793">
        <v>-27.513251837230399</v>
      </c>
      <c r="G6793">
        <v>0</v>
      </c>
    </row>
    <row r="6794" spans="1:7" x14ac:dyDescent="0.2">
      <c r="A6794">
        <v>6793</v>
      </c>
      <c r="C6794" t="s">
        <v>164</v>
      </c>
      <c r="D6794" s="1">
        <v>43950</v>
      </c>
      <c r="E6794" t="str">
        <f t="shared" si="106"/>
        <v>-Madagascar-43950</v>
      </c>
      <c r="F6794">
        <v>-29.0599420321007</v>
      </c>
      <c r="G6794">
        <v>0</v>
      </c>
    </row>
    <row r="6795" spans="1:7" x14ac:dyDescent="0.2">
      <c r="A6795">
        <v>6794</v>
      </c>
      <c r="C6795" t="s">
        <v>164</v>
      </c>
      <c r="D6795" s="1">
        <v>43951</v>
      </c>
      <c r="E6795" t="str">
        <f t="shared" si="106"/>
        <v>-Madagascar-43951</v>
      </c>
      <c r="F6795">
        <v>-30.606632226970898</v>
      </c>
      <c r="G6795">
        <v>0</v>
      </c>
    </row>
    <row r="6796" spans="1:7" x14ac:dyDescent="0.2">
      <c r="A6796">
        <v>6795</v>
      </c>
      <c r="C6796" t="s">
        <v>165</v>
      </c>
      <c r="D6796" s="1">
        <v>43909</v>
      </c>
      <c r="E6796" t="str">
        <f t="shared" si="106"/>
        <v>-Malaysia-43909</v>
      </c>
      <c r="F6796">
        <v>919.95740130074103</v>
      </c>
      <c r="G6796">
        <v>8.6673058273099404</v>
      </c>
    </row>
    <row r="6797" spans="1:7" x14ac:dyDescent="0.2">
      <c r="A6797">
        <v>6796</v>
      </c>
      <c r="C6797" t="s">
        <v>165</v>
      </c>
      <c r="D6797" s="1">
        <v>43910</v>
      </c>
      <c r="E6797" t="str">
        <f t="shared" si="106"/>
        <v>-Malaysia-43910</v>
      </c>
      <c r="F6797">
        <v>1048.2168414226601</v>
      </c>
      <c r="G6797">
        <v>9.8756919886739993</v>
      </c>
    </row>
    <row r="6798" spans="1:7" x14ac:dyDescent="0.2">
      <c r="A6798">
        <v>6797</v>
      </c>
      <c r="C6798" t="s">
        <v>165</v>
      </c>
      <c r="D6798" s="1">
        <v>43911</v>
      </c>
      <c r="E6798" t="str">
        <f t="shared" si="106"/>
        <v>-Malaysia-43911</v>
      </c>
      <c r="F6798">
        <v>1183.2199899483301</v>
      </c>
      <c r="G6798">
        <v>11.1476134648937</v>
      </c>
    </row>
    <row r="6799" spans="1:7" x14ac:dyDescent="0.2">
      <c r="A6799">
        <v>6798</v>
      </c>
      <c r="C6799" t="s">
        <v>165</v>
      </c>
      <c r="D6799" s="1">
        <v>43912</v>
      </c>
      <c r="E6799" t="str">
        <f t="shared" si="106"/>
        <v>-Malaysia-43912</v>
      </c>
      <c r="F6799">
        <v>1324.31465683139</v>
      </c>
      <c r="G6799">
        <v>12.4769256990784</v>
      </c>
    </row>
    <row r="6800" spans="1:7" x14ac:dyDescent="0.2">
      <c r="A6800">
        <v>6799</v>
      </c>
      <c r="C6800" t="s">
        <v>165</v>
      </c>
      <c r="D6800" s="1">
        <v>43913</v>
      </c>
      <c r="E6800" t="str">
        <f t="shared" si="106"/>
        <v>-Malaysia-43913</v>
      </c>
      <c r="F6800">
        <v>1470.7441187218999</v>
      </c>
      <c r="G6800">
        <v>13.856499282093299</v>
      </c>
    </row>
    <row r="6801" spans="1:7" x14ac:dyDescent="0.2">
      <c r="A6801">
        <v>6800</v>
      </c>
      <c r="C6801" t="s">
        <v>165</v>
      </c>
      <c r="D6801" s="1">
        <v>43914</v>
      </c>
      <c r="E6801" t="str">
        <f t="shared" si="106"/>
        <v>-Malaysia-43914</v>
      </c>
      <c r="F6801">
        <v>1621.74542889188</v>
      </c>
      <c r="G6801">
        <v>15.279146171739701</v>
      </c>
    </row>
    <row r="6802" spans="1:7" x14ac:dyDescent="0.2">
      <c r="A6802">
        <v>6801</v>
      </c>
      <c r="C6802" t="s">
        <v>165</v>
      </c>
      <c r="D6802" s="1">
        <v>43915</v>
      </c>
      <c r="E6802" t="str">
        <f t="shared" si="106"/>
        <v>-Malaysia-43915</v>
      </c>
      <c r="F6802">
        <v>1776.5556406133001</v>
      </c>
      <c r="G6802">
        <v>16.737678325818699</v>
      </c>
    </row>
    <row r="6803" spans="1:7" x14ac:dyDescent="0.2">
      <c r="A6803">
        <v>6802</v>
      </c>
      <c r="C6803" t="s">
        <v>165</v>
      </c>
      <c r="D6803" s="1">
        <v>43916</v>
      </c>
      <c r="E6803" t="str">
        <f t="shared" si="106"/>
        <v>-Malaysia-43916</v>
      </c>
      <c r="F6803">
        <v>1934.4118071581599</v>
      </c>
      <c r="G6803">
        <v>18.224907702131802</v>
      </c>
    </row>
    <row r="6804" spans="1:7" x14ac:dyDescent="0.2">
      <c r="A6804">
        <v>6803</v>
      </c>
      <c r="C6804" t="s">
        <v>165</v>
      </c>
      <c r="D6804" s="1">
        <v>43917</v>
      </c>
      <c r="E6804" t="str">
        <f t="shared" si="106"/>
        <v>-Malaysia-43917</v>
      </c>
      <c r="F6804">
        <v>2094.5509817984498</v>
      </c>
      <c r="G6804">
        <v>19.7336462584801</v>
      </c>
    </row>
    <row r="6805" spans="1:7" x14ac:dyDescent="0.2">
      <c r="A6805">
        <v>6804</v>
      </c>
      <c r="C6805" t="s">
        <v>165</v>
      </c>
      <c r="D6805" s="1">
        <v>43918</v>
      </c>
      <c r="E6805" t="str">
        <f t="shared" si="106"/>
        <v>-Malaysia-43918</v>
      </c>
      <c r="F6805">
        <v>2256.21021780618</v>
      </c>
      <c r="G6805">
        <v>21.256705952665001</v>
      </c>
    </row>
    <row r="6806" spans="1:7" x14ac:dyDescent="0.2">
      <c r="A6806">
        <v>6805</v>
      </c>
      <c r="C6806" t="s">
        <v>165</v>
      </c>
      <c r="D6806" s="1">
        <v>43919</v>
      </c>
      <c r="E6806" t="str">
        <f t="shared" si="106"/>
        <v>-Malaysia-43919</v>
      </c>
      <c r="F6806">
        <v>2418.3751689216101</v>
      </c>
      <c r="G6806">
        <v>22.784530201701902</v>
      </c>
    </row>
    <row r="6807" spans="1:7" x14ac:dyDescent="0.2">
      <c r="A6807">
        <v>6806</v>
      </c>
      <c r="C6807" t="s">
        <v>165</v>
      </c>
      <c r="D6807" s="1">
        <v>43920</v>
      </c>
      <c r="E6807" t="str">
        <f t="shared" si="106"/>
        <v>-Malaysia-43920</v>
      </c>
      <c r="F6807">
        <v>2580.5401200370502</v>
      </c>
      <c r="G6807">
        <v>24.312354450738901</v>
      </c>
    </row>
    <row r="6808" spans="1:7" x14ac:dyDescent="0.2">
      <c r="A6808">
        <v>6807</v>
      </c>
      <c r="C6808" t="s">
        <v>165</v>
      </c>
      <c r="D6808" s="1">
        <v>43921</v>
      </c>
      <c r="E6808" t="str">
        <f t="shared" si="106"/>
        <v>-Malaysia-43921</v>
      </c>
      <c r="F6808">
        <v>2742.7050711524898</v>
      </c>
      <c r="G6808">
        <v>25.840178699775802</v>
      </c>
    </row>
    <row r="6809" spans="1:7" x14ac:dyDescent="0.2">
      <c r="A6809">
        <v>6808</v>
      </c>
      <c r="C6809" t="s">
        <v>165</v>
      </c>
      <c r="D6809" s="1">
        <v>43922</v>
      </c>
      <c r="E6809" t="str">
        <f t="shared" si="106"/>
        <v>-Malaysia-43922</v>
      </c>
      <c r="F6809">
        <v>2904.8700222679299</v>
      </c>
      <c r="G6809">
        <v>27.368002948812698</v>
      </c>
    </row>
    <row r="6810" spans="1:7" x14ac:dyDescent="0.2">
      <c r="A6810">
        <v>6809</v>
      </c>
      <c r="C6810" t="s">
        <v>165</v>
      </c>
      <c r="D6810" s="1">
        <v>43923</v>
      </c>
      <c r="E6810" t="str">
        <f t="shared" si="106"/>
        <v>-Malaysia-43923</v>
      </c>
      <c r="F6810">
        <v>3067.03497338336</v>
      </c>
      <c r="G6810">
        <v>28.895827197849599</v>
      </c>
    </row>
    <row r="6811" spans="1:7" x14ac:dyDescent="0.2">
      <c r="A6811">
        <v>6810</v>
      </c>
      <c r="C6811" t="s">
        <v>165</v>
      </c>
      <c r="D6811" s="1">
        <v>43924</v>
      </c>
      <c r="E6811" t="str">
        <f t="shared" si="106"/>
        <v>-Malaysia-43924</v>
      </c>
      <c r="F6811">
        <v>3229.1999244988001</v>
      </c>
      <c r="G6811">
        <v>30.423651446886499</v>
      </c>
    </row>
    <row r="6812" spans="1:7" x14ac:dyDescent="0.2">
      <c r="A6812">
        <v>6811</v>
      </c>
      <c r="C6812" t="s">
        <v>165</v>
      </c>
      <c r="D6812" s="1">
        <v>43925</v>
      </c>
      <c r="E6812" t="str">
        <f t="shared" si="106"/>
        <v>-Malaysia-43925</v>
      </c>
      <c r="F6812">
        <v>3391.3648756142402</v>
      </c>
      <c r="G6812">
        <v>31.951475695923399</v>
      </c>
    </row>
    <row r="6813" spans="1:7" x14ac:dyDescent="0.2">
      <c r="A6813">
        <v>6812</v>
      </c>
      <c r="C6813" t="s">
        <v>165</v>
      </c>
      <c r="D6813" s="1">
        <v>43926</v>
      </c>
      <c r="E6813" t="str">
        <f t="shared" si="106"/>
        <v>-Malaysia-43926</v>
      </c>
      <c r="F6813">
        <v>3553.5298267296698</v>
      </c>
      <c r="G6813">
        <v>33.479299944960303</v>
      </c>
    </row>
    <row r="6814" spans="1:7" x14ac:dyDescent="0.2">
      <c r="A6814">
        <v>6813</v>
      </c>
      <c r="C6814" t="s">
        <v>165</v>
      </c>
      <c r="D6814" s="1">
        <v>43927</v>
      </c>
      <c r="E6814" t="str">
        <f t="shared" si="106"/>
        <v>-Malaysia-43927</v>
      </c>
      <c r="F6814">
        <v>3715.6947778451099</v>
      </c>
      <c r="G6814">
        <v>35.007124193997299</v>
      </c>
    </row>
    <row r="6815" spans="1:7" x14ac:dyDescent="0.2">
      <c r="A6815">
        <v>6814</v>
      </c>
      <c r="C6815" t="s">
        <v>165</v>
      </c>
      <c r="D6815" s="1">
        <v>43928</v>
      </c>
      <c r="E6815" t="str">
        <f t="shared" si="106"/>
        <v>-Malaysia-43928</v>
      </c>
      <c r="F6815">
        <v>3877.85972896055</v>
      </c>
      <c r="G6815">
        <v>36.534948443034203</v>
      </c>
    </row>
    <row r="6816" spans="1:7" x14ac:dyDescent="0.2">
      <c r="A6816">
        <v>6815</v>
      </c>
      <c r="C6816" t="s">
        <v>165</v>
      </c>
      <c r="D6816" s="1">
        <v>43929</v>
      </c>
      <c r="E6816" t="str">
        <f t="shared" si="106"/>
        <v>-Malaysia-43929</v>
      </c>
      <c r="F6816">
        <v>4040.0246800759801</v>
      </c>
      <c r="G6816">
        <v>38.0627726920711</v>
      </c>
    </row>
    <row r="6817" spans="1:7" x14ac:dyDescent="0.2">
      <c r="A6817">
        <v>6816</v>
      </c>
      <c r="C6817" t="s">
        <v>165</v>
      </c>
      <c r="D6817" s="1">
        <v>43930</v>
      </c>
      <c r="E6817" t="str">
        <f t="shared" si="106"/>
        <v>-Malaysia-43930</v>
      </c>
      <c r="F6817">
        <v>4202.1896311914197</v>
      </c>
      <c r="G6817">
        <v>39.590596941107997</v>
      </c>
    </row>
    <row r="6818" spans="1:7" x14ac:dyDescent="0.2">
      <c r="A6818">
        <v>6817</v>
      </c>
      <c r="C6818" t="s">
        <v>165</v>
      </c>
      <c r="D6818" s="1">
        <v>43931</v>
      </c>
      <c r="E6818" t="str">
        <f t="shared" si="106"/>
        <v>-Malaysia-43931</v>
      </c>
      <c r="F6818">
        <v>4364.3545823068598</v>
      </c>
      <c r="G6818">
        <v>41.1184211901449</v>
      </c>
    </row>
    <row r="6819" spans="1:7" x14ac:dyDescent="0.2">
      <c r="A6819">
        <v>6818</v>
      </c>
      <c r="C6819" t="s">
        <v>165</v>
      </c>
      <c r="D6819" s="1">
        <v>43932</v>
      </c>
      <c r="E6819" t="str">
        <f t="shared" si="106"/>
        <v>-Malaysia-43932</v>
      </c>
      <c r="F6819">
        <v>4526.5195334222899</v>
      </c>
      <c r="G6819">
        <v>42.646245439181797</v>
      </c>
    </row>
    <row r="6820" spans="1:7" x14ac:dyDescent="0.2">
      <c r="A6820">
        <v>6819</v>
      </c>
      <c r="C6820" t="s">
        <v>165</v>
      </c>
      <c r="D6820" s="1">
        <v>43933</v>
      </c>
      <c r="E6820" t="str">
        <f t="shared" si="106"/>
        <v>-Malaysia-43933</v>
      </c>
      <c r="F6820">
        <v>4688.68448453773</v>
      </c>
      <c r="G6820">
        <v>44.174069688218701</v>
      </c>
    </row>
    <row r="6821" spans="1:7" x14ac:dyDescent="0.2">
      <c r="A6821">
        <v>6820</v>
      </c>
      <c r="C6821" t="s">
        <v>165</v>
      </c>
      <c r="D6821" s="1">
        <v>43934</v>
      </c>
      <c r="E6821" t="str">
        <f t="shared" si="106"/>
        <v>-Malaysia-43934</v>
      </c>
      <c r="F6821">
        <v>4850.8494356531701</v>
      </c>
      <c r="G6821">
        <v>45.701893937255697</v>
      </c>
    </row>
    <row r="6822" spans="1:7" x14ac:dyDescent="0.2">
      <c r="A6822">
        <v>6821</v>
      </c>
      <c r="C6822" t="s">
        <v>165</v>
      </c>
      <c r="D6822" s="1">
        <v>43935</v>
      </c>
      <c r="E6822" t="str">
        <f t="shared" si="106"/>
        <v>-Malaysia-43935</v>
      </c>
      <c r="F6822">
        <v>5013.0143867686102</v>
      </c>
      <c r="G6822">
        <v>47.229718186292601</v>
      </c>
    </row>
    <row r="6823" spans="1:7" x14ac:dyDescent="0.2">
      <c r="A6823">
        <v>6822</v>
      </c>
      <c r="C6823" t="s">
        <v>165</v>
      </c>
      <c r="D6823" s="1">
        <v>43936</v>
      </c>
      <c r="E6823" t="str">
        <f t="shared" si="106"/>
        <v>-Malaysia-43936</v>
      </c>
      <c r="F6823">
        <v>5175.1793378840403</v>
      </c>
      <c r="G6823">
        <v>48.757542435329498</v>
      </c>
    </row>
    <row r="6824" spans="1:7" x14ac:dyDescent="0.2">
      <c r="A6824">
        <v>6823</v>
      </c>
      <c r="C6824" t="s">
        <v>165</v>
      </c>
      <c r="D6824" s="1">
        <v>43937</v>
      </c>
      <c r="E6824" t="str">
        <f t="shared" si="106"/>
        <v>-Malaysia-43937</v>
      </c>
      <c r="F6824">
        <v>5337.3442889994803</v>
      </c>
      <c r="G6824">
        <v>50.285366684366402</v>
      </c>
    </row>
    <row r="6825" spans="1:7" x14ac:dyDescent="0.2">
      <c r="A6825">
        <v>6824</v>
      </c>
      <c r="C6825" t="s">
        <v>165</v>
      </c>
      <c r="D6825" s="1">
        <v>43938</v>
      </c>
      <c r="E6825" t="str">
        <f t="shared" si="106"/>
        <v>-Malaysia-43938</v>
      </c>
      <c r="F6825">
        <v>5499.5092401149204</v>
      </c>
      <c r="G6825">
        <v>51.813190933403298</v>
      </c>
    </row>
    <row r="6826" spans="1:7" x14ac:dyDescent="0.2">
      <c r="A6826">
        <v>6825</v>
      </c>
      <c r="C6826" t="s">
        <v>165</v>
      </c>
      <c r="D6826" s="1">
        <v>43939</v>
      </c>
      <c r="E6826" t="str">
        <f t="shared" si="106"/>
        <v>-Malaysia-43939</v>
      </c>
      <c r="F6826">
        <v>5661.6741912303496</v>
      </c>
      <c r="G6826">
        <v>53.341015182440202</v>
      </c>
    </row>
    <row r="6827" spans="1:7" x14ac:dyDescent="0.2">
      <c r="A6827">
        <v>6826</v>
      </c>
      <c r="C6827" t="s">
        <v>165</v>
      </c>
      <c r="D6827" s="1">
        <v>43940</v>
      </c>
      <c r="E6827" t="str">
        <f t="shared" si="106"/>
        <v>-Malaysia-43940</v>
      </c>
      <c r="F6827">
        <v>5823.8391423457897</v>
      </c>
      <c r="G6827">
        <v>54.868839431477198</v>
      </c>
    </row>
    <row r="6828" spans="1:7" x14ac:dyDescent="0.2">
      <c r="A6828">
        <v>6827</v>
      </c>
      <c r="C6828" t="s">
        <v>165</v>
      </c>
      <c r="D6828" s="1">
        <v>43941</v>
      </c>
      <c r="E6828" t="str">
        <f t="shared" si="106"/>
        <v>-Malaysia-43941</v>
      </c>
      <c r="F6828">
        <v>5986.0040934612298</v>
      </c>
      <c r="G6828">
        <v>56.396663680514102</v>
      </c>
    </row>
    <row r="6829" spans="1:7" x14ac:dyDescent="0.2">
      <c r="A6829">
        <v>6828</v>
      </c>
      <c r="C6829" t="s">
        <v>165</v>
      </c>
      <c r="D6829" s="1">
        <v>43942</v>
      </c>
      <c r="E6829" t="str">
        <f t="shared" si="106"/>
        <v>-Malaysia-43942</v>
      </c>
      <c r="F6829">
        <v>6148.1690445766599</v>
      </c>
      <c r="G6829">
        <v>57.924487929550999</v>
      </c>
    </row>
    <row r="6830" spans="1:7" x14ac:dyDescent="0.2">
      <c r="A6830">
        <v>6829</v>
      </c>
      <c r="C6830" t="s">
        <v>165</v>
      </c>
      <c r="D6830" s="1">
        <v>43943</v>
      </c>
      <c r="E6830" t="str">
        <f t="shared" si="106"/>
        <v>-Malaysia-43943</v>
      </c>
      <c r="F6830">
        <v>6310.3339956921</v>
      </c>
      <c r="G6830">
        <v>59.452312178587903</v>
      </c>
    </row>
    <row r="6831" spans="1:7" x14ac:dyDescent="0.2">
      <c r="A6831">
        <v>6830</v>
      </c>
      <c r="C6831" t="s">
        <v>165</v>
      </c>
      <c r="D6831" s="1">
        <v>43944</v>
      </c>
      <c r="E6831" t="str">
        <f t="shared" si="106"/>
        <v>-Malaysia-43944</v>
      </c>
      <c r="F6831">
        <v>6472.4989468075401</v>
      </c>
      <c r="G6831">
        <v>60.980136427624799</v>
      </c>
    </row>
    <row r="6832" spans="1:7" x14ac:dyDescent="0.2">
      <c r="A6832">
        <v>6831</v>
      </c>
      <c r="C6832" t="s">
        <v>165</v>
      </c>
      <c r="D6832" s="1">
        <v>43945</v>
      </c>
      <c r="E6832" t="str">
        <f t="shared" si="106"/>
        <v>-Malaysia-43945</v>
      </c>
      <c r="F6832">
        <v>6634.6638979229701</v>
      </c>
      <c r="G6832">
        <v>62.507960676661703</v>
      </c>
    </row>
    <row r="6833" spans="1:7" x14ac:dyDescent="0.2">
      <c r="A6833">
        <v>6832</v>
      </c>
      <c r="C6833" t="s">
        <v>165</v>
      </c>
      <c r="D6833" s="1">
        <v>43946</v>
      </c>
      <c r="E6833" t="str">
        <f t="shared" si="106"/>
        <v>-Malaysia-43946</v>
      </c>
      <c r="F6833">
        <v>6796.8288490384102</v>
      </c>
      <c r="G6833">
        <v>64.035784925698593</v>
      </c>
    </row>
    <row r="6834" spans="1:7" x14ac:dyDescent="0.2">
      <c r="A6834">
        <v>6833</v>
      </c>
      <c r="C6834" t="s">
        <v>165</v>
      </c>
      <c r="D6834" s="1">
        <v>43947</v>
      </c>
      <c r="E6834" t="str">
        <f t="shared" si="106"/>
        <v>-Malaysia-43947</v>
      </c>
      <c r="F6834">
        <v>6958.9938001538503</v>
      </c>
      <c r="G6834">
        <v>65.563609174735504</v>
      </c>
    </row>
    <row r="6835" spans="1:7" x14ac:dyDescent="0.2">
      <c r="A6835">
        <v>6834</v>
      </c>
      <c r="C6835" t="s">
        <v>165</v>
      </c>
      <c r="D6835" s="1">
        <v>43948</v>
      </c>
      <c r="E6835" t="str">
        <f t="shared" si="106"/>
        <v>-Malaysia-43948</v>
      </c>
      <c r="F6835">
        <v>7121.1587512692904</v>
      </c>
      <c r="G6835">
        <v>67.0914334237725</v>
      </c>
    </row>
    <row r="6836" spans="1:7" x14ac:dyDescent="0.2">
      <c r="A6836">
        <v>6835</v>
      </c>
      <c r="C6836" t="s">
        <v>165</v>
      </c>
      <c r="D6836" s="1">
        <v>43949</v>
      </c>
      <c r="E6836" t="str">
        <f t="shared" si="106"/>
        <v>-Malaysia-43949</v>
      </c>
      <c r="F6836">
        <v>7283.3237023847196</v>
      </c>
      <c r="G6836">
        <v>68.619257672809397</v>
      </c>
    </row>
    <row r="6837" spans="1:7" x14ac:dyDescent="0.2">
      <c r="A6837">
        <v>6836</v>
      </c>
      <c r="C6837" t="s">
        <v>165</v>
      </c>
      <c r="D6837" s="1">
        <v>43950</v>
      </c>
      <c r="E6837" t="str">
        <f t="shared" si="106"/>
        <v>-Malaysia-43950</v>
      </c>
      <c r="F6837">
        <v>7445.4886535001597</v>
      </c>
      <c r="G6837">
        <v>70.147081921846294</v>
      </c>
    </row>
    <row r="6838" spans="1:7" x14ac:dyDescent="0.2">
      <c r="A6838">
        <v>6837</v>
      </c>
      <c r="C6838" t="s">
        <v>165</v>
      </c>
      <c r="D6838" s="1">
        <v>43951</v>
      </c>
      <c r="E6838" t="str">
        <f t="shared" si="106"/>
        <v>-Malaysia-43951</v>
      </c>
      <c r="F6838">
        <v>7607.6536046155998</v>
      </c>
      <c r="G6838">
        <v>71.674906170883204</v>
      </c>
    </row>
    <row r="6839" spans="1:7" x14ac:dyDescent="0.2">
      <c r="A6839">
        <v>6838</v>
      </c>
      <c r="C6839" t="s">
        <v>166</v>
      </c>
      <c r="D6839" s="1">
        <v>43909</v>
      </c>
      <c r="E6839" t="str">
        <f t="shared" si="106"/>
        <v>-Maldives-43909</v>
      </c>
      <c r="F6839">
        <v>12.974864569283</v>
      </c>
      <c r="G6839">
        <v>0</v>
      </c>
    </row>
    <row r="6840" spans="1:7" x14ac:dyDescent="0.2">
      <c r="A6840">
        <v>6839</v>
      </c>
      <c r="C6840" t="s">
        <v>166</v>
      </c>
      <c r="D6840" s="1">
        <v>43910</v>
      </c>
      <c r="E6840" t="str">
        <f t="shared" si="106"/>
        <v>-Maldives-43910</v>
      </c>
      <c r="F6840">
        <v>12.9352881970509</v>
      </c>
      <c r="G6840">
        <v>0</v>
      </c>
    </row>
    <row r="6841" spans="1:7" x14ac:dyDescent="0.2">
      <c r="A6841">
        <v>6840</v>
      </c>
      <c r="C6841" t="s">
        <v>166</v>
      </c>
      <c r="D6841" s="1">
        <v>43911</v>
      </c>
      <c r="E6841" t="str">
        <f t="shared" si="106"/>
        <v>-Maldives-43911</v>
      </c>
      <c r="F6841">
        <v>12.886138793241001</v>
      </c>
      <c r="G6841">
        <v>0</v>
      </c>
    </row>
    <row r="6842" spans="1:7" x14ac:dyDescent="0.2">
      <c r="A6842">
        <v>6841</v>
      </c>
      <c r="C6842" t="s">
        <v>166</v>
      </c>
      <c r="D6842" s="1">
        <v>43912</v>
      </c>
      <c r="E6842" t="str">
        <f t="shared" si="106"/>
        <v>-Maldives-43912</v>
      </c>
      <c r="F6842">
        <v>12.852882305809199</v>
      </c>
      <c r="G6842">
        <v>0</v>
      </c>
    </row>
    <row r="6843" spans="1:7" x14ac:dyDescent="0.2">
      <c r="A6843">
        <v>6842</v>
      </c>
      <c r="C6843" t="s">
        <v>166</v>
      </c>
      <c r="D6843" s="1">
        <v>43913</v>
      </c>
      <c r="E6843" t="str">
        <f t="shared" si="106"/>
        <v>-Maldives-43913</v>
      </c>
      <c r="F6843">
        <v>12.884851653979601</v>
      </c>
      <c r="G6843">
        <v>0</v>
      </c>
    </row>
    <row r="6844" spans="1:7" x14ac:dyDescent="0.2">
      <c r="A6844">
        <v>6843</v>
      </c>
      <c r="C6844" t="s">
        <v>166</v>
      </c>
      <c r="D6844" s="1">
        <v>43914</v>
      </c>
      <c r="E6844" t="str">
        <f t="shared" si="106"/>
        <v>-Maldives-43914</v>
      </c>
      <c r="F6844">
        <v>13.0551773426539</v>
      </c>
      <c r="G6844">
        <v>0</v>
      </c>
    </row>
    <row r="6845" spans="1:7" x14ac:dyDescent="0.2">
      <c r="A6845">
        <v>6844</v>
      </c>
      <c r="C6845" t="s">
        <v>166</v>
      </c>
      <c r="D6845" s="1">
        <v>43915</v>
      </c>
      <c r="E6845" t="str">
        <f t="shared" si="106"/>
        <v>-Maldives-43915</v>
      </c>
      <c r="F6845">
        <v>13.4488746267015</v>
      </c>
      <c r="G6845">
        <v>0</v>
      </c>
    </row>
    <row r="6846" spans="1:7" x14ac:dyDescent="0.2">
      <c r="A6846">
        <v>6845</v>
      </c>
      <c r="C6846" t="s">
        <v>166</v>
      </c>
      <c r="D6846" s="1">
        <v>43916</v>
      </c>
      <c r="E6846" t="str">
        <f t="shared" si="106"/>
        <v>-Maldives-43916</v>
      </c>
      <c r="F6846">
        <v>14.085223300469501</v>
      </c>
      <c r="G6846">
        <v>0</v>
      </c>
    </row>
    <row r="6847" spans="1:7" x14ac:dyDescent="0.2">
      <c r="A6847">
        <v>6846</v>
      </c>
      <c r="C6847" t="s">
        <v>166</v>
      </c>
      <c r="D6847" s="1">
        <v>43917</v>
      </c>
      <c r="E6847" t="str">
        <f t="shared" si="106"/>
        <v>-Maldives-43917</v>
      </c>
      <c r="F6847">
        <v>14.936188573111201</v>
      </c>
      <c r="G6847">
        <v>0</v>
      </c>
    </row>
    <row r="6848" spans="1:7" x14ac:dyDescent="0.2">
      <c r="A6848">
        <v>6847</v>
      </c>
      <c r="C6848" t="s">
        <v>166</v>
      </c>
      <c r="D6848" s="1">
        <v>43918</v>
      </c>
      <c r="E6848" t="str">
        <f t="shared" si="106"/>
        <v>-Maldives-43918</v>
      </c>
      <c r="F6848">
        <v>15.9135428003431</v>
      </c>
      <c r="G6848">
        <v>0</v>
      </c>
    </row>
    <row r="6849" spans="1:7" x14ac:dyDescent="0.2">
      <c r="A6849">
        <v>6848</v>
      </c>
      <c r="C6849" t="s">
        <v>166</v>
      </c>
      <c r="D6849" s="1">
        <v>43919</v>
      </c>
      <c r="E6849" t="str">
        <f t="shared" si="106"/>
        <v>-Maldives-43919</v>
      </c>
      <c r="F6849">
        <v>16.917098225463199</v>
      </c>
      <c r="G6849">
        <v>0</v>
      </c>
    </row>
    <row r="6850" spans="1:7" x14ac:dyDescent="0.2">
      <c r="A6850">
        <v>6849</v>
      </c>
      <c r="C6850" t="s">
        <v>166</v>
      </c>
      <c r="D6850" s="1">
        <v>43920</v>
      </c>
      <c r="E6850" t="str">
        <f t="shared" si="106"/>
        <v>-Maldives-43920</v>
      </c>
      <c r="F6850">
        <v>17.920653650583301</v>
      </c>
      <c r="G6850">
        <v>0</v>
      </c>
    </row>
    <row r="6851" spans="1:7" x14ac:dyDescent="0.2">
      <c r="A6851">
        <v>6850</v>
      </c>
      <c r="C6851" t="s">
        <v>166</v>
      </c>
      <c r="D6851" s="1">
        <v>43921</v>
      </c>
      <c r="E6851" t="str">
        <f t="shared" ref="E6851:E6914" si="107">CONCATENATE(B6851,"-",C6851,"-",D6851)</f>
        <v>-Maldives-43921</v>
      </c>
      <c r="F6851">
        <v>18.924209075703398</v>
      </c>
      <c r="G6851">
        <v>0</v>
      </c>
    </row>
    <row r="6852" spans="1:7" x14ac:dyDescent="0.2">
      <c r="A6852">
        <v>6851</v>
      </c>
      <c r="C6852" t="s">
        <v>166</v>
      </c>
      <c r="D6852" s="1">
        <v>43922</v>
      </c>
      <c r="E6852" t="str">
        <f t="shared" si="107"/>
        <v>-Maldives-43922</v>
      </c>
      <c r="F6852">
        <v>19.927764500823599</v>
      </c>
      <c r="G6852">
        <v>0</v>
      </c>
    </row>
    <row r="6853" spans="1:7" x14ac:dyDescent="0.2">
      <c r="A6853">
        <v>6852</v>
      </c>
      <c r="C6853" t="s">
        <v>166</v>
      </c>
      <c r="D6853" s="1">
        <v>43923</v>
      </c>
      <c r="E6853" t="str">
        <f t="shared" si="107"/>
        <v>-Maldives-43923</v>
      </c>
      <c r="F6853">
        <v>20.931319925943701</v>
      </c>
      <c r="G6853">
        <v>0</v>
      </c>
    </row>
    <row r="6854" spans="1:7" x14ac:dyDescent="0.2">
      <c r="A6854">
        <v>6853</v>
      </c>
      <c r="C6854" t="s">
        <v>166</v>
      </c>
      <c r="D6854" s="1">
        <v>43924</v>
      </c>
      <c r="E6854" t="str">
        <f t="shared" si="107"/>
        <v>-Maldives-43924</v>
      </c>
      <c r="F6854">
        <v>21.934875351063798</v>
      </c>
      <c r="G6854">
        <v>0</v>
      </c>
    </row>
    <row r="6855" spans="1:7" x14ac:dyDescent="0.2">
      <c r="A6855">
        <v>6854</v>
      </c>
      <c r="C6855" t="s">
        <v>166</v>
      </c>
      <c r="D6855" s="1">
        <v>43925</v>
      </c>
      <c r="E6855" t="str">
        <f t="shared" si="107"/>
        <v>-Maldives-43925</v>
      </c>
      <c r="F6855">
        <v>22.9384307761839</v>
      </c>
      <c r="G6855">
        <v>0</v>
      </c>
    </row>
    <row r="6856" spans="1:7" x14ac:dyDescent="0.2">
      <c r="A6856">
        <v>6855</v>
      </c>
      <c r="C6856" t="s">
        <v>166</v>
      </c>
      <c r="D6856" s="1">
        <v>43926</v>
      </c>
      <c r="E6856" t="str">
        <f t="shared" si="107"/>
        <v>-Maldives-43926</v>
      </c>
      <c r="F6856">
        <v>23.941986201304001</v>
      </c>
      <c r="G6856">
        <v>0</v>
      </c>
    </row>
    <row r="6857" spans="1:7" x14ac:dyDescent="0.2">
      <c r="A6857">
        <v>6856</v>
      </c>
      <c r="C6857" t="s">
        <v>166</v>
      </c>
      <c r="D6857" s="1">
        <v>43927</v>
      </c>
      <c r="E6857" t="str">
        <f t="shared" si="107"/>
        <v>-Maldives-43927</v>
      </c>
      <c r="F6857">
        <v>24.945541626424099</v>
      </c>
      <c r="G6857">
        <v>0</v>
      </c>
    </row>
    <row r="6858" spans="1:7" x14ac:dyDescent="0.2">
      <c r="A6858">
        <v>6857</v>
      </c>
      <c r="C6858" t="s">
        <v>166</v>
      </c>
      <c r="D6858" s="1">
        <v>43928</v>
      </c>
      <c r="E6858" t="str">
        <f t="shared" si="107"/>
        <v>-Maldives-43928</v>
      </c>
      <c r="F6858">
        <v>25.9490970515443</v>
      </c>
      <c r="G6858">
        <v>0</v>
      </c>
    </row>
    <row r="6859" spans="1:7" x14ac:dyDescent="0.2">
      <c r="A6859">
        <v>6858</v>
      </c>
      <c r="C6859" t="s">
        <v>166</v>
      </c>
      <c r="D6859" s="1">
        <v>43929</v>
      </c>
      <c r="E6859" t="str">
        <f t="shared" si="107"/>
        <v>-Maldives-43929</v>
      </c>
      <c r="F6859">
        <v>26.952652476664401</v>
      </c>
      <c r="G6859">
        <v>0</v>
      </c>
    </row>
    <row r="6860" spans="1:7" x14ac:dyDescent="0.2">
      <c r="A6860">
        <v>6859</v>
      </c>
      <c r="C6860" t="s">
        <v>166</v>
      </c>
      <c r="D6860" s="1">
        <v>43930</v>
      </c>
      <c r="E6860" t="str">
        <f t="shared" si="107"/>
        <v>-Maldives-43930</v>
      </c>
      <c r="F6860">
        <v>27.956207901784499</v>
      </c>
      <c r="G6860">
        <v>0</v>
      </c>
    </row>
    <row r="6861" spans="1:7" x14ac:dyDescent="0.2">
      <c r="A6861">
        <v>6860</v>
      </c>
      <c r="C6861" t="s">
        <v>166</v>
      </c>
      <c r="D6861" s="1">
        <v>43931</v>
      </c>
      <c r="E6861" t="str">
        <f t="shared" si="107"/>
        <v>-Maldives-43931</v>
      </c>
      <c r="F6861">
        <v>28.9597633269046</v>
      </c>
      <c r="G6861">
        <v>0</v>
      </c>
    </row>
    <row r="6862" spans="1:7" x14ac:dyDescent="0.2">
      <c r="A6862">
        <v>6861</v>
      </c>
      <c r="C6862" t="s">
        <v>166</v>
      </c>
      <c r="D6862" s="1">
        <v>43932</v>
      </c>
      <c r="E6862" t="str">
        <f t="shared" si="107"/>
        <v>-Maldives-43932</v>
      </c>
      <c r="F6862">
        <v>29.963318752024701</v>
      </c>
      <c r="G6862">
        <v>0</v>
      </c>
    </row>
    <row r="6863" spans="1:7" x14ac:dyDescent="0.2">
      <c r="A6863">
        <v>6862</v>
      </c>
      <c r="C6863" t="s">
        <v>166</v>
      </c>
      <c r="D6863" s="1">
        <v>43933</v>
      </c>
      <c r="E6863" t="str">
        <f t="shared" si="107"/>
        <v>-Maldives-43933</v>
      </c>
      <c r="F6863">
        <v>30.966874177144799</v>
      </c>
      <c r="G6863">
        <v>0</v>
      </c>
    </row>
    <row r="6864" spans="1:7" x14ac:dyDescent="0.2">
      <c r="A6864">
        <v>6863</v>
      </c>
      <c r="C6864" t="s">
        <v>166</v>
      </c>
      <c r="D6864" s="1">
        <v>43934</v>
      </c>
      <c r="E6864" t="str">
        <f t="shared" si="107"/>
        <v>-Maldives-43934</v>
      </c>
      <c r="F6864">
        <v>31.970429602265</v>
      </c>
      <c r="G6864">
        <v>0</v>
      </c>
    </row>
    <row r="6865" spans="1:7" x14ac:dyDescent="0.2">
      <c r="A6865">
        <v>6864</v>
      </c>
      <c r="C6865" t="s">
        <v>166</v>
      </c>
      <c r="D6865" s="1">
        <v>43935</v>
      </c>
      <c r="E6865" t="str">
        <f t="shared" si="107"/>
        <v>-Maldives-43935</v>
      </c>
      <c r="F6865">
        <v>32.973985027385098</v>
      </c>
      <c r="G6865">
        <v>0</v>
      </c>
    </row>
    <row r="6866" spans="1:7" x14ac:dyDescent="0.2">
      <c r="A6866">
        <v>6865</v>
      </c>
      <c r="C6866" t="s">
        <v>166</v>
      </c>
      <c r="D6866" s="1">
        <v>43936</v>
      </c>
      <c r="E6866" t="str">
        <f t="shared" si="107"/>
        <v>-Maldives-43936</v>
      </c>
      <c r="F6866">
        <v>33.977540452505202</v>
      </c>
      <c r="G6866">
        <v>0</v>
      </c>
    </row>
    <row r="6867" spans="1:7" x14ac:dyDescent="0.2">
      <c r="A6867">
        <v>6866</v>
      </c>
      <c r="C6867" t="s">
        <v>166</v>
      </c>
      <c r="D6867" s="1">
        <v>43937</v>
      </c>
      <c r="E6867" t="str">
        <f t="shared" si="107"/>
        <v>-Maldives-43937</v>
      </c>
      <c r="F6867">
        <v>34.9810958776253</v>
      </c>
      <c r="G6867">
        <v>0</v>
      </c>
    </row>
    <row r="6868" spans="1:7" x14ac:dyDescent="0.2">
      <c r="A6868">
        <v>6867</v>
      </c>
      <c r="C6868" t="s">
        <v>166</v>
      </c>
      <c r="D6868" s="1">
        <v>43938</v>
      </c>
      <c r="E6868" t="str">
        <f t="shared" si="107"/>
        <v>-Maldives-43938</v>
      </c>
      <c r="F6868">
        <v>35.984651302745398</v>
      </c>
      <c r="G6868">
        <v>0</v>
      </c>
    </row>
    <row r="6869" spans="1:7" x14ac:dyDescent="0.2">
      <c r="A6869">
        <v>6868</v>
      </c>
      <c r="C6869" t="s">
        <v>166</v>
      </c>
      <c r="D6869" s="1">
        <v>43939</v>
      </c>
      <c r="E6869" t="str">
        <f t="shared" si="107"/>
        <v>-Maldives-43939</v>
      </c>
      <c r="F6869">
        <v>36.988206727865602</v>
      </c>
      <c r="G6869">
        <v>0</v>
      </c>
    </row>
    <row r="6870" spans="1:7" x14ac:dyDescent="0.2">
      <c r="A6870">
        <v>6869</v>
      </c>
      <c r="C6870" t="s">
        <v>166</v>
      </c>
      <c r="D6870" s="1">
        <v>43940</v>
      </c>
      <c r="E6870" t="str">
        <f t="shared" si="107"/>
        <v>-Maldives-43940</v>
      </c>
      <c r="F6870">
        <v>37.9917621529857</v>
      </c>
      <c r="G6870">
        <v>0</v>
      </c>
    </row>
    <row r="6871" spans="1:7" x14ac:dyDescent="0.2">
      <c r="A6871">
        <v>6870</v>
      </c>
      <c r="C6871" t="s">
        <v>166</v>
      </c>
      <c r="D6871" s="1">
        <v>43941</v>
      </c>
      <c r="E6871" t="str">
        <f t="shared" si="107"/>
        <v>-Maldives-43941</v>
      </c>
      <c r="F6871">
        <v>38.995317578105798</v>
      </c>
      <c r="G6871">
        <v>0</v>
      </c>
    </row>
    <row r="6872" spans="1:7" x14ac:dyDescent="0.2">
      <c r="A6872">
        <v>6871</v>
      </c>
      <c r="C6872" t="s">
        <v>166</v>
      </c>
      <c r="D6872" s="1">
        <v>43942</v>
      </c>
      <c r="E6872" t="str">
        <f t="shared" si="107"/>
        <v>-Maldives-43942</v>
      </c>
      <c r="F6872">
        <v>39.998873003225903</v>
      </c>
      <c r="G6872">
        <v>0</v>
      </c>
    </row>
    <row r="6873" spans="1:7" x14ac:dyDescent="0.2">
      <c r="A6873">
        <v>6872</v>
      </c>
      <c r="C6873" t="s">
        <v>166</v>
      </c>
      <c r="D6873" s="1">
        <v>43943</v>
      </c>
      <c r="E6873" t="str">
        <f t="shared" si="107"/>
        <v>-Maldives-43943</v>
      </c>
      <c r="F6873">
        <v>41.002428428346001</v>
      </c>
      <c r="G6873">
        <v>0</v>
      </c>
    </row>
    <row r="6874" spans="1:7" x14ac:dyDescent="0.2">
      <c r="A6874">
        <v>6873</v>
      </c>
      <c r="C6874" t="s">
        <v>166</v>
      </c>
      <c r="D6874" s="1">
        <v>43944</v>
      </c>
      <c r="E6874" t="str">
        <f t="shared" si="107"/>
        <v>-Maldives-43944</v>
      </c>
      <c r="F6874">
        <v>42.005983853466098</v>
      </c>
      <c r="G6874">
        <v>0</v>
      </c>
    </row>
    <row r="6875" spans="1:7" x14ac:dyDescent="0.2">
      <c r="A6875">
        <v>6874</v>
      </c>
      <c r="C6875" t="s">
        <v>166</v>
      </c>
      <c r="D6875" s="1">
        <v>43945</v>
      </c>
      <c r="E6875" t="str">
        <f t="shared" si="107"/>
        <v>-Maldives-43945</v>
      </c>
      <c r="F6875">
        <v>43.009539278586303</v>
      </c>
      <c r="G6875">
        <v>0</v>
      </c>
    </row>
    <row r="6876" spans="1:7" x14ac:dyDescent="0.2">
      <c r="A6876">
        <v>6875</v>
      </c>
      <c r="C6876" t="s">
        <v>166</v>
      </c>
      <c r="D6876" s="1">
        <v>43946</v>
      </c>
      <c r="E6876" t="str">
        <f t="shared" si="107"/>
        <v>-Maldives-43946</v>
      </c>
      <c r="F6876">
        <v>44.0130947037064</v>
      </c>
      <c r="G6876">
        <v>0</v>
      </c>
    </row>
    <row r="6877" spans="1:7" x14ac:dyDescent="0.2">
      <c r="A6877">
        <v>6876</v>
      </c>
      <c r="C6877" t="s">
        <v>166</v>
      </c>
      <c r="D6877" s="1">
        <v>43947</v>
      </c>
      <c r="E6877" t="str">
        <f t="shared" si="107"/>
        <v>-Maldives-43947</v>
      </c>
      <c r="F6877">
        <v>45.016650128826498</v>
      </c>
      <c r="G6877">
        <v>0</v>
      </c>
    </row>
    <row r="6878" spans="1:7" x14ac:dyDescent="0.2">
      <c r="A6878">
        <v>6877</v>
      </c>
      <c r="C6878" t="s">
        <v>166</v>
      </c>
      <c r="D6878" s="1">
        <v>43948</v>
      </c>
      <c r="E6878" t="str">
        <f t="shared" si="107"/>
        <v>-Maldives-43948</v>
      </c>
      <c r="F6878">
        <v>46.020205553946603</v>
      </c>
      <c r="G6878">
        <v>0</v>
      </c>
    </row>
    <row r="6879" spans="1:7" x14ac:dyDescent="0.2">
      <c r="A6879">
        <v>6878</v>
      </c>
      <c r="C6879" t="s">
        <v>166</v>
      </c>
      <c r="D6879" s="1">
        <v>43949</v>
      </c>
      <c r="E6879" t="str">
        <f t="shared" si="107"/>
        <v>-Maldives-43949</v>
      </c>
      <c r="F6879">
        <v>47.023760979066701</v>
      </c>
      <c r="G6879">
        <v>0</v>
      </c>
    </row>
    <row r="6880" spans="1:7" x14ac:dyDescent="0.2">
      <c r="A6880">
        <v>6879</v>
      </c>
      <c r="C6880" t="s">
        <v>166</v>
      </c>
      <c r="D6880" s="1">
        <v>43950</v>
      </c>
      <c r="E6880" t="str">
        <f t="shared" si="107"/>
        <v>-Maldives-43950</v>
      </c>
      <c r="F6880">
        <v>48.027316404186799</v>
      </c>
      <c r="G6880">
        <v>0</v>
      </c>
    </row>
    <row r="6881" spans="1:7" x14ac:dyDescent="0.2">
      <c r="A6881">
        <v>6880</v>
      </c>
      <c r="C6881" t="s">
        <v>166</v>
      </c>
      <c r="D6881" s="1">
        <v>43951</v>
      </c>
      <c r="E6881" t="str">
        <f t="shared" si="107"/>
        <v>-Maldives-43951</v>
      </c>
      <c r="F6881">
        <v>49.030871829307003</v>
      </c>
      <c r="G6881">
        <v>0</v>
      </c>
    </row>
    <row r="6882" spans="1:7" x14ac:dyDescent="0.2">
      <c r="A6882">
        <v>6881</v>
      </c>
      <c r="C6882" t="s">
        <v>167</v>
      </c>
      <c r="D6882" s="1">
        <v>43909</v>
      </c>
      <c r="E6882" t="str">
        <f t="shared" si="107"/>
        <v>-Mali-43909</v>
      </c>
      <c r="F6882">
        <v>6.6635740808125696</v>
      </c>
      <c r="G6882">
        <v>0</v>
      </c>
    </row>
    <row r="6883" spans="1:7" x14ac:dyDescent="0.2">
      <c r="A6883">
        <v>6882</v>
      </c>
      <c r="C6883" t="s">
        <v>167</v>
      </c>
      <c r="D6883" s="1">
        <v>43910</v>
      </c>
      <c r="E6883" t="str">
        <f t="shared" si="107"/>
        <v>-Mali-43910</v>
      </c>
      <c r="F6883">
        <v>5.8453289323335396</v>
      </c>
      <c r="G6883">
        <v>0</v>
      </c>
    </row>
    <row r="6884" spans="1:7" x14ac:dyDescent="0.2">
      <c r="A6884">
        <v>6883</v>
      </c>
      <c r="C6884" t="s">
        <v>167</v>
      </c>
      <c r="D6884" s="1">
        <v>43911</v>
      </c>
      <c r="E6884" t="str">
        <f t="shared" si="107"/>
        <v>-Mali-43911</v>
      </c>
      <c r="F6884">
        <v>5.0270837838545201</v>
      </c>
      <c r="G6884">
        <v>0</v>
      </c>
    </row>
    <row r="6885" spans="1:7" x14ac:dyDescent="0.2">
      <c r="A6885">
        <v>6884</v>
      </c>
      <c r="C6885" t="s">
        <v>167</v>
      </c>
      <c r="D6885" s="1">
        <v>43912</v>
      </c>
      <c r="E6885" t="str">
        <f t="shared" si="107"/>
        <v>-Mali-43912</v>
      </c>
      <c r="F6885">
        <v>4.2088386353754998</v>
      </c>
      <c r="G6885">
        <v>0</v>
      </c>
    </row>
    <row r="6886" spans="1:7" x14ac:dyDescent="0.2">
      <c r="A6886">
        <v>6885</v>
      </c>
      <c r="C6886" t="s">
        <v>167</v>
      </c>
      <c r="D6886" s="1">
        <v>43913</v>
      </c>
      <c r="E6886" t="str">
        <f t="shared" si="107"/>
        <v>-Mali-43913</v>
      </c>
      <c r="F6886">
        <v>3.3905934868964702</v>
      </c>
      <c r="G6886">
        <v>0</v>
      </c>
    </row>
    <row r="6887" spans="1:7" x14ac:dyDescent="0.2">
      <c r="A6887">
        <v>6886</v>
      </c>
      <c r="C6887" t="s">
        <v>167</v>
      </c>
      <c r="D6887" s="1">
        <v>43914</v>
      </c>
      <c r="E6887" t="str">
        <f t="shared" si="107"/>
        <v>-Mali-43914</v>
      </c>
      <c r="F6887">
        <v>2.5723483384174499</v>
      </c>
      <c r="G6887">
        <v>0</v>
      </c>
    </row>
    <row r="6888" spans="1:7" x14ac:dyDescent="0.2">
      <c r="A6888">
        <v>6887</v>
      </c>
      <c r="C6888" t="s">
        <v>167</v>
      </c>
      <c r="D6888" s="1">
        <v>43915</v>
      </c>
      <c r="E6888" t="str">
        <f t="shared" si="107"/>
        <v>-Mali-43915</v>
      </c>
      <c r="F6888">
        <v>1.7541031899384301</v>
      </c>
      <c r="G6888">
        <v>0</v>
      </c>
    </row>
    <row r="6889" spans="1:7" x14ac:dyDescent="0.2">
      <c r="A6889">
        <v>6888</v>
      </c>
      <c r="C6889" t="s">
        <v>167</v>
      </c>
      <c r="D6889" s="1">
        <v>43916</v>
      </c>
      <c r="E6889" t="str">
        <f t="shared" si="107"/>
        <v>-Mali-43916</v>
      </c>
      <c r="F6889">
        <v>0.93585804145940998</v>
      </c>
      <c r="G6889">
        <v>0</v>
      </c>
    </row>
    <row r="6890" spans="1:7" x14ac:dyDescent="0.2">
      <c r="A6890">
        <v>6889</v>
      </c>
      <c r="C6890" t="s">
        <v>167</v>
      </c>
      <c r="D6890" s="1">
        <v>43917</v>
      </c>
      <c r="E6890" t="str">
        <f t="shared" si="107"/>
        <v>-Mali-43917</v>
      </c>
      <c r="F6890">
        <v>0.117612892980387</v>
      </c>
      <c r="G6890">
        <v>0</v>
      </c>
    </row>
    <row r="6891" spans="1:7" x14ac:dyDescent="0.2">
      <c r="A6891">
        <v>6890</v>
      </c>
      <c r="C6891" t="s">
        <v>167</v>
      </c>
      <c r="D6891" s="1">
        <v>43918</v>
      </c>
      <c r="E6891" t="str">
        <f t="shared" si="107"/>
        <v>-Mali-43918</v>
      </c>
      <c r="F6891">
        <v>0.12303817353178299</v>
      </c>
      <c r="G6891">
        <v>0</v>
      </c>
    </row>
    <row r="6892" spans="1:7" x14ac:dyDescent="0.2">
      <c r="A6892">
        <v>6891</v>
      </c>
      <c r="C6892" t="s">
        <v>167</v>
      </c>
      <c r="D6892" s="1">
        <v>43919</v>
      </c>
      <c r="E6892" t="str">
        <f t="shared" si="107"/>
        <v>-Mali-43919</v>
      </c>
      <c r="F6892">
        <v>1.0254183407273301</v>
      </c>
      <c r="G6892">
        <v>0</v>
      </c>
    </row>
    <row r="6893" spans="1:7" x14ac:dyDescent="0.2">
      <c r="A6893">
        <v>6892</v>
      </c>
      <c r="C6893" t="s">
        <v>167</v>
      </c>
      <c r="D6893" s="1">
        <v>43920</v>
      </c>
      <c r="E6893" t="str">
        <f t="shared" si="107"/>
        <v>-Mali-43920</v>
      </c>
      <c r="F6893">
        <v>1.9277985079228801</v>
      </c>
      <c r="G6893">
        <v>0</v>
      </c>
    </row>
    <row r="6894" spans="1:7" x14ac:dyDescent="0.2">
      <c r="A6894">
        <v>6893</v>
      </c>
      <c r="C6894" t="s">
        <v>167</v>
      </c>
      <c r="D6894" s="1">
        <v>43921</v>
      </c>
      <c r="E6894" t="str">
        <f t="shared" si="107"/>
        <v>-Mali-43921</v>
      </c>
      <c r="F6894">
        <v>2.8301786751184301</v>
      </c>
      <c r="G6894">
        <v>0</v>
      </c>
    </row>
    <row r="6895" spans="1:7" x14ac:dyDescent="0.2">
      <c r="A6895">
        <v>6894</v>
      </c>
      <c r="C6895" t="s">
        <v>167</v>
      </c>
      <c r="D6895" s="1">
        <v>43922</v>
      </c>
      <c r="E6895" t="str">
        <f t="shared" si="107"/>
        <v>-Mali-43922</v>
      </c>
      <c r="F6895">
        <v>3.7325588423139799</v>
      </c>
      <c r="G6895">
        <v>0</v>
      </c>
    </row>
    <row r="6896" spans="1:7" x14ac:dyDescent="0.2">
      <c r="A6896">
        <v>6895</v>
      </c>
      <c r="C6896" t="s">
        <v>167</v>
      </c>
      <c r="D6896" s="1">
        <v>43923</v>
      </c>
      <c r="E6896" t="str">
        <f t="shared" si="107"/>
        <v>-Mali-43923</v>
      </c>
      <c r="F6896">
        <v>4.63493900950954</v>
      </c>
      <c r="G6896">
        <v>0</v>
      </c>
    </row>
    <row r="6897" spans="1:7" x14ac:dyDescent="0.2">
      <c r="A6897">
        <v>6896</v>
      </c>
      <c r="C6897" t="s">
        <v>167</v>
      </c>
      <c r="D6897" s="1">
        <v>43924</v>
      </c>
      <c r="E6897" t="str">
        <f t="shared" si="107"/>
        <v>-Mali-43924</v>
      </c>
      <c r="F6897">
        <v>5.5373191767050898</v>
      </c>
      <c r="G6897">
        <v>0</v>
      </c>
    </row>
    <row r="6898" spans="1:7" x14ac:dyDescent="0.2">
      <c r="A6898">
        <v>6897</v>
      </c>
      <c r="C6898" t="s">
        <v>167</v>
      </c>
      <c r="D6898" s="1">
        <v>43925</v>
      </c>
      <c r="E6898" t="str">
        <f t="shared" si="107"/>
        <v>-Mali-43925</v>
      </c>
      <c r="F6898">
        <v>6.4396993439006396</v>
      </c>
      <c r="G6898">
        <v>0</v>
      </c>
    </row>
    <row r="6899" spans="1:7" x14ac:dyDescent="0.2">
      <c r="A6899">
        <v>6898</v>
      </c>
      <c r="C6899" t="s">
        <v>167</v>
      </c>
      <c r="D6899" s="1">
        <v>43926</v>
      </c>
      <c r="E6899" t="str">
        <f t="shared" si="107"/>
        <v>-Mali-43926</v>
      </c>
      <c r="F6899">
        <v>7.3420795110961903</v>
      </c>
      <c r="G6899">
        <v>0</v>
      </c>
    </row>
    <row r="6900" spans="1:7" x14ac:dyDescent="0.2">
      <c r="A6900">
        <v>6899</v>
      </c>
      <c r="C6900" t="s">
        <v>167</v>
      </c>
      <c r="D6900" s="1">
        <v>43927</v>
      </c>
      <c r="E6900" t="str">
        <f t="shared" si="107"/>
        <v>-Mali-43927</v>
      </c>
      <c r="F6900">
        <v>8.2444596782917401</v>
      </c>
      <c r="G6900">
        <v>0</v>
      </c>
    </row>
    <row r="6901" spans="1:7" x14ac:dyDescent="0.2">
      <c r="A6901">
        <v>6900</v>
      </c>
      <c r="C6901" t="s">
        <v>167</v>
      </c>
      <c r="D6901" s="1">
        <v>43928</v>
      </c>
      <c r="E6901" t="str">
        <f t="shared" si="107"/>
        <v>-Mali-43928</v>
      </c>
      <c r="F6901">
        <v>9.1468398454872908</v>
      </c>
      <c r="G6901">
        <v>0</v>
      </c>
    </row>
    <row r="6902" spans="1:7" x14ac:dyDescent="0.2">
      <c r="A6902">
        <v>6901</v>
      </c>
      <c r="C6902" t="s">
        <v>167</v>
      </c>
      <c r="D6902" s="1">
        <v>43929</v>
      </c>
      <c r="E6902" t="str">
        <f t="shared" si="107"/>
        <v>-Mali-43929</v>
      </c>
      <c r="F6902">
        <v>10.049220012682801</v>
      </c>
      <c r="G6902">
        <v>0</v>
      </c>
    </row>
    <row r="6903" spans="1:7" x14ac:dyDescent="0.2">
      <c r="A6903">
        <v>6902</v>
      </c>
      <c r="C6903" t="s">
        <v>167</v>
      </c>
      <c r="D6903" s="1">
        <v>43930</v>
      </c>
      <c r="E6903" t="str">
        <f t="shared" si="107"/>
        <v>-Mali-43930</v>
      </c>
      <c r="F6903">
        <v>10.9516001798783</v>
      </c>
      <c r="G6903">
        <v>0</v>
      </c>
    </row>
    <row r="6904" spans="1:7" x14ac:dyDescent="0.2">
      <c r="A6904">
        <v>6903</v>
      </c>
      <c r="C6904" t="s">
        <v>167</v>
      </c>
      <c r="D6904" s="1">
        <v>43931</v>
      </c>
      <c r="E6904" t="str">
        <f t="shared" si="107"/>
        <v>-Mali-43931</v>
      </c>
      <c r="F6904">
        <v>11.8539803470739</v>
      </c>
      <c r="G6904">
        <v>0</v>
      </c>
    </row>
    <row r="6905" spans="1:7" x14ac:dyDescent="0.2">
      <c r="A6905">
        <v>6904</v>
      </c>
      <c r="C6905" t="s">
        <v>167</v>
      </c>
      <c r="D6905" s="1">
        <v>43932</v>
      </c>
      <c r="E6905" t="str">
        <f t="shared" si="107"/>
        <v>-Mali-43932</v>
      </c>
      <c r="F6905">
        <v>12.756360514269501</v>
      </c>
      <c r="G6905">
        <v>0</v>
      </c>
    </row>
    <row r="6906" spans="1:7" x14ac:dyDescent="0.2">
      <c r="A6906">
        <v>6905</v>
      </c>
      <c r="C6906" t="s">
        <v>167</v>
      </c>
      <c r="D6906" s="1">
        <v>43933</v>
      </c>
      <c r="E6906" t="str">
        <f t="shared" si="107"/>
        <v>-Mali-43933</v>
      </c>
      <c r="F6906">
        <v>13.658740681465</v>
      </c>
      <c r="G6906">
        <v>0</v>
      </c>
    </row>
    <row r="6907" spans="1:7" x14ac:dyDescent="0.2">
      <c r="A6907">
        <v>6906</v>
      </c>
      <c r="C6907" t="s">
        <v>167</v>
      </c>
      <c r="D6907" s="1">
        <v>43934</v>
      </c>
      <c r="E6907" t="str">
        <f t="shared" si="107"/>
        <v>-Mali-43934</v>
      </c>
      <c r="F6907">
        <v>14.5611208486606</v>
      </c>
      <c r="G6907">
        <v>0</v>
      </c>
    </row>
    <row r="6908" spans="1:7" x14ac:dyDescent="0.2">
      <c r="A6908">
        <v>6907</v>
      </c>
      <c r="C6908" t="s">
        <v>167</v>
      </c>
      <c r="D6908" s="1">
        <v>43935</v>
      </c>
      <c r="E6908" t="str">
        <f t="shared" si="107"/>
        <v>-Mali-43935</v>
      </c>
      <c r="F6908">
        <v>15.463501015856099</v>
      </c>
      <c r="G6908">
        <v>0</v>
      </c>
    </row>
    <row r="6909" spans="1:7" x14ac:dyDescent="0.2">
      <c r="A6909">
        <v>6908</v>
      </c>
      <c r="C6909" t="s">
        <v>167</v>
      </c>
      <c r="D6909" s="1">
        <v>43936</v>
      </c>
      <c r="E6909" t="str">
        <f t="shared" si="107"/>
        <v>-Mali-43936</v>
      </c>
      <c r="F6909">
        <v>16.365881183051702</v>
      </c>
      <c r="G6909">
        <v>0</v>
      </c>
    </row>
    <row r="6910" spans="1:7" x14ac:dyDescent="0.2">
      <c r="A6910">
        <v>6909</v>
      </c>
      <c r="C6910" t="s">
        <v>167</v>
      </c>
      <c r="D6910" s="1">
        <v>43937</v>
      </c>
      <c r="E6910" t="str">
        <f t="shared" si="107"/>
        <v>-Mali-43937</v>
      </c>
      <c r="F6910">
        <v>17.268261350247201</v>
      </c>
      <c r="G6910">
        <v>0</v>
      </c>
    </row>
    <row r="6911" spans="1:7" x14ac:dyDescent="0.2">
      <c r="A6911">
        <v>6910</v>
      </c>
      <c r="C6911" t="s">
        <v>167</v>
      </c>
      <c r="D6911" s="1">
        <v>43938</v>
      </c>
      <c r="E6911" t="str">
        <f t="shared" si="107"/>
        <v>-Mali-43938</v>
      </c>
      <c r="F6911">
        <v>18.1706415174428</v>
      </c>
      <c r="G6911">
        <v>0</v>
      </c>
    </row>
    <row r="6912" spans="1:7" x14ac:dyDescent="0.2">
      <c r="A6912">
        <v>6911</v>
      </c>
      <c r="C6912" t="s">
        <v>167</v>
      </c>
      <c r="D6912" s="1">
        <v>43939</v>
      </c>
      <c r="E6912" t="str">
        <f t="shared" si="107"/>
        <v>-Mali-43939</v>
      </c>
      <c r="F6912">
        <v>19.073021684638299</v>
      </c>
      <c r="G6912">
        <v>0</v>
      </c>
    </row>
    <row r="6913" spans="1:7" x14ac:dyDescent="0.2">
      <c r="A6913">
        <v>6912</v>
      </c>
      <c r="C6913" t="s">
        <v>167</v>
      </c>
      <c r="D6913" s="1">
        <v>43940</v>
      </c>
      <c r="E6913" t="str">
        <f t="shared" si="107"/>
        <v>-Mali-43940</v>
      </c>
      <c r="F6913">
        <v>19.975401851833901</v>
      </c>
      <c r="G6913">
        <v>0</v>
      </c>
    </row>
    <row r="6914" spans="1:7" x14ac:dyDescent="0.2">
      <c r="A6914">
        <v>6913</v>
      </c>
      <c r="C6914" t="s">
        <v>167</v>
      </c>
      <c r="D6914" s="1">
        <v>43941</v>
      </c>
      <c r="E6914" t="str">
        <f t="shared" si="107"/>
        <v>-Mali-43941</v>
      </c>
      <c r="F6914">
        <v>20.8777820190294</v>
      </c>
      <c r="G6914">
        <v>0</v>
      </c>
    </row>
    <row r="6915" spans="1:7" x14ac:dyDescent="0.2">
      <c r="A6915">
        <v>6914</v>
      </c>
      <c r="C6915" t="s">
        <v>167</v>
      </c>
      <c r="D6915" s="1">
        <v>43942</v>
      </c>
      <c r="E6915" t="str">
        <f t="shared" ref="E6915:E6978" si="108">CONCATENATE(B6915,"-",C6915,"-",D6915)</f>
        <v>-Mali-43942</v>
      </c>
      <c r="F6915">
        <v>21.780162186224999</v>
      </c>
      <c r="G6915">
        <v>0</v>
      </c>
    </row>
    <row r="6916" spans="1:7" x14ac:dyDescent="0.2">
      <c r="A6916">
        <v>6915</v>
      </c>
      <c r="C6916" t="s">
        <v>167</v>
      </c>
      <c r="D6916" s="1">
        <v>43943</v>
      </c>
      <c r="E6916" t="str">
        <f t="shared" si="108"/>
        <v>-Mali-43943</v>
      </c>
      <c r="F6916">
        <v>22.682542353420502</v>
      </c>
      <c r="G6916">
        <v>0</v>
      </c>
    </row>
    <row r="6917" spans="1:7" x14ac:dyDescent="0.2">
      <c r="A6917">
        <v>6916</v>
      </c>
      <c r="C6917" t="s">
        <v>167</v>
      </c>
      <c r="D6917" s="1">
        <v>43944</v>
      </c>
      <c r="E6917" t="str">
        <f t="shared" si="108"/>
        <v>-Mali-43944</v>
      </c>
      <c r="F6917">
        <v>23.5849225206161</v>
      </c>
      <c r="G6917">
        <v>0</v>
      </c>
    </row>
    <row r="6918" spans="1:7" x14ac:dyDescent="0.2">
      <c r="A6918">
        <v>6917</v>
      </c>
      <c r="C6918" t="s">
        <v>167</v>
      </c>
      <c r="D6918" s="1">
        <v>43945</v>
      </c>
      <c r="E6918" t="str">
        <f t="shared" si="108"/>
        <v>-Mali-43945</v>
      </c>
      <c r="F6918">
        <v>24.487302687811599</v>
      </c>
      <c r="G6918">
        <v>0</v>
      </c>
    </row>
    <row r="6919" spans="1:7" x14ac:dyDescent="0.2">
      <c r="A6919">
        <v>6918</v>
      </c>
      <c r="C6919" t="s">
        <v>167</v>
      </c>
      <c r="D6919" s="1">
        <v>43946</v>
      </c>
      <c r="E6919" t="str">
        <f t="shared" si="108"/>
        <v>-Mali-43946</v>
      </c>
      <c r="F6919">
        <v>25.389682855007202</v>
      </c>
      <c r="G6919">
        <v>0</v>
      </c>
    </row>
    <row r="6920" spans="1:7" x14ac:dyDescent="0.2">
      <c r="A6920">
        <v>6919</v>
      </c>
      <c r="C6920" t="s">
        <v>167</v>
      </c>
      <c r="D6920" s="1">
        <v>43947</v>
      </c>
      <c r="E6920" t="str">
        <f t="shared" si="108"/>
        <v>-Mali-43947</v>
      </c>
      <c r="F6920">
        <v>26.292063022202701</v>
      </c>
      <c r="G6920">
        <v>0</v>
      </c>
    </row>
    <row r="6921" spans="1:7" x14ac:dyDescent="0.2">
      <c r="A6921">
        <v>6920</v>
      </c>
      <c r="C6921" t="s">
        <v>167</v>
      </c>
      <c r="D6921" s="1">
        <v>43948</v>
      </c>
      <c r="E6921" t="str">
        <f t="shared" si="108"/>
        <v>-Mali-43948</v>
      </c>
      <c r="F6921">
        <v>27.194443189398299</v>
      </c>
      <c r="G6921">
        <v>0</v>
      </c>
    </row>
    <row r="6922" spans="1:7" x14ac:dyDescent="0.2">
      <c r="A6922">
        <v>6921</v>
      </c>
      <c r="C6922" t="s">
        <v>167</v>
      </c>
      <c r="D6922" s="1">
        <v>43949</v>
      </c>
      <c r="E6922" t="str">
        <f t="shared" si="108"/>
        <v>-Mali-43949</v>
      </c>
      <c r="F6922">
        <v>28.096823356593799</v>
      </c>
      <c r="G6922">
        <v>0</v>
      </c>
    </row>
    <row r="6923" spans="1:7" x14ac:dyDescent="0.2">
      <c r="A6923">
        <v>6922</v>
      </c>
      <c r="C6923" t="s">
        <v>167</v>
      </c>
      <c r="D6923" s="1">
        <v>43950</v>
      </c>
      <c r="E6923" t="str">
        <f t="shared" si="108"/>
        <v>-Mali-43950</v>
      </c>
      <c r="F6923">
        <v>28.999203523789401</v>
      </c>
      <c r="G6923">
        <v>0</v>
      </c>
    </row>
    <row r="6924" spans="1:7" x14ac:dyDescent="0.2">
      <c r="A6924">
        <v>6923</v>
      </c>
      <c r="C6924" t="s">
        <v>167</v>
      </c>
      <c r="D6924" s="1">
        <v>43951</v>
      </c>
      <c r="E6924" t="str">
        <f t="shared" si="108"/>
        <v>-Mali-43951</v>
      </c>
      <c r="F6924">
        <v>29.9015836909849</v>
      </c>
      <c r="G6924">
        <v>0</v>
      </c>
    </row>
    <row r="6925" spans="1:7" x14ac:dyDescent="0.2">
      <c r="A6925">
        <v>6924</v>
      </c>
      <c r="C6925" t="s">
        <v>168</v>
      </c>
      <c r="D6925" s="1">
        <v>43909</v>
      </c>
      <c r="E6925" t="str">
        <f t="shared" si="108"/>
        <v>-Malta-43909</v>
      </c>
      <c r="F6925">
        <v>53.625477449626899</v>
      </c>
      <c r="G6925">
        <v>0</v>
      </c>
    </row>
    <row r="6926" spans="1:7" x14ac:dyDescent="0.2">
      <c r="A6926">
        <v>6925</v>
      </c>
      <c r="C6926" t="s">
        <v>168</v>
      </c>
      <c r="D6926" s="1">
        <v>43910</v>
      </c>
      <c r="E6926" t="str">
        <f t="shared" si="108"/>
        <v>-Malta-43910</v>
      </c>
      <c r="F6926">
        <v>64.556153782804202</v>
      </c>
      <c r="G6926">
        <v>0</v>
      </c>
    </row>
    <row r="6927" spans="1:7" x14ac:dyDescent="0.2">
      <c r="A6927">
        <v>6926</v>
      </c>
      <c r="C6927" t="s">
        <v>168</v>
      </c>
      <c r="D6927" s="1">
        <v>43911</v>
      </c>
      <c r="E6927" t="str">
        <f t="shared" si="108"/>
        <v>-Malta-43911</v>
      </c>
      <c r="F6927">
        <v>76.522843669083002</v>
      </c>
      <c r="G6927">
        <v>0</v>
      </c>
    </row>
    <row r="6928" spans="1:7" x14ac:dyDescent="0.2">
      <c r="A6928">
        <v>6927</v>
      </c>
      <c r="C6928" t="s">
        <v>168</v>
      </c>
      <c r="D6928" s="1">
        <v>43912</v>
      </c>
      <c r="E6928" t="str">
        <f t="shared" si="108"/>
        <v>-Malta-43912</v>
      </c>
      <c r="F6928">
        <v>88.946231064835999</v>
      </c>
      <c r="G6928">
        <v>0</v>
      </c>
    </row>
    <row r="6929" spans="1:7" x14ac:dyDescent="0.2">
      <c r="A6929">
        <v>6928</v>
      </c>
      <c r="C6929" t="s">
        <v>168</v>
      </c>
      <c r="D6929" s="1">
        <v>43913</v>
      </c>
      <c r="E6929" t="str">
        <f t="shared" si="108"/>
        <v>-Malta-43913</v>
      </c>
      <c r="F6929">
        <v>101.248911074519</v>
      </c>
      <c r="G6929">
        <v>0</v>
      </c>
    </row>
    <row r="6930" spans="1:7" x14ac:dyDescent="0.2">
      <c r="A6930">
        <v>6929</v>
      </c>
      <c r="C6930" t="s">
        <v>168</v>
      </c>
      <c r="D6930" s="1">
        <v>43914</v>
      </c>
      <c r="E6930" t="str">
        <f t="shared" si="108"/>
        <v>-Malta-43914</v>
      </c>
      <c r="F6930">
        <v>112.868327951664</v>
      </c>
      <c r="G6930">
        <v>0</v>
      </c>
    </row>
    <row r="6931" spans="1:7" x14ac:dyDescent="0.2">
      <c r="A6931">
        <v>6930</v>
      </c>
      <c r="C6931" t="s">
        <v>168</v>
      </c>
      <c r="D6931" s="1">
        <v>43915</v>
      </c>
      <c r="E6931" t="str">
        <f t="shared" si="108"/>
        <v>-Malta-43915</v>
      </c>
      <c r="F6931">
        <v>123.46472026597699</v>
      </c>
      <c r="G6931">
        <v>0</v>
      </c>
    </row>
    <row r="6932" spans="1:7" x14ac:dyDescent="0.2">
      <c r="A6932">
        <v>6931</v>
      </c>
      <c r="C6932" t="s">
        <v>168</v>
      </c>
      <c r="D6932" s="1">
        <v>43916</v>
      </c>
      <c r="E6932" t="str">
        <f t="shared" si="108"/>
        <v>-Malta-43916</v>
      </c>
      <c r="F6932">
        <v>133.089698608681</v>
      </c>
      <c r="G6932">
        <v>0</v>
      </c>
    </row>
    <row r="6933" spans="1:7" x14ac:dyDescent="0.2">
      <c r="A6933">
        <v>6932</v>
      </c>
      <c r="C6933" t="s">
        <v>168</v>
      </c>
      <c r="D6933" s="1">
        <v>43917</v>
      </c>
      <c r="E6933" t="str">
        <f t="shared" si="108"/>
        <v>-Malta-43917</v>
      </c>
      <c r="F6933">
        <v>141.90331446638999</v>
      </c>
      <c r="G6933">
        <v>0</v>
      </c>
    </row>
    <row r="6934" spans="1:7" x14ac:dyDescent="0.2">
      <c r="A6934">
        <v>6933</v>
      </c>
      <c r="C6934" t="s">
        <v>168</v>
      </c>
      <c r="D6934" s="1">
        <v>43918</v>
      </c>
      <c r="E6934" t="str">
        <f t="shared" si="108"/>
        <v>-Malta-43918</v>
      </c>
      <c r="F6934">
        <v>150.24566954410699</v>
      </c>
      <c r="G6934">
        <v>0</v>
      </c>
    </row>
    <row r="6935" spans="1:7" x14ac:dyDescent="0.2">
      <c r="A6935">
        <v>6934</v>
      </c>
      <c r="C6935" t="s">
        <v>168</v>
      </c>
      <c r="D6935" s="1">
        <v>43919</v>
      </c>
      <c r="E6935" t="str">
        <f t="shared" si="108"/>
        <v>-Malta-43919</v>
      </c>
      <c r="F6935">
        <v>158.47548660990901</v>
      </c>
      <c r="G6935">
        <v>0</v>
      </c>
    </row>
    <row r="6936" spans="1:7" x14ac:dyDescent="0.2">
      <c r="A6936">
        <v>6935</v>
      </c>
      <c r="C6936" t="s">
        <v>168</v>
      </c>
      <c r="D6936" s="1">
        <v>43920</v>
      </c>
      <c r="E6936" t="str">
        <f t="shared" si="108"/>
        <v>-Malta-43920</v>
      </c>
      <c r="F6936">
        <v>166.70530367571101</v>
      </c>
      <c r="G6936">
        <v>0</v>
      </c>
    </row>
    <row r="6937" spans="1:7" x14ac:dyDescent="0.2">
      <c r="A6937">
        <v>6936</v>
      </c>
      <c r="C6937" t="s">
        <v>168</v>
      </c>
      <c r="D6937" s="1">
        <v>43921</v>
      </c>
      <c r="E6937" t="str">
        <f t="shared" si="108"/>
        <v>-Malta-43921</v>
      </c>
      <c r="F6937">
        <v>174.93512074151201</v>
      </c>
      <c r="G6937">
        <v>0</v>
      </c>
    </row>
    <row r="6938" spans="1:7" x14ac:dyDescent="0.2">
      <c r="A6938">
        <v>6937</v>
      </c>
      <c r="C6938" t="s">
        <v>168</v>
      </c>
      <c r="D6938" s="1">
        <v>43922</v>
      </c>
      <c r="E6938" t="str">
        <f t="shared" si="108"/>
        <v>-Malta-43922</v>
      </c>
      <c r="F6938">
        <v>183.164937807314</v>
      </c>
      <c r="G6938">
        <v>0</v>
      </c>
    </row>
    <row r="6939" spans="1:7" x14ac:dyDescent="0.2">
      <c r="A6939">
        <v>6938</v>
      </c>
      <c r="C6939" t="s">
        <v>168</v>
      </c>
      <c r="D6939" s="1">
        <v>43923</v>
      </c>
      <c r="E6939" t="str">
        <f t="shared" si="108"/>
        <v>-Malta-43923</v>
      </c>
      <c r="F6939">
        <v>191.394754873116</v>
      </c>
      <c r="G6939">
        <v>0</v>
      </c>
    </row>
    <row r="6940" spans="1:7" x14ac:dyDescent="0.2">
      <c r="A6940">
        <v>6939</v>
      </c>
      <c r="C6940" t="s">
        <v>168</v>
      </c>
      <c r="D6940" s="1">
        <v>43924</v>
      </c>
      <c r="E6940" t="str">
        <f t="shared" si="108"/>
        <v>-Malta-43924</v>
      </c>
      <c r="F6940">
        <v>199.624571938918</v>
      </c>
      <c r="G6940">
        <v>0</v>
      </c>
    </row>
    <row r="6941" spans="1:7" x14ac:dyDescent="0.2">
      <c r="A6941">
        <v>6940</v>
      </c>
      <c r="C6941" t="s">
        <v>168</v>
      </c>
      <c r="D6941" s="1">
        <v>43925</v>
      </c>
      <c r="E6941" t="str">
        <f t="shared" si="108"/>
        <v>-Malta-43925</v>
      </c>
      <c r="F6941">
        <v>207.85438900471999</v>
      </c>
      <c r="G6941">
        <v>0</v>
      </c>
    </row>
    <row r="6942" spans="1:7" x14ac:dyDescent="0.2">
      <c r="A6942">
        <v>6941</v>
      </c>
      <c r="C6942" t="s">
        <v>168</v>
      </c>
      <c r="D6942" s="1">
        <v>43926</v>
      </c>
      <c r="E6942" t="str">
        <f t="shared" si="108"/>
        <v>-Malta-43926</v>
      </c>
      <c r="F6942">
        <v>216.08420607052199</v>
      </c>
      <c r="G6942">
        <v>0</v>
      </c>
    </row>
    <row r="6943" spans="1:7" x14ac:dyDescent="0.2">
      <c r="A6943">
        <v>6942</v>
      </c>
      <c r="C6943" t="s">
        <v>168</v>
      </c>
      <c r="D6943" s="1">
        <v>43927</v>
      </c>
      <c r="E6943" t="str">
        <f t="shared" si="108"/>
        <v>-Malta-43927</v>
      </c>
      <c r="F6943">
        <v>224.31402313632401</v>
      </c>
      <c r="G6943">
        <v>0</v>
      </c>
    </row>
    <row r="6944" spans="1:7" x14ac:dyDescent="0.2">
      <c r="A6944">
        <v>6943</v>
      </c>
      <c r="C6944" t="s">
        <v>168</v>
      </c>
      <c r="D6944" s="1">
        <v>43928</v>
      </c>
      <c r="E6944" t="str">
        <f t="shared" si="108"/>
        <v>-Malta-43928</v>
      </c>
      <c r="F6944">
        <v>232.54384020212601</v>
      </c>
      <c r="G6944">
        <v>0</v>
      </c>
    </row>
    <row r="6945" spans="1:7" x14ac:dyDescent="0.2">
      <c r="A6945">
        <v>6944</v>
      </c>
      <c r="C6945" t="s">
        <v>168</v>
      </c>
      <c r="D6945" s="1">
        <v>43929</v>
      </c>
      <c r="E6945" t="str">
        <f t="shared" si="108"/>
        <v>-Malta-43929</v>
      </c>
      <c r="F6945">
        <v>240.773657267928</v>
      </c>
      <c r="G6945">
        <v>0</v>
      </c>
    </row>
    <row r="6946" spans="1:7" x14ac:dyDescent="0.2">
      <c r="A6946">
        <v>6945</v>
      </c>
      <c r="C6946" t="s">
        <v>168</v>
      </c>
      <c r="D6946" s="1">
        <v>43930</v>
      </c>
      <c r="E6946" t="str">
        <f t="shared" si="108"/>
        <v>-Malta-43930</v>
      </c>
      <c r="F6946">
        <v>249.003474333729</v>
      </c>
      <c r="G6946">
        <v>0</v>
      </c>
    </row>
    <row r="6947" spans="1:7" x14ac:dyDescent="0.2">
      <c r="A6947">
        <v>6946</v>
      </c>
      <c r="C6947" t="s">
        <v>168</v>
      </c>
      <c r="D6947" s="1">
        <v>43931</v>
      </c>
      <c r="E6947" t="str">
        <f t="shared" si="108"/>
        <v>-Malta-43931</v>
      </c>
      <c r="F6947">
        <v>257.23329139953103</v>
      </c>
      <c r="G6947">
        <v>0</v>
      </c>
    </row>
    <row r="6948" spans="1:7" x14ac:dyDescent="0.2">
      <c r="A6948">
        <v>6947</v>
      </c>
      <c r="C6948" t="s">
        <v>168</v>
      </c>
      <c r="D6948" s="1">
        <v>43932</v>
      </c>
      <c r="E6948" t="str">
        <f t="shared" si="108"/>
        <v>-Malta-43932</v>
      </c>
      <c r="F6948">
        <v>265.46310846533299</v>
      </c>
      <c r="G6948">
        <v>0</v>
      </c>
    </row>
    <row r="6949" spans="1:7" x14ac:dyDescent="0.2">
      <c r="A6949">
        <v>6948</v>
      </c>
      <c r="C6949" t="s">
        <v>168</v>
      </c>
      <c r="D6949" s="1">
        <v>43933</v>
      </c>
      <c r="E6949" t="str">
        <f t="shared" si="108"/>
        <v>-Malta-43933</v>
      </c>
      <c r="F6949">
        <v>273.69292553113502</v>
      </c>
      <c r="G6949">
        <v>0</v>
      </c>
    </row>
    <row r="6950" spans="1:7" x14ac:dyDescent="0.2">
      <c r="A6950">
        <v>6949</v>
      </c>
      <c r="C6950" t="s">
        <v>168</v>
      </c>
      <c r="D6950" s="1">
        <v>43934</v>
      </c>
      <c r="E6950" t="str">
        <f t="shared" si="108"/>
        <v>-Malta-43934</v>
      </c>
      <c r="F6950">
        <v>281.92274259693698</v>
      </c>
      <c r="G6950">
        <v>0</v>
      </c>
    </row>
    <row r="6951" spans="1:7" x14ac:dyDescent="0.2">
      <c r="A6951">
        <v>6950</v>
      </c>
      <c r="C6951" t="s">
        <v>168</v>
      </c>
      <c r="D6951" s="1">
        <v>43935</v>
      </c>
      <c r="E6951" t="str">
        <f t="shared" si="108"/>
        <v>-Malta-43935</v>
      </c>
      <c r="F6951">
        <v>290.15255966273901</v>
      </c>
      <c r="G6951">
        <v>0</v>
      </c>
    </row>
    <row r="6952" spans="1:7" x14ac:dyDescent="0.2">
      <c r="A6952">
        <v>6951</v>
      </c>
      <c r="C6952" t="s">
        <v>168</v>
      </c>
      <c r="D6952" s="1">
        <v>43936</v>
      </c>
      <c r="E6952" t="str">
        <f t="shared" si="108"/>
        <v>-Malta-43936</v>
      </c>
      <c r="F6952">
        <v>298.38237672854098</v>
      </c>
      <c r="G6952">
        <v>0</v>
      </c>
    </row>
    <row r="6953" spans="1:7" x14ac:dyDescent="0.2">
      <c r="A6953">
        <v>6952</v>
      </c>
      <c r="C6953" t="s">
        <v>168</v>
      </c>
      <c r="D6953" s="1">
        <v>43937</v>
      </c>
      <c r="E6953" t="str">
        <f t="shared" si="108"/>
        <v>-Malta-43937</v>
      </c>
      <c r="F6953">
        <v>306.612193794343</v>
      </c>
      <c r="G6953">
        <v>0</v>
      </c>
    </row>
    <row r="6954" spans="1:7" x14ac:dyDescent="0.2">
      <c r="A6954">
        <v>6953</v>
      </c>
      <c r="C6954" t="s">
        <v>168</v>
      </c>
      <c r="D6954" s="1">
        <v>43938</v>
      </c>
      <c r="E6954" t="str">
        <f t="shared" si="108"/>
        <v>-Malta-43938</v>
      </c>
      <c r="F6954">
        <v>314.84201086014502</v>
      </c>
      <c r="G6954">
        <v>0</v>
      </c>
    </row>
    <row r="6955" spans="1:7" x14ac:dyDescent="0.2">
      <c r="A6955">
        <v>6954</v>
      </c>
      <c r="C6955" t="s">
        <v>168</v>
      </c>
      <c r="D6955" s="1">
        <v>43939</v>
      </c>
      <c r="E6955" t="str">
        <f t="shared" si="108"/>
        <v>-Malta-43939</v>
      </c>
      <c r="F6955">
        <v>323.07182792594602</v>
      </c>
      <c r="G6955">
        <v>0</v>
      </c>
    </row>
    <row r="6956" spans="1:7" x14ac:dyDescent="0.2">
      <c r="A6956">
        <v>6955</v>
      </c>
      <c r="C6956" t="s">
        <v>168</v>
      </c>
      <c r="D6956" s="1">
        <v>43940</v>
      </c>
      <c r="E6956" t="str">
        <f t="shared" si="108"/>
        <v>-Malta-43940</v>
      </c>
      <c r="F6956">
        <v>331.30164499174799</v>
      </c>
      <c r="G6956">
        <v>0</v>
      </c>
    </row>
    <row r="6957" spans="1:7" x14ac:dyDescent="0.2">
      <c r="A6957">
        <v>6956</v>
      </c>
      <c r="C6957" t="s">
        <v>168</v>
      </c>
      <c r="D6957" s="1">
        <v>43941</v>
      </c>
      <c r="E6957" t="str">
        <f t="shared" si="108"/>
        <v>-Malta-43941</v>
      </c>
      <c r="F6957">
        <v>339.53146205755002</v>
      </c>
      <c r="G6957">
        <v>0</v>
      </c>
    </row>
    <row r="6958" spans="1:7" x14ac:dyDescent="0.2">
      <c r="A6958">
        <v>6957</v>
      </c>
      <c r="C6958" t="s">
        <v>168</v>
      </c>
      <c r="D6958" s="1">
        <v>43942</v>
      </c>
      <c r="E6958" t="str">
        <f t="shared" si="108"/>
        <v>-Malta-43942</v>
      </c>
      <c r="F6958">
        <v>347.76127912335198</v>
      </c>
      <c r="G6958">
        <v>0</v>
      </c>
    </row>
    <row r="6959" spans="1:7" x14ac:dyDescent="0.2">
      <c r="A6959">
        <v>6958</v>
      </c>
      <c r="C6959" t="s">
        <v>168</v>
      </c>
      <c r="D6959" s="1">
        <v>43943</v>
      </c>
      <c r="E6959" t="str">
        <f t="shared" si="108"/>
        <v>-Malta-43943</v>
      </c>
      <c r="F6959">
        <v>355.99109618915401</v>
      </c>
      <c r="G6959">
        <v>0</v>
      </c>
    </row>
    <row r="6960" spans="1:7" x14ac:dyDescent="0.2">
      <c r="A6960">
        <v>6959</v>
      </c>
      <c r="C6960" t="s">
        <v>168</v>
      </c>
      <c r="D6960" s="1">
        <v>43944</v>
      </c>
      <c r="E6960" t="str">
        <f t="shared" si="108"/>
        <v>-Malta-43944</v>
      </c>
      <c r="F6960">
        <v>364.22091325495597</v>
      </c>
      <c r="G6960">
        <v>0</v>
      </c>
    </row>
    <row r="6961" spans="1:7" x14ac:dyDescent="0.2">
      <c r="A6961">
        <v>6960</v>
      </c>
      <c r="C6961" t="s">
        <v>168</v>
      </c>
      <c r="D6961" s="1">
        <v>43945</v>
      </c>
      <c r="E6961" t="str">
        <f t="shared" si="108"/>
        <v>-Malta-43945</v>
      </c>
      <c r="F6961">
        <v>372.450730320758</v>
      </c>
      <c r="G6961">
        <v>0</v>
      </c>
    </row>
    <row r="6962" spans="1:7" x14ac:dyDescent="0.2">
      <c r="A6962">
        <v>6961</v>
      </c>
      <c r="C6962" t="s">
        <v>168</v>
      </c>
      <c r="D6962" s="1">
        <v>43946</v>
      </c>
      <c r="E6962" t="str">
        <f t="shared" si="108"/>
        <v>-Malta-43946</v>
      </c>
      <c r="F6962">
        <v>380.68054738656002</v>
      </c>
      <c r="G6962">
        <v>0</v>
      </c>
    </row>
    <row r="6963" spans="1:7" x14ac:dyDescent="0.2">
      <c r="A6963">
        <v>6962</v>
      </c>
      <c r="C6963" t="s">
        <v>168</v>
      </c>
      <c r="D6963" s="1">
        <v>43947</v>
      </c>
      <c r="E6963" t="str">
        <f t="shared" si="108"/>
        <v>-Malta-43947</v>
      </c>
      <c r="F6963">
        <v>388.91036445236199</v>
      </c>
      <c r="G6963">
        <v>0</v>
      </c>
    </row>
    <row r="6964" spans="1:7" x14ac:dyDescent="0.2">
      <c r="A6964">
        <v>6963</v>
      </c>
      <c r="C6964" t="s">
        <v>168</v>
      </c>
      <c r="D6964" s="1">
        <v>43948</v>
      </c>
      <c r="E6964" t="str">
        <f t="shared" si="108"/>
        <v>-Malta-43948</v>
      </c>
      <c r="F6964">
        <v>397.14018151816299</v>
      </c>
      <c r="G6964">
        <v>0</v>
      </c>
    </row>
    <row r="6965" spans="1:7" x14ac:dyDescent="0.2">
      <c r="A6965">
        <v>6964</v>
      </c>
      <c r="C6965" t="s">
        <v>168</v>
      </c>
      <c r="D6965" s="1">
        <v>43949</v>
      </c>
      <c r="E6965" t="str">
        <f t="shared" si="108"/>
        <v>-Malta-43949</v>
      </c>
      <c r="F6965">
        <v>405.36999858396501</v>
      </c>
      <c r="G6965">
        <v>0</v>
      </c>
    </row>
    <row r="6966" spans="1:7" x14ac:dyDescent="0.2">
      <c r="A6966">
        <v>6965</v>
      </c>
      <c r="C6966" t="s">
        <v>168</v>
      </c>
      <c r="D6966" s="1">
        <v>43950</v>
      </c>
      <c r="E6966" t="str">
        <f t="shared" si="108"/>
        <v>-Malta-43950</v>
      </c>
      <c r="F6966">
        <v>413.59981564976698</v>
      </c>
      <c r="G6966">
        <v>0</v>
      </c>
    </row>
    <row r="6967" spans="1:7" x14ac:dyDescent="0.2">
      <c r="A6967">
        <v>6966</v>
      </c>
      <c r="C6967" t="s">
        <v>168</v>
      </c>
      <c r="D6967" s="1">
        <v>43951</v>
      </c>
      <c r="E6967" t="str">
        <f t="shared" si="108"/>
        <v>-Malta-43951</v>
      </c>
      <c r="F6967">
        <v>421.82963271556901</v>
      </c>
      <c r="G6967">
        <v>0</v>
      </c>
    </row>
    <row r="6968" spans="1:7" x14ac:dyDescent="0.2">
      <c r="A6968">
        <v>6967</v>
      </c>
      <c r="C6968" t="s">
        <v>169</v>
      </c>
      <c r="D6968" s="1">
        <v>43909</v>
      </c>
      <c r="E6968" t="str">
        <f t="shared" si="108"/>
        <v>-Mauritania-43909</v>
      </c>
      <c r="F6968" t="e">
        <v>#N/A</v>
      </c>
      <c r="G6968" t="e">
        <v>#N/A</v>
      </c>
    </row>
    <row r="6969" spans="1:7" x14ac:dyDescent="0.2">
      <c r="A6969">
        <v>6968</v>
      </c>
      <c r="C6969" t="s">
        <v>169</v>
      </c>
      <c r="D6969" s="1">
        <v>43910</v>
      </c>
      <c r="E6969" t="str">
        <f t="shared" si="108"/>
        <v>-Mauritania-43910</v>
      </c>
      <c r="F6969" t="e">
        <v>#N/A</v>
      </c>
      <c r="G6969" t="e">
        <v>#N/A</v>
      </c>
    </row>
    <row r="6970" spans="1:7" x14ac:dyDescent="0.2">
      <c r="A6970">
        <v>6969</v>
      </c>
      <c r="C6970" t="s">
        <v>169</v>
      </c>
      <c r="D6970" s="1">
        <v>43911</v>
      </c>
      <c r="E6970" t="str">
        <f t="shared" si="108"/>
        <v>-Mauritania-43911</v>
      </c>
      <c r="F6970" t="e">
        <v>#N/A</v>
      </c>
      <c r="G6970" t="e">
        <v>#N/A</v>
      </c>
    </row>
    <row r="6971" spans="1:7" x14ac:dyDescent="0.2">
      <c r="A6971">
        <v>6970</v>
      </c>
      <c r="C6971" t="s">
        <v>169</v>
      </c>
      <c r="D6971" s="1">
        <v>43912</v>
      </c>
      <c r="E6971" t="str">
        <f t="shared" si="108"/>
        <v>-Mauritania-43912</v>
      </c>
      <c r="F6971" t="e">
        <v>#N/A</v>
      </c>
      <c r="G6971" t="e">
        <v>#N/A</v>
      </c>
    </row>
    <row r="6972" spans="1:7" x14ac:dyDescent="0.2">
      <c r="A6972">
        <v>6971</v>
      </c>
      <c r="C6972" t="s">
        <v>169</v>
      </c>
      <c r="D6972" s="1">
        <v>43913</v>
      </c>
      <c r="E6972" t="str">
        <f t="shared" si="108"/>
        <v>-Mauritania-43913</v>
      </c>
      <c r="F6972" t="e">
        <v>#N/A</v>
      </c>
      <c r="G6972" t="e">
        <v>#N/A</v>
      </c>
    </row>
    <row r="6973" spans="1:7" x14ac:dyDescent="0.2">
      <c r="A6973">
        <v>6972</v>
      </c>
      <c r="C6973" t="s">
        <v>169</v>
      </c>
      <c r="D6973" s="1">
        <v>43914</v>
      </c>
      <c r="E6973" t="str">
        <f t="shared" si="108"/>
        <v>-Mauritania-43914</v>
      </c>
      <c r="F6973" t="e">
        <v>#N/A</v>
      </c>
      <c r="G6973" t="e">
        <v>#N/A</v>
      </c>
    </row>
    <row r="6974" spans="1:7" x14ac:dyDescent="0.2">
      <c r="A6974">
        <v>6973</v>
      </c>
      <c r="C6974" t="s">
        <v>169</v>
      </c>
      <c r="D6974" s="1">
        <v>43915</v>
      </c>
      <c r="E6974" t="str">
        <f t="shared" si="108"/>
        <v>-Mauritania-43915</v>
      </c>
      <c r="F6974" t="e">
        <v>#N/A</v>
      </c>
      <c r="G6974" t="e">
        <v>#N/A</v>
      </c>
    </row>
    <row r="6975" spans="1:7" x14ac:dyDescent="0.2">
      <c r="A6975">
        <v>6974</v>
      </c>
      <c r="C6975" t="s">
        <v>169</v>
      </c>
      <c r="D6975" s="1">
        <v>43916</v>
      </c>
      <c r="E6975" t="str">
        <f t="shared" si="108"/>
        <v>-Mauritania-43916</v>
      </c>
      <c r="F6975" t="e">
        <v>#N/A</v>
      </c>
      <c r="G6975" t="e">
        <v>#N/A</v>
      </c>
    </row>
    <row r="6976" spans="1:7" x14ac:dyDescent="0.2">
      <c r="A6976">
        <v>6975</v>
      </c>
      <c r="C6976" t="s">
        <v>169</v>
      </c>
      <c r="D6976" s="1">
        <v>43917</v>
      </c>
      <c r="E6976" t="str">
        <f t="shared" si="108"/>
        <v>-Mauritania-43917</v>
      </c>
      <c r="F6976" t="e">
        <v>#N/A</v>
      </c>
      <c r="G6976" t="e">
        <v>#N/A</v>
      </c>
    </row>
    <row r="6977" spans="1:7" x14ac:dyDescent="0.2">
      <c r="A6977">
        <v>6976</v>
      </c>
      <c r="C6977" t="s">
        <v>169</v>
      </c>
      <c r="D6977" s="1">
        <v>43918</v>
      </c>
      <c r="E6977" t="str">
        <f t="shared" si="108"/>
        <v>-Mauritania-43918</v>
      </c>
      <c r="F6977" t="e">
        <v>#N/A</v>
      </c>
      <c r="G6977" t="e">
        <v>#N/A</v>
      </c>
    </row>
    <row r="6978" spans="1:7" x14ac:dyDescent="0.2">
      <c r="A6978">
        <v>6977</v>
      </c>
      <c r="C6978" t="s">
        <v>169</v>
      </c>
      <c r="D6978" s="1">
        <v>43919</v>
      </c>
      <c r="E6978" t="str">
        <f t="shared" si="108"/>
        <v>-Mauritania-43919</v>
      </c>
      <c r="F6978" t="e">
        <v>#N/A</v>
      </c>
      <c r="G6978" t="e">
        <v>#N/A</v>
      </c>
    </row>
    <row r="6979" spans="1:7" x14ac:dyDescent="0.2">
      <c r="A6979">
        <v>6978</v>
      </c>
      <c r="C6979" t="s">
        <v>169</v>
      </c>
      <c r="D6979" s="1">
        <v>43920</v>
      </c>
      <c r="E6979" t="str">
        <f t="shared" ref="E6979:E7042" si="109">CONCATENATE(B6979,"-",C6979,"-",D6979)</f>
        <v>-Mauritania-43920</v>
      </c>
      <c r="F6979" t="e">
        <v>#N/A</v>
      </c>
      <c r="G6979" t="e">
        <v>#N/A</v>
      </c>
    </row>
    <row r="6980" spans="1:7" x14ac:dyDescent="0.2">
      <c r="A6980">
        <v>6979</v>
      </c>
      <c r="C6980" t="s">
        <v>169</v>
      </c>
      <c r="D6980" s="1">
        <v>43921</v>
      </c>
      <c r="E6980" t="str">
        <f t="shared" si="109"/>
        <v>-Mauritania-43921</v>
      </c>
      <c r="F6980" t="e">
        <v>#N/A</v>
      </c>
      <c r="G6980" t="e">
        <v>#N/A</v>
      </c>
    </row>
    <row r="6981" spans="1:7" x14ac:dyDescent="0.2">
      <c r="A6981">
        <v>6980</v>
      </c>
      <c r="C6981" t="s">
        <v>169</v>
      </c>
      <c r="D6981" s="1">
        <v>43922</v>
      </c>
      <c r="E6981" t="str">
        <f t="shared" si="109"/>
        <v>-Mauritania-43922</v>
      </c>
      <c r="F6981" t="e">
        <v>#N/A</v>
      </c>
      <c r="G6981" t="e">
        <v>#N/A</v>
      </c>
    </row>
    <row r="6982" spans="1:7" x14ac:dyDescent="0.2">
      <c r="A6982">
        <v>6981</v>
      </c>
      <c r="C6982" t="s">
        <v>169</v>
      </c>
      <c r="D6982" s="1">
        <v>43923</v>
      </c>
      <c r="E6982" t="str">
        <f t="shared" si="109"/>
        <v>-Mauritania-43923</v>
      </c>
      <c r="F6982" t="e">
        <v>#N/A</v>
      </c>
      <c r="G6982" t="e">
        <v>#N/A</v>
      </c>
    </row>
    <row r="6983" spans="1:7" x14ac:dyDescent="0.2">
      <c r="A6983">
        <v>6982</v>
      </c>
      <c r="C6983" t="s">
        <v>169</v>
      </c>
      <c r="D6983" s="1">
        <v>43924</v>
      </c>
      <c r="E6983" t="str">
        <f t="shared" si="109"/>
        <v>-Mauritania-43924</v>
      </c>
      <c r="F6983" t="e">
        <v>#N/A</v>
      </c>
      <c r="G6983" t="e">
        <v>#N/A</v>
      </c>
    </row>
    <row r="6984" spans="1:7" x14ac:dyDescent="0.2">
      <c r="A6984">
        <v>6983</v>
      </c>
      <c r="C6984" t="s">
        <v>169</v>
      </c>
      <c r="D6984" s="1">
        <v>43925</v>
      </c>
      <c r="E6984" t="str">
        <f t="shared" si="109"/>
        <v>-Mauritania-43925</v>
      </c>
      <c r="F6984" t="e">
        <v>#N/A</v>
      </c>
      <c r="G6984" t="e">
        <v>#N/A</v>
      </c>
    </row>
    <row r="6985" spans="1:7" x14ac:dyDescent="0.2">
      <c r="A6985">
        <v>6984</v>
      </c>
      <c r="C6985" t="s">
        <v>169</v>
      </c>
      <c r="D6985" s="1">
        <v>43926</v>
      </c>
      <c r="E6985" t="str">
        <f t="shared" si="109"/>
        <v>-Mauritania-43926</v>
      </c>
      <c r="F6985" t="e">
        <v>#N/A</v>
      </c>
      <c r="G6985" t="e">
        <v>#N/A</v>
      </c>
    </row>
    <row r="6986" spans="1:7" x14ac:dyDescent="0.2">
      <c r="A6986">
        <v>6985</v>
      </c>
      <c r="C6986" t="s">
        <v>169</v>
      </c>
      <c r="D6986" s="1">
        <v>43927</v>
      </c>
      <c r="E6986" t="str">
        <f t="shared" si="109"/>
        <v>-Mauritania-43927</v>
      </c>
      <c r="F6986" t="e">
        <v>#N/A</v>
      </c>
      <c r="G6986" t="e">
        <v>#N/A</v>
      </c>
    </row>
    <row r="6987" spans="1:7" x14ac:dyDescent="0.2">
      <c r="A6987">
        <v>6986</v>
      </c>
      <c r="C6987" t="s">
        <v>169</v>
      </c>
      <c r="D6987" s="1">
        <v>43928</v>
      </c>
      <c r="E6987" t="str">
        <f t="shared" si="109"/>
        <v>-Mauritania-43928</v>
      </c>
      <c r="F6987" t="e">
        <v>#N/A</v>
      </c>
      <c r="G6987" t="e">
        <v>#N/A</v>
      </c>
    </row>
    <row r="6988" spans="1:7" x14ac:dyDescent="0.2">
      <c r="A6988">
        <v>6987</v>
      </c>
      <c r="C6988" t="s">
        <v>169</v>
      </c>
      <c r="D6988" s="1">
        <v>43929</v>
      </c>
      <c r="E6988" t="str">
        <f t="shared" si="109"/>
        <v>-Mauritania-43929</v>
      </c>
      <c r="F6988" t="e">
        <v>#N/A</v>
      </c>
      <c r="G6988" t="e">
        <v>#N/A</v>
      </c>
    </row>
    <row r="6989" spans="1:7" x14ac:dyDescent="0.2">
      <c r="A6989">
        <v>6988</v>
      </c>
      <c r="C6989" t="s">
        <v>169</v>
      </c>
      <c r="D6989" s="1">
        <v>43930</v>
      </c>
      <c r="E6989" t="str">
        <f t="shared" si="109"/>
        <v>-Mauritania-43930</v>
      </c>
      <c r="F6989" t="e">
        <v>#N/A</v>
      </c>
      <c r="G6989" t="e">
        <v>#N/A</v>
      </c>
    </row>
    <row r="6990" spans="1:7" x14ac:dyDescent="0.2">
      <c r="A6990">
        <v>6989</v>
      </c>
      <c r="C6990" t="s">
        <v>169</v>
      </c>
      <c r="D6990" s="1">
        <v>43931</v>
      </c>
      <c r="E6990" t="str">
        <f t="shared" si="109"/>
        <v>-Mauritania-43931</v>
      </c>
      <c r="F6990" t="e">
        <v>#N/A</v>
      </c>
      <c r="G6990" t="e">
        <v>#N/A</v>
      </c>
    </row>
    <row r="6991" spans="1:7" x14ac:dyDescent="0.2">
      <c r="A6991">
        <v>6990</v>
      </c>
      <c r="C6991" t="s">
        <v>169</v>
      </c>
      <c r="D6991" s="1">
        <v>43932</v>
      </c>
      <c r="E6991" t="str">
        <f t="shared" si="109"/>
        <v>-Mauritania-43932</v>
      </c>
      <c r="F6991" t="e">
        <v>#N/A</v>
      </c>
      <c r="G6991" t="e">
        <v>#N/A</v>
      </c>
    </row>
    <row r="6992" spans="1:7" x14ac:dyDescent="0.2">
      <c r="A6992">
        <v>6991</v>
      </c>
      <c r="C6992" t="s">
        <v>169</v>
      </c>
      <c r="D6992" s="1">
        <v>43933</v>
      </c>
      <c r="E6992" t="str">
        <f t="shared" si="109"/>
        <v>-Mauritania-43933</v>
      </c>
      <c r="F6992" t="e">
        <v>#N/A</v>
      </c>
      <c r="G6992" t="e">
        <v>#N/A</v>
      </c>
    </row>
    <row r="6993" spans="1:7" x14ac:dyDescent="0.2">
      <c r="A6993">
        <v>6992</v>
      </c>
      <c r="C6993" t="s">
        <v>169</v>
      </c>
      <c r="D6993" s="1">
        <v>43934</v>
      </c>
      <c r="E6993" t="str">
        <f t="shared" si="109"/>
        <v>-Mauritania-43934</v>
      </c>
      <c r="F6993" t="e">
        <v>#N/A</v>
      </c>
      <c r="G6993" t="e">
        <v>#N/A</v>
      </c>
    </row>
    <row r="6994" spans="1:7" x14ac:dyDescent="0.2">
      <c r="A6994">
        <v>6993</v>
      </c>
      <c r="C6994" t="s">
        <v>169</v>
      </c>
      <c r="D6994" s="1">
        <v>43935</v>
      </c>
      <c r="E6994" t="str">
        <f t="shared" si="109"/>
        <v>-Mauritania-43935</v>
      </c>
      <c r="F6994" t="e">
        <v>#N/A</v>
      </c>
      <c r="G6994" t="e">
        <v>#N/A</v>
      </c>
    </row>
    <row r="6995" spans="1:7" x14ac:dyDescent="0.2">
      <c r="A6995">
        <v>6994</v>
      </c>
      <c r="C6995" t="s">
        <v>169</v>
      </c>
      <c r="D6995" s="1">
        <v>43936</v>
      </c>
      <c r="E6995" t="str">
        <f t="shared" si="109"/>
        <v>-Mauritania-43936</v>
      </c>
      <c r="F6995" t="e">
        <v>#N/A</v>
      </c>
      <c r="G6995" t="e">
        <v>#N/A</v>
      </c>
    </row>
    <row r="6996" spans="1:7" x14ac:dyDescent="0.2">
      <c r="A6996">
        <v>6995</v>
      </c>
      <c r="C6996" t="s">
        <v>169</v>
      </c>
      <c r="D6996" s="1">
        <v>43937</v>
      </c>
      <c r="E6996" t="str">
        <f t="shared" si="109"/>
        <v>-Mauritania-43937</v>
      </c>
      <c r="F6996" t="e">
        <v>#N/A</v>
      </c>
      <c r="G6996" t="e">
        <v>#N/A</v>
      </c>
    </row>
    <row r="6997" spans="1:7" x14ac:dyDescent="0.2">
      <c r="A6997">
        <v>6996</v>
      </c>
      <c r="C6997" t="s">
        <v>169</v>
      </c>
      <c r="D6997" s="1">
        <v>43938</v>
      </c>
      <c r="E6997" t="str">
        <f t="shared" si="109"/>
        <v>-Mauritania-43938</v>
      </c>
      <c r="F6997" t="e">
        <v>#N/A</v>
      </c>
      <c r="G6997" t="e">
        <v>#N/A</v>
      </c>
    </row>
    <row r="6998" spans="1:7" x14ac:dyDescent="0.2">
      <c r="A6998">
        <v>6997</v>
      </c>
      <c r="C6998" t="s">
        <v>169</v>
      </c>
      <c r="D6998" s="1">
        <v>43939</v>
      </c>
      <c r="E6998" t="str">
        <f t="shared" si="109"/>
        <v>-Mauritania-43939</v>
      </c>
      <c r="F6998" t="e">
        <v>#N/A</v>
      </c>
      <c r="G6998" t="e">
        <v>#N/A</v>
      </c>
    </row>
    <row r="6999" spans="1:7" x14ac:dyDescent="0.2">
      <c r="A6999">
        <v>6998</v>
      </c>
      <c r="C6999" t="s">
        <v>169</v>
      </c>
      <c r="D6999" s="1">
        <v>43940</v>
      </c>
      <c r="E6999" t="str">
        <f t="shared" si="109"/>
        <v>-Mauritania-43940</v>
      </c>
      <c r="F6999" t="e">
        <v>#N/A</v>
      </c>
      <c r="G6999" t="e">
        <v>#N/A</v>
      </c>
    </row>
    <row r="7000" spans="1:7" x14ac:dyDescent="0.2">
      <c r="A7000">
        <v>6999</v>
      </c>
      <c r="C7000" t="s">
        <v>169</v>
      </c>
      <c r="D7000" s="1">
        <v>43941</v>
      </c>
      <c r="E7000" t="str">
        <f t="shared" si="109"/>
        <v>-Mauritania-43941</v>
      </c>
      <c r="F7000" t="e">
        <v>#N/A</v>
      </c>
      <c r="G7000" t="e">
        <v>#N/A</v>
      </c>
    </row>
    <row r="7001" spans="1:7" x14ac:dyDescent="0.2">
      <c r="A7001">
        <v>7000</v>
      </c>
      <c r="C7001" t="s">
        <v>169</v>
      </c>
      <c r="D7001" s="1">
        <v>43942</v>
      </c>
      <c r="E7001" t="str">
        <f t="shared" si="109"/>
        <v>-Mauritania-43942</v>
      </c>
      <c r="F7001" t="e">
        <v>#N/A</v>
      </c>
      <c r="G7001" t="e">
        <v>#N/A</v>
      </c>
    </row>
    <row r="7002" spans="1:7" x14ac:dyDescent="0.2">
      <c r="A7002">
        <v>7001</v>
      </c>
      <c r="C7002" t="s">
        <v>169</v>
      </c>
      <c r="D7002" s="1">
        <v>43943</v>
      </c>
      <c r="E7002" t="str">
        <f t="shared" si="109"/>
        <v>-Mauritania-43943</v>
      </c>
      <c r="F7002" t="e">
        <v>#N/A</v>
      </c>
      <c r="G7002" t="e">
        <v>#N/A</v>
      </c>
    </row>
    <row r="7003" spans="1:7" x14ac:dyDescent="0.2">
      <c r="A7003">
        <v>7002</v>
      </c>
      <c r="C7003" t="s">
        <v>169</v>
      </c>
      <c r="D7003" s="1">
        <v>43944</v>
      </c>
      <c r="E7003" t="str">
        <f t="shared" si="109"/>
        <v>-Mauritania-43944</v>
      </c>
      <c r="F7003" t="e">
        <v>#N/A</v>
      </c>
      <c r="G7003" t="e">
        <v>#N/A</v>
      </c>
    </row>
    <row r="7004" spans="1:7" x14ac:dyDescent="0.2">
      <c r="A7004">
        <v>7003</v>
      </c>
      <c r="C7004" t="s">
        <v>169</v>
      </c>
      <c r="D7004" s="1">
        <v>43945</v>
      </c>
      <c r="E7004" t="str">
        <f t="shared" si="109"/>
        <v>-Mauritania-43945</v>
      </c>
      <c r="F7004" t="e">
        <v>#N/A</v>
      </c>
      <c r="G7004" t="e">
        <v>#N/A</v>
      </c>
    </row>
    <row r="7005" spans="1:7" x14ac:dyDescent="0.2">
      <c r="A7005">
        <v>7004</v>
      </c>
      <c r="C7005" t="s">
        <v>169</v>
      </c>
      <c r="D7005" s="1">
        <v>43946</v>
      </c>
      <c r="E7005" t="str">
        <f t="shared" si="109"/>
        <v>-Mauritania-43946</v>
      </c>
      <c r="F7005" t="e">
        <v>#N/A</v>
      </c>
      <c r="G7005" t="e">
        <v>#N/A</v>
      </c>
    </row>
    <row r="7006" spans="1:7" x14ac:dyDescent="0.2">
      <c r="A7006">
        <v>7005</v>
      </c>
      <c r="C7006" t="s">
        <v>169</v>
      </c>
      <c r="D7006" s="1">
        <v>43947</v>
      </c>
      <c r="E7006" t="str">
        <f t="shared" si="109"/>
        <v>-Mauritania-43947</v>
      </c>
      <c r="F7006" t="e">
        <v>#N/A</v>
      </c>
      <c r="G7006" t="e">
        <v>#N/A</v>
      </c>
    </row>
    <row r="7007" spans="1:7" x14ac:dyDescent="0.2">
      <c r="A7007">
        <v>7006</v>
      </c>
      <c r="C7007" t="s">
        <v>169</v>
      </c>
      <c r="D7007" s="1">
        <v>43948</v>
      </c>
      <c r="E7007" t="str">
        <f t="shared" si="109"/>
        <v>-Mauritania-43948</v>
      </c>
      <c r="F7007" t="e">
        <v>#N/A</v>
      </c>
      <c r="G7007" t="e">
        <v>#N/A</v>
      </c>
    </row>
    <row r="7008" spans="1:7" x14ac:dyDescent="0.2">
      <c r="A7008">
        <v>7007</v>
      </c>
      <c r="C7008" t="s">
        <v>169</v>
      </c>
      <c r="D7008" s="1">
        <v>43949</v>
      </c>
      <c r="E7008" t="str">
        <f t="shared" si="109"/>
        <v>-Mauritania-43949</v>
      </c>
      <c r="F7008" t="e">
        <v>#N/A</v>
      </c>
      <c r="G7008" t="e">
        <v>#N/A</v>
      </c>
    </row>
    <row r="7009" spans="1:7" x14ac:dyDescent="0.2">
      <c r="A7009">
        <v>7008</v>
      </c>
      <c r="C7009" t="s">
        <v>169</v>
      </c>
      <c r="D7009" s="1">
        <v>43950</v>
      </c>
      <c r="E7009" t="str">
        <f t="shared" si="109"/>
        <v>-Mauritania-43950</v>
      </c>
      <c r="F7009" t="e">
        <v>#N/A</v>
      </c>
      <c r="G7009" t="e">
        <v>#N/A</v>
      </c>
    </row>
    <row r="7010" spans="1:7" x14ac:dyDescent="0.2">
      <c r="A7010">
        <v>7009</v>
      </c>
      <c r="C7010" t="s">
        <v>169</v>
      </c>
      <c r="D7010" s="1">
        <v>43951</v>
      </c>
      <c r="E7010" t="str">
        <f t="shared" si="109"/>
        <v>-Mauritania-43951</v>
      </c>
      <c r="F7010" t="e">
        <v>#N/A</v>
      </c>
      <c r="G7010" t="e">
        <v>#N/A</v>
      </c>
    </row>
    <row r="7011" spans="1:7" x14ac:dyDescent="0.2">
      <c r="A7011">
        <v>7010</v>
      </c>
      <c r="C7011" t="s">
        <v>170</v>
      </c>
      <c r="D7011" s="1">
        <v>43909</v>
      </c>
      <c r="E7011" t="str">
        <f t="shared" si="109"/>
        <v>-Mauritius-43909</v>
      </c>
      <c r="F7011">
        <v>57.088241737434501</v>
      </c>
      <c r="G7011">
        <v>1.5488029905538301</v>
      </c>
    </row>
    <row r="7012" spans="1:7" x14ac:dyDescent="0.2">
      <c r="A7012">
        <v>7011</v>
      </c>
      <c r="C7012" t="s">
        <v>170</v>
      </c>
      <c r="D7012" s="1">
        <v>43910</v>
      </c>
      <c r="E7012" t="str">
        <f t="shared" si="109"/>
        <v>-Mauritius-43910</v>
      </c>
      <c r="F7012">
        <v>35.3039054008444</v>
      </c>
      <c r="G7012">
        <v>0.95779433030257199</v>
      </c>
    </row>
    <row r="7013" spans="1:7" x14ac:dyDescent="0.2">
      <c r="A7013">
        <v>7012</v>
      </c>
      <c r="C7013" t="s">
        <v>170</v>
      </c>
      <c r="D7013" s="1">
        <v>43911</v>
      </c>
      <c r="E7013" t="str">
        <f t="shared" si="109"/>
        <v>-Mauritius-43911</v>
      </c>
      <c r="F7013">
        <v>21.031963539508201</v>
      </c>
      <c r="G7013">
        <v>0.57059679954811804</v>
      </c>
    </row>
    <row r="7014" spans="1:7" x14ac:dyDescent="0.2">
      <c r="A7014">
        <v>7013</v>
      </c>
      <c r="C7014" t="s">
        <v>170</v>
      </c>
      <c r="D7014" s="1">
        <v>43912</v>
      </c>
      <c r="E7014" t="str">
        <f t="shared" si="109"/>
        <v>-Mauritius-43912</v>
      </c>
      <c r="F7014">
        <v>20.9733736388438</v>
      </c>
      <c r="G7014">
        <v>0.56900725657738604</v>
      </c>
    </row>
    <row r="7015" spans="1:7" x14ac:dyDescent="0.2">
      <c r="A7015">
        <v>7014</v>
      </c>
      <c r="C7015" t="s">
        <v>170</v>
      </c>
      <c r="D7015" s="1">
        <v>43913</v>
      </c>
      <c r="E7015" t="str">
        <f t="shared" si="109"/>
        <v>-Mauritius-43913</v>
      </c>
      <c r="F7015">
        <v>29.8756052662504</v>
      </c>
      <c r="G7015">
        <v>0.81052464347720199</v>
      </c>
    </row>
    <row r="7016" spans="1:7" x14ac:dyDescent="0.2">
      <c r="A7016">
        <v>7015</v>
      </c>
      <c r="C7016" t="s">
        <v>170</v>
      </c>
      <c r="D7016" s="1">
        <v>43914</v>
      </c>
      <c r="E7016" t="str">
        <f t="shared" si="109"/>
        <v>-Mauritius-43914</v>
      </c>
      <c r="F7016">
        <v>43.702897399466003</v>
      </c>
      <c r="G7016">
        <v>1.1856588349571699</v>
      </c>
    </row>
    <row r="7017" spans="1:7" x14ac:dyDescent="0.2">
      <c r="A7017">
        <v>7016</v>
      </c>
      <c r="C7017" t="s">
        <v>170</v>
      </c>
      <c r="D7017" s="1">
        <v>43915</v>
      </c>
      <c r="E7017" t="str">
        <f t="shared" si="109"/>
        <v>-Mauritius-43915</v>
      </c>
      <c r="F7017">
        <v>61.085015330012602</v>
      </c>
      <c r="G7017">
        <v>1.65723538756514</v>
      </c>
    </row>
    <row r="7018" spans="1:7" x14ac:dyDescent="0.2">
      <c r="A7018">
        <v>7017</v>
      </c>
      <c r="C7018" t="s">
        <v>170</v>
      </c>
      <c r="D7018" s="1">
        <v>43916</v>
      </c>
      <c r="E7018" t="str">
        <f t="shared" si="109"/>
        <v>-Mauritius-43916</v>
      </c>
      <c r="F7018">
        <v>78.211880252141896</v>
      </c>
      <c r="G7018">
        <v>2.1218869305607599</v>
      </c>
    </row>
    <row r="7019" spans="1:7" x14ac:dyDescent="0.2">
      <c r="A7019">
        <v>7018</v>
      </c>
      <c r="C7019" t="s">
        <v>170</v>
      </c>
      <c r="D7019" s="1">
        <v>43917</v>
      </c>
      <c r="E7019" t="str">
        <f t="shared" si="109"/>
        <v>-Mauritius-43917</v>
      </c>
      <c r="F7019">
        <v>86.782573664675695</v>
      </c>
      <c r="G7019">
        <v>2.35440969154374</v>
      </c>
    </row>
    <row r="7020" spans="1:7" x14ac:dyDescent="0.2">
      <c r="A7020">
        <v>7019</v>
      </c>
      <c r="C7020" t="s">
        <v>170</v>
      </c>
      <c r="D7020" s="1">
        <v>43918</v>
      </c>
      <c r="E7020" t="str">
        <f t="shared" si="109"/>
        <v>-Mauritius-43918</v>
      </c>
      <c r="F7020">
        <v>80.032784791204094</v>
      </c>
      <c r="G7020">
        <v>2.1712880385609501</v>
      </c>
    </row>
    <row r="7021" spans="1:7" x14ac:dyDescent="0.2">
      <c r="A7021">
        <v>7020</v>
      </c>
      <c r="C7021" t="s">
        <v>170</v>
      </c>
      <c r="D7021" s="1">
        <v>43919</v>
      </c>
      <c r="E7021" t="str">
        <f t="shared" si="109"/>
        <v>-Mauritius-43919</v>
      </c>
      <c r="F7021">
        <v>65.434126250707294</v>
      </c>
      <c r="G7021">
        <v>1.7752266900684299</v>
      </c>
    </row>
    <row r="7022" spans="1:7" x14ac:dyDescent="0.2">
      <c r="A7022">
        <v>7021</v>
      </c>
      <c r="C7022" t="s">
        <v>170</v>
      </c>
      <c r="D7022" s="1">
        <v>43920</v>
      </c>
      <c r="E7022" t="str">
        <f t="shared" si="109"/>
        <v>-Mauritius-43920</v>
      </c>
      <c r="F7022">
        <v>50.835467710210501</v>
      </c>
      <c r="G7022">
        <v>1.3791653415759</v>
      </c>
    </row>
    <row r="7023" spans="1:7" x14ac:dyDescent="0.2">
      <c r="A7023">
        <v>7022</v>
      </c>
      <c r="C7023" t="s">
        <v>170</v>
      </c>
      <c r="D7023" s="1">
        <v>43921</v>
      </c>
      <c r="E7023" t="str">
        <f t="shared" si="109"/>
        <v>-Mauritius-43921</v>
      </c>
      <c r="F7023">
        <v>36.236809169713702</v>
      </c>
      <c r="G7023">
        <v>0.98310399308337804</v>
      </c>
    </row>
    <row r="7024" spans="1:7" x14ac:dyDescent="0.2">
      <c r="A7024">
        <v>7023</v>
      </c>
      <c r="C7024" t="s">
        <v>170</v>
      </c>
      <c r="D7024" s="1">
        <v>43922</v>
      </c>
      <c r="E7024" t="str">
        <f t="shared" si="109"/>
        <v>-Mauritius-43922</v>
      </c>
      <c r="F7024">
        <v>21.638150629216899</v>
      </c>
      <c r="G7024">
        <v>0.58704264459085198</v>
      </c>
    </row>
    <row r="7025" spans="1:7" x14ac:dyDescent="0.2">
      <c r="A7025">
        <v>7024</v>
      </c>
      <c r="C7025" t="s">
        <v>170</v>
      </c>
      <c r="D7025" s="1">
        <v>43923</v>
      </c>
      <c r="E7025" t="str">
        <f t="shared" si="109"/>
        <v>-Mauritius-43923</v>
      </c>
      <c r="F7025">
        <v>7.0394920887201202</v>
      </c>
      <c r="G7025">
        <v>0.19098129609832501</v>
      </c>
    </row>
    <row r="7026" spans="1:7" x14ac:dyDescent="0.2">
      <c r="A7026">
        <v>7025</v>
      </c>
      <c r="C7026" t="s">
        <v>170</v>
      </c>
      <c r="D7026" s="1">
        <v>43924</v>
      </c>
      <c r="E7026" t="str">
        <f t="shared" si="109"/>
        <v>-Mauritius-43924</v>
      </c>
      <c r="F7026">
        <v>-7.5591664517766599</v>
      </c>
      <c r="G7026">
        <v>-0.20508005239420099</v>
      </c>
    </row>
    <row r="7027" spans="1:7" x14ac:dyDescent="0.2">
      <c r="A7027">
        <v>7026</v>
      </c>
      <c r="C7027" t="s">
        <v>170</v>
      </c>
      <c r="D7027" s="1">
        <v>43925</v>
      </c>
      <c r="E7027" t="str">
        <f t="shared" si="109"/>
        <v>-Mauritius-43925</v>
      </c>
      <c r="F7027">
        <v>-22.157824992273401</v>
      </c>
      <c r="G7027">
        <v>-0.60114140088672696</v>
      </c>
    </row>
    <row r="7028" spans="1:7" x14ac:dyDescent="0.2">
      <c r="A7028">
        <v>7027</v>
      </c>
      <c r="C7028" t="s">
        <v>170</v>
      </c>
      <c r="D7028" s="1">
        <v>43926</v>
      </c>
      <c r="E7028" t="str">
        <f t="shared" si="109"/>
        <v>-Mauritius-43926</v>
      </c>
      <c r="F7028">
        <v>-36.756483532770197</v>
      </c>
      <c r="G7028">
        <v>-0.99720274937925402</v>
      </c>
    </row>
    <row r="7029" spans="1:7" x14ac:dyDescent="0.2">
      <c r="A7029">
        <v>7028</v>
      </c>
      <c r="C7029" t="s">
        <v>170</v>
      </c>
      <c r="D7029" s="1">
        <v>43927</v>
      </c>
      <c r="E7029" t="str">
        <f t="shared" si="109"/>
        <v>-Mauritius-43927</v>
      </c>
      <c r="F7029">
        <v>-51.355142073266997</v>
      </c>
      <c r="G7029">
        <v>-1.3932640978717801</v>
      </c>
    </row>
    <row r="7030" spans="1:7" x14ac:dyDescent="0.2">
      <c r="A7030">
        <v>7029</v>
      </c>
      <c r="C7030" t="s">
        <v>170</v>
      </c>
      <c r="D7030" s="1">
        <v>43928</v>
      </c>
      <c r="E7030" t="str">
        <f t="shared" si="109"/>
        <v>-Mauritius-43928</v>
      </c>
      <c r="F7030">
        <v>-65.953800613763903</v>
      </c>
      <c r="G7030">
        <v>-1.7893254463643</v>
      </c>
    </row>
    <row r="7031" spans="1:7" x14ac:dyDescent="0.2">
      <c r="A7031">
        <v>7030</v>
      </c>
      <c r="C7031" t="s">
        <v>170</v>
      </c>
      <c r="D7031" s="1">
        <v>43929</v>
      </c>
      <c r="E7031" t="str">
        <f t="shared" si="109"/>
        <v>-Mauritius-43929</v>
      </c>
      <c r="F7031">
        <v>-80.552459154260603</v>
      </c>
      <c r="G7031">
        <v>-2.18538679485683</v>
      </c>
    </row>
    <row r="7032" spans="1:7" x14ac:dyDescent="0.2">
      <c r="A7032">
        <v>7031</v>
      </c>
      <c r="C7032" t="s">
        <v>170</v>
      </c>
      <c r="D7032" s="1">
        <v>43930</v>
      </c>
      <c r="E7032" t="str">
        <f t="shared" si="109"/>
        <v>-Mauritius-43930</v>
      </c>
      <c r="F7032">
        <v>-95.151117694757403</v>
      </c>
      <c r="G7032">
        <v>-2.5814481433493599</v>
      </c>
    </row>
    <row r="7033" spans="1:7" x14ac:dyDescent="0.2">
      <c r="A7033">
        <v>7032</v>
      </c>
      <c r="C7033" t="s">
        <v>170</v>
      </c>
      <c r="D7033" s="1">
        <v>43931</v>
      </c>
      <c r="E7033" t="str">
        <f t="shared" si="109"/>
        <v>-Mauritius-43931</v>
      </c>
      <c r="F7033">
        <v>-109.749776235254</v>
      </c>
      <c r="G7033">
        <v>-2.9775094918418801</v>
      </c>
    </row>
    <row r="7034" spans="1:7" x14ac:dyDescent="0.2">
      <c r="A7034">
        <v>7033</v>
      </c>
      <c r="C7034" t="s">
        <v>170</v>
      </c>
      <c r="D7034" s="1">
        <v>43932</v>
      </c>
      <c r="E7034" t="str">
        <f t="shared" si="109"/>
        <v>-Mauritius-43932</v>
      </c>
      <c r="F7034">
        <v>-124.348434775751</v>
      </c>
      <c r="G7034">
        <v>-3.37357084033441</v>
      </c>
    </row>
    <row r="7035" spans="1:7" x14ac:dyDescent="0.2">
      <c r="A7035">
        <v>7034</v>
      </c>
      <c r="C7035" t="s">
        <v>170</v>
      </c>
      <c r="D7035" s="1">
        <v>43933</v>
      </c>
      <c r="E7035" t="str">
        <f t="shared" si="109"/>
        <v>-Mauritius-43933</v>
      </c>
      <c r="F7035">
        <v>-138.94709331624699</v>
      </c>
      <c r="G7035">
        <v>-3.76963218882694</v>
      </c>
    </row>
    <row r="7036" spans="1:7" x14ac:dyDescent="0.2">
      <c r="A7036">
        <v>7035</v>
      </c>
      <c r="C7036" t="s">
        <v>170</v>
      </c>
      <c r="D7036" s="1">
        <v>43934</v>
      </c>
      <c r="E7036" t="str">
        <f t="shared" si="109"/>
        <v>-Mauritius-43934</v>
      </c>
      <c r="F7036">
        <v>-153.545751856744</v>
      </c>
      <c r="G7036">
        <v>-4.1656935373194601</v>
      </c>
    </row>
    <row r="7037" spans="1:7" x14ac:dyDescent="0.2">
      <c r="A7037">
        <v>7036</v>
      </c>
      <c r="C7037" t="s">
        <v>170</v>
      </c>
      <c r="D7037" s="1">
        <v>43935</v>
      </c>
      <c r="E7037" t="str">
        <f t="shared" si="109"/>
        <v>-Mauritius-43935</v>
      </c>
      <c r="F7037">
        <v>-168.14441039724099</v>
      </c>
      <c r="G7037">
        <v>-4.5617548858119896</v>
      </c>
    </row>
    <row r="7038" spans="1:7" x14ac:dyDescent="0.2">
      <c r="A7038">
        <v>7037</v>
      </c>
      <c r="C7038" t="s">
        <v>170</v>
      </c>
      <c r="D7038" s="1">
        <v>43936</v>
      </c>
      <c r="E7038" t="str">
        <f t="shared" si="109"/>
        <v>-Mauritius-43936</v>
      </c>
      <c r="F7038">
        <v>-182.743068937738</v>
      </c>
      <c r="G7038">
        <v>-4.95781623430452</v>
      </c>
    </row>
    <row r="7039" spans="1:7" x14ac:dyDescent="0.2">
      <c r="A7039">
        <v>7038</v>
      </c>
      <c r="C7039" t="s">
        <v>170</v>
      </c>
      <c r="D7039" s="1">
        <v>43937</v>
      </c>
      <c r="E7039" t="str">
        <f t="shared" si="109"/>
        <v>-Mauritius-43937</v>
      </c>
      <c r="F7039">
        <v>-197.34172747823499</v>
      </c>
      <c r="G7039">
        <v>-5.3538775827970397</v>
      </c>
    </row>
    <row r="7040" spans="1:7" x14ac:dyDescent="0.2">
      <c r="A7040">
        <v>7039</v>
      </c>
      <c r="C7040" t="s">
        <v>170</v>
      </c>
      <c r="D7040" s="1">
        <v>43938</v>
      </c>
      <c r="E7040" t="str">
        <f t="shared" si="109"/>
        <v>-Mauritius-43938</v>
      </c>
      <c r="F7040">
        <v>-211.940386018731</v>
      </c>
      <c r="G7040">
        <v>-5.7499389312895701</v>
      </c>
    </row>
    <row r="7041" spans="1:7" x14ac:dyDescent="0.2">
      <c r="A7041">
        <v>7040</v>
      </c>
      <c r="C7041" t="s">
        <v>170</v>
      </c>
      <c r="D7041" s="1">
        <v>43939</v>
      </c>
      <c r="E7041" t="str">
        <f t="shared" si="109"/>
        <v>-Mauritius-43939</v>
      </c>
      <c r="F7041">
        <v>-226.53904455922799</v>
      </c>
      <c r="G7041">
        <v>-6.1460002797820996</v>
      </c>
    </row>
    <row r="7042" spans="1:7" x14ac:dyDescent="0.2">
      <c r="A7042">
        <v>7041</v>
      </c>
      <c r="C7042" t="s">
        <v>170</v>
      </c>
      <c r="D7042" s="1">
        <v>43940</v>
      </c>
      <c r="E7042" t="str">
        <f t="shared" si="109"/>
        <v>-Mauritius-43940</v>
      </c>
      <c r="F7042">
        <v>-241.137703099725</v>
      </c>
      <c r="G7042">
        <v>-6.5420616282746202</v>
      </c>
    </row>
    <row r="7043" spans="1:7" x14ac:dyDescent="0.2">
      <c r="A7043">
        <v>7042</v>
      </c>
      <c r="C7043" t="s">
        <v>170</v>
      </c>
      <c r="D7043" s="1">
        <v>43941</v>
      </c>
      <c r="E7043" t="str">
        <f t="shared" ref="E7043:E7106" si="110">CONCATENATE(B7043,"-",C7043,"-",D7043)</f>
        <v>-Mauritius-43941</v>
      </c>
      <c r="F7043">
        <v>-255.73636164022199</v>
      </c>
      <c r="G7043">
        <v>-6.9381229767671497</v>
      </c>
    </row>
    <row r="7044" spans="1:7" x14ac:dyDescent="0.2">
      <c r="A7044">
        <v>7043</v>
      </c>
      <c r="C7044" t="s">
        <v>170</v>
      </c>
      <c r="D7044" s="1">
        <v>43942</v>
      </c>
      <c r="E7044" t="str">
        <f t="shared" si="110"/>
        <v>-Mauritius-43942</v>
      </c>
      <c r="F7044">
        <v>-270.335020180718</v>
      </c>
      <c r="G7044">
        <v>-7.3341843252596801</v>
      </c>
    </row>
    <row r="7045" spans="1:7" x14ac:dyDescent="0.2">
      <c r="A7045">
        <v>7044</v>
      </c>
      <c r="C7045" t="s">
        <v>170</v>
      </c>
      <c r="D7045" s="1">
        <v>43943</v>
      </c>
      <c r="E7045" t="str">
        <f t="shared" si="110"/>
        <v>-Mauritius-43943</v>
      </c>
      <c r="F7045">
        <v>-284.93367872121502</v>
      </c>
      <c r="G7045">
        <v>-7.7302456737521998</v>
      </c>
    </row>
    <row r="7046" spans="1:7" x14ac:dyDescent="0.2">
      <c r="A7046">
        <v>7045</v>
      </c>
      <c r="C7046" t="s">
        <v>170</v>
      </c>
      <c r="D7046" s="1">
        <v>43944</v>
      </c>
      <c r="E7046" t="str">
        <f t="shared" si="110"/>
        <v>-Mauritius-43944</v>
      </c>
      <c r="F7046">
        <v>-299.53233726171197</v>
      </c>
      <c r="G7046">
        <v>-8.1263070222447293</v>
      </c>
    </row>
    <row r="7047" spans="1:7" x14ac:dyDescent="0.2">
      <c r="A7047">
        <v>7046</v>
      </c>
      <c r="C7047" t="s">
        <v>170</v>
      </c>
      <c r="D7047" s="1">
        <v>43945</v>
      </c>
      <c r="E7047" t="str">
        <f t="shared" si="110"/>
        <v>-Mauritius-43945</v>
      </c>
      <c r="F7047">
        <v>-314.13099580220899</v>
      </c>
      <c r="G7047">
        <v>-8.5223683707372597</v>
      </c>
    </row>
    <row r="7048" spans="1:7" x14ac:dyDescent="0.2">
      <c r="A7048">
        <v>7047</v>
      </c>
      <c r="C7048" t="s">
        <v>170</v>
      </c>
      <c r="D7048" s="1">
        <v>43946</v>
      </c>
      <c r="E7048" t="str">
        <f t="shared" si="110"/>
        <v>-Mauritius-43946</v>
      </c>
      <c r="F7048">
        <v>-328.729654342706</v>
      </c>
      <c r="G7048">
        <v>-8.9184297192297795</v>
      </c>
    </row>
    <row r="7049" spans="1:7" x14ac:dyDescent="0.2">
      <c r="A7049">
        <v>7048</v>
      </c>
      <c r="C7049" t="s">
        <v>170</v>
      </c>
      <c r="D7049" s="1">
        <v>43947</v>
      </c>
      <c r="E7049" t="str">
        <f t="shared" si="110"/>
        <v>-Mauritius-43947</v>
      </c>
      <c r="F7049">
        <v>-343.32831288320301</v>
      </c>
      <c r="G7049">
        <v>-9.3144910677223098</v>
      </c>
    </row>
    <row r="7050" spans="1:7" x14ac:dyDescent="0.2">
      <c r="A7050">
        <v>7049</v>
      </c>
      <c r="C7050" t="s">
        <v>170</v>
      </c>
      <c r="D7050" s="1">
        <v>43948</v>
      </c>
      <c r="E7050" t="str">
        <f t="shared" si="110"/>
        <v>-Mauritius-43948</v>
      </c>
      <c r="F7050">
        <v>-357.926971423699</v>
      </c>
      <c r="G7050">
        <v>-9.7105524162148402</v>
      </c>
    </row>
    <row r="7051" spans="1:7" x14ac:dyDescent="0.2">
      <c r="A7051">
        <v>7050</v>
      </c>
      <c r="C7051" t="s">
        <v>170</v>
      </c>
      <c r="D7051" s="1">
        <v>43949</v>
      </c>
      <c r="E7051" t="str">
        <f t="shared" si="110"/>
        <v>-Mauritius-43949</v>
      </c>
      <c r="F7051">
        <v>-372.52562996419601</v>
      </c>
      <c r="G7051">
        <v>-10.1066137647073</v>
      </c>
    </row>
    <row r="7052" spans="1:7" x14ac:dyDescent="0.2">
      <c r="A7052">
        <v>7051</v>
      </c>
      <c r="C7052" t="s">
        <v>170</v>
      </c>
      <c r="D7052" s="1">
        <v>43950</v>
      </c>
      <c r="E7052" t="str">
        <f t="shared" si="110"/>
        <v>-Mauritius-43950</v>
      </c>
      <c r="F7052">
        <v>-387.12428850469303</v>
      </c>
      <c r="G7052">
        <v>-10.5026751131998</v>
      </c>
    </row>
    <row r="7053" spans="1:7" x14ac:dyDescent="0.2">
      <c r="A7053">
        <v>7052</v>
      </c>
      <c r="C7053" t="s">
        <v>170</v>
      </c>
      <c r="D7053" s="1">
        <v>43951</v>
      </c>
      <c r="E7053" t="str">
        <f t="shared" si="110"/>
        <v>-Mauritius-43951</v>
      </c>
      <c r="F7053">
        <v>-401.72294704518998</v>
      </c>
      <c r="G7053">
        <v>-10.898736461692399</v>
      </c>
    </row>
    <row r="7054" spans="1:7" x14ac:dyDescent="0.2">
      <c r="A7054">
        <v>7053</v>
      </c>
      <c r="C7054" t="s">
        <v>171</v>
      </c>
      <c r="D7054" s="1">
        <v>43909</v>
      </c>
      <c r="E7054" t="str">
        <f t="shared" si="110"/>
        <v>-Mexico-43909</v>
      </c>
      <c r="F7054">
        <v>127.32275973144201</v>
      </c>
      <c r="G7054">
        <v>1.68321009153179</v>
      </c>
    </row>
    <row r="7055" spans="1:7" x14ac:dyDescent="0.2">
      <c r="A7055">
        <v>7054</v>
      </c>
      <c r="C7055" t="s">
        <v>171</v>
      </c>
      <c r="D7055" s="1">
        <v>43910</v>
      </c>
      <c r="E7055" t="str">
        <f t="shared" si="110"/>
        <v>-Mexico-43910</v>
      </c>
      <c r="F7055">
        <v>161.981064044475</v>
      </c>
      <c r="G7055">
        <v>2.1413937477620499</v>
      </c>
    </row>
    <row r="7056" spans="1:7" x14ac:dyDescent="0.2">
      <c r="A7056">
        <v>7055</v>
      </c>
      <c r="C7056" t="s">
        <v>171</v>
      </c>
      <c r="D7056" s="1">
        <v>43911</v>
      </c>
      <c r="E7056" t="str">
        <f t="shared" si="110"/>
        <v>-Mexico-43911</v>
      </c>
      <c r="F7056">
        <v>202.53207443788801</v>
      </c>
      <c r="G7056">
        <v>2.6774791268409599</v>
      </c>
    </row>
    <row r="7057" spans="1:7" x14ac:dyDescent="0.2">
      <c r="A7057">
        <v>7056</v>
      </c>
      <c r="C7057" t="s">
        <v>171</v>
      </c>
      <c r="D7057" s="1">
        <v>43912</v>
      </c>
      <c r="E7057" t="str">
        <f t="shared" si="110"/>
        <v>-Mexico-43912</v>
      </c>
      <c r="F7057">
        <v>249.034786414819</v>
      </c>
      <c r="G7057">
        <v>3.29224615080641</v>
      </c>
    </row>
    <row r="7058" spans="1:7" x14ac:dyDescent="0.2">
      <c r="A7058">
        <v>7057</v>
      </c>
      <c r="C7058" t="s">
        <v>171</v>
      </c>
      <c r="D7058" s="1">
        <v>43913</v>
      </c>
      <c r="E7058" t="str">
        <f t="shared" si="110"/>
        <v>-Mexico-43913</v>
      </c>
      <c r="F7058">
        <v>301.94446201528399</v>
      </c>
      <c r="G7058">
        <v>3.9917133952976802</v>
      </c>
    </row>
    <row r="7059" spans="1:7" x14ac:dyDescent="0.2">
      <c r="A7059">
        <v>7058</v>
      </c>
      <c r="C7059" t="s">
        <v>171</v>
      </c>
      <c r="D7059" s="1">
        <v>43914</v>
      </c>
      <c r="E7059" t="str">
        <f t="shared" si="110"/>
        <v>-Mexico-43914</v>
      </c>
      <c r="F7059">
        <v>361.87068689603001</v>
      </c>
      <c r="G7059">
        <v>4.7839395980554098</v>
      </c>
    </row>
    <row r="7060" spans="1:7" x14ac:dyDescent="0.2">
      <c r="A7060">
        <v>7059</v>
      </c>
      <c r="C7060" t="s">
        <v>171</v>
      </c>
      <c r="D7060" s="1">
        <v>43915</v>
      </c>
      <c r="E7060" t="str">
        <f t="shared" si="110"/>
        <v>-Mexico-43915</v>
      </c>
      <c r="F7060">
        <v>429.47891329708898</v>
      </c>
      <c r="G7060">
        <v>5.6777220544588198</v>
      </c>
    </row>
    <row r="7061" spans="1:7" x14ac:dyDescent="0.2">
      <c r="A7061">
        <v>7060</v>
      </c>
      <c r="C7061" t="s">
        <v>171</v>
      </c>
      <c r="D7061" s="1">
        <v>43916</v>
      </c>
      <c r="E7061" t="str">
        <f t="shared" si="110"/>
        <v>-Mexico-43916</v>
      </c>
      <c r="F7061">
        <v>505.46623332761698</v>
      </c>
      <c r="G7061">
        <v>6.6822763397540896</v>
      </c>
    </row>
    <row r="7062" spans="1:7" x14ac:dyDescent="0.2">
      <c r="A7062">
        <v>7061</v>
      </c>
      <c r="C7062" t="s">
        <v>171</v>
      </c>
      <c r="D7062" s="1">
        <v>43917</v>
      </c>
      <c r="E7062" t="str">
        <f t="shared" si="110"/>
        <v>-Mexico-43917</v>
      </c>
      <c r="F7062">
        <v>589.27045918954502</v>
      </c>
      <c r="G7062">
        <v>7.7901703170865098</v>
      </c>
    </row>
    <row r="7063" spans="1:7" x14ac:dyDescent="0.2">
      <c r="A7063">
        <v>7062</v>
      </c>
      <c r="C7063" t="s">
        <v>171</v>
      </c>
      <c r="D7063" s="1">
        <v>43918</v>
      </c>
      <c r="E7063" t="str">
        <f t="shared" si="110"/>
        <v>-Mexico-43918</v>
      </c>
      <c r="F7063">
        <v>678.10829886868203</v>
      </c>
      <c r="G7063">
        <v>8.9646087959037395</v>
      </c>
    </row>
    <row r="7064" spans="1:7" x14ac:dyDescent="0.2">
      <c r="A7064">
        <v>7063</v>
      </c>
      <c r="C7064" t="s">
        <v>171</v>
      </c>
      <c r="D7064" s="1">
        <v>43919</v>
      </c>
      <c r="E7064" t="str">
        <f t="shared" si="110"/>
        <v>-Mexico-43919</v>
      </c>
      <c r="F7064">
        <v>768.45981825217598</v>
      </c>
      <c r="G7064">
        <v>10.159058158549501</v>
      </c>
    </row>
    <row r="7065" spans="1:7" x14ac:dyDescent="0.2">
      <c r="A7065">
        <v>7064</v>
      </c>
      <c r="C7065" t="s">
        <v>171</v>
      </c>
      <c r="D7065" s="1">
        <v>43920</v>
      </c>
      <c r="E7065" t="str">
        <f t="shared" si="110"/>
        <v>-Mexico-43920</v>
      </c>
      <c r="F7065">
        <v>858.81133763567095</v>
      </c>
      <c r="G7065">
        <v>11.353507521195301</v>
      </c>
    </row>
    <row r="7066" spans="1:7" x14ac:dyDescent="0.2">
      <c r="A7066">
        <v>7065</v>
      </c>
      <c r="C7066" t="s">
        <v>171</v>
      </c>
      <c r="D7066" s="1">
        <v>43921</v>
      </c>
      <c r="E7066" t="str">
        <f t="shared" si="110"/>
        <v>-Mexico-43921</v>
      </c>
      <c r="F7066">
        <v>949.16285701916502</v>
      </c>
      <c r="G7066">
        <v>12.5479568838412</v>
      </c>
    </row>
    <row r="7067" spans="1:7" x14ac:dyDescent="0.2">
      <c r="A7067">
        <v>7066</v>
      </c>
      <c r="C7067" t="s">
        <v>171</v>
      </c>
      <c r="D7067" s="1">
        <v>43922</v>
      </c>
      <c r="E7067" t="str">
        <f t="shared" si="110"/>
        <v>-Mexico-43922</v>
      </c>
      <c r="F7067">
        <v>1039.51437640266</v>
      </c>
      <c r="G7067">
        <v>13.742406246487</v>
      </c>
    </row>
    <row r="7068" spans="1:7" x14ac:dyDescent="0.2">
      <c r="A7068">
        <v>7067</v>
      </c>
      <c r="C7068" t="s">
        <v>171</v>
      </c>
      <c r="D7068" s="1">
        <v>43923</v>
      </c>
      <c r="E7068" t="str">
        <f t="shared" si="110"/>
        <v>-Mexico-43923</v>
      </c>
      <c r="F7068">
        <v>1129.8658957861501</v>
      </c>
      <c r="G7068">
        <v>14.936855609132801</v>
      </c>
    </row>
    <row r="7069" spans="1:7" x14ac:dyDescent="0.2">
      <c r="A7069">
        <v>7068</v>
      </c>
      <c r="C7069" t="s">
        <v>171</v>
      </c>
      <c r="D7069" s="1">
        <v>43924</v>
      </c>
      <c r="E7069" t="str">
        <f t="shared" si="110"/>
        <v>-Mexico-43924</v>
      </c>
      <c r="F7069">
        <v>1220.2174151696399</v>
      </c>
      <c r="G7069">
        <v>16.131304971778601</v>
      </c>
    </row>
    <row r="7070" spans="1:7" x14ac:dyDescent="0.2">
      <c r="A7070">
        <v>7069</v>
      </c>
      <c r="C7070" t="s">
        <v>171</v>
      </c>
      <c r="D7070" s="1">
        <v>43925</v>
      </c>
      <c r="E7070" t="str">
        <f t="shared" si="110"/>
        <v>-Mexico-43925</v>
      </c>
      <c r="F7070">
        <v>1310.56893455314</v>
      </c>
      <c r="G7070">
        <v>17.325754334424499</v>
      </c>
    </row>
    <row r="7071" spans="1:7" x14ac:dyDescent="0.2">
      <c r="A7071">
        <v>7070</v>
      </c>
      <c r="C7071" t="s">
        <v>171</v>
      </c>
      <c r="D7071" s="1">
        <v>43926</v>
      </c>
      <c r="E7071" t="str">
        <f t="shared" si="110"/>
        <v>-Mexico-43926</v>
      </c>
      <c r="F7071">
        <v>1400.9204539366301</v>
      </c>
      <c r="G7071">
        <v>18.520203697070301</v>
      </c>
    </row>
    <row r="7072" spans="1:7" x14ac:dyDescent="0.2">
      <c r="A7072">
        <v>7071</v>
      </c>
      <c r="C7072" t="s">
        <v>171</v>
      </c>
      <c r="D7072" s="1">
        <v>43927</v>
      </c>
      <c r="E7072" t="str">
        <f t="shared" si="110"/>
        <v>-Mexico-43927</v>
      </c>
      <c r="F7072">
        <v>1491.27197332013</v>
      </c>
      <c r="G7072">
        <v>19.714653059716099</v>
      </c>
    </row>
    <row r="7073" spans="1:7" x14ac:dyDescent="0.2">
      <c r="A7073">
        <v>7072</v>
      </c>
      <c r="C7073" t="s">
        <v>171</v>
      </c>
      <c r="D7073" s="1">
        <v>43928</v>
      </c>
      <c r="E7073" t="str">
        <f t="shared" si="110"/>
        <v>-Mexico-43928</v>
      </c>
      <c r="F7073">
        <v>1581.6234927036201</v>
      </c>
      <c r="G7073">
        <v>20.909102422361901</v>
      </c>
    </row>
    <row r="7074" spans="1:7" x14ac:dyDescent="0.2">
      <c r="A7074">
        <v>7073</v>
      </c>
      <c r="C7074" t="s">
        <v>171</v>
      </c>
      <c r="D7074" s="1">
        <v>43929</v>
      </c>
      <c r="E7074" t="str">
        <f t="shared" si="110"/>
        <v>-Mexico-43929</v>
      </c>
      <c r="F7074">
        <v>1671.9750120871199</v>
      </c>
      <c r="G7074">
        <v>22.103551785007799</v>
      </c>
    </row>
    <row r="7075" spans="1:7" x14ac:dyDescent="0.2">
      <c r="A7075">
        <v>7074</v>
      </c>
      <c r="C7075" t="s">
        <v>171</v>
      </c>
      <c r="D7075" s="1">
        <v>43930</v>
      </c>
      <c r="E7075" t="str">
        <f t="shared" si="110"/>
        <v>-Mexico-43930</v>
      </c>
      <c r="F7075">
        <v>1762.32653147061</v>
      </c>
      <c r="G7075">
        <v>23.298001147653601</v>
      </c>
    </row>
    <row r="7076" spans="1:7" x14ac:dyDescent="0.2">
      <c r="A7076">
        <v>7075</v>
      </c>
      <c r="C7076" t="s">
        <v>171</v>
      </c>
      <c r="D7076" s="1">
        <v>43931</v>
      </c>
      <c r="E7076" t="str">
        <f t="shared" si="110"/>
        <v>-Mexico-43931</v>
      </c>
      <c r="F7076">
        <v>1852.6780508541001</v>
      </c>
      <c r="G7076">
        <v>24.492450510299399</v>
      </c>
    </row>
    <row r="7077" spans="1:7" x14ac:dyDescent="0.2">
      <c r="A7077">
        <v>7076</v>
      </c>
      <c r="C7077" t="s">
        <v>171</v>
      </c>
      <c r="D7077" s="1">
        <v>43932</v>
      </c>
      <c r="E7077" t="str">
        <f t="shared" si="110"/>
        <v>-Mexico-43932</v>
      </c>
      <c r="F7077">
        <v>1943.0295702376</v>
      </c>
      <c r="G7077">
        <v>25.686899872945201</v>
      </c>
    </row>
    <row r="7078" spans="1:7" x14ac:dyDescent="0.2">
      <c r="A7078">
        <v>7077</v>
      </c>
      <c r="C7078" t="s">
        <v>171</v>
      </c>
      <c r="D7078" s="1">
        <v>43933</v>
      </c>
      <c r="E7078" t="str">
        <f t="shared" si="110"/>
        <v>-Mexico-43933</v>
      </c>
      <c r="F7078">
        <v>2033.38108962109</v>
      </c>
      <c r="G7078">
        <v>26.881349235591099</v>
      </c>
    </row>
    <row r="7079" spans="1:7" x14ac:dyDescent="0.2">
      <c r="A7079">
        <v>7078</v>
      </c>
      <c r="C7079" t="s">
        <v>171</v>
      </c>
      <c r="D7079" s="1">
        <v>43934</v>
      </c>
      <c r="E7079" t="str">
        <f t="shared" si="110"/>
        <v>-Mexico-43934</v>
      </c>
      <c r="F7079">
        <v>2123.7326090045899</v>
      </c>
      <c r="G7079">
        <v>28.075798598236901</v>
      </c>
    </row>
    <row r="7080" spans="1:7" x14ac:dyDescent="0.2">
      <c r="A7080">
        <v>7079</v>
      </c>
      <c r="C7080" t="s">
        <v>171</v>
      </c>
      <c r="D7080" s="1">
        <v>43935</v>
      </c>
      <c r="E7080" t="str">
        <f t="shared" si="110"/>
        <v>-Mexico-43935</v>
      </c>
      <c r="F7080">
        <v>2214.08412838808</v>
      </c>
      <c r="G7080">
        <v>29.270247960882699</v>
      </c>
    </row>
    <row r="7081" spans="1:7" x14ac:dyDescent="0.2">
      <c r="A7081">
        <v>7080</v>
      </c>
      <c r="C7081" t="s">
        <v>171</v>
      </c>
      <c r="D7081" s="1">
        <v>43936</v>
      </c>
      <c r="E7081" t="str">
        <f t="shared" si="110"/>
        <v>-Mexico-43936</v>
      </c>
      <c r="F7081">
        <v>2304.4356477715801</v>
      </c>
      <c r="G7081">
        <v>30.464697323528501</v>
      </c>
    </row>
    <row r="7082" spans="1:7" x14ac:dyDescent="0.2">
      <c r="A7082">
        <v>7081</v>
      </c>
      <c r="C7082" t="s">
        <v>171</v>
      </c>
      <c r="D7082" s="1">
        <v>43937</v>
      </c>
      <c r="E7082" t="str">
        <f t="shared" si="110"/>
        <v>-Mexico-43937</v>
      </c>
      <c r="F7082">
        <v>2394.7871671550702</v>
      </c>
      <c r="G7082">
        <v>31.659146686174399</v>
      </c>
    </row>
    <row r="7083" spans="1:7" x14ac:dyDescent="0.2">
      <c r="A7083">
        <v>7082</v>
      </c>
      <c r="C7083" t="s">
        <v>171</v>
      </c>
      <c r="D7083" s="1">
        <v>43938</v>
      </c>
      <c r="E7083" t="str">
        <f t="shared" si="110"/>
        <v>-Mexico-43938</v>
      </c>
      <c r="F7083">
        <v>2485.1386865385698</v>
      </c>
      <c r="G7083">
        <v>32.853596048820201</v>
      </c>
    </row>
    <row r="7084" spans="1:7" x14ac:dyDescent="0.2">
      <c r="A7084">
        <v>7083</v>
      </c>
      <c r="C7084" t="s">
        <v>171</v>
      </c>
      <c r="D7084" s="1">
        <v>43939</v>
      </c>
      <c r="E7084" t="str">
        <f t="shared" si="110"/>
        <v>-Mexico-43939</v>
      </c>
      <c r="F7084">
        <v>2575.4902059220599</v>
      </c>
      <c r="G7084">
        <v>34.048045411465999</v>
      </c>
    </row>
    <row r="7085" spans="1:7" x14ac:dyDescent="0.2">
      <c r="A7085">
        <v>7084</v>
      </c>
      <c r="C7085" t="s">
        <v>171</v>
      </c>
      <c r="D7085" s="1">
        <v>43940</v>
      </c>
      <c r="E7085" t="str">
        <f t="shared" si="110"/>
        <v>-Mexico-43940</v>
      </c>
      <c r="F7085">
        <v>2665.84172530555</v>
      </c>
      <c r="G7085">
        <v>35.242494774111798</v>
      </c>
    </row>
    <row r="7086" spans="1:7" x14ac:dyDescent="0.2">
      <c r="A7086">
        <v>7085</v>
      </c>
      <c r="C7086" t="s">
        <v>171</v>
      </c>
      <c r="D7086" s="1">
        <v>43941</v>
      </c>
      <c r="E7086" t="str">
        <f t="shared" si="110"/>
        <v>-Mexico-43941</v>
      </c>
      <c r="F7086">
        <v>2756.1932446890501</v>
      </c>
      <c r="G7086">
        <v>36.436944136757702</v>
      </c>
    </row>
    <row r="7087" spans="1:7" x14ac:dyDescent="0.2">
      <c r="A7087">
        <v>7086</v>
      </c>
      <c r="C7087" t="s">
        <v>171</v>
      </c>
      <c r="D7087" s="1">
        <v>43942</v>
      </c>
      <c r="E7087" t="str">
        <f t="shared" si="110"/>
        <v>-Mexico-43942</v>
      </c>
      <c r="F7087">
        <v>2846.5447640725401</v>
      </c>
      <c r="G7087">
        <v>37.631393499403501</v>
      </c>
    </row>
    <row r="7088" spans="1:7" x14ac:dyDescent="0.2">
      <c r="A7088">
        <v>7087</v>
      </c>
      <c r="C7088" t="s">
        <v>171</v>
      </c>
      <c r="D7088" s="1">
        <v>43943</v>
      </c>
      <c r="E7088" t="str">
        <f t="shared" si="110"/>
        <v>-Mexico-43943</v>
      </c>
      <c r="F7088">
        <v>2936.8962834560398</v>
      </c>
      <c r="G7088">
        <v>38.825842862049299</v>
      </c>
    </row>
    <row r="7089" spans="1:7" x14ac:dyDescent="0.2">
      <c r="A7089">
        <v>7088</v>
      </c>
      <c r="C7089" t="s">
        <v>171</v>
      </c>
      <c r="D7089" s="1">
        <v>43944</v>
      </c>
      <c r="E7089" t="str">
        <f t="shared" si="110"/>
        <v>-Mexico-43944</v>
      </c>
      <c r="F7089">
        <v>3027.2478028395299</v>
      </c>
      <c r="G7089">
        <v>40.020292224695098</v>
      </c>
    </row>
    <row r="7090" spans="1:7" x14ac:dyDescent="0.2">
      <c r="A7090">
        <v>7089</v>
      </c>
      <c r="C7090" t="s">
        <v>171</v>
      </c>
      <c r="D7090" s="1">
        <v>43945</v>
      </c>
      <c r="E7090" t="str">
        <f t="shared" si="110"/>
        <v>-Mexico-43945</v>
      </c>
      <c r="F7090">
        <v>3117.59932222303</v>
      </c>
      <c r="G7090">
        <v>41.214741587341003</v>
      </c>
    </row>
    <row r="7091" spans="1:7" x14ac:dyDescent="0.2">
      <c r="A7091">
        <v>7090</v>
      </c>
      <c r="C7091" t="s">
        <v>171</v>
      </c>
      <c r="D7091" s="1">
        <v>43946</v>
      </c>
      <c r="E7091" t="str">
        <f t="shared" si="110"/>
        <v>-Mexico-43946</v>
      </c>
      <c r="F7091">
        <v>3207.95084160652</v>
      </c>
      <c r="G7091">
        <v>42.409190949986801</v>
      </c>
    </row>
    <row r="7092" spans="1:7" x14ac:dyDescent="0.2">
      <c r="A7092">
        <v>7091</v>
      </c>
      <c r="C7092" t="s">
        <v>171</v>
      </c>
      <c r="D7092" s="1">
        <v>43947</v>
      </c>
      <c r="E7092" t="str">
        <f t="shared" si="110"/>
        <v>-Mexico-43947</v>
      </c>
      <c r="F7092">
        <v>3298.3023609900201</v>
      </c>
      <c r="G7092">
        <v>43.603640312632599</v>
      </c>
    </row>
    <row r="7093" spans="1:7" x14ac:dyDescent="0.2">
      <c r="A7093">
        <v>7092</v>
      </c>
      <c r="C7093" t="s">
        <v>171</v>
      </c>
      <c r="D7093" s="1">
        <v>43948</v>
      </c>
      <c r="E7093" t="str">
        <f t="shared" si="110"/>
        <v>-Mexico-43948</v>
      </c>
      <c r="F7093">
        <v>3388.6538803735102</v>
      </c>
      <c r="G7093">
        <v>44.798089675278398</v>
      </c>
    </row>
    <row r="7094" spans="1:7" x14ac:dyDescent="0.2">
      <c r="A7094">
        <v>7093</v>
      </c>
      <c r="C7094" t="s">
        <v>171</v>
      </c>
      <c r="D7094" s="1">
        <v>43949</v>
      </c>
      <c r="E7094" t="str">
        <f t="shared" si="110"/>
        <v>-Mexico-43949</v>
      </c>
      <c r="F7094">
        <v>3479.0053997569999</v>
      </c>
      <c r="G7094">
        <v>45.992539037924303</v>
      </c>
    </row>
    <row r="7095" spans="1:7" x14ac:dyDescent="0.2">
      <c r="A7095">
        <v>7094</v>
      </c>
      <c r="C7095" t="s">
        <v>171</v>
      </c>
      <c r="D7095" s="1">
        <v>43950</v>
      </c>
      <c r="E7095" t="str">
        <f t="shared" si="110"/>
        <v>-Mexico-43950</v>
      </c>
      <c r="F7095">
        <v>3569.3569191404999</v>
      </c>
      <c r="G7095">
        <v>47.186988400570101</v>
      </c>
    </row>
    <row r="7096" spans="1:7" x14ac:dyDescent="0.2">
      <c r="A7096">
        <v>7095</v>
      </c>
      <c r="C7096" t="s">
        <v>171</v>
      </c>
      <c r="D7096" s="1">
        <v>43951</v>
      </c>
      <c r="E7096" t="str">
        <f t="shared" si="110"/>
        <v>-Mexico-43951</v>
      </c>
      <c r="F7096">
        <v>3659.70843852399</v>
      </c>
      <c r="G7096">
        <v>48.381437763215899</v>
      </c>
    </row>
    <row r="7097" spans="1:7" x14ac:dyDescent="0.2">
      <c r="A7097">
        <v>7096</v>
      </c>
      <c r="C7097" t="s">
        <v>172</v>
      </c>
      <c r="D7097" s="1">
        <v>43909</v>
      </c>
      <c r="E7097" t="str">
        <f t="shared" si="110"/>
        <v>-Moldova-43909</v>
      </c>
      <c r="F7097">
        <v>49.596359058030799</v>
      </c>
      <c r="G7097">
        <v>0.43342262492608002</v>
      </c>
    </row>
    <row r="7098" spans="1:7" x14ac:dyDescent="0.2">
      <c r="A7098">
        <v>7097</v>
      </c>
      <c r="C7098" t="s">
        <v>172</v>
      </c>
      <c r="D7098" s="1">
        <v>43910</v>
      </c>
      <c r="E7098" t="str">
        <f t="shared" si="110"/>
        <v>-Moldova-43910</v>
      </c>
      <c r="F7098">
        <v>62.362093052012099</v>
      </c>
      <c r="G7098">
        <v>0.54498238539772204</v>
      </c>
    </row>
    <row r="7099" spans="1:7" x14ac:dyDescent="0.2">
      <c r="A7099">
        <v>7098</v>
      </c>
      <c r="C7099" t="s">
        <v>172</v>
      </c>
      <c r="D7099" s="1">
        <v>43911</v>
      </c>
      <c r="E7099" t="str">
        <f t="shared" si="110"/>
        <v>-Moldova-43911</v>
      </c>
      <c r="F7099">
        <v>76.697708089503806</v>
      </c>
      <c r="G7099">
        <v>0.670261337673421</v>
      </c>
    </row>
    <row r="7100" spans="1:7" x14ac:dyDescent="0.2">
      <c r="A7100">
        <v>7099</v>
      </c>
      <c r="C7100" t="s">
        <v>172</v>
      </c>
      <c r="D7100" s="1">
        <v>43912</v>
      </c>
      <c r="E7100" t="str">
        <f t="shared" si="110"/>
        <v>-Moldova-43912</v>
      </c>
      <c r="F7100">
        <v>92.568958798260894</v>
      </c>
      <c r="G7100">
        <v>0.80896021141535501</v>
      </c>
    </row>
    <row r="7101" spans="1:7" x14ac:dyDescent="0.2">
      <c r="A7101">
        <v>7100</v>
      </c>
      <c r="C7101" t="s">
        <v>172</v>
      </c>
      <c r="D7101" s="1">
        <v>43913</v>
      </c>
      <c r="E7101" t="str">
        <f t="shared" si="110"/>
        <v>-Moldova-43913</v>
      </c>
      <c r="F7101">
        <v>110.089452213828</v>
      </c>
      <c r="G7101">
        <v>0.96207181860592095</v>
      </c>
    </row>
    <row r="7102" spans="1:7" x14ac:dyDescent="0.2">
      <c r="A7102">
        <v>7101</v>
      </c>
      <c r="C7102" t="s">
        <v>172</v>
      </c>
      <c r="D7102" s="1">
        <v>43914</v>
      </c>
      <c r="E7102" t="str">
        <f t="shared" si="110"/>
        <v>-Moldova-43914</v>
      </c>
      <c r="F7102">
        <v>129.62101831704501</v>
      </c>
      <c r="G7102">
        <v>1.13275819176222</v>
      </c>
    </row>
    <row r="7103" spans="1:7" x14ac:dyDescent="0.2">
      <c r="A7103">
        <v>7102</v>
      </c>
      <c r="C7103" t="s">
        <v>172</v>
      </c>
      <c r="D7103" s="1">
        <v>43915</v>
      </c>
      <c r="E7103" t="str">
        <f t="shared" si="110"/>
        <v>-Moldova-43915</v>
      </c>
      <c r="F7103">
        <v>151.44153347121701</v>
      </c>
      <c r="G7103">
        <v>1.3234476926648</v>
      </c>
    </row>
    <row r="7104" spans="1:7" x14ac:dyDescent="0.2">
      <c r="A7104">
        <v>7103</v>
      </c>
      <c r="C7104" t="s">
        <v>172</v>
      </c>
      <c r="D7104" s="1">
        <v>43916</v>
      </c>
      <c r="E7104" t="str">
        <f t="shared" si="110"/>
        <v>-Moldova-43916</v>
      </c>
      <c r="F7104">
        <v>175.244836624237</v>
      </c>
      <c r="G7104">
        <v>1.53146477961309</v>
      </c>
    </row>
    <row r="7105" spans="1:7" x14ac:dyDescent="0.2">
      <c r="A7105">
        <v>7104</v>
      </c>
      <c r="C7105" t="s">
        <v>172</v>
      </c>
      <c r="D7105" s="1">
        <v>43917</v>
      </c>
      <c r="E7105" t="str">
        <f t="shared" si="110"/>
        <v>-Moldova-43917</v>
      </c>
      <c r="F7105">
        <v>200.549978195129</v>
      </c>
      <c r="G7105">
        <v>1.75260643380083</v>
      </c>
    </row>
    <row r="7106" spans="1:7" x14ac:dyDescent="0.2">
      <c r="A7106">
        <v>7105</v>
      </c>
      <c r="C7106" t="s">
        <v>172</v>
      </c>
      <c r="D7106" s="1">
        <v>43918</v>
      </c>
      <c r="E7106" t="str">
        <f t="shared" si="110"/>
        <v>-Moldova-43918</v>
      </c>
      <c r="F7106">
        <v>226.760891902857</v>
      </c>
      <c r="G7106">
        <v>1.9816636314798399</v>
      </c>
    </row>
    <row r="7107" spans="1:7" x14ac:dyDescent="0.2">
      <c r="A7107">
        <v>7106</v>
      </c>
      <c r="C7107" t="s">
        <v>172</v>
      </c>
      <c r="D7107" s="1">
        <v>43919</v>
      </c>
      <c r="E7107" t="str">
        <f t="shared" ref="E7107:E7170" si="111">CONCATENATE(B7107,"-",C7107,"-",D7107)</f>
        <v>-Moldova-43919</v>
      </c>
      <c r="F7107">
        <v>253.21640986032099</v>
      </c>
      <c r="G7107">
        <v>2.21285842590994</v>
      </c>
    </row>
    <row r="7108" spans="1:7" x14ac:dyDescent="0.2">
      <c r="A7108">
        <v>7107</v>
      </c>
      <c r="C7108" t="s">
        <v>172</v>
      </c>
      <c r="D7108" s="1">
        <v>43920</v>
      </c>
      <c r="E7108" t="str">
        <f t="shared" si="111"/>
        <v>-Moldova-43920</v>
      </c>
      <c r="F7108">
        <v>279.67192781778402</v>
      </c>
      <c r="G7108">
        <v>2.44405322034005</v>
      </c>
    </row>
    <row r="7109" spans="1:7" x14ac:dyDescent="0.2">
      <c r="A7109">
        <v>7108</v>
      </c>
      <c r="C7109" t="s">
        <v>172</v>
      </c>
      <c r="D7109" s="1">
        <v>43921</v>
      </c>
      <c r="E7109" t="str">
        <f t="shared" si="111"/>
        <v>-Moldova-43921</v>
      </c>
      <c r="F7109">
        <v>306.12744577524802</v>
      </c>
      <c r="G7109">
        <v>2.6752480147701498</v>
      </c>
    </row>
    <row r="7110" spans="1:7" x14ac:dyDescent="0.2">
      <c r="A7110">
        <v>7109</v>
      </c>
      <c r="C7110" t="s">
        <v>172</v>
      </c>
      <c r="D7110" s="1">
        <v>43922</v>
      </c>
      <c r="E7110" t="str">
        <f t="shared" si="111"/>
        <v>-Moldova-43922</v>
      </c>
      <c r="F7110">
        <v>332.58296373271202</v>
      </c>
      <c r="G7110">
        <v>2.9064428092002501</v>
      </c>
    </row>
    <row r="7111" spans="1:7" x14ac:dyDescent="0.2">
      <c r="A7111">
        <v>7110</v>
      </c>
      <c r="C7111" t="s">
        <v>172</v>
      </c>
      <c r="D7111" s="1">
        <v>43923</v>
      </c>
      <c r="E7111" t="str">
        <f t="shared" si="111"/>
        <v>-Moldova-43923</v>
      </c>
      <c r="F7111">
        <v>359.03848169017499</v>
      </c>
      <c r="G7111">
        <v>3.1376376036303499</v>
      </c>
    </row>
    <row r="7112" spans="1:7" x14ac:dyDescent="0.2">
      <c r="A7112">
        <v>7111</v>
      </c>
      <c r="C7112" t="s">
        <v>172</v>
      </c>
      <c r="D7112" s="1">
        <v>43924</v>
      </c>
      <c r="E7112" t="str">
        <f t="shared" si="111"/>
        <v>-Moldova-43924</v>
      </c>
      <c r="F7112">
        <v>385.49399964763899</v>
      </c>
      <c r="G7112">
        <v>3.3688323980604502</v>
      </c>
    </row>
    <row r="7113" spans="1:7" x14ac:dyDescent="0.2">
      <c r="A7113">
        <v>7112</v>
      </c>
      <c r="C7113" t="s">
        <v>172</v>
      </c>
      <c r="D7113" s="1">
        <v>43925</v>
      </c>
      <c r="E7113" t="str">
        <f t="shared" si="111"/>
        <v>-Moldova-43925</v>
      </c>
      <c r="F7113">
        <v>411.94951760510202</v>
      </c>
      <c r="G7113">
        <v>3.60002719249055</v>
      </c>
    </row>
    <row r="7114" spans="1:7" x14ac:dyDescent="0.2">
      <c r="A7114">
        <v>7113</v>
      </c>
      <c r="C7114" t="s">
        <v>172</v>
      </c>
      <c r="D7114" s="1">
        <v>43926</v>
      </c>
      <c r="E7114" t="str">
        <f t="shared" si="111"/>
        <v>-Moldova-43926</v>
      </c>
      <c r="F7114">
        <v>438.40503556256601</v>
      </c>
      <c r="G7114">
        <v>3.8312219869206601</v>
      </c>
    </row>
    <row r="7115" spans="1:7" x14ac:dyDescent="0.2">
      <c r="A7115">
        <v>7114</v>
      </c>
      <c r="C7115" t="s">
        <v>172</v>
      </c>
      <c r="D7115" s="1">
        <v>43927</v>
      </c>
      <c r="E7115" t="str">
        <f t="shared" si="111"/>
        <v>-Moldova-43927</v>
      </c>
      <c r="F7115">
        <v>464.86055352003001</v>
      </c>
      <c r="G7115">
        <v>4.0624167813507599</v>
      </c>
    </row>
    <row r="7116" spans="1:7" x14ac:dyDescent="0.2">
      <c r="A7116">
        <v>7115</v>
      </c>
      <c r="C7116" t="s">
        <v>172</v>
      </c>
      <c r="D7116" s="1">
        <v>43928</v>
      </c>
      <c r="E7116" t="str">
        <f t="shared" si="111"/>
        <v>-Moldova-43928</v>
      </c>
      <c r="F7116">
        <v>491.31607147749298</v>
      </c>
      <c r="G7116">
        <v>4.2936115757808597</v>
      </c>
    </row>
    <row r="7117" spans="1:7" x14ac:dyDescent="0.2">
      <c r="A7117">
        <v>7116</v>
      </c>
      <c r="C7117" t="s">
        <v>172</v>
      </c>
      <c r="D7117" s="1">
        <v>43929</v>
      </c>
      <c r="E7117" t="str">
        <f t="shared" si="111"/>
        <v>-Moldova-43929</v>
      </c>
      <c r="F7117">
        <v>517.77158943495704</v>
      </c>
      <c r="G7117">
        <v>4.5248063702109604</v>
      </c>
    </row>
    <row r="7118" spans="1:7" x14ac:dyDescent="0.2">
      <c r="A7118">
        <v>7117</v>
      </c>
      <c r="C7118" t="s">
        <v>172</v>
      </c>
      <c r="D7118" s="1">
        <v>43930</v>
      </c>
      <c r="E7118" t="str">
        <f t="shared" si="111"/>
        <v>-Moldova-43930</v>
      </c>
      <c r="F7118">
        <v>544.22710739242098</v>
      </c>
      <c r="G7118">
        <v>4.7560011646410603</v>
      </c>
    </row>
    <row r="7119" spans="1:7" x14ac:dyDescent="0.2">
      <c r="A7119">
        <v>7118</v>
      </c>
      <c r="C7119" t="s">
        <v>172</v>
      </c>
      <c r="D7119" s="1">
        <v>43931</v>
      </c>
      <c r="E7119" t="str">
        <f t="shared" si="111"/>
        <v>-Moldova-43931</v>
      </c>
      <c r="F7119">
        <v>570.68262534988401</v>
      </c>
      <c r="G7119">
        <v>4.9871959590711699</v>
      </c>
    </row>
    <row r="7120" spans="1:7" x14ac:dyDescent="0.2">
      <c r="A7120">
        <v>7119</v>
      </c>
      <c r="C7120" t="s">
        <v>172</v>
      </c>
      <c r="D7120" s="1">
        <v>43932</v>
      </c>
      <c r="E7120" t="str">
        <f t="shared" si="111"/>
        <v>-Moldova-43932</v>
      </c>
      <c r="F7120">
        <v>597.13814330734795</v>
      </c>
      <c r="G7120">
        <v>5.2183907535012697</v>
      </c>
    </row>
    <row r="7121" spans="1:7" x14ac:dyDescent="0.2">
      <c r="A7121">
        <v>7120</v>
      </c>
      <c r="C7121" t="s">
        <v>172</v>
      </c>
      <c r="D7121" s="1">
        <v>43933</v>
      </c>
      <c r="E7121" t="str">
        <f t="shared" si="111"/>
        <v>-Moldova-43933</v>
      </c>
      <c r="F7121">
        <v>623.593661264812</v>
      </c>
      <c r="G7121">
        <v>5.4495855479313704</v>
      </c>
    </row>
    <row r="7122" spans="1:7" x14ac:dyDescent="0.2">
      <c r="A7122">
        <v>7121</v>
      </c>
      <c r="C7122" t="s">
        <v>172</v>
      </c>
      <c r="D7122" s="1">
        <v>43934</v>
      </c>
      <c r="E7122" t="str">
        <f t="shared" si="111"/>
        <v>-Moldova-43934</v>
      </c>
      <c r="F7122">
        <v>650.04917922227503</v>
      </c>
      <c r="G7122">
        <v>5.6807803423614702</v>
      </c>
    </row>
    <row r="7123" spans="1:7" x14ac:dyDescent="0.2">
      <c r="A7123">
        <v>7122</v>
      </c>
      <c r="C7123" t="s">
        <v>172</v>
      </c>
      <c r="D7123" s="1">
        <v>43935</v>
      </c>
      <c r="E7123" t="str">
        <f t="shared" si="111"/>
        <v>-Moldova-43935</v>
      </c>
      <c r="F7123">
        <v>676.50469717973897</v>
      </c>
      <c r="G7123">
        <v>5.9119751367915701</v>
      </c>
    </row>
    <row r="7124" spans="1:7" x14ac:dyDescent="0.2">
      <c r="A7124">
        <v>7123</v>
      </c>
      <c r="C7124" t="s">
        <v>172</v>
      </c>
      <c r="D7124" s="1">
        <v>43936</v>
      </c>
      <c r="E7124" t="str">
        <f t="shared" si="111"/>
        <v>-Moldova-43936</v>
      </c>
      <c r="F7124">
        <v>702.960215137202</v>
      </c>
      <c r="G7124">
        <v>6.1431699312216699</v>
      </c>
    </row>
    <row r="7125" spans="1:7" x14ac:dyDescent="0.2">
      <c r="A7125">
        <v>7124</v>
      </c>
      <c r="C7125" t="s">
        <v>172</v>
      </c>
      <c r="D7125" s="1">
        <v>43937</v>
      </c>
      <c r="E7125" t="str">
        <f t="shared" si="111"/>
        <v>-Moldova-43937</v>
      </c>
      <c r="F7125">
        <v>729.41573309466605</v>
      </c>
      <c r="G7125">
        <v>6.3743647256517804</v>
      </c>
    </row>
    <row r="7126" spans="1:7" x14ac:dyDescent="0.2">
      <c r="A7126">
        <v>7125</v>
      </c>
      <c r="C7126" t="s">
        <v>172</v>
      </c>
      <c r="D7126" s="1">
        <v>43938</v>
      </c>
      <c r="E7126" t="str">
        <f t="shared" si="111"/>
        <v>-Moldova-43938</v>
      </c>
      <c r="F7126">
        <v>755.87125105212897</v>
      </c>
      <c r="G7126">
        <v>6.6055595200818704</v>
      </c>
    </row>
    <row r="7127" spans="1:7" x14ac:dyDescent="0.2">
      <c r="A7127">
        <v>7126</v>
      </c>
      <c r="C7127" t="s">
        <v>172</v>
      </c>
      <c r="D7127" s="1">
        <v>43939</v>
      </c>
      <c r="E7127" t="str">
        <f t="shared" si="111"/>
        <v>-Moldova-43939</v>
      </c>
      <c r="F7127">
        <v>782.32676900959302</v>
      </c>
      <c r="G7127">
        <v>6.83675431451198</v>
      </c>
    </row>
    <row r="7128" spans="1:7" x14ac:dyDescent="0.2">
      <c r="A7128">
        <v>7127</v>
      </c>
      <c r="C7128" t="s">
        <v>172</v>
      </c>
      <c r="D7128" s="1">
        <v>43940</v>
      </c>
      <c r="E7128" t="str">
        <f t="shared" si="111"/>
        <v>-Moldova-43940</v>
      </c>
      <c r="F7128">
        <v>808.78228696705696</v>
      </c>
      <c r="G7128">
        <v>7.0679491089420798</v>
      </c>
    </row>
    <row r="7129" spans="1:7" x14ac:dyDescent="0.2">
      <c r="A7129">
        <v>7128</v>
      </c>
      <c r="C7129" t="s">
        <v>172</v>
      </c>
      <c r="D7129" s="1">
        <v>43941</v>
      </c>
      <c r="E7129" t="str">
        <f t="shared" si="111"/>
        <v>-Moldova-43941</v>
      </c>
      <c r="F7129">
        <v>835.23780492451999</v>
      </c>
      <c r="G7129">
        <v>7.2991439033721797</v>
      </c>
    </row>
    <row r="7130" spans="1:7" x14ac:dyDescent="0.2">
      <c r="A7130">
        <v>7129</v>
      </c>
      <c r="C7130" t="s">
        <v>172</v>
      </c>
      <c r="D7130" s="1">
        <v>43942</v>
      </c>
      <c r="E7130" t="str">
        <f t="shared" si="111"/>
        <v>-Moldova-43942</v>
      </c>
      <c r="F7130">
        <v>861.69332288198405</v>
      </c>
      <c r="G7130">
        <v>7.5303386978022804</v>
      </c>
    </row>
    <row r="7131" spans="1:7" x14ac:dyDescent="0.2">
      <c r="A7131">
        <v>7130</v>
      </c>
      <c r="C7131" t="s">
        <v>172</v>
      </c>
      <c r="D7131" s="1">
        <v>43943</v>
      </c>
      <c r="E7131" t="str">
        <f t="shared" si="111"/>
        <v>-Moldova-43943</v>
      </c>
      <c r="F7131">
        <v>888.14884083944696</v>
      </c>
      <c r="G7131">
        <v>7.7615334922323802</v>
      </c>
    </row>
    <row r="7132" spans="1:7" x14ac:dyDescent="0.2">
      <c r="A7132">
        <v>7131</v>
      </c>
      <c r="C7132" t="s">
        <v>172</v>
      </c>
      <c r="D7132" s="1">
        <v>43944</v>
      </c>
      <c r="E7132" t="str">
        <f t="shared" si="111"/>
        <v>-Moldova-43944</v>
      </c>
      <c r="F7132">
        <v>914.60435879691101</v>
      </c>
      <c r="G7132">
        <v>7.9927282866624898</v>
      </c>
    </row>
    <row r="7133" spans="1:7" x14ac:dyDescent="0.2">
      <c r="A7133">
        <v>7132</v>
      </c>
      <c r="C7133" t="s">
        <v>172</v>
      </c>
      <c r="D7133" s="1">
        <v>43945</v>
      </c>
      <c r="E7133" t="str">
        <f t="shared" si="111"/>
        <v>-Moldova-43945</v>
      </c>
      <c r="F7133">
        <v>941.05987675437495</v>
      </c>
      <c r="G7133">
        <v>8.2239230810925896</v>
      </c>
    </row>
    <row r="7134" spans="1:7" x14ac:dyDescent="0.2">
      <c r="A7134">
        <v>7133</v>
      </c>
      <c r="C7134" t="s">
        <v>172</v>
      </c>
      <c r="D7134" s="1">
        <v>43946</v>
      </c>
      <c r="E7134" t="str">
        <f t="shared" si="111"/>
        <v>-Moldova-43946</v>
      </c>
      <c r="F7134">
        <v>967.51539471183798</v>
      </c>
      <c r="G7134">
        <v>8.4551178755226903</v>
      </c>
    </row>
    <row r="7135" spans="1:7" x14ac:dyDescent="0.2">
      <c r="A7135">
        <v>7134</v>
      </c>
      <c r="C7135" t="s">
        <v>172</v>
      </c>
      <c r="D7135" s="1">
        <v>43947</v>
      </c>
      <c r="E7135" t="str">
        <f t="shared" si="111"/>
        <v>-Moldova-43947</v>
      </c>
      <c r="F7135">
        <v>993.97091266930204</v>
      </c>
      <c r="G7135">
        <v>8.6863126699527893</v>
      </c>
    </row>
    <row r="7136" spans="1:7" x14ac:dyDescent="0.2">
      <c r="A7136">
        <v>7135</v>
      </c>
      <c r="C7136" t="s">
        <v>172</v>
      </c>
      <c r="D7136" s="1">
        <v>43948</v>
      </c>
      <c r="E7136" t="str">
        <f t="shared" si="111"/>
        <v>-Moldova-43948</v>
      </c>
      <c r="F7136">
        <v>1020.42643062676</v>
      </c>
      <c r="G7136">
        <v>8.91750746438289</v>
      </c>
    </row>
    <row r="7137" spans="1:7" x14ac:dyDescent="0.2">
      <c r="A7137">
        <v>7136</v>
      </c>
      <c r="C7137" t="s">
        <v>172</v>
      </c>
      <c r="D7137" s="1">
        <v>43949</v>
      </c>
      <c r="E7137" t="str">
        <f t="shared" si="111"/>
        <v>-Moldova-43949</v>
      </c>
      <c r="F7137">
        <v>1046.88194858422</v>
      </c>
      <c r="G7137">
        <v>9.1487022588129907</v>
      </c>
    </row>
    <row r="7138" spans="1:7" x14ac:dyDescent="0.2">
      <c r="A7138">
        <v>7137</v>
      </c>
      <c r="C7138" t="s">
        <v>172</v>
      </c>
      <c r="D7138" s="1">
        <v>43950</v>
      </c>
      <c r="E7138" t="str">
        <f t="shared" si="111"/>
        <v>-Moldova-43950</v>
      </c>
      <c r="F7138">
        <v>1073.33746654169</v>
      </c>
      <c r="G7138">
        <v>9.3798970532431003</v>
      </c>
    </row>
    <row r="7139" spans="1:7" x14ac:dyDescent="0.2">
      <c r="A7139">
        <v>7138</v>
      </c>
      <c r="C7139" t="s">
        <v>172</v>
      </c>
      <c r="D7139" s="1">
        <v>43951</v>
      </c>
      <c r="E7139" t="str">
        <f t="shared" si="111"/>
        <v>-Moldova-43951</v>
      </c>
      <c r="F7139">
        <v>1099.79298449915</v>
      </c>
      <c r="G7139">
        <v>9.6110918476731992</v>
      </c>
    </row>
    <row r="7140" spans="1:7" x14ac:dyDescent="0.2">
      <c r="A7140">
        <v>7139</v>
      </c>
      <c r="C7140" t="s">
        <v>173</v>
      </c>
      <c r="D7140" s="1">
        <v>43909</v>
      </c>
      <c r="E7140" t="str">
        <f t="shared" si="111"/>
        <v>-Monaco-43909</v>
      </c>
      <c r="F7140">
        <v>24.978261649865299</v>
      </c>
      <c r="G7140">
        <v>0</v>
      </c>
    </row>
    <row r="7141" spans="1:7" x14ac:dyDescent="0.2">
      <c r="A7141">
        <v>7140</v>
      </c>
      <c r="C7141" t="s">
        <v>173</v>
      </c>
      <c r="D7141" s="1">
        <v>43910</v>
      </c>
      <c r="E7141" t="str">
        <f t="shared" si="111"/>
        <v>-Monaco-43910</v>
      </c>
      <c r="F7141">
        <v>19.071955243512502</v>
      </c>
      <c r="G7141">
        <v>0</v>
      </c>
    </row>
    <row r="7142" spans="1:7" x14ac:dyDescent="0.2">
      <c r="A7142">
        <v>7141</v>
      </c>
      <c r="C7142" t="s">
        <v>173</v>
      </c>
      <c r="D7142" s="1">
        <v>43911</v>
      </c>
      <c r="E7142" t="str">
        <f t="shared" si="111"/>
        <v>-Monaco-43911</v>
      </c>
      <c r="F7142">
        <v>15.8394224453268</v>
      </c>
      <c r="G7142">
        <v>0</v>
      </c>
    </row>
    <row r="7143" spans="1:7" x14ac:dyDescent="0.2">
      <c r="A7143">
        <v>7142</v>
      </c>
      <c r="C7143" t="s">
        <v>173</v>
      </c>
      <c r="D7143" s="1">
        <v>43912</v>
      </c>
      <c r="E7143" t="str">
        <f t="shared" si="111"/>
        <v>-Monaco-43912</v>
      </c>
      <c r="F7143">
        <v>17.3877151031663</v>
      </c>
      <c r="G7143">
        <v>0</v>
      </c>
    </row>
    <row r="7144" spans="1:7" x14ac:dyDescent="0.2">
      <c r="A7144">
        <v>7143</v>
      </c>
      <c r="C7144" t="s">
        <v>173</v>
      </c>
      <c r="D7144" s="1">
        <v>43913</v>
      </c>
      <c r="E7144" t="str">
        <f t="shared" si="111"/>
        <v>-Monaco-43913</v>
      </c>
      <c r="F7144">
        <v>21.189197829123199</v>
      </c>
      <c r="G7144">
        <v>0</v>
      </c>
    </row>
    <row r="7145" spans="1:7" x14ac:dyDescent="0.2">
      <c r="A7145">
        <v>7144</v>
      </c>
      <c r="C7145" t="s">
        <v>173</v>
      </c>
      <c r="D7145" s="1">
        <v>43914</v>
      </c>
      <c r="E7145" t="str">
        <f t="shared" si="111"/>
        <v>-Monaco-43914</v>
      </c>
      <c r="F7145">
        <v>25.937890000972398</v>
      </c>
      <c r="G7145">
        <v>0</v>
      </c>
    </row>
    <row r="7146" spans="1:7" x14ac:dyDescent="0.2">
      <c r="A7146">
        <v>7145</v>
      </c>
      <c r="C7146" t="s">
        <v>173</v>
      </c>
      <c r="D7146" s="1">
        <v>43915</v>
      </c>
      <c r="E7146" t="str">
        <f t="shared" si="111"/>
        <v>-Monaco-43915</v>
      </c>
      <c r="F7146">
        <v>31.295842328891201</v>
      </c>
      <c r="G7146">
        <v>0</v>
      </c>
    </row>
    <row r="7147" spans="1:7" x14ac:dyDescent="0.2">
      <c r="A7147">
        <v>7146</v>
      </c>
      <c r="C7147" t="s">
        <v>173</v>
      </c>
      <c r="D7147" s="1">
        <v>43916</v>
      </c>
      <c r="E7147" t="str">
        <f t="shared" si="111"/>
        <v>-Monaco-43916</v>
      </c>
      <c r="F7147">
        <v>36.0916154801278</v>
      </c>
      <c r="G7147">
        <v>0</v>
      </c>
    </row>
    <row r="7148" spans="1:7" x14ac:dyDescent="0.2">
      <c r="A7148">
        <v>7147</v>
      </c>
      <c r="C7148" t="s">
        <v>173</v>
      </c>
      <c r="D7148" s="1">
        <v>43917</v>
      </c>
      <c r="E7148" t="str">
        <f t="shared" si="111"/>
        <v>-Monaco-43917</v>
      </c>
      <c r="F7148">
        <v>37.880467365723497</v>
      </c>
      <c r="G7148">
        <v>0</v>
      </c>
    </row>
    <row r="7149" spans="1:7" x14ac:dyDescent="0.2">
      <c r="A7149">
        <v>7148</v>
      </c>
      <c r="C7149" t="s">
        <v>173</v>
      </c>
      <c r="D7149" s="1">
        <v>43918</v>
      </c>
      <c r="E7149" t="str">
        <f t="shared" si="111"/>
        <v>-Monaco-43918</v>
      </c>
      <c r="F7149">
        <v>34.305893843695898</v>
      </c>
      <c r="G7149">
        <v>0</v>
      </c>
    </row>
    <row r="7150" spans="1:7" x14ac:dyDescent="0.2">
      <c r="A7150">
        <v>7149</v>
      </c>
      <c r="C7150" t="s">
        <v>173</v>
      </c>
      <c r="D7150" s="1">
        <v>43919</v>
      </c>
      <c r="E7150" t="str">
        <f t="shared" si="111"/>
        <v>-Monaco-43919</v>
      </c>
      <c r="F7150">
        <v>27.9281852096886</v>
      </c>
      <c r="G7150">
        <v>0</v>
      </c>
    </row>
    <row r="7151" spans="1:7" x14ac:dyDescent="0.2">
      <c r="A7151">
        <v>7150</v>
      </c>
      <c r="C7151" t="s">
        <v>173</v>
      </c>
      <c r="D7151" s="1">
        <v>43920</v>
      </c>
      <c r="E7151" t="str">
        <f t="shared" si="111"/>
        <v>-Monaco-43920</v>
      </c>
      <c r="F7151">
        <v>21.550476575681198</v>
      </c>
      <c r="G7151">
        <v>0</v>
      </c>
    </row>
    <row r="7152" spans="1:7" x14ac:dyDescent="0.2">
      <c r="A7152">
        <v>7151</v>
      </c>
      <c r="C7152" t="s">
        <v>173</v>
      </c>
      <c r="D7152" s="1">
        <v>43921</v>
      </c>
      <c r="E7152" t="str">
        <f t="shared" si="111"/>
        <v>-Monaco-43921</v>
      </c>
      <c r="F7152">
        <v>15.172767941673801</v>
      </c>
      <c r="G7152">
        <v>0</v>
      </c>
    </row>
    <row r="7153" spans="1:7" x14ac:dyDescent="0.2">
      <c r="A7153">
        <v>7152</v>
      </c>
      <c r="C7153" t="s">
        <v>173</v>
      </c>
      <c r="D7153" s="1">
        <v>43922</v>
      </c>
      <c r="E7153" t="str">
        <f t="shared" si="111"/>
        <v>-Monaco-43922</v>
      </c>
      <c r="F7153">
        <v>8.7950593076664401</v>
      </c>
      <c r="G7153">
        <v>0</v>
      </c>
    </row>
    <row r="7154" spans="1:7" x14ac:dyDescent="0.2">
      <c r="A7154">
        <v>7153</v>
      </c>
      <c r="C7154" t="s">
        <v>173</v>
      </c>
      <c r="D7154" s="1">
        <v>43923</v>
      </c>
      <c r="E7154" t="str">
        <f t="shared" si="111"/>
        <v>-Monaco-43923</v>
      </c>
      <c r="F7154">
        <v>2.4173506736590502</v>
      </c>
      <c r="G7154">
        <v>0</v>
      </c>
    </row>
    <row r="7155" spans="1:7" x14ac:dyDescent="0.2">
      <c r="A7155">
        <v>7154</v>
      </c>
      <c r="C7155" t="s">
        <v>173</v>
      </c>
      <c r="D7155" s="1">
        <v>43924</v>
      </c>
      <c r="E7155" t="str">
        <f t="shared" si="111"/>
        <v>-Monaco-43924</v>
      </c>
      <c r="F7155">
        <v>-3.9603579603483299</v>
      </c>
      <c r="G7155">
        <v>0</v>
      </c>
    </row>
    <row r="7156" spans="1:7" x14ac:dyDescent="0.2">
      <c r="A7156">
        <v>7155</v>
      </c>
      <c r="C7156" t="s">
        <v>173</v>
      </c>
      <c r="D7156" s="1">
        <v>43925</v>
      </c>
      <c r="E7156" t="str">
        <f t="shared" si="111"/>
        <v>-Monaco-43925</v>
      </c>
      <c r="F7156">
        <v>-10.3380665943557</v>
      </c>
      <c r="G7156">
        <v>0</v>
      </c>
    </row>
    <row r="7157" spans="1:7" x14ac:dyDescent="0.2">
      <c r="A7157">
        <v>7156</v>
      </c>
      <c r="C7157" t="s">
        <v>173</v>
      </c>
      <c r="D7157" s="1">
        <v>43926</v>
      </c>
      <c r="E7157" t="str">
        <f t="shared" si="111"/>
        <v>-Monaco-43926</v>
      </c>
      <c r="F7157">
        <v>-16.7157752283631</v>
      </c>
      <c r="G7157">
        <v>0</v>
      </c>
    </row>
    <row r="7158" spans="1:7" x14ac:dyDescent="0.2">
      <c r="A7158">
        <v>7157</v>
      </c>
      <c r="C7158" t="s">
        <v>173</v>
      </c>
      <c r="D7158" s="1">
        <v>43927</v>
      </c>
      <c r="E7158" t="str">
        <f t="shared" si="111"/>
        <v>-Monaco-43927</v>
      </c>
      <c r="F7158">
        <v>-23.093483862370402</v>
      </c>
      <c r="G7158">
        <v>0</v>
      </c>
    </row>
    <row r="7159" spans="1:7" x14ac:dyDescent="0.2">
      <c r="A7159">
        <v>7158</v>
      </c>
      <c r="C7159" t="s">
        <v>173</v>
      </c>
      <c r="D7159" s="1">
        <v>43928</v>
      </c>
      <c r="E7159" t="str">
        <f t="shared" si="111"/>
        <v>-Monaco-43928</v>
      </c>
      <c r="F7159">
        <v>-29.4711924963778</v>
      </c>
      <c r="G7159">
        <v>0</v>
      </c>
    </row>
    <row r="7160" spans="1:7" x14ac:dyDescent="0.2">
      <c r="A7160">
        <v>7159</v>
      </c>
      <c r="C7160" t="s">
        <v>173</v>
      </c>
      <c r="D7160" s="1">
        <v>43929</v>
      </c>
      <c r="E7160" t="str">
        <f t="shared" si="111"/>
        <v>-Monaco-43929</v>
      </c>
      <c r="F7160">
        <v>-35.848901130385201</v>
      </c>
      <c r="G7160">
        <v>0</v>
      </c>
    </row>
    <row r="7161" spans="1:7" x14ac:dyDescent="0.2">
      <c r="A7161">
        <v>7160</v>
      </c>
      <c r="C7161" t="s">
        <v>173</v>
      </c>
      <c r="D7161" s="1">
        <v>43930</v>
      </c>
      <c r="E7161" t="str">
        <f t="shared" si="111"/>
        <v>-Monaco-43930</v>
      </c>
      <c r="F7161">
        <v>-42.226609764392599</v>
      </c>
      <c r="G7161">
        <v>0</v>
      </c>
    </row>
    <row r="7162" spans="1:7" x14ac:dyDescent="0.2">
      <c r="A7162">
        <v>7161</v>
      </c>
      <c r="C7162" t="s">
        <v>173</v>
      </c>
      <c r="D7162" s="1">
        <v>43931</v>
      </c>
      <c r="E7162" t="str">
        <f t="shared" si="111"/>
        <v>-Monaco-43931</v>
      </c>
      <c r="F7162">
        <v>-48.604318398399997</v>
      </c>
      <c r="G7162">
        <v>0</v>
      </c>
    </row>
    <row r="7163" spans="1:7" x14ac:dyDescent="0.2">
      <c r="A7163">
        <v>7162</v>
      </c>
      <c r="C7163" t="s">
        <v>173</v>
      </c>
      <c r="D7163" s="1">
        <v>43932</v>
      </c>
      <c r="E7163" t="str">
        <f t="shared" si="111"/>
        <v>-Monaco-43932</v>
      </c>
      <c r="F7163">
        <v>-54.982027032407402</v>
      </c>
      <c r="G7163">
        <v>0</v>
      </c>
    </row>
    <row r="7164" spans="1:7" x14ac:dyDescent="0.2">
      <c r="A7164">
        <v>7163</v>
      </c>
      <c r="C7164" t="s">
        <v>173</v>
      </c>
      <c r="D7164" s="1">
        <v>43933</v>
      </c>
      <c r="E7164" t="str">
        <f t="shared" si="111"/>
        <v>-Monaco-43933</v>
      </c>
      <c r="F7164">
        <v>-61.359735666414799</v>
      </c>
      <c r="G7164">
        <v>0</v>
      </c>
    </row>
    <row r="7165" spans="1:7" x14ac:dyDescent="0.2">
      <c r="A7165">
        <v>7164</v>
      </c>
      <c r="C7165" t="s">
        <v>173</v>
      </c>
      <c r="D7165" s="1">
        <v>43934</v>
      </c>
      <c r="E7165" t="str">
        <f t="shared" si="111"/>
        <v>-Monaco-43934</v>
      </c>
      <c r="F7165">
        <v>-67.737444300422197</v>
      </c>
      <c r="G7165">
        <v>0</v>
      </c>
    </row>
    <row r="7166" spans="1:7" x14ac:dyDescent="0.2">
      <c r="A7166">
        <v>7165</v>
      </c>
      <c r="C7166" t="s">
        <v>173</v>
      </c>
      <c r="D7166" s="1">
        <v>43935</v>
      </c>
      <c r="E7166" t="str">
        <f t="shared" si="111"/>
        <v>-Monaco-43935</v>
      </c>
      <c r="F7166">
        <v>-74.115152934429602</v>
      </c>
      <c r="G7166">
        <v>0</v>
      </c>
    </row>
    <row r="7167" spans="1:7" x14ac:dyDescent="0.2">
      <c r="A7167">
        <v>7166</v>
      </c>
      <c r="C7167" t="s">
        <v>173</v>
      </c>
      <c r="D7167" s="1">
        <v>43936</v>
      </c>
      <c r="E7167" t="str">
        <f t="shared" si="111"/>
        <v>-Monaco-43936</v>
      </c>
      <c r="F7167">
        <v>-80.492861568436993</v>
      </c>
      <c r="G7167">
        <v>0</v>
      </c>
    </row>
    <row r="7168" spans="1:7" x14ac:dyDescent="0.2">
      <c r="A7168">
        <v>7167</v>
      </c>
      <c r="C7168" t="s">
        <v>173</v>
      </c>
      <c r="D7168" s="1">
        <v>43937</v>
      </c>
      <c r="E7168" t="str">
        <f t="shared" si="111"/>
        <v>-Monaco-43937</v>
      </c>
      <c r="F7168">
        <v>-86.870570202444299</v>
      </c>
      <c r="G7168">
        <v>0</v>
      </c>
    </row>
    <row r="7169" spans="1:7" x14ac:dyDescent="0.2">
      <c r="A7169">
        <v>7168</v>
      </c>
      <c r="C7169" t="s">
        <v>173</v>
      </c>
      <c r="D7169" s="1">
        <v>43938</v>
      </c>
      <c r="E7169" t="str">
        <f t="shared" si="111"/>
        <v>-Monaco-43938</v>
      </c>
      <c r="F7169">
        <v>-93.248278836451703</v>
      </c>
      <c r="G7169">
        <v>0</v>
      </c>
    </row>
    <row r="7170" spans="1:7" x14ac:dyDescent="0.2">
      <c r="A7170">
        <v>7169</v>
      </c>
      <c r="C7170" t="s">
        <v>173</v>
      </c>
      <c r="D7170" s="1">
        <v>43939</v>
      </c>
      <c r="E7170" t="str">
        <f t="shared" si="111"/>
        <v>-Monaco-43939</v>
      </c>
      <c r="F7170">
        <v>-99.625987470459094</v>
      </c>
      <c r="G7170">
        <v>0</v>
      </c>
    </row>
    <row r="7171" spans="1:7" x14ac:dyDescent="0.2">
      <c r="A7171">
        <v>7170</v>
      </c>
      <c r="C7171" t="s">
        <v>173</v>
      </c>
      <c r="D7171" s="1">
        <v>43940</v>
      </c>
      <c r="E7171" t="str">
        <f t="shared" ref="E7171:E7234" si="112">CONCATENATE(B7171,"-",C7171,"-",D7171)</f>
        <v>-Monaco-43940</v>
      </c>
      <c r="F7171">
        <v>-106.003696104466</v>
      </c>
      <c r="G7171">
        <v>0</v>
      </c>
    </row>
    <row r="7172" spans="1:7" x14ac:dyDescent="0.2">
      <c r="A7172">
        <v>7171</v>
      </c>
      <c r="C7172" t="s">
        <v>173</v>
      </c>
      <c r="D7172" s="1">
        <v>43941</v>
      </c>
      <c r="E7172" t="str">
        <f t="shared" si="112"/>
        <v>-Monaco-43941</v>
      </c>
      <c r="F7172">
        <v>-112.38140473847299</v>
      </c>
      <c r="G7172">
        <v>0</v>
      </c>
    </row>
    <row r="7173" spans="1:7" x14ac:dyDescent="0.2">
      <c r="A7173">
        <v>7172</v>
      </c>
      <c r="C7173" t="s">
        <v>173</v>
      </c>
      <c r="D7173" s="1">
        <v>43942</v>
      </c>
      <c r="E7173" t="str">
        <f t="shared" si="112"/>
        <v>-Monaco-43942</v>
      </c>
      <c r="F7173">
        <v>-118.759113372481</v>
      </c>
      <c r="G7173">
        <v>0</v>
      </c>
    </row>
    <row r="7174" spans="1:7" x14ac:dyDescent="0.2">
      <c r="A7174">
        <v>7173</v>
      </c>
      <c r="C7174" t="s">
        <v>173</v>
      </c>
      <c r="D7174" s="1">
        <v>43943</v>
      </c>
      <c r="E7174" t="str">
        <f t="shared" si="112"/>
        <v>-Monaco-43943</v>
      </c>
      <c r="F7174">
        <v>-125.136822006488</v>
      </c>
      <c r="G7174">
        <v>0</v>
      </c>
    </row>
    <row r="7175" spans="1:7" x14ac:dyDescent="0.2">
      <c r="A7175">
        <v>7174</v>
      </c>
      <c r="C7175" t="s">
        <v>173</v>
      </c>
      <c r="D7175" s="1">
        <v>43944</v>
      </c>
      <c r="E7175" t="str">
        <f t="shared" si="112"/>
        <v>-Monaco-43944</v>
      </c>
      <c r="F7175">
        <v>-131.51453064049599</v>
      </c>
      <c r="G7175">
        <v>0</v>
      </c>
    </row>
    <row r="7176" spans="1:7" x14ac:dyDescent="0.2">
      <c r="A7176">
        <v>7175</v>
      </c>
      <c r="C7176" t="s">
        <v>173</v>
      </c>
      <c r="D7176" s="1">
        <v>43945</v>
      </c>
      <c r="E7176" t="str">
        <f t="shared" si="112"/>
        <v>-Monaco-43945</v>
      </c>
      <c r="F7176">
        <v>-137.892239274503</v>
      </c>
      <c r="G7176">
        <v>0</v>
      </c>
    </row>
    <row r="7177" spans="1:7" x14ac:dyDescent="0.2">
      <c r="A7177">
        <v>7176</v>
      </c>
      <c r="C7177" t="s">
        <v>173</v>
      </c>
      <c r="D7177" s="1">
        <v>43946</v>
      </c>
      <c r="E7177" t="str">
        <f t="shared" si="112"/>
        <v>-Monaco-43946</v>
      </c>
      <c r="F7177">
        <v>-144.26994790851001</v>
      </c>
      <c r="G7177">
        <v>0</v>
      </c>
    </row>
    <row r="7178" spans="1:7" x14ac:dyDescent="0.2">
      <c r="A7178">
        <v>7177</v>
      </c>
      <c r="C7178" t="s">
        <v>173</v>
      </c>
      <c r="D7178" s="1">
        <v>43947</v>
      </c>
      <c r="E7178" t="str">
        <f t="shared" si="112"/>
        <v>-Monaco-43947</v>
      </c>
      <c r="F7178">
        <v>-150.64765654251801</v>
      </c>
      <c r="G7178">
        <v>0</v>
      </c>
    </row>
    <row r="7179" spans="1:7" x14ac:dyDescent="0.2">
      <c r="A7179">
        <v>7178</v>
      </c>
      <c r="C7179" t="s">
        <v>173</v>
      </c>
      <c r="D7179" s="1">
        <v>43948</v>
      </c>
      <c r="E7179" t="str">
        <f t="shared" si="112"/>
        <v>-Monaco-43948</v>
      </c>
      <c r="F7179">
        <v>-157.02536517652501</v>
      </c>
      <c r="G7179">
        <v>0</v>
      </c>
    </row>
    <row r="7180" spans="1:7" x14ac:dyDescent="0.2">
      <c r="A7180">
        <v>7179</v>
      </c>
      <c r="C7180" t="s">
        <v>173</v>
      </c>
      <c r="D7180" s="1">
        <v>43949</v>
      </c>
      <c r="E7180" t="str">
        <f t="shared" si="112"/>
        <v>-Monaco-43949</v>
      </c>
      <c r="F7180">
        <v>-163.40307381053299</v>
      </c>
      <c r="G7180">
        <v>0</v>
      </c>
    </row>
    <row r="7181" spans="1:7" x14ac:dyDescent="0.2">
      <c r="A7181">
        <v>7180</v>
      </c>
      <c r="C7181" t="s">
        <v>173</v>
      </c>
      <c r="D7181" s="1">
        <v>43950</v>
      </c>
      <c r="E7181" t="str">
        <f t="shared" si="112"/>
        <v>-Monaco-43950</v>
      </c>
      <c r="F7181">
        <v>-169.78078244453999</v>
      </c>
      <c r="G7181">
        <v>0</v>
      </c>
    </row>
    <row r="7182" spans="1:7" x14ac:dyDescent="0.2">
      <c r="A7182">
        <v>7181</v>
      </c>
      <c r="C7182" t="s">
        <v>173</v>
      </c>
      <c r="D7182" s="1">
        <v>43951</v>
      </c>
      <c r="E7182" t="str">
        <f t="shared" si="112"/>
        <v>-Monaco-43951</v>
      </c>
      <c r="F7182">
        <v>-176.158491078547</v>
      </c>
      <c r="G7182">
        <v>0</v>
      </c>
    </row>
    <row r="7183" spans="1:7" x14ac:dyDescent="0.2">
      <c r="A7183">
        <v>7182</v>
      </c>
      <c r="C7183" t="s">
        <v>174</v>
      </c>
      <c r="D7183" s="1">
        <v>43909</v>
      </c>
      <c r="E7183" t="str">
        <f t="shared" si="112"/>
        <v>-Mongolia-43909</v>
      </c>
      <c r="F7183">
        <v>1.29842989955541</v>
      </c>
      <c r="G7183">
        <v>0</v>
      </c>
    </row>
    <row r="7184" spans="1:7" x14ac:dyDescent="0.2">
      <c r="A7184">
        <v>7183</v>
      </c>
      <c r="C7184" t="s">
        <v>174</v>
      </c>
      <c r="D7184" s="1">
        <v>43910</v>
      </c>
      <c r="E7184" t="str">
        <f t="shared" si="112"/>
        <v>-Mongolia-43910</v>
      </c>
      <c r="F7184">
        <v>1.11871076159119</v>
      </c>
      <c r="G7184">
        <v>0</v>
      </c>
    </row>
    <row r="7185" spans="1:7" x14ac:dyDescent="0.2">
      <c r="A7185">
        <v>7184</v>
      </c>
      <c r="C7185" t="s">
        <v>174</v>
      </c>
      <c r="D7185" s="1">
        <v>43911</v>
      </c>
      <c r="E7185" t="str">
        <f t="shared" si="112"/>
        <v>-Mongolia-43911</v>
      </c>
      <c r="F7185">
        <v>0.93899162362697797</v>
      </c>
      <c r="G7185">
        <v>0</v>
      </c>
    </row>
    <row r="7186" spans="1:7" x14ac:dyDescent="0.2">
      <c r="A7186">
        <v>7185</v>
      </c>
      <c r="C7186" t="s">
        <v>174</v>
      </c>
      <c r="D7186" s="1">
        <v>43912</v>
      </c>
      <c r="E7186" t="str">
        <f t="shared" si="112"/>
        <v>-Mongolia-43912</v>
      </c>
      <c r="F7186">
        <v>0.75927248566275696</v>
      </c>
      <c r="G7186">
        <v>0</v>
      </c>
    </row>
    <row r="7187" spans="1:7" x14ac:dyDescent="0.2">
      <c r="A7187">
        <v>7186</v>
      </c>
      <c r="C7187" t="s">
        <v>174</v>
      </c>
      <c r="D7187" s="1">
        <v>43913</v>
      </c>
      <c r="E7187" t="str">
        <f t="shared" si="112"/>
        <v>-Mongolia-43913</v>
      </c>
      <c r="F7187">
        <v>0.57955334769853595</v>
      </c>
      <c r="G7187">
        <v>0</v>
      </c>
    </row>
    <row r="7188" spans="1:7" x14ac:dyDescent="0.2">
      <c r="A7188">
        <v>7187</v>
      </c>
      <c r="C7188" t="s">
        <v>174</v>
      </c>
      <c r="D7188" s="1">
        <v>43914</v>
      </c>
      <c r="E7188" t="str">
        <f t="shared" si="112"/>
        <v>-Mongolia-43914</v>
      </c>
      <c r="F7188">
        <v>0.39983420973431499</v>
      </c>
      <c r="G7188">
        <v>0</v>
      </c>
    </row>
    <row r="7189" spans="1:7" x14ac:dyDescent="0.2">
      <c r="A7189">
        <v>7188</v>
      </c>
      <c r="C7189" t="s">
        <v>174</v>
      </c>
      <c r="D7189" s="1">
        <v>43915</v>
      </c>
      <c r="E7189" t="str">
        <f t="shared" si="112"/>
        <v>-Mongolia-43915</v>
      </c>
      <c r="F7189">
        <v>0.22011507177009401</v>
      </c>
      <c r="G7189">
        <v>0</v>
      </c>
    </row>
    <row r="7190" spans="1:7" x14ac:dyDescent="0.2">
      <c r="A7190">
        <v>7189</v>
      </c>
      <c r="C7190" t="s">
        <v>174</v>
      </c>
      <c r="D7190" s="1">
        <v>43916</v>
      </c>
      <c r="E7190" t="str">
        <f t="shared" si="112"/>
        <v>-Mongolia-43916</v>
      </c>
      <c r="F7190">
        <v>4.0395933805873703E-2</v>
      </c>
      <c r="G7190">
        <v>0</v>
      </c>
    </row>
    <row r="7191" spans="1:7" x14ac:dyDescent="0.2">
      <c r="A7191">
        <v>7190</v>
      </c>
      <c r="C7191" t="s">
        <v>174</v>
      </c>
      <c r="D7191" s="1">
        <v>43917</v>
      </c>
      <c r="E7191" t="str">
        <f t="shared" si="112"/>
        <v>-Mongolia-43917</v>
      </c>
      <c r="F7191">
        <v>-3.38395770953464E-2</v>
      </c>
      <c r="G7191">
        <v>0</v>
      </c>
    </row>
    <row r="7192" spans="1:7" x14ac:dyDescent="0.2">
      <c r="A7192">
        <v>7191</v>
      </c>
      <c r="C7192" t="s">
        <v>174</v>
      </c>
      <c r="D7192" s="1">
        <v>43918</v>
      </c>
      <c r="E7192" t="str">
        <f t="shared" si="112"/>
        <v>-Mongolia-43918</v>
      </c>
      <c r="F7192">
        <v>5.5673216240376001E-2</v>
      </c>
      <c r="G7192">
        <v>0</v>
      </c>
    </row>
    <row r="7193" spans="1:7" x14ac:dyDescent="0.2">
      <c r="A7193">
        <v>7192</v>
      </c>
      <c r="C7193" t="s">
        <v>174</v>
      </c>
      <c r="D7193" s="1">
        <v>43919</v>
      </c>
      <c r="E7193" t="str">
        <f t="shared" si="112"/>
        <v>-Mongolia-43919</v>
      </c>
      <c r="F7193">
        <v>0.26985304010255101</v>
      </c>
      <c r="G7193">
        <v>0</v>
      </c>
    </row>
    <row r="7194" spans="1:7" x14ac:dyDescent="0.2">
      <c r="A7194">
        <v>7193</v>
      </c>
      <c r="C7194" t="s">
        <v>174</v>
      </c>
      <c r="D7194" s="1">
        <v>43920</v>
      </c>
      <c r="E7194" t="str">
        <f t="shared" si="112"/>
        <v>-Mongolia-43920</v>
      </c>
      <c r="F7194">
        <v>0.484032863964726</v>
      </c>
      <c r="G7194">
        <v>0</v>
      </c>
    </row>
    <row r="7195" spans="1:7" x14ac:dyDescent="0.2">
      <c r="A7195">
        <v>7194</v>
      </c>
      <c r="C7195" t="s">
        <v>174</v>
      </c>
      <c r="D7195" s="1">
        <v>43921</v>
      </c>
      <c r="E7195" t="str">
        <f t="shared" si="112"/>
        <v>-Mongolia-43921</v>
      </c>
      <c r="F7195">
        <v>0.69821268782690105</v>
      </c>
      <c r="G7195">
        <v>0</v>
      </c>
    </row>
    <row r="7196" spans="1:7" x14ac:dyDescent="0.2">
      <c r="A7196">
        <v>7195</v>
      </c>
      <c r="C7196" t="s">
        <v>174</v>
      </c>
      <c r="D7196" s="1">
        <v>43922</v>
      </c>
      <c r="E7196" t="str">
        <f t="shared" si="112"/>
        <v>-Mongolia-43922</v>
      </c>
      <c r="F7196">
        <v>0.91239251168907698</v>
      </c>
      <c r="G7196">
        <v>0</v>
      </c>
    </row>
    <row r="7197" spans="1:7" x14ac:dyDescent="0.2">
      <c r="A7197">
        <v>7196</v>
      </c>
      <c r="C7197" t="s">
        <v>174</v>
      </c>
      <c r="D7197" s="1">
        <v>43923</v>
      </c>
      <c r="E7197" t="str">
        <f t="shared" si="112"/>
        <v>-Mongolia-43923</v>
      </c>
      <c r="F7197">
        <v>1.12657233555125</v>
      </c>
      <c r="G7197">
        <v>0</v>
      </c>
    </row>
    <row r="7198" spans="1:7" x14ac:dyDescent="0.2">
      <c r="A7198">
        <v>7197</v>
      </c>
      <c r="C7198" t="s">
        <v>174</v>
      </c>
      <c r="D7198" s="1">
        <v>43924</v>
      </c>
      <c r="E7198" t="str">
        <f t="shared" si="112"/>
        <v>-Mongolia-43924</v>
      </c>
      <c r="F7198">
        <v>1.34075215941342</v>
      </c>
      <c r="G7198">
        <v>0</v>
      </c>
    </row>
    <row r="7199" spans="1:7" x14ac:dyDescent="0.2">
      <c r="A7199">
        <v>7198</v>
      </c>
      <c r="C7199" t="s">
        <v>174</v>
      </c>
      <c r="D7199" s="1">
        <v>43925</v>
      </c>
      <c r="E7199" t="str">
        <f t="shared" si="112"/>
        <v>-Mongolia-43925</v>
      </c>
      <c r="F7199">
        <v>1.5549319832755999</v>
      </c>
      <c r="G7199">
        <v>0</v>
      </c>
    </row>
    <row r="7200" spans="1:7" x14ac:dyDescent="0.2">
      <c r="A7200">
        <v>7199</v>
      </c>
      <c r="C7200" t="s">
        <v>174</v>
      </c>
      <c r="D7200" s="1">
        <v>43926</v>
      </c>
      <c r="E7200" t="str">
        <f t="shared" si="112"/>
        <v>-Mongolia-43926</v>
      </c>
      <c r="F7200">
        <v>1.7691118071377701</v>
      </c>
      <c r="G7200">
        <v>0</v>
      </c>
    </row>
    <row r="7201" spans="1:7" x14ac:dyDescent="0.2">
      <c r="A7201">
        <v>7200</v>
      </c>
      <c r="C7201" t="s">
        <v>174</v>
      </c>
      <c r="D7201" s="1">
        <v>43927</v>
      </c>
      <c r="E7201" t="str">
        <f t="shared" si="112"/>
        <v>-Mongolia-43927</v>
      </c>
      <c r="F7201">
        <v>1.98329163099995</v>
      </c>
      <c r="G7201">
        <v>0</v>
      </c>
    </row>
    <row r="7202" spans="1:7" x14ac:dyDescent="0.2">
      <c r="A7202">
        <v>7201</v>
      </c>
      <c r="C7202" t="s">
        <v>174</v>
      </c>
      <c r="D7202" s="1">
        <v>43928</v>
      </c>
      <c r="E7202" t="str">
        <f t="shared" si="112"/>
        <v>-Mongolia-43928</v>
      </c>
      <c r="F7202">
        <v>2.1974714548621201</v>
      </c>
      <c r="G7202">
        <v>0</v>
      </c>
    </row>
    <row r="7203" spans="1:7" x14ac:dyDescent="0.2">
      <c r="A7203">
        <v>7202</v>
      </c>
      <c r="C7203" t="s">
        <v>174</v>
      </c>
      <c r="D7203" s="1">
        <v>43929</v>
      </c>
      <c r="E7203" t="str">
        <f t="shared" si="112"/>
        <v>-Mongolia-43929</v>
      </c>
      <c r="F7203">
        <v>2.4116512787243001</v>
      </c>
      <c r="G7203">
        <v>0</v>
      </c>
    </row>
    <row r="7204" spans="1:7" x14ac:dyDescent="0.2">
      <c r="A7204">
        <v>7203</v>
      </c>
      <c r="C7204" t="s">
        <v>174</v>
      </c>
      <c r="D7204" s="1">
        <v>43930</v>
      </c>
      <c r="E7204" t="str">
        <f t="shared" si="112"/>
        <v>-Mongolia-43930</v>
      </c>
      <c r="F7204">
        <v>2.6258311025864698</v>
      </c>
      <c r="G7204">
        <v>0</v>
      </c>
    </row>
    <row r="7205" spans="1:7" x14ac:dyDescent="0.2">
      <c r="A7205">
        <v>7204</v>
      </c>
      <c r="C7205" t="s">
        <v>174</v>
      </c>
      <c r="D7205" s="1">
        <v>43931</v>
      </c>
      <c r="E7205" t="str">
        <f t="shared" si="112"/>
        <v>-Mongolia-43931</v>
      </c>
      <c r="F7205">
        <v>2.8400109264486502</v>
      </c>
      <c r="G7205">
        <v>0</v>
      </c>
    </row>
    <row r="7206" spans="1:7" x14ac:dyDescent="0.2">
      <c r="A7206">
        <v>7205</v>
      </c>
      <c r="C7206" t="s">
        <v>174</v>
      </c>
      <c r="D7206" s="1">
        <v>43932</v>
      </c>
      <c r="E7206" t="str">
        <f t="shared" si="112"/>
        <v>-Mongolia-43932</v>
      </c>
      <c r="F7206">
        <v>3.0541907503108199</v>
      </c>
      <c r="G7206">
        <v>0</v>
      </c>
    </row>
    <row r="7207" spans="1:7" x14ac:dyDescent="0.2">
      <c r="A7207">
        <v>7206</v>
      </c>
      <c r="C7207" t="s">
        <v>174</v>
      </c>
      <c r="D7207" s="1">
        <v>43933</v>
      </c>
      <c r="E7207" t="str">
        <f t="shared" si="112"/>
        <v>-Mongolia-43933</v>
      </c>
      <c r="F7207">
        <v>3.2683705741729998</v>
      </c>
      <c r="G7207">
        <v>0</v>
      </c>
    </row>
    <row r="7208" spans="1:7" x14ac:dyDescent="0.2">
      <c r="A7208">
        <v>7207</v>
      </c>
      <c r="C7208" t="s">
        <v>174</v>
      </c>
      <c r="D7208" s="1">
        <v>43934</v>
      </c>
      <c r="E7208" t="str">
        <f t="shared" si="112"/>
        <v>-Mongolia-43934</v>
      </c>
      <c r="F7208">
        <v>3.48255039803517</v>
      </c>
      <c r="G7208">
        <v>0</v>
      </c>
    </row>
    <row r="7209" spans="1:7" x14ac:dyDescent="0.2">
      <c r="A7209">
        <v>7208</v>
      </c>
      <c r="C7209" t="s">
        <v>174</v>
      </c>
      <c r="D7209" s="1">
        <v>43935</v>
      </c>
      <c r="E7209" t="str">
        <f t="shared" si="112"/>
        <v>-Mongolia-43935</v>
      </c>
      <c r="F7209">
        <v>3.6967302218973499</v>
      </c>
      <c r="G7209">
        <v>0</v>
      </c>
    </row>
    <row r="7210" spans="1:7" x14ac:dyDescent="0.2">
      <c r="A7210">
        <v>7209</v>
      </c>
      <c r="C7210" t="s">
        <v>174</v>
      </c>
      <c r="D7210" s="1">
        <v>43936</v>
      </c>
      <c r="E7210" t="str">
        <f t="shared" si="112"/>
        <v>-Mongolia-43936</v>
      </c>
      <c r="F7210">
        <v>3.9109100457595298</v>
      </c>
      <c r="G7210">
        <v>0</v>
      </c>
    </row>
    <row r="7211" spans="1:7" x14ac:dyDescent="0.2">
      <c r="A7211">
        <v>7210</v>
      </c>
      <c r="C7211" t="s">
        <v>174</v>
      </c>
      <c r="D7211" s="1">
        <v>43937</v>
      </c>
      <c r="E7211" t="str">
        <f t="shared" si="112"/>
        <v>-Mongolia-43937</v>
      </c>
      <c r="F7211">
        <v>4.1250898696217</v>
      </c>
      <c r="G7211">
        <v>0</v>
      </c>
    </row>
    <row r="7212" spans="1:7" x14ac:dyDescent="0.2">
      <c r="A7212">
        <v>7211</v>
      </c>
      <c r="C7212" t="s">
        <v>174</v>
      </c>
      <c r="D7212" s="1">
        <v>43938</v>
      </c>
      <c r="E7212" t="str">
        <f t="shared" si="112"/>
        <v>-Mongolia-43938</v>
      </c>
      <c r="F7212">
        <v>4.3392696934838799</v>
      </c>
      <c r="G7212">
        <v>0</v>
      </c>
    </row>
    <row r="7213" spans="1:7" x14ac:dyDescent="0.2">
      <c r="A7213">
        <v>7212</v>
      </c>
      <c r="C7213" t="s">
        <v>174</v>
      </c>
      <c r="D7213" s="1">
        <v>43939</v>
      </c>
      <c r="E7213" t="str">
        <f t="shared" si="112"/>
        <v>-Mongolia-43939</v>
      </c>
      <c r="F7213">
        <v>4.5534495173460501</v>
      </c>
      <c r="G7213">
        <v>0</v>
      </c>
    </row>
    <row r="7214" spans="1:7" x14ac:dyDescent="0.2">
      <c r="A7214">
        <v>7213</v>
      </c>
      <c r="C7214" t="s">
        <v>174</v>
      </c>
      <c r="D7214" s="1">
        <v>43940</v>
      </c>
      <c r="E7214" t="str">
        <f t="shared" si="112"/>
        <v>-Mongolia-43940</v>
      </c>
      <c r="F7214">
        <v>4.76762934120823</v>
      </c>
      <c r="G7214">
        <v>0</v>
      </c>
    </row>
    <row r="7215" spans="1:7" x14ac:dyDescent="0.2">
      <c r="A7215">
        <v>7214</v>
      </c>
      <c r="C7215" t="s">
        <v>174</v>
      </c>
      <c r="D7215" s="1">
        <v>43941</v>
      </c>
      <c r="E7215" t="str">
        <f t="shared" si="112"/>
        <v>-Mongolia-43941</v>
      </c>
      <c r="F7215">
        <v>4.9818091650704002</v>
      </c>
      <c r="G7215">
        <v>0</v>
      </c>
    </row>
    <row r="7216" spans="1:7" x14ac:dyDescent="0.2">
      <c r="A7216">
        <v>7215</v>
      </c>
      <c r="C7216" t="s">
        <v>174</v>
      </c>
      <c r="D7216" s="1">
        <v>43942</v>
      </c>
      <c r="E7216" t="str">
        <f t="shared" si="112"/>
        <v>-Mongolia-43942</v>
      </c>
      <c r="F7216">
        <v>5.1959889889325801</v>
      </c>
      <c r="G7216">
        <v>0</v>
      </c>
    </row>
    <row r="7217" spans="1:7" x14ac:dyDescent="0.2">
      <c r="A7217">
        <v>7216</v>
      </c>
      <c r="C7217" t="s">
        <v>174</v>
      </c>
      <c r="D7217" s="1">
        <v>43943</v>
      </c>
      <c r="E7217" t="str">
        <f t="shared" si="112"/>
        <v>-Mongolia-43943</v>
      </c>
      <c r="F7217">
        <v>5.4101688127947503</v>
      </c>
      <c r="G7217">
        <v>0</v>
      </c>
    </row>
    <row r="7218" spans="1:7" x14ac:dyDescent="0.2">
      <c r="A7218">
        <v>7217</v>
      </c>
      <c r="C7218" t="s">
        <v>174</v>
      </c>
      <c r="D7218" s="1">
        <v>43944</v>
      </c>
      <c r="E7218" t="str">
        <f t="shared" si="112"/>
        <v>-Mongolia-43944</v>
      </c>
      <c r="F7218">
        <v>5.6243486366569302</v>
      </c>
      <c r="G7218">
        <v>0</v>
      </c>
    </row>
    <row r="7219" spans="1:7" x14ac:dyDescent="0.2">
      <c r="A7219">
        <v>7218</v>
      </c>
      <c r="C7219" t="s">
        <v>174</v>
      </c>
      <c r="D7219" s="1">
        <v>43945</v>
      </c>
      <c r="E7219" t="str">
        <f t="shared" si="112"/>
        <v>-Mongolia-43945</v>
      </c>
      <c r="F7219">
        <v>5.8385284605191003</v>
      </c>
      <c r="G7219">
        <v>0</v>
      </c>
    </row>
    <row r="7220" spans="1:7" x14ac:dyDescent="0.2">
      <c r="A7220">
        <v>7219</v>
      </c>
      <c r="C7220" t="s">
        <v>174</v>
      </c>
      <c r="D7220" s="1">
        <v>43946</v>
      </c>
      <c r="E7220" t="str">
        <f t="shared" si="112"/>
        <v>-Mongolia-43946</v>
      </c>
      <c r="F7220">
        <v>6.0527082843812803</v>
      </c>
      <c r="G7220">
        <v>0</v>
      </c>
    </row>
    <row r="7221" spans="1:7" x14ac:dyDescent="0.2">
      <c r="A7221">
        <v>7220</v>
      </c>
      <c r="C7221" t="s">
        <v>174</v>
      </c>
      <c r="D7221" s="1">
        <v>43947</v>
      </c>
      <c r="E7221" t="str">
        <f t="shared" si="112"/>
        <v>-Mongolia-43947</v>
      </c>
      <c r="F7221">
        <v>6.2668881082434504</v>
      </c>
      <c r="G7221">
        <v>0</v>
      </c>
    </row>
    <row r="7222" spans="1:7" x14ac:dyDescent="0.2">
      <c r="A7222">
        <v>7221</v>
      </c>
      <c r="C7222" t="s">
        <v>174</v>
      </c>
      <c r="D7222" s="1">
        <v>43948</v>
      </c>
      <c r="E7222" t="str">
        <f t="shared" si="112"/>
        <v>-Mongolia-43948</v>
      </c>
      <c r="F7222">
        <v>6.4810679321056304</v>
      </c>
      <c r="G7222">
        <v>0</v>
      </c>
    </row>
    <row r="7223" spans="1:7" x14ac:dyDescent="0.2">
      <c r="A7223">
        <v>7222</v>
      </c>
      <c r="C7223" t="s">
        <v>174</v>
      </c>
      <c r="D7223" s="1">
        <v>43949</v>
      </c>
      <c r="E7223" t="str">
        <f t="shared" si="112"/>
        <v>-Mongolia-43949</v>
      </c>
      <c r="F7223">
        <v>6.6952477559677996</v>
      </c>
      <c r="G7223">
        <v>0</v>
      </c>
    </row>
    <row r="7224" spans="1:7" x14ac:dyDescent="0.2">
      <c r="A7224">
        <v>7223</v>
      </c>
      <c r="C7224" t="s">
        <v>174</v>
      </c>
      <c r="D7224" s="1">
        <v>43950</v>
      </c>
      <c r="E7224" t="str">
        <f t="shared" si="112"/>
        <v>-Mongolia-43950</v>
      </c>
      <c r="F7224">
        <v>6.9094275798299796</v>
      </c>
      <c r="G7224">
        <v>0</v>
      </c>
    </row>
    <row r="7225" spans="1:7" x14ac:dyDescent="0.2">
      <c r="A7225">
        <v>7224</v>
      </c>
      <c r="C7225" t="s">
        <v>174</v>
      </c>
      <c r="D7225" s="1">
        <v>43951</v>
      </c>
      <c r="E7225" t="str">
        <f t="shared" si="112"/>
        <v>-Mongolia-43951</v>
      </c>
      <c r="F7225">
        <v>7.1236074036921497</v>
      </c>
      <c r="G7225">
        <v>0</v>
      </c>
    </row>
    <row r="7226" spans="1:7" x14ac:dyDescent="0.2">
      <c r="A7226">
        <v>7225</v>
      </c>
      <c r="C7226" t="s">
        <v>175</v>
      </c>
      <c r="D7226" s="1">
        <v>43909</v>
      </c>
      <c r="E7226" t="str">
        <f t="shared" si="112"/>
        <v>-Montenegro-43909</v>
      </c>
      <c r="F7226">
        <v>48.247706314159501</v>
      </c>
      <c r="G7226">
        <v>0.69625127835831402</v>
      </c>
    </row>
    <row r="7227" spans="1:7" x14ac:dyDescent="0.2">
      <c r="A7227">
        <v>7226</v>
      </c>
      <c r="C7227" t="s">
        <v>175</v>
      </c>
      <c r="D7227" s="1">
        <v>43910</v>
      </c>
      <c r="E7227" t="str">
        <f t="shared" si="112"/>
        <v>-Montenegro-43910</v>
      </c>
      <c r="F7227">
        <v>30.260673193251002</v>
      </c>
      <c r="G7227">
        <v>0.436684642739192</v>
      </c>
    </row>
    <row r="7228" spans="1:7" x14ac:dyDescent="0.2">
      <c r="A7228">
        <v>7227</v>
      </c>
      <c r="C7228" t="s">
        <v>175</v>
      </c>
      <c r="D7228" s="1">
        <v>43911</v>
      </c>
      <c r="E7228" t="str">
        <f t="shared" si="112"/>
        <v>-Montenegro-43911</v>
      </c>
      <c r="F7228">
        <v>18.241933306110401</v>
      </c>
      <c r="G7228">
        <v>0.26324504011456201</v>
      </c>
    </row>
    <row r="7229" spans="1:7" x14ac:dyDescent="0.2">
      <c r="A7229">
        <v>7228</v>
      </c>
      <c r="C7229" t="s">
        <v>175</v>
      </c>
      <c r="D7229" s="1">
        <v>43912</v>
      </c>
      <c r="E7229" t="str">
        <f t="shared" si="112"/>
        <v>-Montenegro-43912</v>
      </c>
      <c r="F7229">
        <v>18.447131671266099</v>
      </c>
      <c r="G7229">
        <v>0.266206209359093</v>
      </c>
    </row>
    <row r="7230" spans="1:7" x14ac:dyDescent="0.2">
      <c r="A7230">
        <v>7229</v>
      </c>
      <c r="C7230" t="s">
        <v>175</v>
      </c>
      <c r="D7230" s="1">
        <v>43913</v>
      </c>
      <c r="E7230" t="str">
        <f t="shared" si="112"/>
        <v>-Montenegro-43913</v>
      </c>
      <c r="F7230">
        <v>28.0134839874306</v>
      </c>
      <c r="G7230">
        <v>0.40425598494813098</v>
      </c>
    </row>
    <row r="7231" spans="1:7" x14ac:dyDescent="0.2">
      <c r="A7231">
        <v>7230</v>
      </c>
      <c r="C7231" t="s">
        <v>175</v>
      </c>
      <c r="D7231" s="1">
        <v>43914</v>
      </c>
      <c r="E7231" t="str">
        <f t="shared" si="112"/>
        <v>-Montenegro-43914</v>
      </c>
      <c r="F7231">
        <v>42.533134779808201</v>
      </c>
      <c r="G7231">
        <v>0.61378564340865005</v>
      </c>
    </row>
    <row r="7232" spans="1:7" x14ac:dyDescent="0.2">
      <c r="A7232">
        <v>7231</v>
      </c>
      <c r="C7232" t="s">
        <v>175</v>
      </c>
      <c r="D7232" s="1">
        <v>43915</v>
      </c>
      <c r="E7232" t="str">
        <f t="shared" si="112"/>
        <v>-Montenegro-43915</v>
      </c>
      <c r="F7232">
        <v>58.055351826542498</v>
      </c>
      <c r="G7232">
        <v>0.83778309919179095</v>
      </c>
    </row>
    <row r="7233" spans="1:7" x14ac:dyDescent="0.2">
      <c r="A7233">
        <v>7232</v>
      </c>
      <c r="C7233" t="s">
        <v>175</v>
      </c>
      <c r="D7233" s="1">
        <v>43916</v>
      </c>
      <c r="E7233" t="str">
        <f t="shared" si="112"/>
        <v>-Montenegro-43916</v>
      </c>
      <c r="F7233">
        <v>70.6933212371883</v>
      </c>
      <c r="G7233">
        <v>1.0201586571244401</v>
      </c>
    </row>
    <row r="7234" spans="1:7" x14ac:dyDescent="0.2">
      <c r="A7234">
        <v>7233</v>
      </c>
      <c r="C7234" t="s">
        <v>175</v>
      </c>
      <c r="D7234" s="1">
        <v>43917</v>
      </c>
      <c r="E7234" t="str">
        <f t="shared" si="112"/>
        <v>-Montenegro-43917</v>
      </c>
      <c r="F7234">
        <v>75.493583710844405</v>
      </c>
      <c r="G7234">
        <v>1.08943011351194</v>
      </c>
    </row>
    <row r="7235" spans="1:7" x14ac:dyDescent="0.2">
      <c r="A7235">
        <v>7234</v>
      </c>
      <c r="C7235" t="s">
        <v>175</v>
      </c>
      <c r="D7235" s="1">
        <v>43918</v>
      </c>
      <c r="E7235" t="str">
        <f t="shared" ref="E7235:E7298" si="113">CONCATENATE(B7235,"-",C7235,"-",D7235)</f>
        <v>-Montenegro-43918</v>
      </c>
      <c r="F7235">
        <v>68.261385653550903</v>
      </c>
      <c r="G7235">
        <v>0.98506396789782102</v>
      </c>
    </row>
    <row r="7236" spans="1:7" x14ac:dyDescent="0.2">
      <c r="A7236">
        <v>7235</v>
      </c>
      <c r="C7236" t="s">
        <v>175</v>
      </c>
      <c r="D7236" s="1">
        <v>43919</v>
      </c>
      <c r="E7236" t="str">
        <f t="shared" si="113"/>
        <v>-Montenegro-43919</v>
      </c>
      <c r="F7236">
        <v>55.024896654749803</v>
      </c>
      <c r="G7236">
        <v>0.794051314853081</v>
      </c>
    </row>
    <row r="7237" spans="1:7" x14ac:dyDescent="0.2">
      <c r="A7237">
        <v>7236</v>
      </c>
      <c r="C7237" t="s">
        <v>175</v>
      </c>
      <c r="D7237" s="1">
        <v>43920</v>
      </c>
      <c r="E7237" t="str">
        <f t="shared" si="113"/>
        <v>-Montenegro-43920</v>
      </c>
      <c r="F7237">
        <v>41.788407655948603</v>
      </c>
      <c r="G7237">
        <v>0.60303866180833998</v>
      </c>
    </row>
    <row r="7238" spans="1:7" x14ac:dyDescent="0.2">
      <c r="A7238">
        <v>7237</v>
      </c>
      <c r="C7238" t="s">
        <v>175</v>
      </c>
      <c r="D7238" s="1">
        <v>43921</v>
      </c>
      <c r="E7238" t="str">
        <f t="shared" si="113"/>
        <v>-Montenegro-43921</v>
      </c>
      <c r="F7238">
        <v>28.5519186571474</v>
      </c>
      <c r="G7238">
        <v>0.41202600876360002</v>
      </c>
    </row>
    <row r="7239" spans="1:7" x14ac:dyDescent="0.2">
      <c r="A7239">
        <v>7238</v>
      </c>
      <c r="C7239" t="s">
        <v>175</v>
      </c>
      <c r="D7239" s="1">
        <v>43922</v>
      </c>
      <c r="E7239" t="str">
        <f t="shared" si="113"/>
        <v>-Montenegro-43922</v>
      </c>
      <c r="F7239">
        <v>15.315429658346201</v>
      </c>
      <c r="G7239">
        <v>0.22101335571885899</v>
      </c>
    </row>
    <row r="7240" spans="1:7" x14ac:dyDescent="0.2">
      <c r="A7240">
        <v>7239</v>
      </c>
      <c r="C7240" t="s">
        <v>175</v>
      </c>
      <c r="D7240" s="1">
        <v>43923</v>
      </c>
      <c r="E7240" t="str">
        <f t="shared" si="113"/>
        <v>-Montenegro-43923</v>
      </c>
      <c r="F7240">
        <v>2.0789406595450601</v>
      </c>
      <c r="G7240">
        <v>3.0000702674119299E-2</v>
      </c>
    </row>
    <row r="7241" spans="1:7" x14ac:dyDescent="0.2">
      <c r="A7241">
        <v>7240</v>
      </c>
      <c r="C7241" t="s">
        <v>175</v>
      </c>
      <c r="D7241" s="1">
        <v>43924</v>
      </c>
      <c r="E7241" t="str">
        <f t="shared" si="113"/>
        <v>-Montenegro-43924</v>
      </c>
      <c r="F7241">
        <v>-11.157548339256</v>
      </c>
      <c r="G7241">
        <v>-0.16101195037061999</v>
      </c>
    </row>
    <row r="7242" spans="1:7" x14ac:dyDescent="0.2">
      <c r="A7242">
        <v>7241</v>
      </c>
      <c r="C7242" t="s">
        <v>175</v>
      </c>
      <c r="D7242" s="1">
        <v>43925</v>
      </c>
      <c r="E7242" t="str">
        <f t="shared" si="113"/>
        <v>-Montenegro-43925</v>
      </c>
      <c r="F7242">
        <v>-24.394037338057199</v>
      </c>
      <c r="G7242">
        <v>-0.35202460341536101</v>
      </c>
    </row>
    <row r="7243" spans="1:7" x14ac:dyDescent="0.2">
      <c r="A7243">
        <v>7242</v>
      </c>
      <c r="C7243" t="s">
        <v>175</v>
      </c>
      <c r="D7243" s="1">
        <v>43926</v>
      </c>
      <c r="E7243" t="str">
        <f t="shared" si="113"/>
        <v>-Montenegro-43926</v>
      </c>
      <c r="F7243">
        <v>-37.630526336858402</v>
      </c>
      <c r="G7243">
        <v>-0.54303725646010104</v>
      </c>
    </row>
    <row r="7244" spans="1:7" x14ac:dyDescent="0.2">
      <c r="A7244">
        <v>7243</v>
      </c>
      <c r="C7244" t="s">
        <v>175</v>
      </c>
      <c r="D7244" s="1">
        <v>43927</v>
      </c>
      <c r="E7244" t="str">
        <f t="shared" si="113"/>
        <v>-Montenegro-43927</v>
      </c>
      <c r="F7244">
        <v>-50.867015335659602</v>
      </c>
      <c r="G7244">
        <v>-0.73404990950484195</v>
      </c>
    </row>
    <row r="7245" spans="1:7" x14ac:dyDescent="0.2">
      <c r="A7245">
        <v>7244</v>
      </c>
      <c r="C7245" t="s">
        <v>175</v>
      </c>
      <c r="D7245" s="1">
        <v>43928</v>
      </c>
      <c r="E7245" t="str">
        <f t="shared" si="113"/>
        <v>-Montenegro-43928</v>
      </c>
      <c r="F7245">
        <v>-64.103504334460794</v>
      </c>
      <c r="G7245">
        <v>-0.92506256254958197</v>
      </c>
    </row>
    <row r="7246" spans="1:7" x14ac:dyDescent="0.2">
      <c r="A7246">
        <v>7245</v>
      </c>
      <c r="C7246" t="s">
        <v>175</v>
      </c>
      <c r="D7246" s="1">
        <v>43929</v>
      </c>
      <c r="E7246" t="str">
        <f t="shared" si="113"/>
        <v>-Montenegro-43929</v>
      </c>
      <c r="F7246">
        <v>-77.339993333261901</v>
      </c>
      <c r="G7246">
        <v>-1.1160752155943201</v>
      </c>
    </row>
    <row r="7247" spans="1:7" x14ac:dyDescent="0.2">
      <c r="A7247">
        <v>7246</v>
      </c>
      <c r="C7247" t="s">
        <v>175</v>
      </c>
      <c r="D7247" s="1">
        <v>43930</v>
      </c>
      <c r="E7247" t="str">
        <f t="shared" si="113"/>
        <v>-Montenegro-43930</v>
      </c>
      <c r="F7247">
        <v>-90.576482332063094</v>
      </c>
      <c r="G7247">
        <v>-1.3070878686390599</v>
      </c>
    </row>
    <row r="7248" spans="1:7" x14ac:dyDescent="0.2">
      <c r="A7248">
        <v>7247</v>
      </c>
      <c r="C7248" t="s">
        <v>175</v>
      </c>
      <c r="D7248" s="1">
        <v>43931</v>
      </c>
      <c r="E7248" t="str">
        <f t="shared" si="113"/>
        <v>-Montenegro-43931</v>
      </c>
      <c r="F7248">
        <v>-103.812971330864</v>
      </c>
      <c r="G7248">
        <v>-1.4981005216837999</v>
      </c>
    </row>
    <row r="7249" spans="1:7" x14ac:dyDescent="0.2">
      <c r="A7249">
        <v>7248</v>
      </c>
      <c r="C7249" t="s">
        <v>175</v>
      </c>
      <c r="D7249" s="1">
        <v>43932</v>
      </c>
      <c r="E7249" t="str">
        <f t="shared" si="113"/>
        <v>-Montenegro-43932</v>
      </c>
      <c r="F7249">
        <v>-117.049460329665</v>
      </c>
      <c r="G7249">
        <v>-1.6891131747285399</v>
      </c>
    </row>
    <row r="7250" spans="1:7" x14ac:dyDescent="0.2">
      <c r="A7250">
        <v>7249</v>
      </c>
      <c r="C7250" t="s">
        <v>175</v>
      </c>
      <c r="D7250" s="1">
        <v>43933</v>
      </c>
      <c r="E7250" t="str">
        <f t="shared" si="113"/>
        <v>-Montenegro-43933</v>
      </c>
      <c r="F7250">
        <v>-130.28594932846599</v>
      </c>
      <c r="G7250">
        <v>-1.88012582777328</v>
      </c>
    </row>
    <row r="7251" spans="1:7" x14ac:dyDescent="0.2">
      <c r="A7251">
        <v>7250</v>
      </c>
      <c r="C7251" t="s">
        <v>175</v>
      </c>
      <c r="D7251" s="1">
        <v>43934</v>
      </c>
      <c r="E7251" t="str">
        <f t="shared" si="113"/>
        <v>-Montenegro-43934</v>
      </c>
      <c r="F7251">
        <v>-143.522438327267</v>
      </c>
      <c r="G7251">
        <v>-2.07113848081802</v>
      </c>
    </row>
    <row r="7252" spans="1:7" x14ac:dyDescent="0.2">
      <c r="A7252">
        <v>7251</v>
      </c>
      <c r="C7252" t="s">
        <v>175</v>
      </c>
      <c r="D7252" s="1">
        <v>43935</v>
      </c>
      <c r="E7252" t="str">
        <f t="shared" si="113"/>
        <v>-Montenegro-43935</v>
      </c>
      <c r="F7252">
        <v>-156.758927326069</v>
      </c>
      <c r="G7252">
        <v>-2.2621511338627598</v>
      </c>
    </row>
    <row r="7253" spans="1:7" x14ac:dyDescent="0.2">
      <c r="A7253">
        <v>7252</v>
      </c>
      <c r="C7253" t="s">
        <v>175</v>
      </c>
      <c r="D7253" s="1">
        <v>43936</v>
      </c>
      <c r="E7253" t="str">
        <f t="shared" si="113"/>
        <v>-Montenegro-43936</v>
      </c>
      <c r="F7253">
        <v>-169.99541632487001</v>
      </c>
      <c r="G7253">
        <v>-2.4531637869075</v>
      </c>
    </row>
    <row r="7254" spans="1:7" x14ac:dyDescent="0.2">
      <c r="A7254">
        <v>7253</v>
      </c>
      <c r="C7254" t="s">
        <v>175</v>
      </c>
      <c r="D7254" s="1">
        <v>43937</v>
      </c>
      <c r="E7254" t="str">
        <f t="shared" si="113"/>
        <v>-Montenegro-43937</v>
      </c>
      <c r="F7254">
        <v>-183.23190532367099</v>
      </c>
      <c r="G7254">
        <v>-2.6441764399522398</v>
      </c>
    </row>
    <row r="7255" spans="1:7" x14ac:dyDescent="0.2">
      <c r="A7255">
        <v>7254</v>
      </c>
      <c r="C7255" t="s">
        <v>175</v>
      </c>
      <c r="D7255" s="1">
        <v>43938</v>
      </c>
      <c r="E7255" t="str">
        <f t="shared" si="113"/>
        <v>-Montenegro-43938</v>
      </c>
      <c r="F7255">
        <v>-196.46839432247199</v>
      </c>
      <c r="G7255">
        <v>-2.8351890929969801</v>
      </c>
    </row>
    <row r="7256" spans="1:7" x14ac:dyDescent="0.2">
      <c r="A7256">
        <v>7255</v>
      </c>
      <c r="C7256" t="s">
        <v>175</v>
      </c>
      <c r="D7256" s="1">
        <v>43939</v>
      </c>
      <c r="E7256" t="str">
        <f t="shared" si="113"/>
        <v>-Montenegro-43939</v>
      </c>
      <c r="F7256">
        <v>-209.704883321273</v>
      </c>
      <c r="G7256">
        <v>-3.0262017460417199</v>
      </c>
    </row>
    <row r="7257" spans="1:7" x14ac:dyDescent="0.2">
      <c r="A7257">
        <v>7256</v>
      </c>
      <c r="C7257" t="s">
        <v>175</v>
      </c>
      <c r="D7257" s="1">
        <v>43940</v>
      </c>
      <c r="E7257" t="str">
        <f t="shared" si="113"/>
        <v>-Montenegro-43940</v>
      </c>
      <c r="F7257">
        <v>-222.94137232007401</v>
      </c>
      <c r="G7257">
        <v>-3.2172143990864601</v>
      </c>
    </row>
    <row r="7258" spans="1:7" x14ac:dyDescent="0.2">
      <c r="A7258">
        <v>7257</v>
      </c>
      <c r="C7258" t="s">
        <v>175</v>
      </c>
      <c r="D7258" s="1">
        <v>43941</v>
      </c>
      <c r="E7258" t="str">
        <f t="shared" si="113"/>
        <v>-Montenegro-43941</v>
      </c>
      <c r="F7258">
        <v>-236.17786131887601</v>
      </c>
      <c r="G7258">
        <v>-3.4082270521311999</v>
      </c>
    </row>
    <row r="7259" spans="1:7" x14ac:dyDescent="0.2">
      <c r="A7259">
        <v>7258</v>
      </c>
      <c r="C7259" t="s">
        <v>175</v>
      </c>
      <c r="D7259" s="1">
        <v>43942</v>
      </c>
      <c r="E7259" t="str">
        <f t="shared" si="113"/>
        <v>-Montenegro-43942</v>
      </c>
      <c r="F7259">
        <v>-249.41435031767699</v>
      </c>
      <c r="G7259">
        <v>-3.5992397051759402</v>
      </c>
    </row>
    <row r="7260" spans="1:7" x14ac:dyDescent="0.2">
      <c r="A7260">
        <v>7259</v>
      </c>
      <c r="C7260" t="s">
        <v>175</v>
      </c>
      <c r="D7260" s="1">
        <v>43943</v>
      </c>
      <c r="E7260" t="str">
        <f t="shared" si="113"/>
        <v>-Montenegro-43943</v>
      </c>
      <c r="F7260">
        <v>-262.65083931647803</v>
      </c>
      <c r="G7260">
        <v>-3.79025235822068</v>
      </c>
    </row>
    <row r="7261" spans="1:7" x14ac:dyDescent="0.2">
      <c r="A7261">
        <v>7260</v>
      </c>
      <c r="C7261" t="s">
        <v>175</v>
      </c>
      <c r="D7261" s="1">
        <v>43944</v>
      </c>
      <c r="E7261" t="str">
        <f t="shared" si="113"/>
        <v>-Montenegro-43944</v>
      </c>
      <c r="F7261">
        <v>-275.88732831527898</v>
      </c>
      <c r="G7261">
        <v>-3.9812650112654202</v>
      </c>
    </row>
    <row r="7262" spans="1:7" x14ac:dyDescent="0.2">
      <c r="A7262">
        <v>7261</v>
      </c>
      <c r="C7262" t="s">
        <v>175</v>
      </c>
      <c r="D7262" s="1">
        <v>43945</v>
      </c>
      <c r="E7262" t="str">
        <f t="shared" si="113"/>
        <v>-Montenegro-43945</v>
      </c>
      <c r="F7262">
        <v>-289.12381731407999</v>
      </c>
      <c r="G7262">
        <v>-4.17227766431016</v>
      </c>
    </row>
    <row r="7263" spans="1:7" x14ac:dyDescent="0.2">
      <c r="A7263">
        <v>7262</v>
      </c>
      <c r="C7263" t="s">
        <v>175</v>
      </c>
      <c r="D7263" s="1">
        <v>43946</v>
      </c>
      <c r="E7263" t="str">
        <f t="shared" si="113"/>
        <v>-Montenegro-43946</v>
      </c>
      <c r="F7263">
        <v>-302.36030631288202</v>
      </c>
      <c r="G7263">
        <v>-4.3632903173548998</v>
      </c>
    </row>
    <row r="7264" spans="1:7" x14ac:dyDescent="0.2">
      <c r="A7264">
        <v>7263</v>
      </c>
      <c r="C7264" t="s">
        <v>175</v>
      </c>
      <c r="D7264" s="1">
        <v>43947</v>
      </c>
      <c r="E7264" t="str">
        <f t="shared" si="113"/>
        <v>-Montenegro-43947</v>
      </c>
      <c r="F7264">
        <v>-315.59679531168302</v>
      </c>
      <c r="G7264">
        <v>-4.5543029703996396</v>
      </c>
    </row>
    <row r="7265" spans="1:7" x14ac:dyDescent="0.2">
      <c r="A7265">
        <v>7264</v>
      </c>
      <c r="C7265" t="s">
        <v>175</v>
      </c>
      <c r="D7265" s="1">
        <v>43948</v>
      </c>
      <c r="E7265" t="str">
        <f t="shared" si="113"/>
        <v>-Montenegro-43948</v>
      </c>
      <c r="F7265">
        <v>-328.83328431048398</v>
      </c>
      <c r="G7265">
        <v>-4.7453156234443901</v>
      </c>
    </row>
    <row r="7266" spans="1:7" x14ac:dyDescent="0.2">
      <c r="A7266">
        <v>7265</v>
      </c>
      <c r="C7266" t="s">
        <v>175</v>
      </c>
      <c r="D7266" s="1">
        <v>43949</v>
      </c>
      <c r="E7266" t="str">
        <f t="shared" si="113"/>
        <v>-Montenegro-43949</v>
      </c>
      <c r="F7266">
        <v>-342.06977330928498</v>
      </c>
      <c r="G7266">
        <v>-4.9363282764891299</v>
      </c>
    </row>
    <row r="7267" spans="1:7" x14ac:dyDescent="0.2">
      <c r="A7267">
        <v>7266</v>
      </c>
      <c r="C7267" t="s">
        <v>175</v>
      </c>
      <c r="D7267" s="1">
        <v>43950</v>
      </c>
      <c r="E7267" t="str">
        <f t="shared" si="113"/>
        <v>-Montenegro-43950</v>
      </c>
      <c r="F7267">
        <v>-355.30626230808599</v>
      </c>
      <c r="G7267">
        <v>-5.1273409295338697</v>
      </c>
    </row>
    <row r="7268" spans="1:7" x14ac:dyDescent="0.2">
      <c r="A7268">
        <v>7267</v>
      </c>
      <c r="C7268" t="s">
        <v>175</v>
      </c>
      <c r="D7268" s="1">
        <v>43951</v>
      </c>
      <c r="E7268" t="str">
        <f t="shared" si="113"/>
        <v>-Montenegro-43951</v>
      </c>
      <c r="F7268">
        <v>-368.542751306887</v>
      </c>
      <c r="G7268">
        <v>-5.3183535825786104</v>
      </c>
    </row>
    <row r="7269" spans="1:7" x14ac:dyDescent="0.2">
      <c r="A7269">
        <v>7268</v>
      </c>
      <c r="C7269" t="s">
        <v>176</v>
      </c>
      <c r="D7269" s="1">
        <v>43909</v>
      </c>
      <c r="E7269" t="str">
        <f t="shared" si="113"/>
        <v>-Morocco-43909</v>
      </c>
      <c r="F7269">
        <v>60.494526795169897</v>
      </c>
      <c r="G7269">
        <v>3.0759659232906902</v>
      </c>
    </row>
    <row r="7270" spans="1:7" x14ac:dyDescent="0.2">
      <c r="A7270">
        <v>7269</v>
      </c>
      <c r="C7270" t="s">
        <v>176</v>
      </c>
      <c r="D7270" s="1">
        <v>43910</v>
      </c>
      <c r="E7270" t="str">
        <f t="shared" si="113"/>
        <v>-Morocco-43910</v>
      </c>
      <c r="F7270">
        <v>75.0247247624458</v>
      </c>
      <c r="G7270">
        <v>3.8147830721104601</v>
      </c>
    </row>
    <row r="7271" spans="1:7" x14ac:dyDescent="0.2">
      <c r="A7271">
        <v>7270</v>
      </c>
      <c r="C7271" t="s">
        <v>176</v>
      </c>
      <c r="D7271" s="1">
        <v>43911</v>
      </c>
      <c r="E7271" t="str">
        <f t="shared" si="113"/>
        <v>-Morocco-43911</v>
      </c>
      <c r="F7271">
        <v>93.224005026264606</v>
      </c>
      <c r="G7271">
        <v>4.7401620920913698</v>
      </c>
    </row>
    <row r="7272" spans="1:7" x14ac:dyDescent="0.2">
      <c r="A7272">
        <v>7271</v>
      </c>
      <c r="C7272" t="s">
        <v>176</v>
      </c>
      <c r="D7272" s="1">
        <v>43912</v>
      </c>
      <c r="E7272" t="str">
        <f t="shared" si="113"/>
        <v>-Morocco-43912</v>
      </c>
      <c r="F7272">
        <v>116.473138380886</v>
      </c>
      <c r="G7272">
        <v>5.9223110522278297</v>
      </c>
    </row>
    <row r="7273" spans="1:7" x14ac:dyDescent="0.2">
      <c r="A7273">
        <v>7272</v>
      </c>
      <c r="C7273" t="s">
        <v>176</v>
      </c>
      <c r="D7273" s="1">
        <v>43913</v>
      </c>
      <c r="E7273" t="str">
        <f t="shared" si="113"/>
        <v>-Morocco-43913</v>
      </c>
      <c r="F7273">
        <v>146.16974430367901</v>
      </c>
      <c r="G7273">
        <v>7.4322947267045896</v>
      </c>
    </row>
    <row r="7274" spans="1:7" x14ac:dyDescent="0.2">
      <c r="A7274">
        <v>7273</v>
      </c>
      <c r="C7274" t="s">
        <v>176</v>
      </c>
      <c r="D7274" s="1">
        <v>43914</v>
      </c>
      <c r="E7274" t="str">
        <f t="shared" si="113"/>
        <v>-Morocco-43914</v>
      </c>
      <c r="F7274">
        <v>183.284908572022</v>
      </c>
      <c r="G7274">
        <v>9.3194899255911992</v>
      </c>
    </row>
    <row r="7275" spans="1:7" x14ac:dyDescent="0.2">
      <c r="A7275">
        <v>7274</v>
      </c>
      <c r="C7275" t="s">
        <v>176</v>
      </c>
      <c r="D7275" s="1">
        <v>43915</v>
      </c>
      <c r="E7275" t="str">
        <f t="shared" si="113"/>
        <v>-Morocco-43915</v>
      </c>
      <c r="F7275">
        <v>228.241817271261</v>
      </c>
      <c r="G7275">
        <v>11.6054143968012</v>
      </c>
    </row>
    <row r="7276" spans="1:7" x14ac:dyDescent="0.2">
      <c r="A7276">
        <v>7275</v>
      </c>
      <c r="C7276" t="s">
        <v>176</v>
      </c>
      <c r="D7276" s="1">
        <v>43916</v>
      </c>
      <c r="E7276" t="str">
        <f t="shared" si="113"/>
        <v>-Morocco-43916</v>
      </c>
      <c r="F7276">
        <v>279.698591418582</v>
      </c>
      <c r="G7276">
        <v>14.221837603739401</v>
      </c>
    </row>
    <row r="7277" spans="1:7" x14ac:dyDescent="0.2">
      <c r="A7277">
        <v>7276</v>
      </c>
      <c r="C7277" t="s">
        <v>176</v>
      </c>
      <c r="D7277" s="1">
        <v>43917</v>
      </c>
      <c r="E7277" t="str">
        <f t="shared" si="113"/>
        <v>-Morocco-43917</v>
      </c>
      <c r="F7277">
        <v>335.82563344388899</v>
      </c>
      <c r="G7277">
        <v>17.075729977003299</v>
      </c>
    </row>
    <row r="7278" spans="1:7" x14ac:dyDescent="0.2">
      <c r="A7278">
        <v>7277</v>
      </c>
      <c r="C7278" t="s">
        <v>176</v>
      </c>
      <c r="D7278" s="1">
        <v>43918</v>
      </c>
      <c r="E7278" t="str">
        <f t="shared" si="113"/>
        <v>-Morocco-43918</v>
      </c>
      <c r="F7278">
        <v>394.607536496085</v>
      </c>
      <c r="G7278">
        <v>20.064614100470301</v>
      </c>
    </row>
    <row r="7279" spans="1:7" x14ac:dyDescent="0.2">
      <c r="A7279">
        <v>7278</v>
      </c>
      <c r="C7279" t="s">
        <v>176</v>
      </c>
      <c r="D7279" s="1">
        <v>43919</v>
      </c>
      <c r="E7279" t="str">
        <f t="shared" si="113"/>
        <v>-Morocco-43919</v>
      </c>
      <c r="F7279">
        <v>454.02958367127599</v>
      </c>
      <c r="G7279">
        <v>23.086047639771099</v>
      </c>
    </row>
    <row r="7280" spans="1:7" x14ac:dyDescent="0.2">
      <c r="A7280">
        <v>7279</v>
      </c>
      <c r="C7280" t="s">
        <v>176</v>
      </c>
      <c r="D7280" s="1">
        <v>43920</v>
      </c>
      <c r="E7280" t="str">
        <f t="shared" si="113"/>
        <v>-Morocco-43920</v>
      </c>
      <c r="F7280">
        <v>513.45163084646697</v>
      </c>
      <c r="G7280">
        <v>26.107481179072</v>
      </c>
    </row>
    <row r="7281" spans="1:7" x14ac:dyDescent="0.2">
      <c r="A7281">
        <v>7280</v>
      </c>
      <c r="C7281" t="s">
        <v>176</v>
      </c>
      <c r="D7281" s="1">
        <v>43921</v>
      </c>
      <c r="E7281" t="str">
        <f t="shared" si="113"/>
        <v>-Morocco-43921</v>
      </c>
      <c r="F7281">
        <v>572.87367802165898</v>
      </c>
      <c r="G7281">
        <v>29.128914718372901</v>
      </c>
    </row>
    <row r="7282" spans="1:7" x14ac:dyDescent="0.2">
      <c r="A7282">
        <v>7281</v>
      </c>
      <c r="C7282" t="s">
        <v>176</v>
      </c>
      <c r="D7282" s="1">
        <v>43922</v>
      </c>
      <c r="E7282" t="str">
        <f t="shared" si="113"/>
        <v>-Morocco-43922</v>
      </c>
      <c r="F7282">
        <v>632.29572519685098</v>
      </c>
      <c r="G7282">
        <v>32.150348257673699</v>
      </c>
    </row>
    <row r="7283" spans="1:7" x14ac:dyDescent="0.2">
      <c r="A7283">
        <v>7282</v>
      </c>
      <c r="C7283" t="s">
        <v>176</v>
      </c>
      <c r="D7283" s="1">
        <v>43923</v>
      </c>
      <c r="E7283" t="str">
        <f t="shared" si="113"/>
        <v>-Morocco-43923</v>
      </c>
      <c r="F7283">
        <v>691.71777237204196</v>
      </c>
      <c r="G7283">
        <v>35.171781796974599</v>
      </c>
    </row>
    <row r="7284" spans="1:7" x14ac:dyDescent="0.2">
      <c r="A7284">
        <v>7283</v>
      </c>
      <c r="C7284" t="s">
        <v>176</v>
      </c>
      <c r="D7284" s="1">
        <v>43924</v>
      </c>
      <c r="E7284" t="str">
        <f t="shared" si="113"/>
        <v>-Morocco-43924</v>
      </c>
      <c r="F7284">
        <v>751.13981954723295</v>
      </c>
      <c r="G7284">
        <v>38.1932153362755</v>
      </c>
    </row>
    <row r="7285" spans="1:7" x14ac:dyDescent="0.2">
      <c r="A7285">
        <v>7284</v>
      </c>
      <c r="C7285" t="s">
        <v>176</v>
      </c>
      <c r="D7285" s="1">
        <v>43925</v>
      </c>
      <c r="E7285" t="str">
        <f t="shared" si="113"/>
        <v>-Morocco-43925</v>
      </c>
      <c r="F7285">
        <v>810.56186672242495</v>
      </c>
      <c r="G7285">
        <v>41.214648875576302</v>
      </c>
    </row>
    <row r="7286" spans="1:7" x14ac:dyDescent="0.2">
      <c r="A7286">
        <v>7285</v>
      </c>
      <c r="C7286" t="s">
        <v>176</v>
      </c>
      <c r="D7286" s="1">
        <v>43926</v>
      </c>
      <c r="E7286" t="str">
        <f t="shared" si="113"/>
        <v>-Morocco-43926</v>
      </c>
      <c r="F7286">
        <v>869.98391389761605</v>
      </c>
      <c r="G7286">
        <v>44.236082414877202</v>
      </c>
    </row>
    <row r="7287" spans="1:7" x14ac:dyDescent="0.2">
      <c r="A7287">
        <v>7286</v>
      </c>
      <c r="C7287" t="s">
        <v>176</v>
      </c>
      <c r="D7287" s="1">
        <v>43927</v>
      </c>
      <c r="E7287" t="str">
        <f t="shared" si="113"/>
        <v>-Morocco-43927</v>
      </c>
      <c r="F7287">
        <v>929.40596107280805</v>
      </c>
      <c r="G7287">
        <v>47.257515954177997</v>
      </c>
    </row>
    <row r="7288" spans="1:7" x14ac:dyDescent="0.2">
      <c r="A7288">
        <v>7287</v>
      </c>
      <c r="C7288" t="s">
        <v>176</v>
      </c>
      <c r="D7288" s="1">
        <v>43928</v>
      </c>
      <c r="E7288" t="str">
        <f t="shared" si="113"/>
        <v>-Morocco-43928</v>
      </c>
      <c r="F7288">
        <v>988.82800824799904</v>
      </c>
      <c r="G7288">
        <v>50.278949493478898</v>
      </c>
    </row>
    <row r="7289" spans="1:7" x14ac:dyDescent="0.2">
      <c r="A7289">
        <v>7288</v>
      </c>
      <c r="C7289" t="s">
        <v>176</v>
      </c>
      <c r="D7289" s="1">
        <v>43929</v>
      </c>
      <c r="E7289" t="str">
        <f t="shared" si="113"/>
        <v>-Morocco-43929</v>
      </c>
      <c r="F7289">
        <v>1048.2500554231899</v>
      </c>
      <c r="G7289">
        <v>53.300383032779798</v>
      </c>
    </row>
    <row r="7290" spans="1:7" x14ac:dyDescent="0.2">
      <c r="A7290">
        <v>7289</v>
      </c>
      <c r="C7290" t="s">
        <v>176</v>
      </c>
      <c r="D7290" s="1">
        <v>43930</v>
      </c>
      <c r="E7290" t="str">
        <f t="shared" si="113"/>
        <v>-Morocco-43930</v>
      </c>
      <c r="F7290">
        <v>1107.67210259838</v>
      </c>
      <c r="G7290">
        <v>56.3218165720806</v>
      </c>
    </row>
    <row r="7291" spans="1:7" x14ac:dyDescent="0.2">
      <c r="A7291">
        <v>7290</v>
      </c>
      <c r="C7291" t="s">
        <v>176</v>
      </c>
      <c r="D7291" s="1">
        <v>43931</v>
      </c>
      <c r="E7291" t="str">
        <f t="shared" si="113"/>
        <v>-Morocco-43931</v>
      </c>
      <c r="F7291">
        <v>1167.0941497735701</v>
      </c>
      <c r="G7291">
        <v>59.343250111381501</v>
      </c>
    </row>
    <row r="7292" spans="1:7" x14ac:dyDescent="0.2">
      <c r="A7292">
        <v>7291</v>
      </c>
      <c r="C7292" t="s">
        <v>176</v>
      </c>
      <c r="D7292" s="1">
        <v>43932</v>
      </c>
      <c r="E7292" t="str">
        <f t="shared" si="113"/>
        <v>-Morocco-43932</v>
      </c>
      <c r="F7292">
        <v>1226.5161969487599</v>
      </c>
      <c r="G7292">
        <v>62.364683650682402</v>
      </c>
    </row>
    <row r="7293" spans="1:7" x14ac:dyDescent="0.2">
      <c r="A7293">
        <v>7292</v>
      </c>
      <c r="C7293" t="s">
        <v>176</v>
      </c>
      <c r="D7293" s="1">
        <v>43933</v>
      </c>
      <c r="E7293" t="str">
        <f t="shared" si="113"/>
        <v>-Morocco-43933</v>
      </c>
      <c r="F7293">
        <v>1285.93824412395</v>
      </c>
      <c r="G7293">
        <v>65.386117189983196</v>
      </c>
    </row>
    <row r="7294" spans="1:7" x14ac:dyDescent="0.2">
      <c r="A7294">
        <v>7293</v>
      </c>
      <c r="C7294" t="s">
        <v>176</v>
      </c>
      <c r="D7294" s="1">
        <v>43934</v>
      </c>
      <c r="E7294" t="str">
        <f t="shared" si="113"/>
        <v>-Morocco-43934</v>
      </c>
      <c r="F7294">
        <v>1345.36029129914</v>
      </c>
      <c r="G7294">
        <v>68.407550729284097</v>
      </c>
    </row>
    <row r="7295" spans="1:7" x14ac:dyDescent="0.2">
      <c r="A7295">
        <v>7294</v>
      </c>
      <c r="C7295" t="s">
        <v>176</v>
      </c>
      <c r="D7295" s="1">
        <v>43935</v>
      </c>
      <c r="E7295" t="str">
        <f t="shared" si="113"/>
        <v>-Morocco-43935</v>
      </c>
      <c r="F7295">
        <v>1404.7823384743399</v>
      </c>
      <c r="G7295">
        <v>71.428984268584998</v>
      </c>
    </row>
    <row r="7296" spans="1:7" x14ac:dyDescent="0.2">
      <c r="A7296">
        <v>7295</v>
      </c>
      <c r="C7296" t="s">
        <v>176</v>
      </c>
      <c r="D7296" s="1">
        <v>43936</v>
      </c>
      <c r="E7296" t="str">
        <f t="shared" si="113"/>
        <v>-Morocco-43936</v>
      </c>
      <c r="F7296">
        <v>1464.20438564953</v>
      </c>
      <c r="G7296">
        <v>74.450417807885799</v>
      </c>
    </row>
    <row r="7297" spans="1:7" x14ac:dyDescent="0.2">
      <c r="A7297">
        <v>7296</v>
      </c>
      <c r="C7297" t="s">
        <v>176</v>
      </c>
      <c r="D7297" s="1">
        <v>43937</v>
      </c>
      <c r="E7297" t="str">
        <f t="shared" si="113"/>
        <v>-Morocco-43937</v>
      </c>
      <c r="F7297">
        <v>1523.62643282472</v>
      </c>
      <c r="G7297">
        <v>77.4718513471867</v>
      </c>
    </row>
    <row r="7298" spans="1:7" x14ac:dyDescent="0.2">
      <c r="A7298">
        <v>7297</v>
      </c>
      <c r="C7298" t="s">
        <v>176</v>
      </c>
      <c r="D7298" s="1">
        <v>43938</v>
      </c>
      <c r="E7298" t="str">
        <f t="shared" si="113"/>
        <v>-Morocco-43938</v>
      </c>
      <c r="F7298">
        <v>1583.0484799999099</v>
      </c>
      <c r="G7298">
        <v>80.493284886487501</v>
      </c>
    </row>
    <row r="7299" spans="1:7" x14ac:dyDescent="0.2">
      <c r="A7299">
        <v>7298</v>
      </c>
      <c r="C7299" t="s">
        <v>176</v>
      </c>
      <c r="D7299" s="1">
        <v>43939</v>
      </c>
      <c r="E7299" t="str">
        <f t="shared" ref="E7299:E7362" si="114">CONCATENATE(B7299,"-",C7299,"-",D7299)</f>
        <v>-Morocco-43939</v>
      </c>
      <c r="F7299">
        <v>1642.4705271751</v>
      </c>
      <c r="G7299">
        <v>83.514718425788402</v>
      </c>
    </row>
    <row r="7300" spans="1:7" x14ac:dyDescent="0.2">
      <c r="A7300">
        <v>7299</v>
      </c>
      <c r="C7300" t="s">
        <v>176</v>
      </c>
      <c r="D7300" s="1">
        <v>43940</v>
      </c>
      <c r="E7300" t="str">
        <f t="shared" si="114"/>
        <v>-Morocco-43940</v>
      </c>
      <c r="F7300">
        <v>1701.89257435029</v>
      </c>
      <c r="G7300">
        <v>86.536151965089203</v>
      </c>
    </row>
    <row r="7301" spans="1:7" x14ac:dyDescent="0.2">
      <c r="A7301">
        <v>7300</v>
      </c>
      <c r="C7301" t="s">
        <v>176</v>
      </c>
      <c r="D7301" s="1">
        <v>43941</v>
      </c>
      <c r="E7301" t="str">
        <f t="shared" si="114"/>
        <v>-Morocco-43941</v>
      </c>
      <c r="F7301">
        <v>1761.3146215254801</v>
      </c>
      <c r="G7301">
        <v>89.557585504390104</v>
      </c>
    </row>
    <row r="7302" spans="1:7" x14ac:dyDescent="0.2">
      <c r="A7302">
        <v>7301</v>
      </c>
      <c r="C7302" t="s">
        <v>176</v>
      </c>
      <c r="D7302" s="1">
        <v>43942</v>
      </c>
      <c r="E7302" t="str">
        <f t="shared" si="114"/>
        <v>-Morocco-43942</v>
      </c>
      <c r="F7302">
        <v>1820.73666870068</v>
      </c>
      <c r="G7302">
        <v>92.579019043691005</v>
      </c>
    </row>
    <row r="7303" spans="1:7" x14ac:dyDescent="0.2">
      <c r="A7303">
        <v>7302</v>
      </c>
      <c r="C7303" t="s">
        <v>176</v>
      </c>
      <c r="D7303" s="1">
        <v>43943</v>
      </c>
      <c r="E7303" t="str">
        <f t="shared" si="114"/>
        <v>-Morocco-43943</v>
      </c>
      <c r="F7303">
        <v>1880.15871587587</v>
      </c>
      <c r="G7303">
        <v>95.600452582991807</v>
      </c>
    </row>
    <row r="7304" spans="1:7" x14ac:dyDescent="0.2">
      <c r="A7304">
        <v>7303</v>
      </c>
      <c r="C7304" t="s">
        <v>176</v>
      </c>
      <c r="D7304" s="1">
        <v>43944</v>
      </c>
      <c r="E7304" t="str">
        <f t="shared" si="114"/>
        <v>-Morocco-43944</v>
      </c>
      <c r="F7304">
        <v>1939.5807630510601</v>
      </c>
      <c r="G7304">
        <v>98.621886122292693</v>
      </c>
    </row>
    <row r="7305" spans="1:7" x14ac:dyDescent="0.2">
      <c r="A7305">
        <v>7304</v>
      </c>
      <c r="C7305" t="s">
        <v>176</v>
      </c>
      <c r="D7305" s="1">
        <v>43945</v>
      </c>
      <c r="E7305" t="str">
        <f t="shared" si="114"/>
        <v>-Morocco-43945</v>
      </c>
      <c r="F7305">
        <v>1999.0028102262499</v>
      </c>
      <c r="G7305">
        <v>101.643319661593</v>
      </c>
    </row>
    <row r="7306" spans="1:7" x14ac:dyDescent="0.2">
      <c r="A7306">
        <v>7305</v>
      </c>
      <c r="C7306" t="s">
        <v>176</v>
      </c>
      <c r="D7306" s="1">
        <v>43946</v>
      </c>
      <c r="E7306" t="str">
        <f t="shared" si="114"/>
        <v>-Morocco-43946</v>
      </c>
      <c r="F7306">
        <v>2058.42485740144</v>
      </c>
      <c r="G7306">
        <v>104.664753200894</v>
      </c>
    </row>
    <row r="7307" spans="1:7" x14ac:dyDescent="0.2">
      <c r="A7307">
        <v>7306</v>
      </c>
      <c r="C7307" t="s">
        <v>176</v>
      </c>
      <c r="D7307" s="1">
        <v>43947</v>
      </c>
      <c r="E7307" t="str">
        <f t="shared" si="114"/>
        <v>-Morocco-43947</v>
      </c>
      <c r="F7307">
        <v>2117.8469045766301</v>
      </c>
      <c r="G7307">
        <v>107.686186740195</v>
      </c>
    </row>
    <row r="7308" spans="1:7" x14ac:dyDescent="0.2">
      <c r="A7308">
        <v>7307</v>
      </c>
      <c r="C7308" t="s">
        <v>176</v>
      </c>
      <c r="D7308" s="1">
        <v>43948</v>
      </c>
      <c r="E7308" t="str">
        <f t="shared" si="114"/>
        <v>-Morocco-43948</v>
      </c>
      <c r="F7308">
        <v>2177.2689517518202</v>
      </c>
      <c r="G7308">
        <v>110.707620279496</v>
      </c>
    </row>
    <row r="7309" spans="1:7" x14ac:dyDescent="0.2">
      <c r="A7309">
        <v>7308</v>
      </c>
      <c r="C7309" t="s">
        <v>176</v>
      </c>
      <c r="D7309" s="1">
        <v>43949</v>
      </c>
      <c r="E7309" t="str">
        <f t="shared" si="114"/>
        <v>-Morocco-43949</v>
      </c>
      <c r="F7309">
        <v>2236.6909989270198</v>
      </c>
      <c r="G7309">
        <v>113.729053818797</v>
      </c>
    </row>
    <row r="7310" spans="1:7" x14ac:dyDescent="0.2">
      <c r="A7310">
        <v>7309</v>
      </c>
      <c r="C7310" t="s">
        <v>176</v>
      </c>
      <c r="D7310" s="1">
        <v>43950</v>
      </c>
      <c r="E7310" t="str">
        <f t="shared" si="114"/>
        <v>-Morocco-43950</v>
      </c>
      <c r="F7310">
        <v>2296.1130461022099</v>
      </c>
      <c r="G7310">
        <v>116.750487358097</v>
      </c>
    </row>
    <row r="7311" spans="1:7" x14ac:dyDescent="0.2">
      <c r="A7311">
        <v>7310</v>
      </c>
      <c r="C7311" t="s">
        <v>176</v>
      </c>
      <c r="D7311" s="1">
        <v>43951</v>
      </c>
      <c r="E7311" t="str">
        <f t="shared" si="114"/>
        <v>-Morocco-43951</v>
      </c>
      <c r="F7311">
        <v>2355.5350932773999</v>
      </c>
      <c r="G7311">
        <v>119.771920897398</v>
      </c>
    </row>
    <row r="7312" spans="1:7" x14ac:dyDescent="0.2">
      <c r="A7312">
        <v>7311</v>
      </c>
      <c r="C7312" t="s">
        <v>177</v>
      </c>
      <c r="D7312" s="1">
        <v>43909</v>
      </c>
      <c r="E7312" t="str">
        <f t="shared" si="114"/>
        <v>-Mozambique-43909</v>
      </c>
      <c r="F7312" t="e">
        <v>#N/A</v>
      </c>
      <c r="G7312" t="e">
        <v>#N/A</v>
      </c>
    </row>
    <row r="7313" spans="1:7" x14ac:dyDescent="0.2">
      <c r="A7313">
        <v>7312</v>
      </c>
      <c r="C7313" t="s">
        <v>177</v>
      </c>
      <c r="D7313" s="1">
        <v>43910</v>
      </c>
      <c r="E7313" t="str">
        <f t="shared" si="114"/>
        <v>-Mozambique-43910</v>
      </c>
      <c r="F7313" t="e">
        <v>#N/A</v>
      </c>
      <c r="G7313" t="e">
        <v>#N/A</v>
      </c>
    </row>
    <row r="7314" spans="1:7" x14ac:dyDescent="0.2">
      <c r="A7314">
        <v>7313</v>
      </c>
      <c r="C7314" t="s">
        <v>177</v>
      </c>
      <c r="D7314" s="1">
        <v>43911</v>
      </c>
      <c r="E7314" t="str">
        <f t="shared" si="114"/>
        <v>-Mozambique-43911</v>
      </c>
      <c r="F7314" t="e">
        <v>#N/A</v>
      </c>
      <c r="G7314" t="e">
        <v>#N/A</v>
      </c>
    </row>
    <row r="7315" spans="1:7" x14ac:dyDescent="0.2">
      <c r="A7315">
        <v>7314</v>
      </c>
      <c r="C7315" t="s">
        <v>177</v>
      </c>
      <c r="D7315" s="1">
        <v>43912</v>
      </c>
      <c r="E7315" t="str">
        <f t="shared" si="114"/>
        <v>-Mozambique-43912</v>
      </c>
      <c r="F7315" t="e">
        <v>#N/A</v>
      </c>
      <c r="G7315" t="e">
        <v>#N/A</v>
      </c>
    </row>
    <row r="7316" spans="1:7" x14ac:dyDescent="0.2">
      <c r="A7316">
        <v>7315</v>
      </c>
      <c r="C7316" t="s">
        <v>177</v>
      </c>
      <c r="D7316" s="1">
        <v>43913</v>
      </c>
      <c r="E7316" t="str">
        <f t="shared" si="114"/>
        <v>-Mozambique-43913</v>
      </c>
      <c r="F7316" t="e">
        <v>#N/A</v>
      </c>
      <c r="G7316" t="e">
        <v>#N/A</v>
      </c>
    </row>
    <row r="7317" spans="1:7" x14ac:dyDescent="0.2">
      <c r="A7317">
        <v>7316</v>
      </c>
      <c r="C7317" t="s">
        <v>177</v>
      </c>
      <c r="D7317" s="1">
        <v>43914</v>
      </c>
      <c r="E7317" t="str">
        <f t="shared" si="114"/>
        <v>-Mozambique-43914</v>
      </c>
      <c r="F7317" t="e">
        <v>#N/A</v>
      </c>
      <c r="G7317" t="e">
        <v>#N/A</v>
      </c>
    </row>
    <row r="7318" spans="1:7" x14ac:dyDescent="0.2">
      <c r="A7318">
        <v>7317</v>
      </c>
      <c r="C7318" t="s">
        <v>177</v>
      </c>
      <c r="D7318" s="1">
        <v>43915</v>
      </c>
      <c r="E7318" t="str">
        <f t="shared" si="114"/>
        <v>-Mozambique-43915</v>
      </c>
      <c r="F7318" t="e">
        <v>#N/A</v>
      </c>
      <c r="G7318" t="e">
        <v>#N/A</v>
      </c>
    </row>
    <row r="7319" spans="1:7" x14ac:dyDescent="0.2">
      <c r="A7319">
        <v>7318</v>
      </c>
      <c r="C7319" t="s">
        <v>177</v>
      </c>
      <c r="D7319" s="1">
        <v>43916</v>
      </c>
      <c r="E7319" t="str">
        <f t="shared" si="114"/>
        <v>-Mozambique-43916</v>
      </c>
      <c r="F7319" t="e">
        <v>#N/A</v>
      </c>
      <c r="G7319" t="e">
        <v>#N/A</v>
      </c>
    </row>
    <row r="7320" spans="1:7" x14ac:dyDescent="0.2">
      <c r="A7320">
        <v>7319</v>
      </c>
      <c r="C7320" t="s">
        <v>177</v>
      </c>
      <c r="D7320" s="1">
        <v>43917</v>
      </c>
      <c r="E7320" t="str">
        <f t="shared" si="114"/>
        <v>-Mozambique-43917</v>
      </c>
      <c r="F7320" t="e">
        <v>#N/A</v>
      </c>
      <c r="G7320" t="e">
        <v>#N/A</v>
      </c>
    </row>
    <row r="7321" spans="1:7" x14ac:dyDescent="0.2">
      <c r="A7321">
        <v>7320</v>
      </c>
      <c r="C7321" t="s">
        <v>177</v>
      </c>
      <c r="D7321" s="1">
        <v>43918</v>
      </c>
      <c r="E7321" t="str">
        <f t="shared" si="114"/>
        <v>-Mozambique-43918</v>
      </c>
      <c r="F7321" t="e">
        <v>#N/A</v>
      </c>
      <c r="G7321" t="e">
        <v>#N/A</v>
      </c>
    </row>
    <row r="7322" spans="1:7" x14ac:dyDescent="0.2">
      <c r="A7322">
        <v>7321</v>
      </c>
      <c r="C7322" t="s">
        <v>177</v>
      </c>
      <c r="D7322" s="1">
        <v>43919</v>
      </c>
      <c r="E7322" t="str">
        <f t="shared" si="114"/>
        <v>-Mozambique-43919</v>
      </c>
      <c r="F7322" t="e">
        <v>#N/A</v>
      </c>
      <c r="G7322" t="e">
        <v>#N/A</v>
      </c>
    </row>
    <row r="7323" spans="1:7" x14ac:dyDescent="0.2">
      <c r="A7323">
        <v>7322</v>
      </c>
      <c r="C7323" t="s">
        <v>177</v>
      </c>
      <c r="D7323" s="1">
        <v>43920</v>
      </c>
      <c r="E7323" t="str">
        <f t="shared" si="114"/>
        <v>-Mozambique-43920</v>
      </c>
      <c r="F7323" t="e">
        <v>#N/A</v>
      </c>
      <c r="G7323" t="e">
        <v>#N/A</v>
      </c>
    </row>
    <row r="7324" spans="1:7" x14ac:dyDescent="0.2">
      <c r="A7324">
        <v>7323</v>
      </c>
      <c r="C7324" t="s">
        <v>177</v>
      </c>
      <c r="D7324" s="1">
        <v>43921</v>
      </c>
      <c r="E7324" t="str">
        <f t="shared" si="114"/>
        <v>-Mozambique-43921</v>
      </c>
      <c r="F7324" t="e">
        <v>#N/A</v>
      </c>
      <c r="G7324" t="e">
        <v>#N/A</v>
      </c>
    </row>
    <row r="7325" spans="1:7" x14ac:dyDescent="0.2">
      <c r="A7325">
        <v>7324</v>
      </c>
      <c r="C7325" t="s">
        <v>177</v>
      </c>
      <c r="D7325" s="1">
        <v>43922</v>
      </c>
      <c r="E7325" t="str">
        <f t="shared" si="114"/>
        <v>-Mozambique-43922</v>
      </c>
      <c r="F7325" t="e">
        <v>#N/A</v>
      </c>
      <c r="G7325" t="e">
        <v>#N/A</v>
      </c>
    </row>
    <row r="7326" spans="1:7" x14ac:dyDescent="0.2">
      <c r="A7326">
        <v>7325</v>
      </c>
      <c r="C7326" t="s">
        <v>177</v>
      </c>
      <c r="D7326" s="1">
        <v>43923</v>
      </c>
      <c r="E7326" t="str">
        <f t="shared" si="114"/>
        <v>-Mozambique-43923</v>
      </c>
      <c r="F7326" t="e">
        <v>#N/A</v>
      </c>
      <c r="G7326" t="e">
        <v>#N/A</v>
      </c>
    </row>
    <row r="7327" spans="1:7" x14ac:dyDescent="0.2">
      <c r="A7327">
        <v>7326</v>
      </c>
      <c r="C7327" t="s">
        <v>177</v>
      </c>
      <c r="D7327" s="1">
        <v>43924</v>
      </c>
      <c r="E7327" t="str">
        <f t="shared" si="114"/>
        <v>-Mozambique-43924</v>
      </c>
      <c r="F7327" t="e">
        <v>#N/A</v>
      </c>
      <c r="G7327" t="e">
        <v>#N/A</v>
      </c>
    </row>
    <row r="7328" spans="1:7" x14ac:dyDescent="0.2">
      <c r="A7328">
        <v>7327</v>
      </c>
      <c r="C7328" t="s">
        <v>177</v>
      </c>
      <c r="D7328" s="1">
        <v>43925</v>
      </c>
      <c r="E7328" t="str">
        <f t="shared" si="114"/>
        <v>-Mozambique-43925</v>
      </c>
      <c r="F7328" t="e">
        <v>#N/A</v>
      </c>
      <c r="G7328" t="e">
        <v>#N/A</v>
      </c>
    </row>
    <row r="7329" spans="1:7" x14ac:dyDescent="0.2">
      <c r="A7329">
        <v>7328</v>
      </c>
      <c r="C7329" t="s">
        <v>177</v>
      </c>
      <c r="D7329" s="1">
        <v>43926</v>
      </c>
      <c r="E7329" t="str">
        <f t="shared" si="114"/>
        <v>-Mozambique-43926</v>
      </c>
      <c r="F7329" t="e">
        <v>#N/A</v>
      </c>
      <c r="G7329" t="e">
        <v>#N/A</v>
      </c>
    </row>
    <row r="7330" spans="1:7" x14ac:dyDescent="0.2">
      <c r="A7330">
        <v>7329</v>
      </c>
      <c r="C7330" t="s">
        <v>177</v>
      </c>
      <c r="D7330" s="1">
        <v>43927</v>
      </c>
      <c r="E7330" t="str">
        <f t="shared" si="114"/>
        <v>-Mozambique-43927</v>
      </c>
      <c r="F7330" t="e">
        <v>#N/A</v>
      </c>
      <c r="G7330" t="e">
        <v>#N/A</v>
      </c>
    </row>
    <row r="7331" spans="1:7" x14ac:dyDescent="0.2">
      <c r="A7331">
        <v>7330</v>
      </c>
      <c r="C7331" t="s">
        <v>177</v>
      </c>
      <c r="D7331" s="1">
        <v>43928</v>
      </c>
      <c r="E7331" t="str">
        <f t="shared" si="114"/>
        <v>-Mozambique-43928</v>
      </c>
      <c r="F7331" t="e">
        <v>#N/A</v>
      </c>
      <c r="G7331" t="e">
        <v>#N/A</v>
      </c>
    </row>
    <row r="7332" spans="1:7" x14ac:dyDescent="0.2">
      <c r="A7332">
        <v>7331</v>
      </c>
      <c r="C7332" t="s">
        <v>177</v>
      </c>
      <c r="D7332" s="1">
        <v>43929</v>
      </c>
      <c r="E7332" t="str">
        <f t="shared" si="114"/>
        <v>-Mozambique-43929</v>
      </c>
      <c r="F7332" t="e">
        <v>#N/A</v>
      </c>
      <c r="G7332" t="e">
        <v>#N/A</v>
      </c>
    </row>
    <row r="7333" spans="1:7" x14ac:dyDescent="0.2">
      <c r="A7333">
        <v>7332</v>
      </c>
      <c r="C7333" t="s">
        <v>177</v>
      </c>
      <c r="D7333" s="1">
        <v>43930</v>
      </c>
      <c r="E7333" t="str">
        <f t="shared" si="114"/>
        <v>-Mozambique-43930</v>
      </c>
      <c r="F7333" t="e">
        <v>#N/A</v>
      </c>
      <c r="G7333" t="e">
        <v>#N/A</v>
      </c>
    </row>
    <row r="7334" spans="1:7" x14ac:dyDescent="0.2">
      <c r="A7334">
        <v>7333</v>
      </c>
      <c r="C7334" t="s">
        <v>177</v>
      </c>
      <c r="D7334" s="1">
        <v>43931</v>
      </c>
      <c r="E7334" t="str">
        <f t="shared" si="114"/>
        <v>-Mozambique-43931</v>
      </c>
      <c r="F7334" t="e">
        <v>#N/A</v>
      </c>
      <c r="G7334" t="e">
        <v>#N/A</v>
      </c>
    </row>
    <row r="7335" spans="1:7" x14ac:dyDescent="0.2">
      <c r="A7335">
        <v>7334</v>
      </c>
      <c r="C7335" t="s">
        <v>177</v>
      </c>
      <c r="D7335" s="1">
        <v>43932</v>
      </c>
      <c r="E7335" t="str">
        <f t="shared" si="114"/>
        <v>-Mozambique-43932</v>
      </c>
      <c r="F7335" t="e">
        <v>#N/A</v>
      </c>
      <c r="G7335" t="e">
        <v>#N/A</v>
      </c>
    </row>
    <row r="7336" spans="1:7" x14ac:dyDescent="0.2">
      <c r="A7336">
        <v>7335</v>
      </c>
      <c r="C7336" t="s">
        <v>177</v>
      </c>
      <c r="D7336" s="1">
        <v>43933</v>
      </c>
      <c r="E7336" t="str">
        <f t="shared" si="114"/>
        <v>-Mozambique-43933</v>
      </c>
      <c r="F7336" t="e">
        <v>#N/A</v>
      </c>
      <c r="G7336" t="e">
        <v>#N/A</v>
      </c>
    </row>
    <row r="7337" spans="1:7" x14ac:dyDescent="0.2">
      <c r="A7337">
        <v>7336</v>
      </c>
      <c r="C7337" t="s">
        <v>177</v>
      </c>
      <c r="D7337" s="1">
        <v>43934</v>
      </c>
      <c r="E7337" t="str">
        <f t="shared" si="114"/>
        <v>-Mozambique-43934</v>
      </c>
      <c r="F7337" t="e">
        <v>#N/A</v>
      </c>
      <c r="G7337" t="e">
        <v>#N/A</v>
      </c>
    </row>
    <row r="7338" spans="1:7" x14ac:dyDescent="0.2">
      <c r="A7338">
        <v>7337</v>
      </c>
      <c r="C7338" t="s">
        <v>177</v>
      </c>
      <c r="D7338" s="1">
        <v>43935</v>
      </c>
      <c r="E7338" t="str">
        <f t="shared" si="114"/>
        <v>-Mozambique-43935</v>
      </c>
      <c r="F7338" t="e">
        <v>#N/A</v>
      </c>
      <c r="G7338" t="e">
        <v>#N/A</v>
      </c>
    </row>
    <row r="7339" spans="1:7" x14ac:dyDescent="0.2">
      <c r="A7339">
        <v>7338</v>
      </c>
      <c r="C7339" t="s">
        <v>177</v>
      </c>
      <c r="D7339" s="1">
        <v>43936</v>
      </c>
      <c r="E7339" t="str">
        <f t="shared" si="114"/>
        <v>-Mozambique-43936</v>
      </c>
      <c r="F7339" t="e">
        <v>#N/A</v>
      </c>
      <c r="G7339" t="e">
        <v>#N/A</v>
      </c>
    </row>
    <row r="7340" spans="1:7" x14ac:dyDescent="0.2">
      <c r="A7340">
        <v>7339</v>
      </c>
      <c r="C7340" t="s">
        <v>177</v>
      </c>
      <c r="D7340" s="1">
        <v>43937</v>
      </c>
      <c r="E7340" t="str">
        <f t="shared" si="114"/>
        <v>-Mozambique-43937</v>
      </c>
      <c r="F7340" t="e">
        <v>#N/A</v>
      </c>
      <c r="G7340" t="e">
        <v>#N/A</v>
      </c>
    </row>
    <row r="7341" spans="1:7" x14ac:dyDescent="0.2">
      <c r="A7341">
        <v>7340</v>
      </c>
      <c r="C7341" t="s">
        <v>177</v>
      </c>
      <c r="D7341" s="1">
        <v>43938</v>
      </c>
      <c r="E7341" t="str">
        <f t="shared" si="114"/>
        <v>-Mozambique-43938</v>
      </c>
      <c r="F7341" t="e">
        <v>#N/A</v>
      </c>
      <c r="G7341" t="e">
        <v>#N/A</v>
      </c>
    </row>
    <row r="7342" spans="1:7" x14ac:dyDescent="0.2">
      <c r="A7342">
        <v>7341</v>
      </c>
      <c r="C7342" t="s">
        <v>177</v>
      </c>
      <c r="D7342" s="1">
        <v>43939</v>
      </c>
      <c r="E7342" t="str">
        <f t="shared" si="114"/>
        <v>-Mozambique-43939</v>
      </c>
      <c r="F7342" t="e">
        <v>#N/A</v>
      </c>
      <c r="G7342" t="e">
        <v>#N/A</v>
      </c>
    </row>
    <row r="7343" spans="1:7" x14ac:dyDescent="0.2">
      <c r="A7343">
        <v>7342</v>
      </c>
      <c r="C7343" t="s">
        <v>177</v>
      </c>
      <c r="D7343" s="1">
        <v>43940</v>
      </c>
      <c r="E7343" t="str">
        <f t="shared" si="114"/>
        <v>-Mozambique-43940</v>
      </c>
      <c r="F7343" t="e">
        <v>#N/A</v>
      </c>
      <c r="G7343" t="e">
        <v>#N/A</v>
      </c>
    </row>
    <row r="7344" spans="1:7" x14ac:dyDescent="0.2">
      <c r="A7344">
        <v>7343</v>
      </c>
      <c r="C7344" t="s">
        <v>177</v>
      </c>
      <c r="D7344" s="1">
        <v>43941</v>
      </c>
      <c r="E7344" t="str">
        <f t="shared" si="114"/>
        <v>-Mozambique-43941</v>
      </c>
      <c r="F7344" t="e">
        <v>#N/A</v>
      </c>
      <c r="G7344" t="e">
        <v>#N/A</v>
      </c>
    </row>
    <row r="7345" spans="1:7" x14ac:dyDescent="0.2">
      <c r="A7345">
        <v>7344</v>
      </c>
      <c r="C7345" t="s">
        <v>177</v>
      </c>
      <c r="D7345" s="1">
        <v>43942</v>
      </c>
      <c r="E7345" t="str">
        <f t="shared" si="114"/>
        <v>-Mozambique-43942</v>
      </c>
      <c r="F7345" t="e">
        <v>#N/A</v>
      </c>
      <c r="G7345" t="e">
        <v>#N/A</v>
      </c>
    </row>
    <row r="7346" spans="1:7" x14ac:dyDescent="0.2">
      <c r="A7346">
        <v>7345</v>
      </c>
      <c r="C7346" t="s">
        <v>177</v>
      </c>
      <c r="D7346" s="1">
        <v>43943</v>
      </c>
      <c r="E7346" t="str">
        <f t="shared" si="114"/>
        <v>-Mozambique-43943</v>
      </c>
      <c r="F7346" t="e">
        <v>#N/A</v>
      </c>
      <c r="G7346" t="e">
        <v>#N/A</v>
      </c>
    </row>
    <row r="7347" spans="1:7" x14ac:dyDescent="0.2">
      <c r="A7347">
        <v>7346</v>
      </c>
      <c r="C7347" t="s">
        <v>177</v>
      </c>
      <c r="D7347" s="1">
        <v>43944</v>
      </c>
      <c r="E7347" t="str">
        <f t="shared" si="114"/>
        <v>-Mozambique-43944</v>
      </c>
      <c r="F7347" t="e">
        <v>#N/A</v>
      </c>
      <c r="G7347" t="e">
        <v>#N/A</v>
      </c>
    </row>
    <row r="7348" spans="1:7" x14ac:dyDescent="0.2">
      <c r="A7348">
        <v>7347</v>
      </c>
      <c r="C7348" t="s">
        <v>177</v>
      </c>
      <c r="D7348" s="1">
        <v>43945</v>
      </c>
      <c r="E7348" t="str">
        <f t="shared" si="114"/>
        <v>-Mozambique-43945</v>
      </c>
      <c r="F7348" t="e">
        <v>#N/A</v>
      </c>
      <c r="G7348" t="e">
        <v>#N/A</v>
      </c>
    </row>
    <row r="7349" spans="1:7" x14ac:dyDescent="0.2">
      <c r="A7349">
        <v>7348</v>
      </c>
      <c r="C7349" t="s">
        <v>177</v>
      </c>
      <c r="D7349" s="1">
        <v>43946</v>
      </c>
      <c r="E7349" t="str">
        <f t="shared" si="114"/>
        <v>-Mozambique-43946</v>
      </c>
      <c r="F7349" t="e">
        <v>#N/A</v>
      </c>
      <c r="G7349" t="e">
        <v>#N/A</v>
      </c>
    </row>
    <row r="7350" spans="1:7" x14ac:dyDescent="0.2">
      <c r="A7350">
        <v>7349</v>
      </c>
      <c r="C7350" t="s">
        <v>177</v>
      </c>
      <c r="D7350" s="1">
        <v>43947</v>
      </c>
      <c r="E7350" t="str">
        <f t="shared" si="114"/>
        <v>-Mozambique-43947</v>
      </c>
      <c r="F7350" t="e">
        <v>#N/A</v>
      </c>
      <c r="G7350" t="e">
        <v>#N/A</v>
      </c>
    </row>
    <row r="7351" spans="1:7" x14ac:dyDescent="0.2">
      <c r="A7351">
        <v>7350</v>
      </c>
      <c r="C7351" t="s">
        <v>177</v>
      </c>
      <c r="D7351" s="1">
        <v>43948</v>
      </c>
      <c r="E7351" t="str">
        <f t="shared" si="114"/>
        <v>-Mozambique-43948</v>
      </c>
      <c r="F7351" t="e">
        <v>#N/A</v>
      </c>
      <c r="G7351" t="e">
        <v>#N/A</v>
      </c>
    </row>
    <row r="7352" spans="1:7" x14ac:dyDescent="0.2">
      <c r="A7352">
        <v>7351</v>
      </c>
      <c r="C7352" t="s">
        <v>177</v>
      </c>
      <c r="D7352" s="1">
        <v>43949</v>
      </c>
      <c r="E7352" t="str">
        <f t="shared" si="114"/>
        <v>-Mozambique-43949</v>
      </c>
      <c r="F7352" t="e">
        <v>#N/A</v>
      </c>
      <c r="G7352" t="e">
        <v>#N/A</v>
      </c>
    </row>
    <row r="7353" spans="1:7" x14ac:dyDescent="0.2">
      <c r="A7353">
        <v>7352</v>
      </c>
      <c r="C7353" t="s">
        <v>177</v>
      </c>
      <c r="D7353" s="1">
        <v>43950</v>
      </c>
      <c r="E7353" t="str">
        <f t="shared" si="114"/>
        <v>-Mozambique-43950</v>
      </c>
      <c r="F7353" t="e">
        <v>#N/A</v>
      </c>
      <c r="G7353" t="e">
        <v>#N/A</v>
      </c>
    </row>
    <row r="7354" spans="1:7" x14ac:dyDescent="0.2">
      <c r="A7354">
        <v>7353</v>
      </c>
      <c r="C7354" t="s">
        <v>177</v>
      </c>
      <c r="D7354" s="1">
        <v>43951</v>
      </c>
      <c r="E7354" t="str">
        <f t="shared" si="114"/>
        <v>-Mozambique-43951</v>
      </c>
      <c r="F7354" t="e">
        <v>#N/A</v>
      </c>
      <c r="G7354" t="e">
        <v>#N/A</v>
      </c>
    </row>
    <row r="7355" spans="1:7" x14ac:dyDescent="0.2">
      <c r="A7355">
        <v>7354</v>
      </c>
      <c r="C7355" t="s">
        <v>178</v>
      </c>
      <c r="D7355" s="1">
        <v>43909</v>
      </c>
      <c r="E7355" t="str">
        <f t="shared" si="114"/>
        <v>-Namibia-43909</v>
      </c>
      <c r="F7355" t="e">
        <v>#N/A</v>
      </c>
      <c r="G7355" t="e">
        <v>#N/A</v>
      </c>
    </row>
    <row r="7356" spans="1:7" x14ac:dyDescent="0.2">
      <c r="A7356">
        <v>7355</v>
      </c>
      <c r="C7356" t="s">
        <v>178</v>
      </c>
      <c r="D7356" s="1">
        <v>43910</v>
      </c>
      <c r="E7356" t="str">
        <f t="shared" si="114"/>
        <v>-Namibia-43910</v>
      </c>
      <c r="F7356" t="e">
        <v>#N/A</v>
      </c>
      <c r="G7356" t="e">
        <v>#N/A</v>
      </c>
    </row>
    <row r="7357" spans="1:7" x14ac:dyDescent="0.2">
      <c r="A7357">
        <v>7356</v>
      </c>
      <c r="C7357" t="s">
        <v>178</v>
      </c>
      <c r="D7357" s="1">
        <v>43911</v>
      </c>
      <c r="E7357" t="str">
        <f t="shared" si="114"/>
        <v>-Namibia-43911</v>
      </c>
      <c r="F7357" t="e">
        <v>#N/A</v>
      </c>
      <c r="G7357" t="e">
        <v>#N/A</v>
      </c>
    </row>
    <row r="7358" spans="1:7" x14ac:dyDescent="0.2">
      <c r="A7358">
        <v>7357</v>
      </c>
      <c r="C7358" t="s">
        <v>178</v>
      </c>
      <c r="D7358" s="1">
        <v>43912</v>
      </c>
      <c r="E7358" t="str">
        <f t="shared" si="114"/>
        <v>-Namibia-43912</v>
      </c>
      <c r="F7358" t="e">
        <v>#N/A</v>
      </c>
      <c r="G7358" t="e">
        <v>#N/A</v>
      </c>
    </row>
    <row r="7359" spans="1:7" x14ac:dyDescent="0.2">
      <c r="A7359">
        <v>7358</v>
      </c>
      <c r="C7359" t="s">
        <v>178</v>
      </c>
      <c r="D7359" s="1">
        <v>43913</v>
      </c>
      <c r="E7359" t="str">
        <f t="shared" si="114"/>
        <v>-Namibia-43913</v>
      </c>
      <c r="F7359" t="e">
        <v>#N/A</v>
      </c>
      <c r="G7359" t="e">
        <v>#N/A</v>
      </c>
    </row>
    <row r="7360" spans="1:7" x14ac:dyDescent="0.2">
      <c r="A7360">
        <v>7359</v>
      </c>
      <c r="C7360" t="s">
        <v>178</v>
      </c>
      <c r="D7360" s="1">
        <v>43914</v>
      </c>
      <c r="E7360" t="str">
        <f t="shared" si="114"/>
        <v>-Namibia-43914</v>
      </c>
      <c r="F7360" t="e">
        <v>#N/A</v>
      </c>
      <c r="G7360" t="e">
        <v>#N/A</v>
      </c>
    </row>
    <row r="7361" spans="1:7" x14ac:dyDescent="0.2">
      <c r="A7361">
        <v>7360</v>
      </c>
      <c r="C7361" t="s">
        <v>178</v>
      </c>
      <c r="D7361" s="1">
        <v>43915</v>
      </c>
      <c r="E7361" t="str">
        <f t="shared" si="114"/>
        <v>-Namibia-43915</v>
      </c>
      <c r="F7361" t="e">
        <v>#N/A</v>
      </c>
      <c r="G7361" t="e">
        <v>#N/A</v>
      </c>
    </row>
    <row r="7362" spans="1:7" x14ac:dyDescent="0.2">
      <c r="A7362">
        <v>7361</v>
      </c>
      <c r="C7362" t="s">
        <v>178</v>
      </c>
      <c r="D7362" s="1">
        <v>43916</v>
      </c>
      <c r="E7362" t="str">
        <f t="shared" si="114"/>
        <v>-Namibia-43916</v>
      </c>
      <c r="F7362" t="e">
        <v>#N/A</v>
      </c>
      <c r="G7362" t="e">
        <v>#N/A</v>
      </c>
    </row>
    <row r="7363" spans="1:7" x14ac:dyDescent="0.2">
      <c r="A7363">
        <v>7362</v>
      </c>
      <c r="C7363" t="s">
        <v>178</v>
      </c>
      <c r="D7363" s="1">
        <v>43917</v>
      </c>
      <c r="E7363" t="str">
        <f t="shared" ref="E7363:E7426" si="115">CONCATENATE(B7363,"-",C7363,"-",D7363)</f>
        <v>-Namibia-43917</v>
      </c>
      <c r="F7363" t="e">
        <v>#N/A</v>
      </c>
      <c r="G7363" t="e">
        <v>#N/A</v>
      </c>
    </row>
    <row r="7364" spans="1:7" x14ac:dyDescent="0.2">
      <c r="A7364">
        <v>7363</v>
      </c>
      <c r="C7364" t="s">
        <v>178</v>
      </c>
      <c r="D7364" s="1">
        <v>43918</v>
      </c>
      <c r="E7364" t="str">
        <f t="shared" si="115"/>
        <v>-Namibia-43918</v>
      </c>
      <c r="F7364" t="e">
        <v>#N/A</v>
      </c>
      <c r="G7364" t="e">
        <v>#N/A</v>
      </c>
    </row>
    <row r="7365" spans="1:7" x14ac:dyDescent="0.2">
      <c r="A7365">
        <v>7364</v>
      </c>
      <c r="C7365" t="s">
        <v>178</v>
      </c>
      <c r="D7365" s="1">
        <v>43919</v>
      </c>
      <c r="E7365" t="str">
        <f t="shared" si="115"/>
        <v>-Namibia-43919</v>
      </c>
      <c r="F7365" t="e">
        <v>#N/A</v>
      </c>
      <c r="G7365" t="e">
        <v>#N/A</v>
      </c>
    </row>
    <row r="7366" spans="1:7" x14ac:dyDescent="0.2">
      <c r="A7366">
        <v>7365</v>
      </c>
      <c r="C7366" t="s">
        <v>178</v>
      </c>
      <c r="D7366" s="1">
        <v>43920</v>
      </c>
      <c r="E7366" t="str">
        <f t="shared" si="115"/>
        <v>-Namibia-43920</v>
      </c>
      <c r="F7366" t="e">
        <v>#N/A</v>
      </c>
      <c r="G7366" t="e">
        <v>#N/A</v>
      </c>
    </row>
    <row r="7367" spans="1:7" x14ac:dyDescent="0.2">
      <c r="A7367">
        <v>7366</v>
      </c>
      <c r="C7367" t="s">
        <v>178</v>
      </c>
      <c r="D7367" s="1">
        <v>43921</v>
      </c>
      <c r="E7367" t="str">
        <f t="shared" si="115"/>
        <v>-Namibia-43921</v>
      </c>
      <c r="F7367" t="e">
        <v>#N/A</v>
      </c>
      <c r="G7367" t="e">
        <v>#N/A</v>
      </c>
    </row>
    <row r="7368" spans="1:7" x14ac:dyDescent="0.2">
      <c r="A7368">
        <v>7367</v>
      </c>
      <c r="C7368" t="s">
        <v>178</v>
      </c>
      <c r="D7368" s="1">
        <v>43922</v>
      </c>
      <c r="E7368" t="str">
        <f t="shared" si="115"/>
        <v>-Namibia-43922</v>
      </c>
      <c r="F7368" t="e">
        <v>#N/A</v>
      </c>
      <c r="G7368" t="e">
        <v>#N/A</v>
      </c>
    </row>
    <row r="7369" spans="1:7" x14ac:dyDescent="0.2">
      <c r="A7369">
        <v>7368</v>
      </c>
      <c r="C7369" t="s">
        <v>178</v>
      </c>
      <c r="D7369" s="1">
        <v>43923</v>
      </c>
      <c r="E7369" t="str">
        <f t="shared" si="115"/>
        <v>-Namibia-43923</v>
      </c>
      <c r="F7369" t="e">
        <v>#N/A</v>
      </c>
      <c r="G7369" t="e">
        <v>#N/A</v>
      </c>
    </row>
    <row r="7370" spans="1:7" x14ac:dyDescent="0.2">
      <c r="A7370">
        <v>7369</v>
      </c>
      <c r="C7370" t="s">
        <v>178</v>
      </c>
      <c r="D7370" s="1">
        <v>43924</v>
      </c>
      <c r="E7370" t="str">
        <f t="shared" si="115"/>
        <v>-Namibia-43924</v>
      </c>
      <c r="F7370" t="e">
        <v>#N/A</v>
      </c>
      <c r="G7370" t="e">
        <v>#N/A</v>
      </c>
    </row>
    <row r="7371" spans="1:7" x14ac:dyDescent="0.2">
      <c r="A7371">
        <v>7370</v>
      </c>
      <c r="C7371" t="s">
        <v>178</v>
      </c>
      <c r="D7371" s="1">
        <v>43925</v>
      </c>
      <c r="E7371" t="str">
        <f t="shared" si="115"/>
        <v>-Namibia-43925</v>
      </c>
      <c r="F7371" t="e">
        <v>#N/A</v>
      </c>
      <c r="G7371" t="e">
        <v>#N/A</v>
      </c>
    </row>
    <row r="7372" spans="1:7" x14ac:dyDescent="0.2">
      <c r="A7372">
        <v>7371</v>
      </c>
      <c r="C7372" t="s">
        <v>178</v>
      </c>
      <c r="D7372" s="1">
        <v>43926</v>
      </c>
      <c r="E7372" t="str">
        <f t="shared" si="115"/>
        <v>-Namibia-43926</v>
      </c>
      <c r="F7372" t="e">
        <v>#N/A</v>
      </c>
      <c r="G7372" t="e">
        <v>#N/A</v>
      </c>
    </row>
    <row r="7373" spans="1:7" x14ac:dyDescent="0.2">
      <c r="A7373">
        <v>7372</v>
      </c>
      <c r="C7373" t="s">
        <v>178</v>
      </c>
      <c r="D7373" s="1">
        <v>43927</v>
      </c>
      <c r="E7373" t="str">
        <f t="shared" si="115"/>
        <v>-Namibia-43927</v>
      </c>
      <c r="F7373" t="e">
        <v>#N/A</v>
      </c>
      <c r="G7373" t="e">
        <v>#N/A</v>
      </c>
    </row>
    <row r="7374" spans="1:7" x14ac:dyDescent="0.2">
      <c r="A7374">
        <v>7373</v>
      </c>
      <c r="C7374" t="s">
        <v>178</v>
      </c>
      <c r="D7374" s="1">
        <v>43928</v>
      </c>
      <c r="E7374" t="str">
        <f t="shared" si="115"/>
        <v>-Namibia-43928</v>
      </c>
      <c r="F7374" t="e">
        <v>#N/A</v>
      </c>
      <c r="G7374" t="e">
        <v>#N/A</v>
      </c>
    </row>
    <row r="7375" spans="1:7" x14ac:dyDescent="0.2">
      <c r="A7375">
        <v>7374</v>
      </c>
      <c r="C7375" t="s">
        <v>178</v>
      </c>
      <c r="D7375" s="1">
        <v>43929</v>
      </c>
      <c r="E7375" t="str">
        <f t="shared" si="115"/>
        <v>-Namibia-43929</v>
      </c>
      <c r="F7375" t="e">
        <v>#N/A</v>
      </c>
      <c r="G7375" t="e">
        <v>#N/A</v>
      </c>
    </row>
    <row r="7376" spans="1:7" x14ac:dyDescent="0.2">
      <c r="A7376">
        <v>7375</v>
      </c>
      <c r="C7376" t="s">
        <v>178</v>
      </c>
      <c r="D7376" s="1">
        <v>43930</v>
      </c>
      <c r="E7376" t="str">
        <f t="shared" si="115"/>
        <v>-Namibia-43930</v>
      </c>
      <c r="F7376" t="e">
        <v>#N/A</v>
      </c>
      <c r="G7376" t="e">
        <v>#N/A</v>
      </c>
    </row>
    <row r="7377" spans="1:7" x14ac:dyDescent="0.2">
      <c r="A7377">
        <v>7376</v>
      </c>
      <c r="C7377" t="s">
        <v>178</v>
      </c>
      <c r="D7377" s="1">
        <v>43931</v>
      </c>
      <c r="E7377" t="str">
        <f t="shared" si="115"/>
        <v>-Namibia-43931</v>
      </c>
      <c r="F7377" t="e">
        <v>#N/A</v>
      </c>
      <c r="G7377" t="e">
        <v>#N/A</v>
      </c>
    </row>
    <row r="7378" spans="1:7" x14ac:dyDescent="0.2">
      <c r="A7378">
        <v>7377</v>
      </c>
      <c r="C7378" t="s">
        <v>178</v>
      </c>
      <c r="D7378" s="1">
        <v>43932</v>
      </c>
      <c r="E7378" t="str">
        <f t="shared" si="115"/>
        <v>-Namibia-43932</v>
      </c>
      <c r="F7378" t="e">
        <v>#N/A</v>
      </c>
      <c r="G7378" t="e">
        <v>#N/A</v>
      </c>
    </row>
    <row r="7379" spans="1:7" x14ac:dyDescent="0.2">
      <c r="A7379">
        <v>7378</v>
      </c>
      <c r="C7379" t="s">
        <v>178</v>
      </c>
      <c r="D7379" s="1">
        <v>43933</v>
      </c>
      <c r="E7379" t="str">
        <f t="shared" si="115"/>
        <v>-Namibia-43933</v>
      </c>
      <c r="F7379" t="e">
        <v>#N/A</v>
      </c>
      <c r="G7379" t="e">
        <v>#N/A</v>
      </c>
    </row>
    <row r="7380" spans="1:7" x14ac:dyDescent="0.2">
      <c r="A7380">
        <v>7379</v>
      </c>
      <c r="C7380" t="s">
        <v>178</v>
      </c>
      <c r="D7380" s="1">
        <v>43934</v>
      </c>
      <c r="E7380" t="str">
        <f t="shared" si="115"/>
        <v>-Namibia-43934</v>
      </c>
      <c r="F7380" t="e">
        <v>#N/A</v>
      </c>
      <c r="G7380" t="e">
        <v>#N/A</v>
      </c>
    </row>
    <row r="7381" spans="1:7" x14ac:dyDescent="0.2">
      <c r="A7381">
        <v>7380</v>
      </c>
      <c r="C7381" t="s">
        <v>178</v>
      </c>
      <c r="D7381" s="1">
        <v>43935</v>
      </c>
      <c r="E7381" t="str">
        <f t="shared" si="115"/>
        <v>-Namibia-43935</v>
      </c>
      <c r="F7381" t="e">
        <v>#N/A</v>
      </c>
      <c r="G7381" t="e">
        <v>#N/A</v>
      </c>
    </row>
    <row r="7382" spans="1:7" x14ac:dyDescent="0.2">
      <c r="A7382">
        <v>7381</v>
      </c>
      <c r="C7382" t="s">
        <v>178</v>
      </c>
      <c r="D7382" s="1">
        <v>43936</v>
      </c>
      <c r="E7382" t="str">
        <f t="shared" si="115"/>
        <v>-Namibia-43936</v>
      </c>
      <c r="F7382" t="e">
        <v>#N/A</v>
      </c>
      <c r="G7382" t="e">
        <v>#N/A</v>
      </c>
    </row>
    <row r="7383" spans="1:7" x14ac:dyDescent="0.2">
      <c r="A7383">
        <v>7382</v>
      </c>
      <c r="C7383" t="s">
        <v>178</v>
      </c>
      <c r="D7383" s="1">
        <v>43937</v>
      </c>
      <c r="E7383" t="str">
        <f t="shared" si="115"/>
        <v>-Namibia-43937</v>
      </c>
      <c r="F7383" t="e">
        <v>#N/A</v>
      </c>
      <c r="G7383" t="e">
        <v>#N/A</v>
      </c>
    </row>
    <row r="7384" spans="1:7" x14ac:dyDescent="0.2">
      <c r="A7384">
        <v>7383</v>
      </c>
      <c r="C7384" t="s">
        <v>178</v>
      </c>
      <c r="D7384" s="1">
        <v>43938</v>
      </c>
      <c r="E7384" t="str">
        <f t="shared" si="115"/>
        <v>-Namibia-43938</v>
      </c>
      <c r="F7384" t="e">
        <v>#N/A</v>
      </c>
      <c r="G7384" t="e">
        <v>#N/A</v>
      </c>
    </row>
    <row r="7385" spans="1:7" x14ac:dyDescent="0.2">
      <c r="A7385">
        <v>7384</v>
      </c>
      <c r="C7385" t="s">
        <v>178</v>
      </c>
      <c r="D7385" s="1">
        <v>43939</v>
      </c>
      <c r="E7385" t="str">
        <f t="shared" si="115"/>
        <v>-Namibia-43939</v>
      </c>
      <c r="F7385" t="e">
        <v>#N/A</v>
      </c>
      <c r="G7385" t="e">
        <v>#N/A</v>
      </c>
    </row>
    <row r="7386" spans="1:7" x14ac:dyDescent="0.2">
      <c r="A7386">
        <v>7385</v>
      </c>
      <c r="C7386" t="s">
        <v>178</v>
      </c>
      <c r="D7386" s="1">
        <v>43940</v>
      </c>
      <c r="E7386" t="str">
        <f t="shared" si="115"/>
        <v>-Namibia-43940</v>
      </c>
      <c r="F7386" t="e">
        <v>#N/A</v>
      </c>
      <c r="G7386" t="e">
        <v>#N/A</v>
      </c>
    </row>
    <row r="7387" spans="1:7" x14ac:dyDescent="0.2">
      <c r="A7387">
        <v>7386</v>
      </c>
      <c r="C7387" t="s">
        <v>178</v>
      </c>
      <c r="D7387" s="1">
        <v>43941</v>
      </c>
      <c r="E7387" t="str">
        <f t="shared" si="115"/>
        <v>-Namibia-43941</v>
      </c>
      <c r="F7387" t="e">
        <v>#N/A</v>
      </c>
      <c r="G7387" t="e">
        <v>#N/A</v>
      </c>
    </row>
    <row r="7388" spans="1:7" x14ac:dyDescent="0.2">
      <c r="A7388">
        <v>7387</v>
      </c>
      <c r="C7388" t="s">
        <v>178</v>
      </c>
      <c r="D7388" s="1">
        <v>43942</v>
      </c>
      <c r="E7388" t="str">
        <f t="shared" si="115"/>
        <v>-Namibia-43942</v>
      </c>
      <c r="F7388" t="e">
        <v>#N/A</v>
      </c>
      <c r="G7388" t="e">
        <v>#N/A</v>
      </c>
    </row>
    <row r="7389" spans="1:7" x14ac:dyDescent="0.2">
      <c r="A7389">
        <v>7388</v>
      </c>
      <c r="C7389" t="s">
        <v>178</v>
      </c>
      <c r="D7389" s="1">
        <v>43943</v>
      </c>
      <c r="E7389" t="str">
        <f t="shared" si="115"/>
        <v>-Namibia-43943</v>
      </c>
      <c r="F7389" t="e">
        <v>#N/A</v>
      </c>
      <c r="G7389" t="e">
        <v>#N/A</v>
      </c>
    </row>
    <row r="7390" spans="1:7" x14ac:dyDescent="0.2">
      <c r="A7390">
        <v>7389</v>
      </c>
      <c r="C7390" t="s">
        <v>178</v>
      </c>
      <c r="D7390" s="1">
        <v>43944</v>
      </c>
      <c r="E7390" t="str">
        <f t="shared" si="115"/>
        <v>-Namibia-43944</v>
      </c>
      <c r="F7390" t="e">
        <v>#N/A</v>
      </c>
      <c r="G7390" t="e">
        <v>#N/A</v>
      </c>
    </row>
    <row r="7391" spans="1:7" x14ac:dyDescent="0.2">
      <c r="A7391">
        <v>7390</v>
      </c>
      <c r="C7391" t="s">
        <v>178</v>
      </c>
      <c r="D7391" s="1">
        <v>43945</v>
      </c>
      <c r="E7391" t="str">
        <f t="shared" si="115"/>
        <v>-Namibia-43945</v>
      </c>
      <c r="F7391" t="e">
        <v>#N/A</v>
      </c>
      <c r="G7391" t="e">
        <v>#N/A</v>
      </c>
    </row>
    <row r="7392" spans="1:7" x14ac:dyDescent="0.2">
      <c r="A7392">
        <v>7391</v>
      </c>
      <c r="C7392" t="s">
        <v>178</v>
      </c>
      <c r="D7392" s="1">
        <v>43946</v>
      </c>
      <c r="E7392" t="str">
        <f t="shared" si="115"/>
        <v>-Namibia-43946</v>
      </c>
      <c r="F7392" t="e">
        <v>#N/A</v>
      </c>
      <c r="G7392" t="e">
        <v>#N/A</v>
      </c>
    </row>
    <row r="7393" spans="1:7" x14ac:dyDescent="0.2">
      <c r="A7393">
        <v>7392</v>
      </c>
      <c r="C7393" t="s">
        <v>178</v>
      </c>
      <c r="D7393" s="1">
        <v>43947</v>
      </c>
      <c r="E7393" t="str">
        <f t="shared" si="115"/>
        <v>-Namibia-43947</v>
      </c>
      <c r="F7393" t="e">
        <v>#N/A</v>
      </c>
      <c r="G7393" t="e">
        <v>#N/A</v>
      </c>
    </row>
    <row r="7394" spans="1:7" x14ac:dyDescent="0.2">
      <c r="A7394">
        <v>7393</v>
      </c>
      <c r="C7394" t="s">
        <v>178</v>
      </c>
      <c r="D7394" s="1">
        <v>43948</v>
      </c>
      <c r="E7394" t="str">
        <f t="shared" si="115"/>
        <v>-Namibia-43948</v>
      </c>
      <c r="F7394" t="e">
        <v>#N/A</v>
      </c>
      <c r="G7394" t="e">
        <v>#N/A</v>
      </c>
    </row>
    <row r="7395" spans="1:7" x14ac:dyDescent="0.2">
      <c r="A7395">
        <v>7394</v>
      </c>
      <c r="C7395" t="s">
        <v>178</v>
      </c>
      <c r="D7395" s="1">
        <v>43949</v>
      </c>
      <c r="E7395" t="str">
        <f t="shared" si="115"/>
        <v>-Namibia-43949</v>
      </c>
      <c r="F7395" t="e">
        <v>#N/A</v>
      </c>
      <c r="G7395" t="e">
        <v>#N/A</v>
      </c>
    </row>
    <row r="7396" spans="1:7" x14ac:dyDescent="0.2">
      <c r="A7396">
        <v>7395</v>
      </c>
      <c r="C7396" t="s">
        <v>178</v>
      </c>
      <c r="D7396" s="1">
        <v>43950</v>
      </c>
      <c r="E7396" t="str">
        <f t="shared" si="115"/>
        <v>-Namibia-43950</v>
      </c>
      <c r="F7396" t="e">
        <v>#N/A</v>
      </c>
      <c r="G7396" t="e">
        <v>#N/A</v>
      </c>
    </row>
    <row r="7397" spans="1:7" x14ac:dyDescent="0.2">
      <c r="A7397">
        <v>7396</v>
      </c>
      <c r="C7397" t="s">
        <v>178</v>
      </c>
      <c r="D7397" s="1">
        <v>43951</v>
      </c>
      <c r="E7397" t="str">
        <f t="shared" si="115"/>
        <v>-Namibia-43951</v>
      </c>
      <c r="F7397" t="e">
        <v>#N/A</v>
      </c>
      <c r="G7397" t="e">
        <v>#N/A</v>
      </c>
    </row>
    <row r="7398" spans="1:7" x14ac:dyDescent="0.2">
      <c r="A7398">
        <v>7397</v>
      </c>
      <c r="C7398" t="s">
        <v>179</v>
      </c>
      <c r="D7398" s="1">
        <v>43909</v>
      </c>
      <c r="E7398" t="str">
        <f t="shared" si="115"/>
        <v>-Nepal-43909</v>
      </c>
      <c r="F7398" t="e">
        <v>#N/A</v>
      </c>
      <c r="G7398" t="e">
        <v>#N/A</v>
      </c>
    </row>
    <row r="7399" spans="1:7" x14ac:dyDescent="0.2">
      <c r="A7399">
        <v>7398</v>
      </c>
      <c r="C7399" t="s">
        <v>179</v>
      </c>
      <c r="D7399" s="1">
        <v>43910</v>
      </c>
      <c r="E7399" t="str">
        <f t="shared" si="115"/>
        <v>-Nepal-43910</v>
      </c>
      <c r="F7399" t="e">
        <v>#N/A</v>
      </c>
      <c r="G7399" t="e">
        <v>#N/A</v>
      </c>
    </row>
    <row r="7400" spans="1:7" x14ac:dyDescent="0.2">
      <c r="A7400">
        <v>7399</v>
      </c>
      <c r="C7400" t="s">
        <v>179</v>
      </c>
      <c r="D7400" s="1">
        <v>43911</v>
      </c>
      <c r="E7400" t="str">
        <f t="shared" si="115"/>
        <v>-Nepal-43911</v>
      </c>
      <c r="F7400" t="e">
        <v>#N/A</v>
      </c>
      <c r="G7400" t="e">
        <v>#N/A</v>
      </c>
    </row>
    <row r="7401" spans="1:7" x14ac:dyDescent="0.2">
      <c r="A7401">
        <v>7400</v>
      </c>
      <c r="C7401" t="s">
        <v>179</v>
      </c>
      <c r="D7401" s="1">
        <v>43912</v>
      </c>
      <c r="E7401" t="str">
        <f t="shared" si="115"/>
        <v>-Nepal-43912</v>
      </c>
      <c r="F7401" t="e">
        <v>#N/A</v>
      </c>
      <c r="G7401" t="e">
        <v>#N/A</v>
      </c>
    </row>
    <row r="7402" spans="1:7" x14ac:dyDescent="0.2">
      <c r="A7402">
        <v>7401</v>
      </c>
      <c r="C7402" t="s">
        <v>179</v>
      </c>
      <c r="D7402" s="1">
        <v>43913</v>
      </c>
      <c r="E7402" t="str">
        <f t="shared" si="115"/>
        <v>-Nepal-43913</v>
      </c>
      <c r="F7402" t="e">
        <v>#N/A</v>
      </c>
      <c r="G7402" t="e">
        <v>#N/A</v>
      </c>
    </row>
    <row r="7403" spans="1:7" x14ac:dyDescent="0.2">
      <c r="A7403">
        <v>7402</v>
      </c>
      <c r="C7403" t="s">
        <v>179</v>
      </c>
      <c r="D7403" s="1">
        <v>43914</v>
      </c>
      <c r="E7403" t="str">
        <f t="shared" si="115"/>
        <v>-Nepal-43914</v>
      </c>
      <c r="F7403" t="e">
        <v>#N/A</v>
      </c>
      <c r="G7403" t="e">
        <v>#N/A</v>
      </c>
    </row>
    <row r="7404" spans="1:7" x14ac:dyDescent="0.2">
      <c r="A7404">
        <v>7403</v>
      </c>
      <c r="C7404" t="s">
        <v>179</v>
      </c>
      <c r="D7404" s="1">
        <v>43915</v>
      </c>
      <c r="E7404" t="str">
        <f t="shared" si="115"/>
        <v>-Nepal-43915</v>
      </c>
      <c r="F7404" t="e">
        <v>#N/A</v>
      </c>
      <c r="G7404" t="e">
        <v>#N/A</v>
      </c>
    </row>
    <row r="7405" spans="1:7" x14ac:dyDescent="0.2">
      <c r="A7405">
        <v>7404</v>
      </c>
      <c r="C7405" t="s">
        <v>179</v>
      </c>
      <c r="D7405" s="1">
        <v>43916</v>
      </c>
      <c r="E7405" t="str">
        <f t="shared" si="115"/>
        <v>-Nepal-43916</v>
      </c>
      <c r="F7405" t="e">
        <v>#N/A</v>
      </c>
      <c r="G7405" t="e">
        <v>#N/A</v>
      </c>
    </row>
    <row r="7406" spans="1:7" x14ac:dyDescent="0.2">
      <c r="A7406">
        <v>7405</v>
      </c>
      <c r="C7406" t="s">
        <v>179</v>
      </c>
      <c r="D7406" s="1">
        <v>43917</v>
      </c>
      <c r="E7406" t="str">
        <f t="shared" si="115"/>
        <v>-Nepal-43917</v>
      </c>
      <c r="F7406" t="e">
        <v>#N/A</v>
      </c>
      <c r="G7406" t="e">
        <v>#N/A</v>
      </c>
    </row>
    <row r="7407" spans="1:7" x14ac:dyDescent="0.2">
      <c r="A7407">
        <v>7406</v>
      </c>
      <c r="C7407" t="s">
        <v>179</v>
      </c>
      <c r="D7407" s="1">
        <v>43918</v>
      </c>
      <c r="E7407" t="str">
        <f t="shared" si="115"/>
        <v>-Nepal-43918</v>
      </c>
      <c r="F7407" t="e">
        <v>#N/A</v>
      </c>
      <c r="G7407" t="e">
        <v>#N/A</v>
      </c>
    </row>
    <row r="7408" spans="1:7" x14ac:dyDescent="0.2">
      <c r="A7408">
        <v>7407</v>
      </c>
      <c r="C7408" t="s">
        <v>179</v>
      </c>
      <c r="D7408" s="1">
        <v>43919</v>
      </c>
      <c r="E7408" t="str">
        <f t="shared" si="115"/>
        <v>-Nepal-43919</v>
      </c>
      <c r="F7408" t="e">
        <v>#N/A</v>
      </c>
      <c r="G7408" t="e">
        <v>#N/A</v>
      </c>
    </row>
    <row r="7409" spans="1:7" x14ac:dyDescent="0.2">
      <c r="A7409">
        <v>7408</v>
      </c>
      <c r="C7409" t="s">
        <v>179</v>
      </c>
      <c r="D7409" s="1">
        <v>43920</v>
      </c>
      <c r="E7409" t="str">
        <f t="shared" si="115"/>
        <v>-Nepal-43920</v>
      </c>
      <c r="F7409" t="e">
        <v>#N/A</v>
      </c>
      <c r="G7409" t="e">
        <v>#N/A</v>
      </c>
    </row>
    <row r="7410" spans="1:7" x14ac:dyDescent="0.2">
      <c r="A7410">
        <v>7409</v>
      </c>
      <c r="C7410" t="s">
        <v>179</v>
      </c>
      <c r="D7410" s="1">
        <v>43921</v>
      </c>
      <c r="E7410" t="str">
        <f t="shared" si="115"/>
        <v>-Nepal-43921</v>
      </c>
      <c r="F7410" t="e">
        <v>#N/A</v>
      </c>
      <c r="G7410" t="e">
        <v>#N/A</v>
      </c>
    </row>
    <row r="7411" spans="1:7" x14ac:dyDescent="0.2">
      <c r="A7411">
        <v>7410</v>
      </c>
      <c r="C7411" t="s">
        <v>179</v>
      </c>
      <c r="D7411" s="1">
        <v>43922</v>
      </c>
      <c r="E7411" t="str">
        <f t="shared" si="115"/>
        <v>-Nepal-43922</v>
      </c>
      <c r="F7411" t="e">
        <v>#N/A</v>
      </c>
      <c r="G7411" t="e">
        <v>#N/A</v>
      </c>
    </row>
    <row r="7412" spans="1:7" x14ac:dyDescent="0.2">
      <c r="A7412">
        <v>7411</v>
      </c>
      <c r="C7412" t="s">
        <v>179</v>
      </c>
      <c r="D7412" s="1">
        <v>43923</v>
      </c>
      <c r="E7412" t="str">
        <f t="shared" si="115"/>
        <v>-Nepal-43923</v>
      </c>
      <c r="F7412" t="e">
        <v>#N/A</v>
      </c>
      <c r="G7412" t="e">
        <v>#N/A</v>
      </c>
    </row>
    <row r="7413" spans="1:7" x14ac:dyDescent="0.2">
      <c r="A7413">
        <v>7412</v>
      </c>
      <c r="C7413" t="s">
        <v>179</v>
      </c>
      <c r="D7413" s="1">
        <v>43924</v>
      </c>
      <c r="E7413" t="str">
        <f t="shared" si="115"/>
        <v>-Nepal-43924</v>
      </c>
      <c r="F7413" t="e">
        <v>#N/A</v>
      </c>
      <c r="G7413" t="e">
        <v>#N/A</v>
      </c>
    </row>
    <row r="7414" spans="1:7" x14ac:dyDescent="0.2">
      <c r="A7414">
        <v>7413</v>
      </c>
      <c r="C7414" t="s">
        <v>179</v>
      </c>
      <c r="D7414" s="1">
        <v>43925</v>
      </c>
      <c r="E7414" t="str">
        <f t="shared" si="115"/>
        <v>-Nepal-43925</v>
      </c>
      <c r="F7414" t="e">
        <v>#N/A</v>
      </c>
      <c r="G7414" t="e">
        <v>#N/A</v>
      </c>
    </row>
    <row r="7415" spans="1:7" x14ac:dyDescent="0.2">
      <c r="A7415">
        <v>7414</v>
      </c>
      <c r="C7415" t="s">
        <v>179</v>
      </c>
      <c r="D7415" s="1">
        <v>43926</v>
      </c>
      <c r="E7415" t="str">
        <f t="shared" si="115"/>
        <v>-Nepal-43926</v>
      </c>
      <c r="F7415" t="e">
        <v>#N/A</v>
      </c>
      <c r="G7415" t="e">
        <v>#N/A</v>
      </c>
    </row>
    <row r="7416" spans="1:7" x14ac:dyDescent="0.2">
      <c r="A7416">
        <v>7415</v>
      </c>
      <c r="C7416" t="s">
        <v>179</v>
      </c>
      <c r="D7416" s="1">
        <v>43927</v>
      </c>
      <c r="E7416" t="str">
        <f t="shared" si="115"/>
        <v>-Nepal-43927</v>
      </c>
      <c r="F7416" t="e">
        <v>#N/A</v>
      </c>
      <c r="G7416" t="e">
        <v>#N/A</v>
      </c>
    </row>
    <row r="7417" spans="1:7" x14ac:dyDescent="0.2">
      <c r="A7417">
        <v>7416</v>
      </c>
      <c r="C7417" t="s">
        <v>179</v>
      </c>
      <c r="D7417" s="1">
        <v>43928</v>
      </c>
      <c r="E7417" t="str">
        <f t="shared" si="115"/>
        <v>-Nepal-43928</v>
      </c>
      <c r="F7417" t="e">
        <v>#N/A</v>
      </c>
      <c r="G7417" t="e">
        <v>#N/A</v>
      </c>
    </row>
    <row r="7418" spans="1:7" x14ac:dyDescent="0.2">
      <c r="A7418">
        <v>7417</v>
      </c>
      <c r="C7418" t="s">
        <v>179</v>
      </c>
      <c r="D7418" s="1">
        <v>43929</v>
      </c>
      <c r="E7418" t="str">
        <f t="shared" si="115"/>
        <v>-Nepal-43929</v>
      </c>
      <c r="F7418" t="e">
        <v>#N/A</v>
      </c>
      <c r="G7418" t="e">
        <v>#N/A</v>
      </c>
    </row>
    <row r="7419" spans="1:7" x14ac:dyDescent="0.2">
      <c r="A7419">
        <v>7418</v>
      </c>
      <c r="C7419" t="s">
        <v>179</v>
      </c>
      <c r="D7419" s="1">
        <v>43930</v>
      </c>
      <c r="E7419" t="str">
        <f t="shared" si="115"/>
        <v>-Nepal-43930</v>
      </c>
      <c r="F7419" t="e">
        <v>#N/A</v>
      </c>
      <c r="G7419" t="e">
        <v>#N/A</v>
      </c>
    </row>
    <row r="7420" spans="1:7" x14ac:dyDescent="0.2">
      <c r="A7420">
        <v>7419</v>
      </c>
      <c r="C7420" t="s">
        <v>179</v>
      </c>
      <c r="D7420" s="1">
        <v>43931</v>
      </c>
      <c r="E7420" t="str">
        <f t="shared" si="115"/>
        <v>-Nepal-43931</v>
      </c>
      <c r="F7420" t="e">
        <v>#N/A</v>
      </c>
      <c r="G7420" t="e">
        <v>#N/A</v>
      </c>
    </row>
    <row r="7421" spans="1:7" x14ac:dyDescent="0.2">
      <c r="A7421">
        <v>7420</v>
      </c>
      <c r="C7421" t="s">
        <v>179</v>
      </c>
      <c r="D7421" s="1">
        <v>43932</v>
      </c>
      <c r="E7421" t="str">
        <f t="shared" si="115"/>
        <v>-Nepal-43932</v>
      </c>
      <c r="F7421" t="e">
        <v>#N/A</v>
      </c>
      <c r="G7421" t="e">
        <v>#N/A</v>
      </c>
    </row>
    <row r="7422" spans="1:7" x14ac:dyDescent="0.2">
      <c r="A7422">
        <v>7421</v>
      </c>
      <c r="C7422" t="s">
        <v>179</v>
      </c>
      <c r="D7422" s="1">
        <v>43933</v>
      </c>
      <c r="E7422" t="str">
        <f t="shared" si="115"/>
        <v>-Nepal-43933</v>
      </c>
      <c r="F7422" t="e">
        <v>#N/A</v>
      </c>
      <c r="G7422" t="e">
        <v>#N/A</v>
      </c>
    </row>
    <row r="7423" spans="1:7" x14ac:dyDescent="0.2">
      <c r="A7423">
        <v>7422</v>
      </c>
      <c r="C7423" t="s">
        <v>179</v>
      </c>
      <c r="D7423" s="1">
        <v>43934</v>
      </c>
      <c r="E7423" t="str">
        <f t="shared" si="115"/>
        <v>-Nepal-43934</v>
      </c>
      <c r="F7423" t="e">
        <v>#N/A</v>
      </c>
      <c r="G7423" t="e">
        <v>#N/A</v>
      </c>
    </row>
    <row r="7424" spans="1:7" x14ac:dyDescent="0.2">
      <c r="A7424">
        <v>7423</v>
      </c>
      <c r="C7424" t="s">
        <v>179</v>
      </c>
      <c r="D7424" s="1">
        <v>43935</v>
      </c>
      <c r="E7424" t="str">
        <f t="shared" si="115"/>
        <v>-Nepal-43935</v>
      </c>
      <c r="F7424" t="e">
        <v>#N/A</v>
      </c>
      <c r="G7424" t="e">
        <v>#N/A</v>
      </c>
    </row>
    <row r="7425" spans="1:7" x14ac:dyDescent="0.2">
      <c r="A7425">
        <v>7424</v>
      </c>
      <c r="C7425" t="s">
        <v>179</v>
      </c>
      <c r="D7425" s="1">
        <v>43936</v>
      </c>
      <c r="E7425" t="str">
        <f t="shared" si="115"/>
        <v>-Nepal-43936</v>
      </c>
      <c r="F7425" t="e">
        <v>#N/A</v>
      </c>
      <c r="G7425" t="e">
        <v>#N/A</v>
      </c>
    </row>
    <row r="7426" spans="1:7" x14ac:dyDescent="0.2">
      <c r="A7426">
        <v>7425</v>
      </c>
      <c r="C7426" t="s">
        <v>179</v>
      </c>
      <c r="D7426" s="1">
        <v>43937</v>
      </c>
      <c r="E7426" t="str">
        <f t="shared" si="115"/>
        <v>-Nepal-43937</v>
      </c>
      <c r="F7426" t="e">
        <v>#N/A</v>
      </c>
      <c r="G7426" t="e">
        <v>#N/A</v>
      </c>
    </row>
    <row r="7427" spans="1:7" x14ac:dyDescent="0.2">
      <c r="A7427">
        <v>7426</v>
      </c>
      <c r="C7427" t="s">
        <v>179</v>
      </c>
      <c r="D7427" s="1">
        <v>43938</v>
      </c>
      <c r="E7427" t="str">
        <f t="shared" ref="E7427:E7490" si="116">CONCATENATE(B7427,"-",C7427,"-",D7427)</f>
        <v>-Nepal-43938</v>
      </c>
      <c r="F7427" t="e">
        <v>#N/A</v>
      </c>
      <c r="G7427" t="e">
        <v>#N/A</v>
      </c>
    </row>
    <row r="7428" spans="1:7" x14ac:dyDescent="0.2">
      <c r="A7428">
        <v>7427</v>
      </c>
      <c r="C7428" t="s">
        <v>179</v>
      </c>
      <c r="D7428" s="1">
        <v>43939</v>
      </c>
      <c r="E7428" t="str">
        <f t="shared" si="116"/>
        <v>-Nepal-43939</v>
      </c>
      <c r="F7428" t="e">
        <v>#N/A</v>
      </c>
      <c r="G7428" t="e">
        <v>#N/A</v>
      </c>
    </row>
    <row r="7429" spans="1:7" x14ac:dyDescent="0.2">
      <c r="A7429">
        <v>7428</v>
      </c>
      <c r="C7429" t="s">
        <v>179</v>
      </c>
      <c r="D7429" s="1">
        <v>43940</v>
      </c>
      <c r="E7429" t="str">
        <f t="shared" si="116"/>
        <v>-Nepal-43940</v>
      </c>
      <c r="F7429" t="e">
        <v>#N/A</v>
      </c>
      <c r="G7429" t="e">
        <v>#N/A</v>
      </c>
    </row>
    <row r="7430" spans="1:7" x14ac:dyDescent="0.2">
      <c r="A7430">
        <v>7429</v>
      </c>
      <c r="C7430" t="s">
        <v>179</v>
      </c>
      <c r="D7430" s="1">
        <v>43941</v>
      </c>
      <c r="E7430" t="str">
        <f t="shared" si="116"/>
        <v>-Nepal-43941</v>
      </c>
      <c r="F7430" t="e">
        <v>#N/A</v>
      </c>
      <c r="G7430" t="e">
        <v>#N/A</v>
      </c>
    </row>
    <row r="7431" spans="1:7" x14ac:dyDescent="0.2">
      <c r="A7431">
        <v>7430</v>
      </c>
      <c r="C7431" t="s">
        <v>179</v>
      </c>
      <c r="D7431" s="1">
        <v>43942</v>
      </c>
      <c r="E7431" t="str">
        <f t="shared" si="116"/>
        <v>-Nepal-43942</v>
      </c>
      <c r="F7431" t="e">
        <v>#N/A</v>
      </c>
      <c r="G7431" t="e">
        <v>#N/A</v>
      </c>
    </row>
    <row r="7432" spans="1:7" x14ac:dyDescent="0.2">
      <c r="A7432">
        <v>7431</v>
      </c>
      <c r="C7432" t="s">
        <v>179</v>
      </c>
      <c r="D7432" s="1">
        <v>43943</v>
      </c>
      <c r="E7432" t="str">
        <f t="shared" si="116"/>
        <v>-Nepal-43943</v>
      </c>
      <c r="F7432" t="e">
        <v>#N/A</v>
      </c>
      <c r="G7432" t="e">
        <v>#N/A</v>
      </c>
    </row>
    <row r="7433" spans="1:7" x14ac:dyDescent="0.2">
      <c r="A7433">
        <v>7432</v>
      </c>
      <c r="C7433" t="s">
        <v>179</v>
      </c>
      <c r="D7433" s="1">
        <v>43944</v>
      </c>
      <c r="E7433" t="str">
        <f t="shared" si="116"/>
        <v>-Nepal-43944</v>
      </c>
      <c r="F7433" t="e">
        <v>#N/A</v>
      </c>
      <c r="G7433" t="e">
        <v>#N/A</v>
      </c>
    </row>
    <row r="7434" spans="1:7" x14ac:dyDescent="0.2">
      <c r="A7434">
        <v>7433</v>
      </c>
      <c r="C7434" t="s">
        <v>179</v>
      </c>
      <c r="D7434" s="1">
        <v>43945</v>
      </c>
      <c r="E7434" t="str">
        <f t="shared" si="116"/>
        <v>-Nepal-43945</v>
      </c>
      <c r="F7434" t="e">
        <v>#N/A</v>
      </c>
      <c r="G7434" t="e">
        <v>#N/A</v>
      </c>
    </row>
    <row r="7435" spans="1:7" x14ac:dyDescent="0.2">
      <c r="A7435">
        <v>7434</v>
      </c>
      <c r="C7435" t="s">
        <v>179</v>
      </c>
      <c r="D7435" s="1">
        <v>43946</v>
      </c>
      <c r="E7435" t="str">
        <f t="shared" si="116"/>
        <v>-Nepal-43946</v>
      </c>
      <c r="F7435" t="e">
        <v>#N/A</v>
      </c>
      <c r="G7435" t="e">
        <v>#N/A</v>
      </c>
    </row>
    <row r="7436" spans="1:7" x14ac:dyDescent="0.2">
      <c r="A7436">
        <v>7435</v>
      </c>
      <c r="C7436" t="s">
        <v>179</v>
      </c>
      <c r="D7436" s="1">
        <v>43947</v>
      </c>
      <c r="E7436" t="str">
        <f t="shared" si="116"/>
        <v>-Nepal-43947</v>
      </c>
      <c r="F7436" t="e">
        <v>#N/A</v>
      </c>
      <c r="G7436" t="e">
        <v>#N/A</v>
      </c>
    </row>
    <row r="7437" spans="1:7" x14ac:dyDescent="0.2">
      <c r="A7437">
        <v>7436</v>
      </c>
      <c r="C7437" t="s">
        <v>179</v>
      </c>
      <c r="D7437" s="1">
        <v>43948</v>
      </c>
      <c r="E7437" t="str">
        <f t="shared" si="116"/>
        <v>-Nepal-43948</v>
      </c>
      <c r="F7437" t="e">
        <v>#N/A</v>
      </c>
      <c r="G7437" t="e">
        <v>#N/A</v>
      </c>
    </row>
    <row r="7438" spans="1:7" x14ac:dyDescent="0.2">
      <c r="A7438">
        <v>7437</v>
      </c>
      <c r="C7438" t="s">
        <v>179</v>
      </c>
      <c r="D7438" s="1">
        <v>43949</v>
      </c>
      <c r="E7438" t="str">
        <f t="shared" si="116"/>
        <v>-Nepal-43949</v>
      </c>
      <c r="F7438" t="e">
        <v>#N/A</v>
      </c>
      <c r="G7438" t="e">
        <v>#N/A</v>
      </c>
    </row>
    <row r="7439" spans="1:7" x14ac:dyDescent="0.2">
      <c r="A7439">
        <v>7438</v>
      </c>
      <c r="C7439" t="s">
        <v>179</v>
      </c>
      <c r="D7439" s="1">
        <v>43950</v>
      </c>
      <c r="E7439" t="str">
        <f t="shared" si="116"/>
        <v>-Nepal-43950</v>
      </c>
      <c r="F7439" t="e">
        <v>#N/A</v>
      </c>
      <c r="G7439" t="e">
        <v>#N/A</v>
      </c>
    </row>
    <row r="7440" spans="1:7" x14ac:dyDescent="0.2">
      <c r="A7440">
        <v>7439</v>
      </c>
      <c r="C7440" t="s">
        <v>179</v>
      </c>
      <c r="D7440" s="1">
        <v>43951</v>
      </c>
      <c r="E7440" t="str">
        <f t="shared" si="116"/>
        <v>-Nepal-43951</v>
      </c>
      <c r="F7440" t="e">
        <v>#N/A</v>
      </c>
      <c r="G7440" t="e">
        <v>#N/A</v>
      </c>
    </row>
    <row r="7441" spans="1:7" x14ac:dyDescent="0.2">
      <c r="A7441">
        <v>7440</v>
      </c>
      <c r="B7441" t="s">
        <v>180</v>
      </c>
      <c r="C7441" t="s">
        <v>181</v>
      </c>
      <c r="D7441" s="1">
        <v>43909</v>
      </c>
      <c r="E7441" t="str">
        <f t="shared" si="116"/>
        <v>Aruba-Netherlands-43909</v>
      </c>
      <c r="F7441">
        <v>15.698955416218</v>
      </c>
      <c r="G7441">
        <v>0</v>
      </c>
    </row>
    <row r="7442" spans="1:7" x14ac:dyDescent="0.2">
      <c r="A7442">
        <v>7441</v>
      </c>
      <c r="B7442" t="s">
        <v>180</v>
      </c>
      <c r="C7442" t="s">
        <v>181</v>
      </c>
      <c r="D7442" s="1">
        <v>43910</v>
      </c>
      <c r="E7442" t="str">
        <f t="shared" si="116"/>
        <v>Aruba-Netherlands-43910</v>
      </c>
      <c r="F7442">
        <v>17.913161446586798</v>
      </c>
      <c r="G7442">
        <v>0</v>
      </c>
    </row>
    <row r="7443" spans="1:7" x14ac:dyDescent="0.2">
      <c r="A7443">
        <v>7442</v>
      </c>
      <c r="B7443" t="s">
        <v>180</v>
      </c>
      <c r="C7443" t="s">
        <v>181</v>
      </c>
      <c r="D7443" s="1">
        <v>43911</v>
      </c>
      <c r="E7443" t="str">
        <f t="shared" si="116"/>
        <v>Aruba-Netherlands-43911</v>
      </c>
      <c r="F7443">
        <v>20.127367476955602</v>
      </c>
      <c r="G7443">
        <v>0</v>
      </c>
    </row>
    <row r="7444" spans="1:7" x14ac:dyDescent="0.2">
      <c r="A7444">
        <v>7443</v>
      </c>
      <c r="B7444" t="s">
        <v>180</v>
      </c>
      <c r="C7444" t="s">
        <v>181</v>
      </c>
      <c r="D7444" s="1">
        <v>43912</v>
      </c>
      <c r="E7444" t="str">
        <f t="shared" si="116"/>
        <v>Aruba-Netherlands-43912</v>
      </c>
      <c r="F7444">
        <v>22.341573507324402</v>
      </c>
      <c r="G7444">
        <v>0</v>
      </c>
    </row>
    <row r="7445" spans="1:7" x14ac:dyDescent="0.2">
      <c r="A7445">
        <v>7444</v>
      </c>
      <c r="B7445" t="s">
        <v>180</v>
      </c>
      <c r="C7445" t="s">
        <v>181</v>
      </c>
      <c r="D7445" s="1">
        <v>43913</v>
      </c>
      <c r="E7445" t="str">
        <f t="shared" si="116"/>
        <v>Aruba-Netherlands-43913</v>
      </c>
      <c r="F7445">
        <v>24.555779537693201</v>
      </c>
      <c r="G7445">
        <v>0</v>
      </c>
    </row>
    <row r="7446" spans="1:7" x14ac:dyDescent="0.2">
      <c r="A7446">
        <v>7445</v>
      </c>
      <c r="B7446" t="s">
        <v>180</v>
      </c>
      <c r="C7446" t="s">
        <v>181</v>
      </c>
      <c r="D7446" s="1">
        <v>43914</v>
      </c>
      <c r="E7446" t="str">
        <f t="shared" si="116"/>
        <v>Aruba-Netherlands-43914</v>
      </c>
      <c r="F7446">
        <v>26.769985568062001</v>
      </c>
      <c r="G7446">
        <v>0</v>
      </c>
    </row>
    <row r="7447" spans="1:7" x14ac:dyDescent="0.2">
      <c r="A7447">
        <v>7446</v>
      </c>
      <c r="B7447" t="s">
        <v>180</v>
      </c>
      <c r="C7447" t="s">
        <v>181</v>
      </c>
      <c r="D7447" s="1">
        <v>43915</v>
      </c>
      <c r="E7447" t="str">
        <f t="shared" si="116"/>
        <v>Aruba-Netherlands-43915</v>
      </c>
      <c r="F7447">
        <v>27.360208583029699</v>
      </c>
      <c r="G7447">
        <v>0</v>
      </c>
    </row>
    <row r="7448" spans="1:7" x14ac:dyDescent="0.2">
      <c r="A7448">
        <v>7447</v>
      </c>
      <c r="B7448" t="s">
        <v>180</v>
      </c>
      <c r="C7448" t="s">
        <v>181</v>
      </c>
      <c r="D7448" s="1">
        <v>43916</v>
      </c>
      <c r="E7448" t="str">
        <f t="shared" si="116"/>
        <v>Aruba-Netherlands-43916</v>
      </c>
      <c r="F7448">
        <v>27.234404703712801</v>
      </c>
      <c r="G7448">
        <v>0</v>
      </c>
    </row>
    <row r="7449" spans="1:7" x14ac:dyDescent="0.2">
      <c r="A7449">
        <v>7448</v>
      </c>
      <c r="B7449" t="s">
        <v>180</v>
      </c>
      <c r="C7449" t="s">
        <v>181</v>
      </c>
      <c r="D7449" s="1">
        <v>43917</v>
      </c>
      <c r="E7449" t="str">
        <f t="shared" si="116"/>
        <v>Aruba-Netherlands-43917</v>
      </c>
      <c r="F7449">
        <v>27.268930547094001</v>
      </c>
      <c r="G7449">
        <v>0</v>
      </c>
    </row>
    <row r="7450" spans="1:7" x14ac:dyDescent="0.2">
      <c r="A7450">
        <v>7449</v>
      </c>
      <c r="B7450" t="s">
        <v>180</v>
      </c>
      <c r="C7450" t="s">
        <v>181</v>
      </c>
      <c r="D7450" s="1">
        <v>43918</v>
      </c>
      <c r="E7450" t="str">
        <f t="shared" si="116"/>
        <v>Aruba-Netherlands-43918</v>
      </c>
      <c r="F7450">
        <v>27.181159385286001</v>
      </c>
      <c r="G7450">
        <v>0</v>
      </c>
    </row>
    <row r="7451" spans="1:7" x14ac:dyDescent="0.2">
      <c r="A7451">
        <v>7450</v>
      </c>
      <c r="B7451" t="s">
        <v>180</v>
      </c>
      <c r="C7451" t="s">
        <v>181</v>
      </c>
      <c r="D7451" s="1">
        <v>43919</v>
      </c>
      <c r="E7451" t="str">
        <f t="shared" si="116"/>
        <v>Aruba-Netherlands-43919</v>
      </c>
      <c r="F7451">
        <v>25.5297185446708</v>
      </c>
      <c r="G7451">
        <v>0</v>
      </c>
    </row>
    <row r="7452" spans="1:7" x14ac:dyDescent="0.2">
      <c r="A7452">
        <v>7451</v>
      </c>
      <c r="B7452" t="s">
        <v>180</v>
      </c>
      <c r="C7452" t="s">
        <v>181</v>
      </c>
      <c r="D7452" s="1">
        <v>43920</v>
      </c>
      <c r="E7452" t="str">
        <f t="shared" si="116"/>
        <v>Aruba-Netherlands-43920</v>
      </c>
      <c r="F7452">
        <v>23.878277704055499</v>
      </c>
      <c r="G7452">
        <v>0</v>
      </c>
    </row>
    <row r="7453" spans="1:7" x14ac:dyDescent="0.2">
      <c r="A7453">
        <v>7452</v>
      </c>
      <c r="B7453" t="s">
        <v>180</v>
      </c>
      <c r="C7453" t="s">
        <v>181</v>
      </c>
      <c r="D7453" s="1">
        <v>43921</v>
      </c>
      <c r="E7453" t="str">
        <f t="shared" si="116"/>
        <v>Aruba-Netherlands-43921</v>
      </c>
      <c r="F7453">
        <v>22.226836863440301</v>
      </c>
      <c r="G7453">
        <v>0</v>
      </c>
    </row>
    <row r="7454" spans="1:7" x14ac:dyDescent="0.2">
      <c r="A7454">
        <v>7453</v>
      </c>
      <c r="B7454" t="s">
        <v>180</v>
      </c>
      <c r="C7454" t="s">
        <v>181</v>
      </c>
      <c r="D7454" s="1">
        <v>43922</v>
      </c>
      <c r="E7454" t="str">
        <f t="shared" si="116"/>
        <v>Aruba-Netherlands-43922</v>
      </c>
      <c r="F7454">
        <v>20.575396022825</v>
      </c>
      <c r="G7454">
        <v>0</v>
      </c>
    </row>
    <row r="7455" spans="1:7" x14ac:dyDescent="0.2">
      <c r="A7455">
        <v>7454</v>
      </c>
      <c r="B7455" t="s">
        <v>180</v>
      </c>
      <c r="C7455" t="s">
        <v>181</v>
      </c>
      <c r="D7455" s="1">
        <v>43923</v>
      </c>
      <c r="E7455" t="str">
        <f t="shared" si="116"/>
        <v>Aruba-Netherlands-43923</v>
      </c>
      <c r="F7455">
        <v>18.923955182209799</v>
      </c>
      <c r="G7455">
        <v>0</v>
      </c>
    </row>
    <row r="7456" spans="1:7" x14ac:dyDescent="0.2">
      <c r="A7456">
        <v>7455</v>
      </c>
      <c r="B7456" t="s">
        <v>180</v>
      </c>
      <c r="C7456" t="s">
        <v>181</v>
      </c>
      <c r="D7456" s="1">
        <v>43924</v>
      </c>
      <c r="E7456" t="str">
        <f t="shared" si="116"/>
        <v>Aruba-Netherlands-43924</v>
      </c>
      <c r="F7456">
        <v>17.272514341594501</v>
      </c>
      <c r="G7456">
        <v>0</v>
      </c>
    </row>
    <row r="7457" spans="1:7" x14ac:dyDescent="0.2">
      <c r="A7457">
        <v>7456</v>
      </c>
      <c r="B7457" t="s">
        <v>180</v>
      </c>
      <c r="C7457" t="s">
        <v>181</v>
      </c>
      <c r="D7457" s="1">
        <v>43925</v>
      </c>
      <c r="E7457" t="str">
        <f t="shared" si="116"/>
        <v>Aruba-Netherlands-43925</v>
      </c>
      <c r="F7457">
        <v>15.6210735009793</v>
      </c>
      <c r="G7457">
        <v>0</v>
      </c>
    </row>
    <row r="7458" spans="1:7" x14ac:dyDescent="0.2">
      <c r="A7458">
        <v>7457</v>
      </c>
      <c r="B7458" t="s">
        <v>180</v>
      </c>
      <c r="C7458" t="s">
        <v>181</v>
      </c>
      <c r="D7458" s="1">
        <v>43926</v>
      </c>
      <c r="E7458" t="str">
        <f t="shared" si="116"/>
        <v>Aruba-Netherlands-43926</v>
      </c>
      <c r="F7458">
        <v>13.969632660364001</v>
      </c>
      <c r="G7458">
        <v>0</v>
      </c>
    </row>
    <row r="7459" spans="1:7" x14ac:dyDescent="0.2">
      <c r="A7459">
        <v>7458</v>
      </c>
      <c r="B7459" t="s">
        <v>180</v>
      </c>
      <c r="C7459" t="s">
        <v>181</v>
      </c>
      <c r="D7459" s="1">
        <v>43927</v>
      </c>
      <c r="E7459" t="str">
        <f t="shared" si="116"/>
        <v>Aruba-Netherlands-43927</v>
      </c>
      <c r="F7459">
        <v>12.318191819748799</v>
      </c>
      <c r="G7459">
        <v>0</v>
      </c>
    </row>
    <row r="7460" spans="1:7" x14ac:dyDescent="0.2">
      <c r="A7460">
        <v>7459</v>
      </c>
      <c r="B7460" t="s">
        <v>180</v>
      </c>
      <c r="C7460" t="s">
        <v>181</v>
      </c>
      <c r="D7460" s="1">
        <v>43928</v>
      </c>
      <c r="E7460" t="str">
        <f t="shared" si="116"/>
        <v>Aruba-Netherlands-43928</v>
      </c>
      <c r="F7460">
        <v>10.6667509791335</v>
      </c>
      <c r="G7460">
        <v>0</v>
      </c>
    </row>
    <row r="7461" spans="1:7" x14ac:dyDescent="0.2">
      <c r="A7461">
        <v>7460</v>
      </c>
      <c r="B7461" t="s">
        <v>180</v>
      </c>
      <c r="C7461" t="s">
        <v>181</v>
      </c>
      <c r="D7461" s="1">
        <v>43929</v>
      </c>
      <c r="E7461" t="str">
        <f t="shared" si="116"/>
        <v>Aruba-Netherlands-43929</v>
      </c>
      <c r="F7461">
        <v>9.0153101385183092</v>
      </c>
      <c r="G7461">
        <v>0</v>
      </c>
    </row>
    <row r="7462" spans="1:7" x14ac:dyDescent="0.2">
      <c r="A7462">
        <v>7461</v>
      </c>
      <c r="B7462" t="s">
        <v>180</v>
      </c>
      <c r="C7462" t="s">
        <v>181</v>
      </c>
      <c r="D7462" s="1">
        <v>43930</v>
      </c>
      <c r="E7462" t="str">
        <f t="shared" si="116"/>
        <v>Aruba-Netherlands-43930</v>
      </c>
      <c r="F7462">
        <v>7.36386929790305</v>
      </c>
      <c r="G7462">
        <v>0</v>
      </c>
    </row>
    <row r="7463" spans="1:7" x14ac:dyDescent="0.2">
      <c r="A7463">
        <v>7462</v>
      </c>
      <c r="B7463" t="s">
        <v>180</v>
      </c>
      <c r="C7463" t="s">
        <v>181</v>
      </c>
      <c r="D7463" s="1">
        <v>43931</v>
      </c>
      <c r="E7463" t="str">
        <f t="shared" si="116"/>
        <v>Aruba-Netherlands-43931</v>
      </c>
      <c r="F7463">
        <v>5.7124284572877997</v>
      </c>
      <c r="G7463">
        <v>0</v>
      </c>
    </row>
    <row r="7464" spans="1:7" x14ac:dyDescent="0.2">
      <c r="A7464">
        <v>7463</v>
      </c>
      <c r="B7464" t="s">
        <v>180</v>
      </c>
      <c r="C7464" t="s">
        <v>181</v>
      </c>
      <c r="D7464" s="1">
        <v>43932</v>
      </c>
      <c r="E7464" t="str">
        <f t="shared" si="116"/>
        <v>Aruba-Netherlands-43932</v>
      </c>
      <c r="F7464">
        <v>4.0609876166725503</v>
      </c>
      <c r="G7464">
        <v>0</v>
      </c>
    </row>
    <row r="7465" spans="1:7" x14ac:dyDescent="0.2">
      <c r="A7465">
        <v>7464</v>
      </c>
      <c r="B7465" t="s">
        <v>180</v>
      </c>
      <c r="C7465" t="s">
        <v>181</v>
      </c>
      <c r="D7465" s="1">
        <v>43933</v>
      </c>
      <c r="E7465" t="str">
        <f t="shared" si="116"/>
        <v>Aruba-Netherlands-43933</v>
      </c>
      <c r="F7465">
        <v>2.4095467760572902</v>
      </c>
      <c r="G7465">
        <v>0</v>
      </c>
    </row>
    <row r="7466" spans="1:7" x14ac:dyDescent="0.2">
      <c r="A7466">
        <v>7465</v>
      </c>
      <c r="B7466" t="s">
        <v>180</v>
      </c>
      <c r="C7466" t="s">
        <v>181</v>
      </c>
      <c r="D7466" s="1">
        <v>43934</v>
      </c>
      <c r="E7466" t="str">
        <f t="shared" si="116"/>
        <v>Aruba-Netherlands-43934</v>
      </c>
      <c r="F7466">
        <v>0.75810593544203897</v>
      </c>
      <c r="G7466">
        <v>0</v>
      </c>
    </row>
    <row r="7467" spans="1:7" x14ac:dyDescent="0.2">
      <c r="A7467">
        <v>7466</v>
      </c>
      <c r="B7467" t="s">
        <v>180</v>
      </c>
      <c r="C7467" t="s">
        <v>181</v>
      </c>
      <c r="D7467" s="1">
        <v>43935</v>
      </c>
      <c r="E7467" t="str">
        <f t="shared" si="116"/>
        <v>Aruba-Netherlands-43935</v>
      </c>
      <c r="F7467">
        <v>-0.89333490517321201</v>
      </c>
      <c r="G7467">
        <v>0</v>
      </c>
    </row>
    <row r="7468" spans="1:7" x14ac:dyDescent="0.2">
      <c r="A7468">
        <v>7467</v>
      </c>
      <c r="B7468" t="s">
        <v>180</v>
      </c>
      <c r="C7468" t="s">
        <v>181</v>
      </c>
      <c r="D7468" s="1">
        <v>43936</v>
      </c>
      <c r="E7468" t="str">
        <f t="shared" si="116"/>
        <v>Aruba-Netherlands-43936</v>
      </c>
      <c r="F7468">
        <v>-2.5447757457884599</v>
      </c>
      <c r="G7468">
        <v>0</v>
      </c>
    </row>
    <row r="7469" spans="1:7" x14ac:dyDescent="0.2">
      <c r="A7469">
        <v>7468</v>
      </c>
      <c r="B7469" t="s">
        <v>180</v>
      </c>
      <c r="C7469" t="s">
        <v>181</v>
      </c>
      <c r="D7469" s="1">
        <v>43937</v>
      </c>
      <c r="E7469" t="str">
        <f t="shared" si="116"/>
        <v>Aruba-Netherlands-43937</v>
      </c>
      <c r="F7469">
        <v>-4.1962165864037102</v>
      </c>
      <c r="G7469">
        <v>0</v>
      </c>
    </row>
    <row r="7470" spans="1:7" x14ac:dyDescent="0.2">
      <c r="A7470">
        <v>7469</v>
      </c>
      <c r="B7470" t="s">
        <v>180</v>
      </c>
      <c r="C7470" t="s">
        <v>181</v>
      </c>
      <c r="D7470" s="1">
        <v>43938</v>
      </c>
      <c r="E7470" t="str">
        <f t="shared" si="116"/>
        <v>Aruba-Netherlands-43938</v>
      </c>
      <c r="F7470">
        <v>-5.8476574270189596</v>
      </c>
      <c r="G7470">
        <v>0</v>
      </c>
    </row>
    <row r="7471" spans="1:7" x14ac:dyDescent="0.2">
      <c r="A7471">
        <v>7470</v>
      </c>
      <c r="B7471" t="s">
        <v>180</v>
      </c>
      <c r="C7471" t="s">
        <v>181</v>
      </c>
      <c r="D7471" s="1">
        <v>43939</v>
      </c>
      <c r="E7471" t="str">
        <f t="shared" si="116"/>
        <v>Aruba-Netherlands-43939</v>
      </c>
      <c r="F7471">
        <v>-7.4990982676342099</v>
      </c>
      <c r="G7471">
        <v>0</v>
      </c>
    </row>
    <row r="7472" spans="1:7" x14ac:dyDescent="0.2">
      <c r="A7472">
        <v>7471</v>
      </c>
      <c r="B7472" t="s">
        <v>180</v>
      </c>
      <c r="C7472" t="s">
        <v>181</v>
      </c>
      <c r="D7472" s="1">
        <v>43940</v>
      </c>
      <c r="E7472" t="str">
        <f t="shared" si="116"/>
        <v>Aruba-Netherlands-43940</v>
      </c>
      <c r="F7472">
        <v>-9.1505391082494594</v>
      </c>
      <c r="G7472">
        <v>0</v>
      </c>
    </row>
    <row r="7473" spans="1:7" x14ac:dyDescent="0.2">
      <c r="A7473">
        <v>7472</v>
      </c>
      <c r="B7473" t="s">
        <v>180</v>
      </c>
      <c r="C7473" t="s">
        <v>181</v>
      </c>
      <c r="D7473" s="1">
        <v>43941</v>
      </c>
      <c r="E7473" t="str">
        <f t="shared" si="116"/>
        <v>Aruba-Netherlands-43941</v>
      </c>
      <c r="F7473">
        <v>-10.8019799488647</v>
      </c>
      <c r="G7473">
        <v>0</v>
      </c>
    </row>
    <row r="7474" spans="1:7" x14ac:dyDescent="0.2">
      <c r="A7474">
        <v>7473</v>
      </c>
      <c r="B7474" t="s">
        <v>180</v>
      </c>
      <c r="C7474" t="s">
        <v>181</v>
      </c>
      <c r="D7474" s="1">
        <v>43942</v>
      </c>
      <c r="E7474" t="str">
        <f t="shared" si="116"/>
        <v>Aruba-Netherlands-43942</v>
      </c>
      <c r="F7474">
        <v>-12.4534207894799</v>
      </c>
      <c r="G7474">
        <v>0</v>
      </c>
    </row>
    <row r="7475" spans="1:7" x14ac:dyDescent="0.2">
      <c r="A7475">
        <v>7474</v>
      </c>
      <c r="B7475" t="s">
        <v>180</v>
      </c>
      <c r="C7475" t="s">
        <v>181</v>
      </c>
      <c r="D7475" s="1">
        <v>43943</v>
      </c>
      <c r="E7475" t="str">
        <f t="shared" si="116"/>
        <v>Aruba-Netherlands-43943</v>
      </c>
      <c r="F7475">
        <v>-14.104861630095201</v>
      </c>
      <c r="G7475">
        <v>0</v>
      </c>
    </row>
    <row r="7476" spans="1:7" x14ac:dyDescent="0.2">
      <c r="A7476">
        <v>7475</v>
      </c>
      <c r="B7476" t="s">
        <v>180</v>
      </c>
      <c r="C7476" t="s">
        <v>181</v>
      </c>
      <c r="D7476" s="1">
        <v>43944</v>
      </c>
      <c r="E7476" t="str">
        <f t="shared" si="116"/>
        <v>Aruba-Netherlands-43944</v>
      </c>
      <c r="F7476">
        <v>-15.7563024707104</v>
      </c>
      <c r="G7476">
        <v>0</v>
      </c>
    </row>
    <row r="7477" spans="1:7" x14ac:dyDescent="0.2">
      <c r="A7477">
        <v>7476</v>
      </c>
      <c r="B7477" t="s">
        <v>180</v>
      </c>
      <c r="C7477" t="s">
        <v>181</v>
      </c>
      <c r="D7477" s="1">
        <v>43945</v>
      </c>
      <c r="E7477" t="str">
        <f t="shared" si="116"/>
        <v>Aruba-Netherlands-43945</v>
      </c>
      <c r="F7477">
        <v>-17.407743311325699</v>
      </c>
      <c r="G7477">
        <v>0</v>
      </c>
    </row>
    <row r="7478" spans="1:7" x14ac:dyDescent="0.2">
      <c r="A7478">
        <v>7477</v>
      </c>
      <c r="B7478" t="s">
        <v>180</v>
      </c>
      <c r="C7478" t="s">
        <v>181</v>
      </c>
      <c r="D7478" s="1">
        <v>43946</v>
      </c>
      <c r="E7478" t="str">
        <f t="shared" si="116"/>
        <v>Aruba-Netherlands-43946</v>
      </c>
      <c r="F7478">
        <v>-19.059184151940901</v>
      </c>
      <c r="G7478">
        <v>0</v>
      </c>
    </row>
    <row r="7479" spans="1:7" x14ac:dyDescent="0.2">
      <c r="A7479">
        <v>7478</v>
      </c>
      <c r="B7479" t="s">
        <v>180</v>
      </c>
      <c r="C7479" t="s">
        <v>181</v>
      </c>
      <c r="D7479" s="1">
        <v>43947</v>
      </c>
      <c r="E7479" t="str">
        <f t="shared" si="116"/>
        <v>Aruba-Netherlands-43947</v>
      </c>
      <c r="F7479">
        <v>-20.710624992556198</v>
      </c>
      <c r="G7479">
        <v>0</v>
      </c>
    </row>
    <row r="7480" spans="1:7" x14ac:dyDescent="0.2">
      <c r="A7480">
        <v>7479</v>
      </c>
      <c r="B7480" t="s">
        <v>180</v>
      </c>
      <c r="C7480" t="s">
        <v>181</v>
      </c>
      <c r="D7480" s="1">
        <v>43948</v>
      </c>
      <c r="E7480" t="str">
        <f t="shared" si="116"/>
        <v>Aruba-Netherlands-43948</v>
      </c>
      <c r="F7480">
        <v>-22.3620658331714</v>
      </c>
      <c r="G7480">
        <v>0</v>
      </c>
    </row>
    <row r="7481" spans="1:7" x14ac:dyDescent="0.2">
      <c r="A7481">
        <v>7480</v>
      </c>
      <c r="B7481" t="s">
        <v>180</v>
      </c>
      <c r="C7481" t="s">
        <v>181</v>
      </c>
      <c r="D7481" s="1">
        <v>43949</v>
      </c>
      <c r="E7481" t="str">
        <f t="shared" si="116"/>
        <v>Aruba-Netherlands-43949</v>
      </c>
      <c r="F7481">
        <v>-24.013506673786701</v>
      </c>
      <c r="G7481">
        <v>0</v>
      </c>
    </row>
    <row r="7482" spans="1:7" x14ac:dyDescent="0.2">
      <c r="A7482">
        <v>7481</v>
      </c>
      <c r="B7482" t="s">
        <v>180</v>
      </c>
      <c r="C7482" t="s">
        <v>181</v>
      </c>
      <c r="D7482" s="1">
        <v>43950</v>
      </c>
      <c r="E7482" t="str">
        <f t="shared" si="116"/>
        <v>Aruba-Netherlands-43950</v>
      </c>
      <c r="F7482">
        <v>-25.664947514401899</v>
      </c>
      <c r="G7482">
        <v>0</v>
      </c>
    </row>
    <row r="7483" spans="1:7" x14ac:dyDescent="0.2">
      <c r="A7483">
        <v>7482</v>
      </c>
      <c r="B7483" t="s">
        <v>180</v>
      </c>
      <c r="C7483" t="s">
        <v>181</v>
      </c>
      <c r="D7483" s="1">
        <v>43951</v>
      </c>
      <c r="E7483" t="str">
        <f t="shared" si="116"/>
        <v>Aruba-Netherlands-43951</v>
      </c>
      <c r="F7483">
        <v>-27.3163883550172</v>
      </c>
      <c r="G7483">
        <v>0</v>
      </c>
    </row>
    <row r="7484" spans="1:7" x14ac:dyDescent="0.2">
      <c r="A7484">
        <v>7483</v>
      </c>
      <c r="B7484" t="s">
        <v>182</v>
      </c>
      <c r="C7484" t="s">
        <v>181</v>
      </c>
      <c r="D7484" s="1">
        <v>43909</v>
      </c>
      <c r="E7484" t="str">
        <f t="shared" si="116"/>
        <v>Curacao-Netherlands-43909</v>
      </c>
      <c r="F7484" t="e">
        <v>#N/A</v>
      </c>
      <c r="G7484" t="e">
        <v>#N/A</v>
      </c>
    </row>
    <row r="7485" spans="1:7" x14ac:dyDescent="0.2">
      <c r="A7485">
        <v>7484</v>
      </c>
      <c r="B7485" t="s">
        <v>182</v>
      </c>
      <c r="C7485" t="s">
        <v>181</v>
      </c>
      <c r="D7485" s="1">
        <v>43910</v>
      </c>
      <c r="E7485" t="str">
        <f t="shared" si="116"/>
        <v>Curacao-Netherlands-43910</v>
      </c>
      <c r="F7485" t="e">
        <v>#N/A</v>
      </c>
      <c r="G7485" t="e">
        <v>#N/A</v>
      </c>
    </row>
    <row r="7486" spans="1:7" x14ac:dyDescent="0.2">
      <c r="A7486">
        <v>7485</v>
      </c>
      <c r="B7486" t="s">
        <v>182</v>
      </c>
      <c r="C7486" t="s">
        <v>181</v>
      </c>
      <c r="D7486" s="1">
        <v>43911</v>
      </c>
      <c r="E7486" t="str">
        <f t="shared" si="116"/>
        <v>Curacao-Netherlands-43911</v>
      </c>
      <c r="F7486" t="e">
        <v>#N/A</v>
      </c>
      <c r="G7486" t="e">
        <v>#N/A</v>
      </c>
    </row>
    <row r="7487" spans="1:7" x14ac:dyDescent="0.2">
      <c r="A7487">
        <v>7486</v>
      </c>
      <c r="B7487" t="s">
        <v>182</v>
      </c>
      <c r="C7487" t="s">
        <v>181</v>
      </c>
      <c r="D7487" s="1">
        <v>43912</v>
      </c>
      <c r="E7487" t="str">
        <f t="shared" si="116"/>
        <v>Curacao-Netherlands-43912</v>
      </c>
      <c r="F7487" t="e">
        <v>#N/A</v>
      </c>
      <c r="G7487" t="e">
        <v>#N/A</v>
      </c>
    </row>
    <row r="7488" spans="1:7" x14ac:dyDescent="0.2">
      <c r="A7488">
        <v>7487</v>
      </c>
      <c r="B7488" t="s">
        <v>182</v>
      </c>
      <c r="C7488" t="s">
        <v>181</v>
      </c>
      <c r="D7488" s="1">
        <v>43913</v>
      </c>
      <c r="E7488" t="str">
        <f t="shared" si="116"/>
        <v>Curacao-Netherlands-43913</v>
      </c>
      <c r="F7488" t="e">
        <v>#N/A</v>
      </c>
      <c r="G7488" t="e">
        <v>#N/A</v>
      </c>
    </row>
    <row r="7489" spans="1:7" x14ac:dyDescent="0.2">
      <c r="A7489">
        <v>7488</v>
      </c>
      <c r="B7489" t="s">
        <v>182</v>
      </c>
      <c r="C7489" t="s">
        <v>181</v>
      </c>
      <c r="D7489" s="1">
        <v>43914</v>
      </c>
      <c r="E7489" t="str">
        <f t="shared" si="116"/>
        <v>Curacao-Netherlands-43914</v>
      </c>
      <c r="F7489" t="e">
        <v>#N/A</v>
      </c>
      <c r="G7489" t="e">
        <v>#N/A</v>
      </c>
    </row>
    <row r="7490" spans="1:7" x14ac:dyDescent="0.2">
      <c r="A7490">
        <v>7489</v>
      </c>
      <c r="B7490" t="s">
        <v>182</v>
      </c>
      <c r="C7490" t="s">
        <v>181</v>
      </c>
      <c r="D7490" s="1">
        <v>43915</v>
      </c>
      <c r="E7490" t="str">
        <f t="shared" si="116"/>
        <v>Curacao-Netherlands-43915</v>
      </c>
      <c r="F7490" t="e">
        <v>#N/A</v>
      </c>
      <c r="G7490" t="e">
        <v>#N/A</v>
      </c>
    </row>
    <row r="7491" spans="1:7" x14ac:dyDescent="0.2">
      <c r="A7491">
        <v>7490</v>
      </c>
      <c r="B7491" t="s">
        <v>182</v>
      </c>
      <c r="C7491" t="s">
        <v>181</v>
      </c>
      <c r="D7491" s="1">
        <v>43916</v>
      </c>
      <c r="E7491" t="str">
        <f t="shared" ref="E7491:E7554" si="117">CONCATENATE(B7491,"-",C7491,"-",D7491)</f>
        <v>Curacao-Netherlands-43916</v>
      </c>
      <c r="F7491" t="e">
        <v>#N/A</v>
      </c>
      <c r="G7491" t="e">
        <v>#N/A</v>
      </c>
    </row>
    <row r="7492" spans="1:7" x14ac:dyDescent="0.2">
      <c r="A7492">
        <v>7491</v>
      </c>
      <c r="B7492" t="s">
        <v>182</v>
      </c>
      <c r="C7492" t="s">
        <v>181</v>
      </c>
      <c r="D7492" s="1">
        <v>43917</v>
      </c>
      <c r="E7492" t="str">
        <f t="shared" si="117"/>
        <v>Curacao-Netherlands-43917</v>
      </c>
      <c r="F7492" t="e">
        <v>#N/A</v>
      </c>
      <c r="G7492" t="e">
        <v>#N/A</v>
      </c>
    </row>
    <row r="7493" spans="1:7" x14ac:dyDescent="0.2">
      <c r="A7493">
        <v>7492</v>
      </c>
      <c r="B7493" t="s">
        <v>182</v>
      </c>
      <c r="C7493" t="s">
        <v>181</v>
      </c>
      <c r="D7493" s="1">
        <v>43918</v>
      </c>
      <c r="E7493" t="str">
        <f t="shared" si="117"/>
        <v>Curacao-Netherlands-43918</v>
      </c>
      <c r="F7493" t="e">
        <v>#N/A</v>
      </c>
      <c r="G7493" t="e">
        <v>#N/A</v>
      </c>
    </row>
    <row r="7494" spans="1:7" x14ac:dyDescent="0.2">
      <c r="A7494">
        <v>7493</v>
      </c>
      <c r="B7494" t="s">
        <v>182</v>
      </c>
      <c r="C7494" t="s">
        <v>181</v>
      </c>
      <c r="D7494" s="1">
        <v>43919</v>
      </c>
      <c r="E7494" t="str">
        <f t="shared" si="117"/>
        <v>Curacao-Netherlands-43919</v>
      </c>
      <c r="F7494" t="e">
        <v>#N/A</v>
      </c>
      <c r="G7494" t="e">
        <v>#N/A</v>
      </c>
    </row>
    <row r="7495" spans="1:7" x14ac:dyDescent="0.2">
      <c r="A7495">
        <v>7494</v>
      </c>
      <c r="B7495" t="s">
        <v>182</v>
      </c>
      <c r="C7495" t="s">
        <v>181</v>
      </c>
      <c r="D7495" s="1">
        <v>43920</v>
      </c>
      <c r="E7495" t="str">
        <f t="shared" si="117"/>
        <v>Curacao-Netherlands-43920</v>
      </c>
      <c r="F7495" t="e">
        <v>#N/A</v>
      </c>
      <c r="G7495" t="e">
        <v>#N/A</v>
      </c>
    </row>
    <row r="7496" spans="1:7" x14ac:dyDescent="0.2">
      <c r="A7496">
        <v>7495</v>
      </c>
      <c r="B7496" t="s">
        <v>182</v>
      </c>
      <c r="C7496" t="s">
        <v>181</v>
      </c>
      <c r="D7496" s="1">
        <v>43921</v>
      </c>
      <c r="E7496" t="str">
        <f t="shared" si="117"/>
        <v>Curacao-Netherlands-43921</v>
      </c>
      <c r="F7496" t="e">
        <v>#N/A</v>
      </c>
      <c r="G7496" t="e">
        <v>#N/A</v>
      </c>
    </row>
    <row r="7497" spans="1:7" x14ac:dyDescent="0.2">
      <c r="A7497">
        <v>7496</v>
      </c>
      <c r="B7497" t="s">
        <v>182</v>
      </c>
      <c r="C7497" t="s">
        <v>181</v>
      </c>
      <c r="D7497" s="1">
        <v>43922</v>
      </c>
      <c r="E7497" t="str">
        <f t="shared" si="117"/>
        <v>Curacao-Netherlands-43922</v>
      </c>
      <c r="F7497" t="e">
        <v>#N/A</v>
      </c>
      <c r="G7497" t="e">
        <v>#N/A</v>
      </c>
    </row>
    <row r="7498" spans="1:7" x14ac:dyDescent="0.2">
      <c r="A7498">
        <v>7497</v>
      </c>
      <c r="B7498" t="s">
        <v>182</v>
      </c>
      <c r="C7498" t="s">
        <v>181</v>
      </c>
      <c r="D7498" s="1">
        <v>43923</v>
      </c>
      <c r="E7498" t="str">
        <f t="shared" si="117"/>
        <v>Curacao-Netherlands-43923</v>
      </c>
      <c r="F7498" t="e">
        <v>#N/A</v>
      </c>
      <c r="G7498" t="e">
        <v>#N/A</v>
      </c>
    </row>
    <row r="7499" spans="1:7" x14ac:dyDescent="0.2">
      <c r="A7499">
        <v>7498</v>
      </c>
      <c r="B7499" t="s">
        <v>182</v>
      </c>
      <c r="C7499" t="s">
        <v>181</v>
      </c>
      <c r="D7499" s="1">
        <v>43924</v>
      </c>
      <c r="E7499" t="str">
        <f t="shared" si="117"/>
        <v>Curacao-Netherlands-43924</v>
      </c>
      <c r="F7499" t="e">
        <v>#N/A</v>
      </c>
      <c r="G7499" t="e">
        <v>#N/A</v>
      </c>
    </row>
    <row r="7500" spans="1:7" x14ac:dyDescent="0.2">
      <c r="A7500">
        <v>7499</v>
      </c>
      <c r="B7500" t="s">
        <v>182</v>
      </c>
      <c r="C7500" t="s">
        <v>181</v>
      </c>
      <c r="D7500" s="1">
        <v>43925</v>
      </c>
      <c r="E7500" t="str">
        <f t="shared" si="117"/>
        <v>Curacao-Netherlands-43925</v>
      </c>
      <c r="F7500" t="e">
        <v>#N/A</v>
      </c>
      <c r="G7500" t="e">
        <v>#N/A</v>
      </c>
    </row>
    <row r="7501" spans="1:7" x14ac:dyDescent="0.2">
      <c r="A7501">
        <v>7500</v>
      </c>
      <c r="B7501" t="s">
        <v>182</v>
      </c>
      <c r="C7501" t="s">
        <v>181</v>
      </c>
      <c r="D7501" s="1">
        <v>43926</v>
      </c>
      <c r="E7501" t="str">
        <f t="shared" si="117"/>
        <v>Curacao-Netherlands-43926</v>
      </c>
      <c r="F7501" t="e">
        <v>#N/A</v>
      </c>
      <c r="G7501" t="e">
        <v>#N/A</v>
      </c>
    </row>
    <row r="7502" spans="1:7" x14ac:dyDescent="0.2">
      <c r="A7502">
        <v>7501</v>
      </c>
      <c r="B7502" t="s">
        <v>182</v>
      </c>
      <c r="C7502" t="s">
        <v>181</v>
      </c>
      <c r="D7502" s="1">
        <v>43927</v>
      </c>
      <c r="E7502" t="str">
        <f t="shared" si="117"/>
        <v>Curacao-Netherlands-43927</v>
      </c>
      <c r="F7502" t="e">
        <v>#N/A</v>
      </c>
      <c r="G7502" t="e">
        <v>#N/A</v>
      </c>
    </row>
    <row r="7503" spans="1:7" x14ac:dyDescent="0.2">
      <c r="A7503">
        <v>7502</v>
      </c>
      <c r="B7503" t="s">
        <v>182</v>
      </c>
      <c r="C7503" t="s">
        <v>181</v>
      </c>
      <c r="D7503" s="1">
        <v>43928</v>
      </c>
      <c r="E7503" t="str">
        <f t="shared" si="117"/>
        <v>Curacao-Netherlands-43928</v>
      </c>
      <c r="F7503" t="e">
        <v>#N/A</v>
      </c>
      <c r="G7503" t="e">
        <v>#N/A</v>
      </c>
    </row>
    <row r="7504" spans="1:7" x14ac:dyDescent="0.2">
      <c r="A7504">
        <v>7503</v>
      </c>
      <c r="B7504" t="s">
        <v>182</v>
      </c>
      <c r="C7504" t="s">
        <v>181</v>
      </c>
      <c r="D7504" s="1">
        <v>43929</v>
      </c>
      <c r="E7504" t="str">
        <f t="shared" si="117"/>
        <v>Curacao-Netherlands-43929</v>
      </c>
      <c r="F7504" t="e">
        <v>#N/A</v>
      </c>
      <c r="G7504" t="e">
        <v>#N/A</v>
      </c>
    </row>
    <row r="7505" spans="1:7" x14ac:dyDescent="0.2">
      <c r="A7505">
        <v>7504</v>
      </c>
      <c r="B7505" t="s">
        <v>182</v>
      </c>
      <c r="C7505" t="s">
        <v>181</v>
      </c>
      <c r="D7505" s="1">
        <v>43930</v>
      </c>
      <c r="E7505" t="str">
        <f t="shared" si="117"/>
        <v>Curacao-Netherlands-43930</v>
      </c>
      <c r="F7505" t="e">
        <v>#N/A</v>
      </c>
      <c r="G7505" t="e">
        <v>#N/A</v>
      </c>
    </row>
    <row r="7506" spans="1:7" x14ac:dyDescent="0.2">
      <c r="A7506">
        <v>7505</v>
      </c>
      <c r="B7506" t="s">
        <v>182</v>
      </c>
      <c r="C7506" t="s">
        <v>181</v>
      </c>
      <c r="D7506" s="1">
        <v>43931</v>
      </c>
      <c r="E7506" t="str">
        <f t="shared" si="117"/>
        <v>Curacao-Netherlands-43931</v>
      </c>
      <c r="F7506" t="e">
        <v>#N/A</v>
      </c>
      <c r="G7506" t="e">
        <v>#N/A</v>
      </c>
    </row>
    <row r="7507" spans="1:7" x14ac:dyDescent="0.2">
      <c r="A7507">
        <v>7506</v>
      </c>
      <c r="B7507" t="s">
        <v>182</v>
      </c>
      <c r="C7507" t="s">
        <v>181</v>
      </c>
      <c r="D7507" s="1">
        <v>43932</v>
      </c>
      <c r="E7507" t="str">
        <f t="shared" si="117"/>
        <v>Curacao-Netherlands-43932</v>
      </c>
      <c r="F7507" t="e">
        <v>#N/A</v>
      </c>
      <c r="G7507" t="e">
        <v>#N/A</v>
      </c>
    </row>
    <row r="7508" spans="1:7" x14ac:dyDescent="0.2">
      <c r="A7508">
        <v>7507</v>
      </c>
      <c r="B7508" t="s">
        <v>182</v>
      </c>
      <c r="C7508" t="s">
        <v>181</v>
      </c>
      <c r="D7508" s="1">
        <v>43933</v>
      </c>
      <c r="E7508" t="str">
        <f t="shared" si="117"/>
        <v>Curacao-Netherlands-43933</v>
      </c>
      <c r="F7508" t="e">
        <v>#N/A</v>
      </c>
      <c r="G7508" t="e">
        <v>#N/A</v>
      </c>
    </row>
    <row r="7509" spans="1:7" x14ac:dyDescent="0.2">
      <c r="A7509">
        <v>7508</v>
      </c>
      <c r="B7509" t="s">
        <v>182</v>
      </c>
      <c r="C7509" t="s">
        <v>181</v>
      </c>
      <c r="D7509" s="1">
        <v>43934</v>
      </c>
      <c r="E7509" t="str">
        <f t="shared" si="117"/>
        <v>Curacao-Netherlands-43934</v>
      </c>
      <c r="F7509" t="e">
        <v>#N/A</v>
      </c>
      <c r="G7509" t="e">
        <v>#N/A</v>
      </c>
    </row>
    <row r="7510" spans="1:7" x14ac:dyDescent="0.2">
      <c r="A7510">
        <v>7509</v>
      </c>
      <c r="B7510" t="s">
        <v>182</v>
      </c>
      <c r="C7510" t="s">
        <v>181</v>
      </c>
      <c r="D7510" s="1">
        <v>43935</v>
      </c>
      <c r="E7510" t="str">
        <f t="shared" si="117"/>
        <v>Curacao-Netherlands-43935</v>
      </c>
      <c r="F7510" t="e">
        <v>#N/A</v>
      </c>
      <c r="G7510" t="e">
        <v>#N/A</v>
      </c>
    </row>
    <row r="7511" spans="1:7" x14ac:dyDescent="0.2">
      <c r="A7511">
        <v>7510</v>
      </c>
      <c r="B7511" t="s">
        <v>182</v>
      </c>
      <c r="C7511" t="s">
        <v>181</v>
      </c>
      <c r="D7511" s="1">
        <v>43936</v>
      </c>
      <c r="E7511" t="str">
        <f t="shared" si="117"/>
        <v>Curacao-Netherlands-43936</v>
      </c>
      <c r="F7511" t="e">
        <v>#N/A</v>
      </c>
      <c r="G7511" t="e">
        <v>#N/A</v>
      </c>
    </row>
    <row r="7512" spans="1:7" x14ac:dyDescent="0.2">
      <c r="A7512">
        <v>7511</v>
      </c>
      <c r="B7512" t="s">
        <v>182</v>
      </c>
      <c r="C7512" t="s">
        <v>181</v>
      </c>
      <c r="D7512" s="1">
        <v>43937</v>
      </c>
      <c r="E7512" t="str">
        <f t="shared" si="117"/>
        <v>Curacao-Netherlands-43937</v>
      </c>
      <c r="F7512" t="e">
        <v>#N/A</v>
      </c>
      <c r="G7512" t="e">
        <v>#N/A</v>
      </c>
    </row>
    <row r="7513" spans="1:7" x14ac:dyDescent="0.2">
      <c r="A7513">
        <v>7512</v>
      </c>
      <c r="B7513" t="s">
        <v>182</v>
      </c>
      <c r="C7513" t="s">
        <v>181</v>
      </c>
      <c r="D7513" s="1">
        <v>43938</v>
      </c>
      <c r="E7513" t="str">
        <f t="shared" si="117"/>
        <v>Curacao-Netherlands-43938</v>
      </c>
      <c r="F7513" t="e">
        <v>#N/A</v>
      </c>
      <c r="G7513" t="e">
        <v>#N/A</v>
      </c>
    </row>
    <row r="7514" spans="1:7" x14ac:dyDescent="0.2">
      <c r="A7514">
        <v>7513</v>
      </c>
      <c r="B7514" t="s">
        <v>182</v>
      </c>
      <c r="C7514" t="s">
        <v>181</v>
      </c>
      <c r="D7514" s="1">
        <v>43939</v>
      </c>
      <c r="E7514" t="str">
        <f t="shared" si="117"/>
        <v>Curacao-Netherlands-43939</v>
      </c>
      <c r="F7514" t="e">
        <v>#N/A</v>
      </c>
      <c r="G7514" t="e">
        <v>#N/A</v>
      </c>
    </row>
    <row r="7515" spans="1:7" x14ac:dyDescent="0.2">
      <c r="A7515">
        <v>7514</v>
      </c>
      <c r="B7515" t="s">
        <v>182</v>
      </c>
      <c r="C7515" t="s">
        <v>181</v>
      </c>
      <c r="D7515" s="1">
        <v>43940</v>
      </c>
      <c r="E7515" t="str">
        <f t="shared" si="117"/>
        <v>Curacao-Netherlands-43940</v>
      </c>
      <c r="F7515" t="e">
        <v>#N/A</v>
      </c>
      <c r="G7515" t="e">
        <v>#N/A</v>
      </c>
    </row>
    <row r="7516" spans="1:7" x14ac:dyDescent="0.2">
      <c r="A7516">
        <v>7515</v>
      </c>
      <c r="B7516" t="s">
        <v>182</v>
      </c>
      <c r="C7516" t="s">
        <v>181</v>
      </c>
      <c r="D7516" s="1">
        <v>43941</v>
      </c>
      <c r="E7516" t="str">
        <f t="shared" si="117"/>
        <v>Curacao-Netherlands-43941</v>
      </c>
      <c r="F7516" t="e">
        <v>#N/A</v>
      </c>
      <c r="G7516" t="e">
        <v>#N/A</v>
      </c>
    </row>
    <row r="7517" spans="1:7" x14ac:dyDescent="0.2">
      <c r="A7517">
        <v>7516</v>
      </c>
      <c r="B7517" t="s">
        <v>182</v>
      </c>
      <c r="C7517" t="s">
        <v>181</v>
      </c>
      <c r="D7517" s="1">
        <v>43942</v>
      </c>
      <c r="E7517" t="str">
        <f t="shared" si="117"/>
        <v>Curacao-Netherlands-43942</v>
      </c>
      <c r="F7517" t="e">
        <v>#N/A</v>
      </c>
      <c r="G7517" t="e">
        <v>#N/A</v>
      </c>
    </row>
    <row r="7518" spans="1:7" x14ac:dyDescent="0.2">
      <c r="A7518">
        <v>7517</v>
      </c>
      <c r="B7518" t="s">
        <v>182</v>
      </c>
      <c r="C7518" t="s">
        <v>181</v>
      </c>
      <c r="D7518" s="1">
        <v>43943</v>
      </c>
      <c r="E7518" t="str">
        <f t="shared" si="117"/>
        <v>Curacao-Netherlands-43943</v>
      </c>
      <c r="F7518" t="e">
        <v>#N/A</v>
      </c>
      <c r="G7518" t="e">
        <v>#N/A</v>
      </c>
    </row>
    <row r="7519" spans="1:7" x14ac:dyDescent="0.2">
      <c r="A7519">
        <v>7518</v>
      </c>
      <c r="B7519" t="s">
        <v>182</v>
      </c>
      <c r="C7519" t="s">
        <v>181</v>
      </c>
      <c r="D7519" s="1">
        <v>43944</v>
      </c>
      <c r="E7519" t="str">
        <f t="shared" si="117"/>
        <v>Curacao-Netherlands-43944</v>
      </c>
      <c r="F7519" t="e">
        <v>#N/A</v>
      </c>
      <c r="G7519" t="e">
        <v>#N/A</v>
      </c>
    </row>
    <row r="7520" spans="1:7" x14ac:dyDescent="0.2">
      <c r="A7520">
        <v>7519</v>
      </c>
      <c r="B7520" t="s">
        <v>182</v>
      </c>
      <c r="C7520" t="s">
        <v>181</v>
      </c>
      <c r="D7520" s="1">
        <v>43945</v>
      </c>
      <c r="E7520" t="str">
        <f t="shared" si="117"/>
        <v>Curacao-Netherlands-43945</v>
      </c>
      <c r="F7520" t="e">
        <v>#N/A</v>
      </c>
      <c r="G7520" t="e">
        <v>#N/A</v>
      </c>
    </row>
    <row r="7521" spans="1:7" x14ac:dyDescent="0.2">
      <c r="A7521">
        <v>7520</v>
      </c>
      <c r="B7521" t="s">
        <v>182</v>
      </c>
      <c r="C7521" t="s">
        <v>181</v>
      </c>
      <c r="D7521" s="1">
        <v>43946</v>
      </c>
      <c r="E7521" t="str">
        <f t="shared" si="117"/>
        <v>Curacao-Netherlands-43946</v>
      </c>
      <c r="F7521" t="e">
        <v>#N/A</v>
      </c>
      <c r="G7521" t="e">
        <v>#N/A</v>
      </c>
    </row>
    <row r="7522" spans="1:7" x14ac:dyDescent="0.2">
      <c r="A7522">
        <v>7521</v>
      </c>
      <c r="B7522" t="s">
        <v>182</v>
      </c>
      <c r="C7522" t="s">
        <v>181</v>
      </c>
      <c r="D7522" s="1">
        <v>43947</v>
      </c>
      <c r="E7522" t="str">
        <f t="shared" si="117"/>
        <v>Curacao-Netherlands-43947</v>
      </c>
      <c r="F7522" t="e">
        <v>#N/A</v>
      </c>
      <c r="G7522" t="e">
        <v>#N/A</v>
      </c>
    </row>
    <row r="7523" spans="1:7" x14ac:dyDescent="0.2">
      <c r="A7523">
        <v>7522</v>
      </c>
      <c r="B7523" t="s">
        <v>182</v>
      </c>
      <c r="C7523" t="s">
        <v>181</v>
      </c>
      <c r="D7523" s="1">
        <v>43948</v>
      </c>
      <c r="E7523" t="str">
        <f t="shared" si="117"/>
        <v>Curacao-Netherlands-43948</v>
      </c>
      <c r="F7523" t="e">
        <v>#N/A</v>
      </c>
      <c r="G7523" t="e">
        <v>#N/A</v>
      </c>
    </row>
    <row r="7524" spans="1:7" x14ac:dyDescent="0.2">
      <c r="A7524">
        <v>7523</v>
      </c>
      <c r="B7524" t="s">
        <v>182</v>
      </c>
      <c r="C7524" t="s">
        <v>181</v>
      </c>
      <c r="D7524" s="1">
        <v>43949</v>
      </c>
      <c r="E7524" t="str">
        <f t="shared" si="117"/>
        <v>Curacao-Netherlands-43949</v>
      </c>
      <c r="F7524" t="e">
        <v>#N/A</v>
      </c>
      <c r="G7524" t="e">
        <v>#N/A</v>
      </c>
    </row>
    <row r="7525" spans="1:7" x14ac:dyDescent="0.2">
      <c r="A7525">
        <v>7524</v>
      </c>
      <c r="B7525" t="s">
        <v>182</v>
      </c>
      <c r="C7525" t="s">
        <v>181</v>
      </c>
      <c r="D7525" s="1">
        <v>43950</v>
      </c>
      <c r="E7525" t="str">
        <f t="shared" si="117"/>
        <v>Curacao-Netherlands-43950</v>
      </c>
      <c r="F7525" t="e">
        <v>#N/A</v>
      </c>
      <c r="G7525" t="e">
        <v>#N/A</v>
      </c>
    </row>
    <row r="7526" spans="1:7" x14ac:dyDescent="0.2">
      <c r="A7526">
        <v>7525</v>
      </c>
      <c r="B7526" t="s">
        <v>182</v>
      </c>
      <c r="C7526" t="s">
        <v>181</v>
      </c>
      <c r="D7526" s="1">
        <v>43951</v>
      </c>
      <c r="E7526" t="str">
        <f t="shared" si="117"/>
        <v>Curacao-Netherlands-43951</v>
      </c>
      <c r="F7526" t="e">
        <v>#N/A</v>
      </c>
      <c r="G7526" t="e">
        <v>#N/A</v>
      </c>
    </row>
    <row r="7527" spans="1:7" x14ac:dyDescent="0.2">
      <c r="A7527">
        <v>7526</v>
      </c>
      <c r="B7527" t="s">
        <v>183</v>
      </c>
      <c r="C7527" t="s">
        <v>181</v>
      </c>
      <c r="D7527" s="1">
        <v>43909</v>
      </c>
      <c r="E7527" t="str">
        <f t="shared" si="117"/>
        <v>Sint Maarten-Netherlands-43909</v>
      </c>
      <c r="F7527" t="e">
        <v>#N/A</v>
      </c>
      <c r="G7527" t="e">
        <v>#N/A</v>
      </c>
    </row>
    <row r="7528" spans="1:7" x14ac:dyDescent="0.2">
      <c r="A7528">
        <v>7527</v>
      </c>
      <c r="B7528" t="s">
        <v>183</v>
      </c>
      <c r="C7528" t="s">
        <v>181</v>
      </c>
      <c r="D7528" s="1">
        <v>43910</v>
      </c>
      <c r="E7528" t="str">
        <f t="shared" si="117"/>
        <v>Sint Maarten-Netherlands-43910</v>
      </c>
      <c r="F7528" t="e">
        <v>#N/A</v>
      </c>
      <c r="G7528" t="e">
        <v>#N/A</v>
      </c>
    </row>
    <row r="7529" spans="1:7" x14ac:dyDescent="0.2">
      <c r="A7529">
        <v>7528</v>
      </c>
      <c r="B7529" t="s">
        <v>183</v>
      </c>
      <c r="C7529" t="s">
        <v>181</v>
      </c>
      <c r="D7529" s="1">
        <v>43911</v>
      </c>
      <c r="E7529" t="str">
        <f t="shared" si="117"/>
        <v>Sint Maarten-Netherlands-43911</v>
      </c>
      <c r="F7529" t="e">
        <v>#N/A</v>
      </c>
      <c r="G7529" t="e">
        <v>#N/A</v>
      </c>
    </row>
    <row r="7530" spans="1:7" x14ac:dyDescent="0.2">
      <c r="A7530">
        <v>7529</v>
      </c>
      <c r="B7530" t="s">
        <v>183</v>
      </c>
      <c r="C7530" t="s">
        <v>181</v>
      </c>
      <c r="D7530" s="1">
        <v>43912</v>
      </c>
      <c r="E7530" t="str">
        <f t="shared" si="117"/>
        <v>Sint Maarten-Netherlands-43912</v>
      </c>
      <c r="F7530" t="e">
        <v>#N/A</v>
      </c>
      <c r="G7530" t="e">
        <v>#N/A</v>
      </c>
    </row>
    <row r="7531" spans="1:7" x14ac:dyDescent="0.2">
      <c r="A7531">
        <v>7530</v>
      </c>
      <c r="B7531" t="s">
        <v>183</v>
      </c>
      <c r="C7531" t="s">
        <v>181</v>
      </c>
      <c r="D7531" s="1">
        <v>43913</v>
      </c>
      <c r="E7531" t="str">
        <f t="shared" si="117"/>
        <v>Sint Maarten-Netherlands-43913</v>
      </c>
      <c r="F7531" t="e">
        <v>#N/A</v>
      </c>
      <c r="G7531" t="e">
        <v>#N/A</v>
      </c>
    </row>
    <row r="7532" spans="1:7" x14ac:dyDescent="0.2">
      <c r="A7532">
        <v>7531</v>
      </c>
      <c r="B7532" t="s">
        <v>183</v>
      </c>
      <c r="C7532" t="s">
        <v>181</v>
      </c>
      <c r="D7532" s="1">
        <v>43914</v>
      </c>
      <c r="E7532" t="str">
        <f t="shared" si="117"/>
        <v>Sint Maarten-Netherlands-43914</v>
      </c>
      <c r="F7532" t="e">
        <v>#N/A</v>
      </c>
      <c r="G7532" t="e">
        <v>#N/A</v>
      </c>
    </row>
    <row r="7533" spans="1:7" x14ac:dyDescent="0.2">
      <c r="A7533">
        <v>7532</v>
      </c>
      <c r="B7533" t="s">
        <v>183</v>
      </c>
      <c r="C7533" t="s">
        <v>181</v>
      </c>
      <c r="D7533" s="1">
        <v>43915</v>
      </c>
      <c r="E7533" t="str">
        <f t="shared" si="117"/>
        <v>Sint Maarten-Netherlands-43915</v>
      </c>
      <c r="F7533" t="e">
        <v>#N/A</v>
      </c>
      <c r="G7533" t="e">
        <v>#N/A</v>
      </c>
    </row>
    <row r="7534" spans="1:7" x14ac:dyDescent="0.2">
      <c r="A7534">
        <v>7533</v>
      </c>
      <c r="B7534" t="s">
        <v>183</v>
      </c>
      <c r="C7534" t="s">
        <v>181</v>
      </c>
      <c r="D7534" s="1">
        <v>43916</v>
      </c>
      <c r="E7534" t="str">
        <f t="shared" si="117"/>
        <v>Sint Maarten-Netherlands-43916</v>
      </c>
      <c r="F7534" t="e">
        <v>#N/A</v>
      </c>
      <c r="G7534" t="e">
        <v>#N/A</v>
      </c>
    </row>
    <row r="7535" spans="1:7" x14ac:dyDescent="0.2">
      <c r="A7535">
        <v>7534</v>
      </c>
      <c r="B7535" t="s">
        <v>183</v>
      </c>
      <c r="C7535" t="s">
        <v>181</v>
      </c>
      <c r="D7535" s="1">
        <v>43917</v>
      </c>
      <c r="E7535" t="str">
        <f t="shared" si="117"/>
        <v>Sint Maarten-Netherlands-43917</v>
      </c>
      <c r="F7535" t="e">
        <v>#N/A</v>
      </c>
      <c r="G7535" t="e">
        <v>#N/A</v>
      </c>
    </row>
    <row r="7536" spans="1:7" x14ac:dyDescent="0.2">
      <c r="A7536">
        <v>7535</v>
      </c>
      <c r="B7536" t="s">
        <v>183</v>
      </c>
      <c r="C7536" t="s">
        <v>181</v>
      </c>
      <c r="D7536" s="1">
        <v>43918</v>
      </c>
      <c r="E7536" t="str">
        <f t="shared" si="117"/>
        <v>Sint Maarten-Netherlands-43918</v>
      </c>
      <c r="F7536" t="e">
        <v>#N/A</v>
      </c>
      <c r="G7536" t="e">
        <v>#N/A</v>
      </c>
    </row>
    <row r="7537" spans="1:7" x14ac:dyDescent="0.2">
      <c r="A7537">
        <v>7536</v>
      </c>
      <c r="B7537" t="s">
        <v>183</v>
      </c>
      <c r="C7537" t="s">
        <v>181</v>
      </c>
      <c r="D7537" s="1">
        <v>43919</v>
      </c>
      <c r="E7537" t="str">
        <f t="shared" si="117"/>
        <v>Sint Maarten-Netherlands-43919</v>
      </c>
      <c r="F7537" t="e">
        <v>#N/A</v>
      </c>
      <c r="G7537" t="e">
        <v>#N/A</v>
      </c>
    </row>
    <row r="7538" spans="1:7" x14ac:dyDescent="0.2">
      <c r="A7538">
        <v>7537</v>
      </c>
      <c r="B7538" t="s">
        <v>183</v>
      </c>
      <c r="C7538" t="s">
        <v>181</v>
      </c>
      <c r="D7538" s="1">
        <v>43920</v>
      </c>
      <c r="E7538" t="str">
        <f t="shared" si="117"/>
        <v>Sint Maarten-Netherlands-43920</v>
      </c>
      <c r="F7538" t="e">
        <v>#N/A</v>
      </c>
      <c r="G7538" t="e">
        <v>#N/A</v>
      </c>
    </row>
    <row r="7539" spans="1:7" x14ac:dyDescent="0.2">
      <c r="A7539">
        <v>7538</v>
      </c>
      <c r="B7539" t="s">
        <v>183</v>
      </c>
      <c r="C7539" t="s">
        <v>181</v>
      </c>
      <c r="D7539" s="1">
        <v>43921</v>
      </c>
      <c r="E7539" t="str">
        <f t="shared" si="117"/>
        <v>Sint Maarten-Netherlands-43921</v>
      </c>
      <c r="F7539" t="e">
        <v>#N/A</v>
      </c>
      <c r="G7539" t="e">
        <v>#N/A</v>
      </c>
    </row>
    <row r="7540" spans="1:7" x14ac:dyDescent="0.2">
      <c r="A7540">
        <v>7539</v>
      </c>
      <c r="B7540" t="s">
        <v>183</v>
      </c>
      <c r="C7540" t="s">
        <v>181</v>
      </c>
      <c r="D7540" s="1">
        <v>43922</v>
      </c>
      <c r="E7540" t="str">
        <f t="shared" si="117"/>
        <v>Sint Maarten-Netherlands-43922</v>
      </c>
      <c r="F7540" t="e">
        <v>#N/A</v>
      </c>
      <c r="G7540" t="e">
        <v>#N/A</v>
      </c>
    </row>
    <row r="7541" spans="1:7" x14ac:dyDescent="0.2">
      <c r="A7541">
        <v>7540</v>
      </c>
      <c r="B7541" t="s">
        <v>183</v>
      </c>
      <c r="C7541" t="s">
        <v>181</v>
      </c>
      <c r="D7541" s="1">
        <v>43923</v>
      </c>
      <c r="E7541" t="str">
        <f t="shared" si="117"/>
        <v>Sint Maarten-Netherlands-43923</v>
      </c>
      <c r="F7541" t="e">
        <v>#N/A</v>
      </c>
      <c r="G7541" t="e">
        <v>#N/A</v>
      </c>
    </row>
    <row r="7542" spans="1:7" x14ac:dyDescent="0.2">
      <c r="A7542">
        <v>7541</v>
      </c>
      <c r="B7542" t="s">
        <v>183</v>
      </c>
      <c r="C7542" t="s">
        <v>181</v>
      </c>
      <c r="D7542" s="1">
        <v>43924</v>
      </c>
      <c r="E7542" t="str">
        <f t="shared" si="117"/>
        <v>Sint Maarten-Netherlands-43924</v>
      </c>
      <c r="F7542" t="e">
        <v>#N/A</v>
      </c>
      <c r="G7542" t="e">
        <v>#N/A</v>
      </c>
    </row>
    <row r="7543" spans="1:7" x14ac:dyDescent="0.2">
      <c r="A7543">
        <v>7542</v>
      </c>
      <c r="B7543" t="s">
        <v>183</v>
      </c>
      <c r="C7543" t="s">
        <v>181</v>
      </c>
      <c r="D7543" s="1">
        <v>43925</v>
      </c>
      <c r="E7543" t="str">
        <f t="shared" si="117"/>
        <v>Sint Maarten-Netherlands-43925</v>
      </c>
      <c r="F7543" t="e">
        <v>#N/A</v>
      </c>
      <c r="G7543" t="e">
        <v>#N/A</v>
      </c>
    </row>
    <row r="7544" spans="1:7" x14ac:dyDescent="0.2">
      <c r="A7544">
        <v>7543</v>
      </c>
      <c r="B7544" t="s">
        <v>183</v>
      </c>
      <c r="C7544" t="s">
        <v>181</v>
      </c>
      <c r="D7544" s="1">
        <v>43926</v>
      </c>
      <c r="E7544" t="str">
        <f t="shared" si="117"/>
        <v>Sint Maarten-Netherlands-43926</v>
      </c>
      <c r="F7544" t="e">
        <v>#N/A</v>
      </c>
      <c r="G7544" t="e">
        <v>#N/A</v>
      </c>
    </row>
    <row r="7545" spans="1:7" x14ac:dyDescent="0.2">
      <c r="A7545">
        <v>7544</v>
      </c>
      <c r="B7545" t="s">
        <v>183</v>
      </c>
      <c r="C7545" t="s">
        <v>181</v>
      </c>
      <c r="D7545" s="1">
        <v>43927</v>
      </c>
      <c r="E7545" t="str">
        <f t="shared" si="117"/>
        <v>Sint Maarten-Netherlands-43927</v>
      </c>
      <c r="F7545" t="e">
        <v>#N/A</v>
      </c>
      <c r="G7545" t="e">
        <v>#N/A</v>
      </c>
    </row>
    <row r="7546" spans="1:7" x14ac:dyDescent="0.2">
      <c r="A7546">
        <v>7545</v>
      </c>
      <c r="B7546" t="s">
        <v>183</v>
      </c>
      <c r="C7546" t="s">
        <v>181</v>
      </c>
      <c r="D7546" s="1">
        <v>43928</v>
      </c>
      <c r="E7546" t="str">
        <f t="shared" si="117"/>
        <v>Sint Maarten-Netherlands-43928</v>
      </c>
      <c r="F7546" t="e">
        <v>#N/A</v>
      </c>
      <c r="G7546" t="e">
        <v>#N/A</v>
      </c>
    </row>
    <row r="7547" spans="1:7" x14ac:dyDescent="0.2">
      <c r="A7547">
        <v>7546</v>
      </c>
      <c r="B7547" t="s">
        <v>183</v>
      </c>
      <c r="C7547" t="s">
        <v>181</v>
      </c>
      <c r="D7547" s="1">
        <v>43929</v>
      </c>
      <c r="E7547" t="str">
        <f t="shared" si="117"/>
        <v>Sint Maarten-Netherlands-43929</v>
      </c>
      <c r="F7547" t="e">
        <v>#N/A</v>
      </c>
      <c r="G7547" t="e">
        <v>#N/A</v>
      </c>
    </row>
    <row r="7548" spans="1:7" x14ac:dyDescent="0.2">
      <c r="A7548">
        <v>7547</v>
      </c>
      <c r="B7548" t="s">
        <v>183</v>
      </c>
      <c r="C7548" t="s">
        <v>181</v>
      </c>
      <c r="D7548" s="1">
        <v>43930</v>
      </c>
      <c r="E7548" t="str">
        <f t="shared" si="117"/>
        <v>Sint Maarten-Netherlands-43930</v>
      </c>
      <c r="F7548" t="e">
        <v>#N/A</v>
      </c>
      <c r="G7548" t="e">
        <v>#N/A</v>
      </c>
    </row>
    <row r="7549" spans="1:7" x14ac:dyDescent="0.2">
      <c r="A7549">
        <v>7548</v>
      </c>
      <c r="B7549" t="s">
        <v>183</v>
      </c>
      <c r="C7549" t="s">
        <v>181</v>
      </c>
      <c r="D7549" s="1">
        <v>43931</v>
      </c>
      <c r="E7549" t="str">
        <f t="shared" si="117"/>
        <v>Sint Maarten-Netherlands-43931</v>
      </c>
      <c r="F7549" t="e">
        <v>#N/A</v>
      </c>
      <c r="G7549" t="e">
        <v>#N/A</v>
      </c>
    </row>
    <row r="7550" spans="1:7" x14ac:dyDescent="0.2">
      <c r="A7550">
        <v>7549</v>
      </c>
      <c r="B7550" t="s">
        <v>183</v>
      </c>
      <c r="C7550" t="s">
        <v>181</v>
      </c>
      <c r="D7550" s="1">
        <v>43932</v>
      </c>
      <c r="E7550" t="str">
        <f t="shared" si="117"/>
        <v>Sint Maarten-Netherlands-43932</v>
      </c>
      <c r="F7550" t="e">
        <v>#N/A</v>
      </c>
      <c r="G7550" t="e">
        <v>#N/A</v>
      </c>
    </row>
    <row r="7551" spans="1:7" x14ac:dyDescent="0.2">
      <c r="A7551">
        <v>7550</v>
      </c>
      <c r="B7551" t="s">
        <v>183</v>
      </c>
      <c r="C7551" t="s">
        <v>181</v>
      </c>
      <c r="D7551" s="1">
        <v>43933</v>
      </c>
      <c r="E7551" t="str">
        <f t="shared" si="117"/>
        <v>Sint Maarten-Netherlands-43933</v>
      </c>
      <c r="F7551" t="e">
        <v>#N/A</v>
      </c>
      <c r="G7551" t="e">
        <v>#N/A</v>
      </c>
    </row>
    <row r="7552" spans="1:7" x14ac:dyDescent="0.2">
      <c r="A7552">
        <v>7551</v>
      </c>
      <c r="B7552" t="s">
        <v>183</v>
      </c>
      <c r="C7552" t="s">
        <v>181</v>
      </c>
      <c r="D7552" s="1">
        <v>43934</v>
      </c>
      <c r="E7552" t="str">
        <f t="shared" si="117"/>
        <v>Sint Maarten-Netherlands-43934</v>
      </c>
      <c r="F7552" t="e">
        <v>#N/A</v>
      </c>
      <c r="G7552" t="e">
        <v>#N/A</v>
      </c>
    </row>
    <row r="7553" spans="1:7" x14ac:dyDescent="0.2">
      <c r="A7553">
        <v>7552</v>
      </c>
      <c r="B7553" t="s">
        <v>183</v>
      </c>
      <c r="C7553" t="s">
        <v>181</v>
      </c>
      <c r="D7553" s="1">
        <v>43935</v>
      </c>
      <c r="E7553" t="str">
        <f t="shared" si="117"/>
        <v>Sint Maarten-Netherlands-43935</v>
      </c>
      <c r="F7553" t="e">
        <v>#N/A</v>
      </c>
      <c r="G7553" t="e">
        <v>#N/A</v>
      </c>
    </row>
    <row r="7554" spans="1:7" x14ac:dyDescent="0.2">
      <c r="A7554">
        <v>7553</v>
      </c>
      <c r="B7554" t="s">
        <v>183</v>
      </c>
      <c r="C7554" t="s">
        <v>181</v>
      </c>
      <c r="D7554" s="1">
        <v>43936</v>
      </c>
      <c r="E7554" t="str">
        <f t="shared" si="117"/>
        <v>Sint Maarten-Netherlands-43936</v>
      </c>
      <c r="F7554" t="e">
        <v>#N/A</v>
      </c>
      <c r="G7554" t="e">
        <v>#N/A</v>
      </c>
    </row>
    <row r="7555" spans="1:7" x14ac:dyDescent="0.2">
      <c r="A7555">
        <v>7554</v>
      </c>
      <c r="B7555" t="s">
        <v>183</v>
      </c>
      <c r="C7555" t="s">
        <v>181</v>
      </c>
      <c r="D7555" s="1">
        <v>43937</v>
      </c>
      <c r="E7555" t="str">
        <f t="shared" ref="E7555:E7618" si="118">CONCATENATE(B7555,"-",C7555,"-",D7555)</f>
        <v>Sint Maarten-Netherlands-43937</v>
      </c>
      <c r="F7555" t="e">
        <v>#N/A</v>
      </c>
      <c r="G7555" t="e">
        <v>#N/A</v>
      </c>
    </row>
    <row r="7556" spans="1:7" x14ac:dyDescent="0.2">
      <c r="A7556">
        <v>7555</v>
      </c>
      <c r="B7556" t="s">
        <v>183</v>
      </c>
      <c r="C7556" t="s">
        <v>181</v>
      </c>
      <c r="D7556" s="1">
        <v>43938</v>
      </c>
      <c r="E7556" t="str">
        <f t="shared" si="118"/>
        <v>Sint Maarten-Netherlands-43938</v>
      </c>
      <c r="F7556" t="e">
        <v>#N/A</v>
      </c>
      <c r="G7556" t="e">
        <v>#N/A</v>
      </c>
    </row>
    <row r="7557" spans="1:7" x14ac:dyDescent="0.2">
      <c r="A7557">
        <v>7556</v>
      </c>
      <c r="B7557" t="s">
        <v>183</v>
      </c>
      <c r="C7557" t="s">
        <v>181</v>
      </c>
      <c r="D7557" s="1">
        <v>43939</v>
      </c>
      <c r="E7557" t="str">
        <f t="shared" si="118"/>
        <v>Sint Maarten-Netherlands-43939</v>
      </c>
      <c r="F7557" t="e">
        <v>#N/A</v>
      </c>
      <c r="G7557" t="e">
        <v>#N/A</v>
      </c>
    </row>
    <row r="7558" spans="1:7" x14ac:dyDescent="0.2">
      <c r="A7558">
        <v>7557</v>
      </c>
      <c r="B7558" t="s">
        <v>183</v>
      </c>
      <c r="C7558" t="s">
        <v>181</v>
      </c>
      <c r="D7558" s="1">
        <v>43940</v>
      </c>
      <c r="E7558" t="str">
        <f t="shared" si="118"/>
        <v>Sint Maarten-Netherlands-43940</v>
      </c>
      <c r="F7558" t="e">
        <v>#N/A</v>
      </c>
      <c r="G7558" t="e">
        <v>#N/A</v>
      </c>
    </row>
    <row r="7559" spans="1:7" x14ac:dyDescent="0.2">
      <c r="A7559">
        <v>7558</v>
      </c>
      <c r="B7559" t="s">
        <v>183</v>
      </c>
      <c r="C7559" t="s">
        <v>181</v>
      </c>
      <c r="D7559" s="1">
        <v>43941</v>
      </c>
      <c r="E7559" t="str">
        <f t="shared" si="118"/>
        <v>Sint Maarten-Netherlands-43941</v>
      </c>
      <c r="F7559" t="e">
        <v>#N/A</v>
      </c>
      <c r="G7559" t="e">
        <v>#N/A</v>
      </c>
    </row>
    <row r="7560" spans="1:7" x14ac:dyDescent="0.2">
      <c r="A7560">
        <v>7559</v>
      </c>
      <c r="B7560" t="s">
        <v>183</v>
      </c>
      <c r="C7560" t="s">
        <v>181</v>
      </c>
      <c r="D7560" s="1">
        <v>43942</v>
      </c>
      <c r="E7560" t="str">
        <f t="shared" si="118"/>
        <v>Sint Maarten-Netherlands-43942</v>
      </c>
      <c r="F7560" t="e">
        <v>#N/A</v>
      </c>
      <c r="G7560" t="e">
        <v>#N/A</v>
      </c>
    </row>
    <row r="7561" spans="1:7" x14ac:dyDescent="0.2">
      <c r="A7561">
        <v>7560</v>
      </c>
      <c r="B7561" t="s">
        <v>183</v>
      </c>
      <c r="C7561" t="s">
        <v>181</v>
      </c>
      <c r="D7561" s="1">
        <v>43943</v>
      </c>
      <c r="E7561" t="str">
        <f t="shared" si="118"/>
        <v>Sint Maarten-Netherlands-43943</v>
      </c>
      <c r="F7561" t="e">
        <v>#N/A</v>
      </c>
      <c r="G7561" t="e">
        <v>#N/A</v>
      </c>
    </row>
    <row r="7562" spans="1:7" x14ac:dyDescent="0.2">
      <c r="A7562">
        <v>7561</v>
      </c>
      <c r="B7562" t="s">
        <v>183</v>
      </c>
      <c r="C7562" t="s">
        <v>181</v>
      </c>
      <c r="D7562" s="1">
        <v>43944</v>
      </c>
      <c r="E7562" t="str">
        <f t="shared" si="118"/>
        <v>Sint Maarten-Netherlands-43944</v>
      </c>
      <c r="F7562" t="e">
        <v>#N/A</v>
      </c>
      <c r="G7562" t="e">
        <v>#N/A</v>
      </c>
    </row>
    <row r="7563" spans="1:7" x14ac:dyDescent="0.2">
      <c r="A7563">
        <v>7562</v>
      </c>
      <c r="B7563" t="s">
        <v>183</v>
      </c>
      <c r="C7563" t="s">
        <v>181</v>
      </c>
      <c r="D7563" s="1">
        <v>43945</v>
      </c>
      <c r="E7563" t="str">
        <f t="shared" si="118"/>
        <v>Sint Maarten-Netherlands-43945</v>
      </c>
      <c r="F7563" t="e">
        <v>#N/A</v>
      </c>
      <c r="G7563" t="e">
        <v>#N/A</v>
      </c>
    </row>
    <row r="7564" spans="1:7" x14ac:dyDescent="0.2">
      <c r="A7564">
        <v>7563</v>
      </c>
      <c r="B7564" t="s">
        <v>183</v>
      </c>
      <c r="C7564" t="s">
        <v>181</v>
      </c>
      <c r="D7564" s="1">
        <v>43946</v>
      </c>
      <c r="E7564" t="str">
        <f t="shared" si="118"/>
        <v>Sint Maarten-Netherlands-43946</v>
      </c>
      <c r="F7564" t="e">
        <v>#N/A</v>
      </c>
      <c r="G7564" t="e">
        <v>#N/A</v>
      </c>
    </row>
    <row r="7565" spans="1:7" x14ac:dyDescent="0.2">
      <c r="A7565">
        <v>7564</v>
      </c>
      <c r="B7565" t="s">
        <v>183</v>
      </c>
      <c r="C7565" t="s">
        <v>181</v>
      </c>
      <c r="D7565" s="1">
        <v>43947</v>
      </c>
      <c r="E7565" t="str">
        <f t="shared" si="118"/>
        <v>Sint Maarten-Netherlands-43947</v>
      </c>
      <c r="F7565" t="e">
        <v>#N/A</v>
      </c>
      <c r="G7565" t="e">
        <v>#N/A</v>
      </c>
    </row>
    <row r="7566" spans="1:7" x14ac:dyDescent="0.2">
      <c r="A7566">
        <v>7565</v>
      </c>
      <c r="B7566" t="s">
        <v>183</v>
      </c>
      <c r="C7566" t="s">
        <v>181</v>
      </c>
      <c r="D7566" s="1">
        <v>43948</v>
      </c>
      <c r="E7566" t="str">
        <f t="shared" si="118"/>
        <v>Sint Maarten-Netherlands-43948</v>
      </c>
      <c r="F7566" t="e">
        <v>#N/A</v>
      </c>
      <c r="G7566" t="e">
        <v>#N/A</v>
      </c>
    </row>
    <row r="7567" spans="1:7" x14ac:dyDescent="0.2">
      <c r="A7567">
        <v>7566</v>
      </c>
      <c r="B7567" t="s">
        <v>183</v>
      </c>
      <c r="C7567" t="s">
        <v>181</v>
      </c>
      <c r="D7567" s="1">
        <v>43949</v>
      </c>
      <c r="E7567" t="str">
        <f t="shared" si="118"/>
        <v>Sint Maarten-Netherlands-43949</v>
      </c>
      <c r="F7567" t="e">
        <v>#N/A</v>
      </c>
      <c r="G7567" t="e">
        <v>#N/A</v>
      </c>
    </row>
    <row r="7568" spans="1:7" x14ac:dyDescent="0.2">
      <c r="A7568">
        <v>7567</v>
      </c>
      <c r="B7568" t="s">
        <v>183</v>
      </c>
      <c r="C7568" t="s">
        <v>181</v>
      </c>
      <c r="D7568" s="1">
        <v>43950</v>
      </c>
      <c r="E7568" t="str">
        <f t="shared" si="118"/>
        <v>Sint Maarten-Netherlands-43950</v>
      </c>
      <c r="F7568" t="e">
        <v>#N/A</v>
      </c>
      <c r="G7568" t="e">
        <v>#N/A</v>
      </c>
    </row>
    <row r="7569" spans="1:7" x14ac:dyDescent="0.2">
      <c r="A7569">
        <v>7568</v>
      </c>
      <c r="B7569" t="s">
        <v>183</v>
      </c>
      <c r="C7569" t="s">
        <v>181</v>
      </c>
      <c r="D7569" s="1">
        <v>43951</v>
      </c>
      <c r="E7569" t="str">
        <f t="shared" si="118"/>
        <v>Sint Maarten-Netherlands-43951</v>
      </c>
      <c r="F7569" t="e">
        <v>#N/A</v>
      </c>
      <c r="G7569" t="e">
        <v>#N/A</v>
      </c>
    </row>
    <row r="7570" spans="1:7" x14ac:dyDescent="0.2">
      <c r="A7570">
        <v>7569</v>
      </c>
      <c r="C7570" t="s">
        <v>181</v>
      </c>
      <c r="D7570" s="1">
        <v>43909</v>
      </c>
      <c r="E7570" t="str">
        <f t="shared" si="118"/>
        <v>-Netherlands-43909</v>
      </c>
      <c r="F7570">
        <v>2537.0109538707502</v>
      </c>
      <c r="G7570">
        <v>141.11974836998701</v>
      </c>
    </row>
    <row r="7571" spans="1:7" x14ac:dyDescent="0.2">
      <c r="A7571">
        <v>7570</v>
      </c>
      <c r="C7571" t="s">
        <v>181</v>
      </c>
      <c r="D7571" s="1">
        <v>43910</v>
      </c>
      <c r="E7571" t="str">
        <f t="shared" si="118"/>
        <v>-Netherlands-43910</v>
      </c>
      <c r="F7571">
        <v>3041.4053090429902</v>
      </c>
      <c r="G7571">
        <v>169.17638895033201</v>
      </c>
    </row>
    <row r="7572" spans="1:7" x14ac:dyDescent="0.2">
      <c r="A7572">
        <v>7571</v>
      </c>
      <c r="C7572" t="s">
        <v>181</v>
      </c>
      <c r="D7572" s="1">
        <v>43911</v>
      </c>
      <c r="E7572" t="str">
        <f t="shared" si="118"/>
        <v>-Netherlands-43911</v>
      </c>
      <c r="F7572">
        <v>3616.27674317013</v>
      </c>
      <c r="G7572">
        <v>201.15327576879099</v>
      </c>
    </row>
    <row r="7573" spans="1:7" x14ac:dyDescent="0.2">
      <c r="A7573">
        <v>7572</v>
      </c>
      <c r="C7573" t="s">
        <v>181</v>
      </c>
      <c r="D7573" s="1">
        <v>43912</v>
      </c>
      <c r="E7573" t="str">
        <f t="shared" si="118"/>
        <v>-Netherlands-43912</v>
      </c>
      <c r="F7573">
        <v>4262.1717246507296</v>
      </c>
      <c r="G7573">
        <v>237.080805809965</v>
      </c>
    </row>
    <row r="7574" spans="1:7" x14ac:dyDescent="0.2">
      <c r="A7574">
        <v>7573</v>
      </c>
      <c r="C7574" t="s">
        <v>181</v>
      </c>
      <c r="D7574" s="1">
        <v>43913</v>
      </c>
      <c r="E7574" t="str">
        <f t="shared" si="118"/>
        <v>-Netherlands-43913</v>
      </c>
      <c r="F7574">
        <v>4975.3182144780003</v>
      </c>
      <c r="G7574">
        <v>276.74916161340298</v>
      </c>
    </row>
    <row r="7575" spans="1:7" x14ac:dyDescent="0.2">
      <c r="A7575">
        <v>7574</v>
      </c>
      <c r="C7575" t="s">
        <v>181</v>
      </c>
      <c r="D7575" s="1">
        <v>43914</v>
      </c>
      <c r="E7575" t="str">
        <f t="shared" si="118"/>
        <v>-Netherlands-43914</v>
      </c>
      <c r="F7575">
        <v>5751.6870718089503</v>
      </c>
      <c r="G7575">
        <v>319.934224579599</v>
      </c>
    </row>
    <row r="7576" spans="1:7" x14ac:dyDescent="0.2">
      <c r="A7576">
        <v>7575</v>
      </c>
      <c r="C7576" t="s">
        <v>181</v>
      </c>
      <c r="D7576" s="1">
        <v>43915</v>
      </c>
      <c r="E7576" t="str">
        <f t="shared" si="118"/>
        <v>-Netherlands-43915</v>
      </c>
      <c r="F7576">
        <v>6586.7115540725099</v>
      </c>
      <c r="G7576">
        <v>366.38197232780101</v>
      </c>
    </row>
    <row r="7577" spans="1:7" x14ac:dyDescent="0.2">
      <c r="A7577">
        <v>7576</v>
      </c>
      <c r="C7577" t="s">
        <v>181</v>
      </c>
      <c r="D7577" s="1">
        <v>43916</v>
      </c>
      <c r="E7577" t="str">
        <f t="shared" si="118"/>
        <v>-Netherlands-43916</v>
      </c>
      <c r="F7577">
        <v>7470.5435193213498</v>
      </c>
      <c r="G7577">
        <v>415.54460773029001</v>
      </c>
    </row>
    <row r="7578" spans="1:7" x14ac:dyDescent="0.2">
      <c r="A7578">
        <v>7577</v>
      </c>
      <c r="C7578" t="s">
        <v>181</v>
      </c>
      <c r="D7578" s="1">
        <v>43917</v>
      </c>
      <c r="E7578" t="str">
        <f t="shared" si="118"/>
        <v>-Netherlands-43917</v>
      </c>
      <c r="F7578">
        <v>8390.3371583725093</v>
      </c>
      <c r="G7578">
        <v>466.70759017511301</v>
      </c>
    </row>
    <row r="7579" spans="1:7" x14ac:dyDescent="0.2">
      <c r="A7579">
        <v>7578</v>
      </c>
      <c r="C7579" t="s">
        <v>181</v>
      </c>
      <c r="D7579" s="1">
        <v>43918</v>
      </c>
      <c r="E7579" t="str">
        <f t="shared" si="118"/>
        <v>-Netherlands-43918</v>
      </c>
      <c r="F7579">
        <v>9333.2122555324604</v>
      </c>
      <c r="G7579">
        <v>519.15446520832199</v>
      </c>
    </row>
    <row r="7580" spans="1:7" x14ac:dyDescent="0.2">
      <c r="A7580">
        <v>7579</v>
      </c>
      <c r="C7580" t="s">
        <v>181</v>
      </c>
      <c r="D7580" s="1">
        <v>43919</v>
      </c>
      <c r="E7580" t="str">
        <f t="shared" si="118"/>
        <v>-Netherlands-43919</v>
      </c>
      <c r="F7580">
        <v>10283.3346765156</v>
      </c>
      <c r="G7580">
        <v>572.00446838440701</v>
      </c>
    </row>
    <row r="7581" spans="1:7" x14ac:dyDescent="0.2">
      <c r="A7581">
        <v>7580</v>
      </c>
      <c r="C7581" t="s">
        <v>181</v>
      </c>
      <c r="D7581" s="1">
        <v>43920</v>
      </c>
      <c r="E7581" t="str">
        <f t="shared" si="118"/>
        <v>-Netherlands-43920</v>
      </c>
      <c r="F7581">
        <v>11233.4570974988</v>
      </c>
      <c r="G7581">
        <v>624.85447156049099</v>
      </c>
    </row>
    <row r="7582" spans="1:7" x14ac:dyDescent="0.2">
      <c r="A7582">
        <v>7581</v>
      </c>
      <c r="C7582" t="s">
        <v>181</v>
      </c>
      <c r="D7582" s="1">
        <v>43921</v>
      </c>
      <c r="E7582" t="str">
        <f t="shared" si="118"/>
        <v>-Netherlands-43921</v>
      </c>
      <c r="F7582">
        <v>12183.579518482</v>
      </c>
      <c r="G7582">
        <v>677.704474736576</v>
      </c>
    </row>
    <row r="7583" spans="1:7" x14ac:dyDescent="0.2">
      <c r="A7583">
        <v>7582</v>
      </c>
      <c r="C7583" t="s">
        <v>181</v>
      </c>
      <c r="D7583" s="1">
        <v>43922</v>
      </c>
      <c r="E7583" t="str">
        <f t="shared" si="118"/>
        <v>-Netherlands-43922</v>
      </c>
      <c r="F7583">
        <v>13133.7019394652</v>
      </c>
      <c r="G7583">
        <v>730.55447791265999</v>
      </c>
    </row>
    <row r="7584" spans="1:7" x14ac:dyDescent="0.2">
      <c r="A7584">
        <v>7583</v>
      </c>
      <c r="C7584" t="s">
        <v>181</v>
      </c>
      <c r="D7584" s="1">
        <v>43923</v>
      </c>
      <c r="E7584" t="str">
        <f t="shared" si="118"/>
        <v>-Netherlands-43923</v>
      </c>
      <c r="F7584">
        <v>14083.8243604483</v>
      </c>
      <c r="G7584">
        <v>783.40448108874398</v>
      </c>
    </row>
    <row r="7585" spans="1:7" x14ac:dyDescent="0.2">
      <c r="A7585">
        <v>7584</v>
      </c>
      <c r="C7585" t="s">
        <v>181</v>
      </c>
      <c r="D7585" s="1">
        <v>43924</v>
      </c>
      <c r="E7585" t="str">
        <f t="shared" si="118"/>
        <v>-Netherlands-43924</v>
      </c>
      <c r="F7585">
        <v>15033.946781431499</v>
      </c>
      <c r="G7585">
        <v>836.25448426482899</v>
      </c>
    </row>
    <row r="7586" spans="1:7" x14ac:dyDescent="0.2">
      <c r="A7586">
        <v>7585</v>
      </c>
      <c r="C7586" t="s">
        <v>181</v>
      </c>
      <c r="D7586" s="1">
        <v>43925</v>
      </c>
      <c r="E7586" t="str">
        <f t="shared" si="118"/>
        <v>-Netherlands-43925</v>
      </c>
      <c r="F7586">
        <v>15984.069202414699</v>
      </c>
      <c r="G7586">
        <v>889.10448744091298</v>
      </c>
    </row>
    <row r="7587" spans="1:7" x14ac:dyDescent="0.2">
      <c r="A7587">
        <v>7586</v>
      </c>
      <c r="C7587" t="s">
        <v>181</v>
      </c>
      <c r="D7587" s="1">
        <v>43926</v>
      </c>
      <c r="E7587" t="str">
        <f t="shared" si="118"/>
        <v>-Netherlands-43926</v>
      </c>
      <c r="F7587">
        <v>16934.191623397899</v>
      </c>
      <c r="G7587">
        <v>941.95449061699799</v>
      </c>
    </row>
    <row r="7588" spans="1:7" x14ac:dyDescent="0.2">
      <c r="A7588">
        <v>7587</v>
      </c>
      <c r="C7588" t="s">
        <v>181</v>
      </c>
      <c r="D7588" s="1">
        <v>43927</v>
      </c>
      <c r="E7588" t="str">
        <f t="shared" si="118"/>
        <v>-Netherlands-43927</v>
      </c>
      <c r="F7588">
        <v>17884.314044381099</v>
      </c>
      <c r="G7588">
        <v>994.80449379308197</v>
      </c>
    </row>
    <row r="7589" spans="1:7" x14ac:dyDescent="0.2">
      <c r="A7589">
        <v>7588</v>
      </c>
      <c r="C7589" t="s">
        <v>181</v>
      </c>
      <c r="D7589" s="1">
        <v>43928</v>
      </c>
      <c r="E7589" t="str">
        <f t="shared" si="118"/>
        <v>-Netherlands-43928</v>
      </c>
      <c r="F7589">
        <v>18834.436465364299</v>
      </c>
      <c r="G7589">
        <v>1047.6544969691599</v>
      </c>
    </row>
    <row r="7590" spans="1:7" x14ac:dyDescent="0.2">
      <c r="A7590">
        <v>7589</v>
      </c>
      <c r="C7590" t="s">
        <v>181</v>
      </c>
      <c r="D7590" s="1">
        <v>43929</v>
      </c>
      <c r="E7590" t="str">
        <f t="shared" si="118"/>
        <v>-Netherlands-43929</v>
      </c>
      <c r="F7590">
        <v>19784.5588863474</v>
      </c>
      <c r="G7590">
        <v>1100.5045001452499</v>
      </c>
    </row>
    <row r="7591" spans="1:7" x14ac:dyDescent="0.2">
      <c r="A7591">
        <v>7590</v>
      </c>
      <c r="C7591" t="s">
        <v>181</v>
      </c>
      <c r="D7591" s="1">
        <v>43930</v>
      </c>
      <c r="E7591" t="str">
        <f t="shared" si="118"/>
        <v>-Netherlands-43930</v>
      </c>
      <c r="F7591">
        <v>20734.6813073306</v>
      </c>
      <c r="G7591">
        <v>1153.35450332133</v>
      </c>
    </row>
    <row r="7592" spans="1:7" x14ac:dyDescent="0.2">
      <c r="A7592">
        <v>7591</v>
      </c>
      <c r="C7592" t="s">
        <v>181</v>
      </c>
      <c r="D7592" s="1">
        <v>43931</v>
      </c>
      <c r="E7592" t="str">
        <f t="shared" si="118"/>
        <v>-Netherlands-43931</v>
      </c>
      <c r="F7592">
        <v>21684.8037283138</v>
      </c>
      <c r="G7592">
        <v>1206.20450649742</v>
      </c>
    </row>
    <row r="7593" spans="1:7" x14ac:dyDescent="0.2">
      <c r="A7593">
        <v>7592</v>
      </c>
      <c r="C7593" t="s">
        <v>181</v>
      </c>
      <c r="D7593" s="1">
        <v>43932</v>
      </c>
      <c r="E7593" t="str">
        <f t="shared" si="118"/>
        <v>-Netherlands-43932</v>
      </c>
      <c r="F7593">
        <v>22634.926149297</v>
      </c>
      <c r="G7593">
        <v>1259.0545096735</v>
      </c>
    </row>
    <row r="7594" spans="1:7" x14ac:dyDescent="0.2">
      <c r="A7594">
        <v>7593</v>
      </c>
      <c r="C7594" t="s">
        <v>181</v>
      </c>
      <c r="D7594" s="1">
        <v>43933</v>
      </c>
      <c r="E7594" t="str">
        <f t="shared" si="118"/>
        <v>-Netherlands-43933</v>
      </c>
      <c r="F7594">
        <v>23585.0485702802</v>
      </c>
      <c r="G7594">
        <v>1311.90451284958</v>
      </c>
    </row>
    <row r="7595" spans="1:7" x14ac:dyDescent="0.2">
      <c r="A7595">
        <v>7594</v>
      </c>
      <c r="C7595" t="s">
        <v>181</v>
      </c>
      <c r="D7595" s="1">
        <v>43934</v>
      </c>
      <c r="E7595" t="str">
        <f t="shared" si="118"/>
        <v>-Netherlands-43934</v>
      </c>
      <c r="F7595">
        <v>24535.1709912634</v>
      </c>
      <c r="G7595">
        <v>1364.75451602567</v>
      </c>
    </row>
    <row r="7596" spans="1:7" x14ac:dyDescent="0.2">
      <c r="A7596">
        <v>7595</v>
      </c>
      <c r="C7596" t="s">
        <v>181</v>
      </c>
      <c r="D7596" s="1">
        <v>43935</v>
      </c>
      <c r="E7596" t="str">
        <f t="shared" si="118"/>
        <v>-Netherlands-43935</v>
      </c>
      <c r="F7596">
        <v>25485.293412246501</v>
      </c>
      <c r="G7596">
        <v>1417.60451920175</v>
      </c>
    </row>
    <row r="7597" spans="1:7" x14ac:dyDescent="0.2">
      <c r="A7597">
        <v>7596</v>
      </c>
      <c r="C7597" t="s">
        <v>181</v>
      </c>
      <c r="D7597" s="1">
        <v>43936</v>
      </c>
      <c r="E7597" t="str">
        <f t="shared" si="118"/>
        <v>-Netherlands-43936</v>
      </c>
      <c r="F7597">
        <v>26435.415833229701</v>
      </c>
      <c r="G7597">
        <v>1470.45452237784</v>
      </c>
    </row>
    <row r="7598" spans="1:7" x14ac:dyDescent="0.2">
      <c r="A7598">
        <v>7597</v>
      </c>
      <c r="C7598" t="s">
        <v>181</v>
      </c>
      <c r="D7598" s="1">
        <v>43937</v>
      </c>
      <c r="E7598" t="str">
        <f t="shared" si="118"/>
        <v>-Netherlands-43937</v>
      </c>
      <c r="F7598">
        <v>27385.538254212901</v>
      </c>
      <c r="G7598">
        <v>1523.30452555392</v>
      </c>
    </row>
    <row r="7599" spans="1:7" x14ac:dyDescent="0.2">
      <c r="A7599">
        <v>7598</v>
      </c>
      <c r="C7599" t="s">
        <v>181</v>
      </c>
      <c r="D7599" s="1">
        <v>43938</v>
      </c>
      <c r="E7599" t="str">
        <f t="shared" si="118"/>
        <v>-Netherlands-43938</v>
      </c>
      <c r="F7599">
        <v>28335.660675196101</v>
      </c>
      <c r="G7599">
        <v>1576.15452873001</v>
      </c>
    </row>
    <row r="7600" spans="1:7" x14ac:dyDescent="0.2">
      <c r="A7600">
        <v>7599</v>
      </c>
      <c r="C7600" t="s">
        <v>181</v>
      </c>
      <c r="D7600" s="1">
        <v>43939</v>
      </c>
      <c r="E7600" t="str">
        <f t="shared" si="118"/>
        <v>-Netherlands-43939</v>
      </c>
      <c r="F7600">
        <v>29285.783096179301</v>
      </c>
      <c r="G7600">
        <v>1629.0045319060901</v>
      </c>
    </row>
    <row r="7601" spans="1:7" x14ac:dyDescent="0.2">
      <c r="A7601">
        <v>7600</v>
      </c>
      <c r="C7601" t="s">
        <v>181</v>
      </c>
      <c r="D7601" s="1">
        <v>43940</v>
      </c>
      <c r="E7601" t="str">
        <f t="shared" si="118"/>
        <v>-Netherlands-43940</v>
      </c>
      <c r="F7601">
        <v>30235.9055171625</v>
      </c>
      <c r="G7601">
        <v>1681.8545350821801</v>
      </c>
    </row>
    <row r="7602" spans="1:7" x14ac:dyDescent="0.2">
      <c r="A7602">
        <v>7601</v>
      </c>
      <c r="C7602" t="s">
        <v>181</v>
      </c>
      <c r="D7602" s="1">
        <v>43941</v>
      </c>
      <c r="E7602" t="str">
        <f t="shared" si="118"/>
        <v>-Netherlands-43941</v>
      </c>
      <c r="F7602">
        <v>31186.027938145598</v>
      </c>
      <c r="G7602">
        <v>1734.7045382582601</v>
      </c>
    </row>
    <row r="7603" spans="1:7" x14ac:dyDescent="0.2">
      <c r="A7603">
        <v>7602</v>
      </c>
      <c r="C7603" t="s">
        <v>181</v>
      </c>
      <c r="D7603" s="1">
        <v>43942</v>
      </c>
      <c r="E7603" t="str">
        <f t="shared" si="118"/>
        <v>-Netherlands-43942</v>
      </c>
      <c r="F7603">
        <v>32136.150359128798</v>
      </c>
      <c r="G7603">
        <v>1787.5545414343401</v>
      </c>
    </row>
    <row r="7604" spans="1:7" x14ac:dyDescent="0.2">
      <c r="A7604">
        <v>7603</v>
      </c>
      <c r="C7604" t="s">
        <v>181</v>
      </c>
      <c r="D7604" s="1">
        <v>43943</v>
      </c>
      <c r="E7604" t="str">
        <f t="shared" si="118"/>
        <v>-Netherlands-43943</v>
      </c>
      <c r="F7604">
        <v>33086.272780111998</v>
      </c>
      <c r="G7604">
        <v>1840.4045446104301</v>
      </c>
    </row>
    <row r="7605" spans="1:7" x14ac:dyDescent="0.2">
      <c r="A7605">
        <v>7604</v>
      </c>
      <c r="C7605" t="s">
        <v>181</v>
      </c>
      <c r="D7605" s="1">
        <v>43944</v>
      </c>
      <c r="E7605" t="str">
        <f t="shared" si="118"/>
        <v>-Netherlands-43944</v>
      </c>
      <c r="F7605">
        <v>34036.395201095198</v>
      </c>
      <c r="G7605">
        <v>1893.2545477865101</v>
      </c>
    </row>
    <row r="7606" spans="1:7" x14ac:dyDescent="0.2">
      <c r="A7606">
        <v>7605</v>
      </c>
      <c r="C7606" t="s">
        <v>181</v>
      </c>
      <c r="D7606" s="1">
        <v>43945</v>
      </c>
      <c r="E7606" t="str">
        <f t="shared" si="118"/>
        <v>-Netherlands-43945</v>
      </c>
      <c r="F7606">
        <v>34986.517622078398</v>
      </c>
      <c r="G7606">
        <v>1946.1045509625999</v>
      </c>
    </row>
    <row r="7607" spans="1:7" x14ac:dyDescent="0.2">
      <c r="A7607">
        <v>7606</v>
      </c>
      <c r="C7607" t="s">
        <v>181</v>
      </c>
      <c r="D7607" s="1">
        <v>43946</v>
      </c>
      <c r="E7607" t="str">
        <f t="shared" si="118"/>
        <v>-Netherlands-43946</v>
      </c>
      <c r="F7607">
        <v>35936.640043061598</v>
      </c>
      <c r="G7607">
        <v>1998.9545541386799</v>
      </c>
    </row>
    <row r="7608" spans="1:7" x14ac:dyDescent="0.2">
      <c r="A7608">
        <v>7607</v>
      </c>
      <c r="C7608" t="s">
        <v>181</v>
      </c>
      <c r="D7608" s="1">
        <v>43947</v>
      </c>
      <c r="E7608" t="str">
        <f t="shared" si="118"/>
        <v>-Netherlands-43947</v>
      </c>
      <c r="F7608">
        <v>36886.762464044798</v>
      </c>
      <c r="G7608">
        <v>2051.8045573147701</v>
      </c>
    </row>
    <row r="7609" spans="1:7" x14ac:dyDescent="0.2">
      <c r="A7609">
        <v>7608</v>
      </c>
      <c r="C7609" t="s">
        <v>181</v>
      </c>
      <c r="D7609" s="1">
        <v>43948</v>
      </c>
      <c r="E7609" t="str">
        <f t="shared" si="118"/>
        <v>-Netherlands-43948</v>
      </c>
      <c r="F7609">
        <v>37836.884885027903</v>
      </c>
      <c r="G7609">
        <v>2104.6545604908501</v>
      </c>
    </row>
    <row r="7610" spans="1:7" x14ac:dyDescent="0.2">
      <c r="A7610">
        <v>7609</v>
      </c>
      <c r="C7610" t="s">
        <v>181</v>
      </c>
      <c r="D7610" s="1">
        <v>43949</v>
      </c>
      <c r="E7610" t="str">
        <f t="shared" si="118"/>
        <v>-Netherlands-43949</v>
      </c>
      <c r="F7610">
        <v>38787.007306011103</v>
      </c>
      <c r="G7610">
        <v>2157.5045636669402</v>
      </c>
    </row>
    <row r="7611" spans="1:7" x14ac:dyDescent="0.2">
      <c r="A7611">
        <v>7610</v>
      </c>
      <c r="C7611" t="s">
        <v>181</v>
      </c>
      <c r="D7611" s="1">
        <v>43950</v>
      </c>
      <c r="E7611" t="str">
        <f t="shared" si="118"/>
        <v>-Netherlands-43950</v>
      </c>
      <c r="F7611">
        <v>39737.129726994302</v>
      </c>
      <c r="G7611">
        <v>2210.3545668430202</v>
      </c>
    </row>
    <row r="7612" spans="1:7" x14ac:dyDescent="0.2">
      <c r="A7612">
        <v>7611</v>
      </c>
      <c r="C7612" t="s">
        <v>181</v>
      </c>
      <c r="D7612" s="1">
        <v>43951</v>
      </c>
      <c r="E7612" t="str">
        <f t="shared" si="118"/>
        <v>-Netherlands-43951</v>
      </c>
      <c r="F7612">
        <v>40687.252147977502</v>
      </c>
      <c r="G7612">
        <v>2263.2045700191102</v>
      </c>
    </row>
    <row r="7613" spans="1:7" x14ac:dyDescent="0.2">
      <c r="A7613">
        <v>7612</v>
      </c>
      <c r="C7613" t="s">
        <v>184</v>
      </c>
      <c r="D7613" s="1">
        <v>43909</v>
      </c>
      <c r="E7613" t="str">
        <f t="shared" si="118"/>
        <v>-New Zealand-43909</v>
      </c>
      <c r="F7613">
        <v>27.516077120800201</v>
      </c>
      <c r="G7613">
        <v>0</v>
      </c>
    </row>
    <row r="7614" spans="1:7" x14ac:dyDescent="0.2">
      <c r="A7614">
        <v>7613</v>
      </c>
      <c r="C7614" t="s">
        <v>184</v>
      </c>
      <c r="D7614" s="1">
        <v>43910</v>
      </c>
      <c r="E7614" t="str">
        <f t="shared" si="118"/>
        <v>-New Zealand-43910</v>
      </c>
      <c r="F7614">
        <v>40.4514887810682</v>
      </c>
      <c r="G7614">
        <v>0</v>
      </c>
    </row>
    <row r="7615" spans="1:7" x14ac:dyDescent="0.2">
      <c r="A7615">
        <v>7614</v>
      </c>
      <c r="C7615" t="s">
        <v>184</v>
      </c>
      <c r="D7615" s="1">
        <v>43911</v>
      </c>
      <c r="E7615" t="str">
        <f t="shared" si="118"/>
        <v>-New Zealand-43911</v>
      </c>
      <c r="F7615">
        <v>58.388888619669899</v>
      </c>
      <c r="G7615">
        <v>0</v>
      </c>
    </row>
    <row r="7616" spans="1:7" x14ac:dyDescent="0.2">
      <c r="A7616">
        <v>7615</v>
      </c>
      <c r="C7616" t="s">
        <v>184</v>
      </c>
      <c r="D7616" s="1">
        <v>43912</v>
      </c>
      <c r="E7616" t="str">
        <f t="shared" si="118"/>
        <v>-New Zealand-43912</v>
      </c>
      <c r="F7616">
        <v>82.693699724266494</v>
      </c>
      <c r="G7616">
        <v>0</v>
      </c>
    </row>
    <row r="7617" spans="1:7" x14ac:dyDescent="0.2">
      <c r="A7617">
        <v>7616</v>
      </c>
      <c r="C7617" t="s">
        <v>184</v>
      </c>
      <c r="D7617" s="1">
        <v>43913</v>
      </c>
      <c r="E7617" t="str">
        <f t="shared" si="118"/>
        <v>-New Zealand-43913</v>
      </c>
      <c r="F7617">
        <v>115.287443356662</v>
      </c>
      <c r="G7617">
        <v>0</v>
      </c>
    </row>
    <row r="7618" spans="1:7" x14ac:dyDescent="0.2">
      <c r="A7618">
        <v>7617</v>
      </c>
      <c r="C7618" t="s">
        <v>184</v>
      </c>
      <c r="D7618" s="1">
        <v>43914</v>
      </c>
      <c r="E7618" t="str">
        <f t="shared" si="118"/>
        <v>-New Zealand-43914</v>
      </c>
      <c r="F7618">
        <v>159.23177133012601</v>
      </c>
      <c r="G7618">
        <v>0</v>
      </c>
    </row>
    <row r="7619" spans="1:7" x14ac:dyDescent="0.2">
      <c r="A7619">
        <v>7618</v>
      </c>
      <c r="C7619" t="s">
        <v>184</v>
      </c>
      <c r="D7619" s="1">
        <v>43915</v>
      </c>
      <c r="E7619" t="str">
        <f t="shared" ref="E7619:E7682" si="119">CONCATENATE(B7619,"-",C7619,"-",D7619)</f>
        <v>-New Zealand-43915</v>
      </c>
      <c r="F7619">
        <v>215.947115314737</v>
      </c>
      <c r="G7619">
        <v>0</v>
      </c>
    </row>
    <row r="7620" spans="1:7" x14ac:dyDescent="0.2">
      <c r="A7620">
        <v>7619</v>
      </c>
      <c r="C7620" t="s">
        <v>184</v>
      </c>
      <c r="D7620" s="1">
        <v>43916</v>
      </c>
      <c r="E7620" t="str">
        <f t="shared" si="119"/>
        <v>-New Zealand-43916</v>
      </c>
      <c r="F7620">
        <v>284.72170992021103</v>
      </c>
      <c r="G7620">
        <v>0</v>
      </c>
    </row>
    <row r="7621" spans="1:7" x14ac:dyDescent="0.2">
      <c r="A7621">
        <v>7620</v>
      </c>
      <c r="C7621" t="s">
        <v>184</v>
      </c>
      <c r="D7621" s="1">
        <v>43917</v>
      </c>
      <c r="E7621" t="str">
        <f t="shared" si="119"/>
        <v>-New Zealand-43917</v>
      </c>
      <c r="F7621">
        <v>361.89440364124403</v>
      </c>
      <c r="G7621">
        <v>0</v>
      </c>
    </row>
    <row r="7622" spans="1:7" x14ac:dyDescent="0.2">
      <c r="A7622">
        <v>7621</v>
      </c>
      <c r="C7622" t="s">
        <v>184</v>
      </c>
      <c r="D7622" s="1">
        <v>43918</v>
      </c>
      <c r="E7622" t="str">
        <f t="shared" si="119"/>
        <v>-New Zealand-43918</v>
      </c>
      <c r="F7622">
        <v>443.58977463641901</v>
      </c>
      <c r="G7622">
        <v>0</v>
      </c>
    </row>
    <row r="7623" spans="1:7" x14ac:dyDescent="0.2">
      <c r="A7623">
        <v>7622</v>
      </c>
      <c r="C7623" t="s">
        <v>184</v>
      </c>
      <c r="D7623" s="1">
        <v>43919</v>
      </c>
      <c r="E7623" t="str">
        <f t="shared" si="119"/>
        <v>-New Zealand-43919</v>
      </c>
      <c r="F7623">
        <v>526.32668062715197</v>
      </c>
      <c r="G7623">
        <v>0</v>
      </c>
    </row>
    <row r="7624" spans="1:7" x14ac:dyDescent="0.2">
      <c r="A7624">
        <v>7623</v>
      </c>
      <c r="C7624" t="s">
        <v>184</v>
      </c>
      <c r="D7624" s="1">
        <v>43920</v>
      </c>
      <c r="E7624" t="str">
        <f t="shared" si="119"/>
        <v>-New Zealand-43920</v>
      </c>
      <c r="F7624">
        <v>609.06358661788499</v>
      </c>
      <c r="G7624">
        <v>0</v>
      </c>
    </row>
    <row r="7625" spans="1:7" x14ac:dyDescent="0.2">
      <c r="A7625">
        <v>7624</v>
      </c>
      <c r="C7625" t="s">
        <v>184</v>
      </c>
      <c r="D7625" s="1">
        <v>43921</v>
      </c>
      <c r="E7625" t="str">
        <f t="shared" si="119"/>
        <v>-New Zealand-43921</v>
      </c>
      <c r="F7625">
        <v>691.80049260861801</v>
      </c>
      <c r="G7625">
        <v>0</v>
      </c>
    </row>
    <row r="7626" spans="1:7" x14ac:dyDescent="0.2">
      <c r="A7626">
        <v>7625</v>
      </c>
      <c r="C7626" t="s">
        <v>184</v>
      </c>
      <c r="D7626" s="1">
        <v>43922</v>
      </c>
      <c r="E7626" t="str">
        <f t="shared" si="119"/>
        <v>-New Zealand-43922</v>
      </c>
      <c r="F7626">
        <v>774.53739859935104</v>
      </c>
      <c r="G7626">
        <v>0</v>
      </c>
    </row>
    <row r="7627" spans="1:7" x14ac:dyDescent="0.2">
      <c r="A7627">
        <v>7626</v>
      </c>
      <c r="C7627" t="s">
        <v>184</v>
      </c>
      <c r="D7627" s="1">
        <v>43923</v>
      </c>
      <c r="E7627" t="str">
        <f t="shared" si="119"/>
        <v>-New Zealand-43923</v>
      </c>
      <c r="F7627">
        <v>857.27430459008394</v>
      </c>
      <c r="G7627">
        <v>0</v>
      </c>
    </row>
    <row r="7628" spans="1:7" x14ac:dyDescent="0.2">
      <c r="A7628">
        <v>7627</v>
      </c>
      <c r="C7628" t="s">
        <v>184</v>
      </c>
      <c r="D7628" s="1">
        <v>43924</v>
      </c>
      <c r="E7628" t="str">
        <f t="shared" si="119"/>
        <v>-New Zealand-43924</v>
      </c>
      <c r="F7628">
        <v>940.01121058081696</v>
      </c>
      <c r="G7628">
        <v>0</v>
      </c>
    </row>
    <row r="7629" spans="1:7" x14ac:dyDescent="0.2">
      <c r="A7629">
        <v>7628</v>
      </c>
      <c r="C7629" t="s">
        <v>184</v>
      </c>
      <c r="D7629" s="1">
        <v>43925</v>
      </c>
      <c r="E7629" t="str">
        <f t="shared" si="119"/>
        <v>-New Zealand-43925</v>
      </c>
      <c r="F7629">
        <v>1022.74811657155</v>
      </c>
      <c r="G7629">
        <v>0</v>
      </c>
    </row>
    <row r="7630" spans="1:7" x14ac:dyDescent="0.2">
      <c r="A7630">
        <v>7629</v>
      </c>
      <c r="C7630" t="s">
        <v>184</v>
      </c>
      <c r="D7630" s="1">
        <v>43926</v>
      </c>
      <c r="E7630" t="str">
        <f t="shared" si="119"/>
        <v>-New Zealand-43926</v>
      </c>
      <c r="F7630">
        <v>1105.4850225622799</v>
      </c>
      <c r="G7630">
        <v>0</v>
      </c>
    </row>
    <row r="7631" spans="1:7" x14ac:dyDescent="0.2">
      <c r="A7631">
        <v>7630</v>
      </c>
      <c r="C7631" t="s">
        <v>184</v>
      </c>
      <c r="D7631" s="1">
        <v>43927</v>
      </c>
      <c r="E7631" t="str">
        <f t="shared" si="119"/>
        <v>-New Zealand-43927</v>
      </c>
      <c r="F7631">
        <v>1188.22192855301</v>
      </c>
      <c r="G7631">
        <v>0</v>
      </c>
    </row>
    <row r="7632" spans="1:7" x14ac:dyDescent="0.2">
      <c r="A7632">
        <v>7631</v>
      </c>
      <c r="C7632" t="s">
        <v>184</v>
      </c>
      <c r="D7632" s="1">
        <v>43928</v>
      </c>
      <c r="E7632" t="str">
        <f t="shared" si="119"/>
        <v>-New Zealand-43928</v>
      </c>
      <c r="F7632">
        <v>1270.9588345437401</v>
      </c>
      <c r="G7632">
        <v>0</v>
      </c>
    </row>
    <row r="7633" spans="1:7" x14ac:dyDescent="0.2">
      <c r="A7633">
        <v>7632</v>
      </c>
      <c r="C7633" t="s">
        <v>184</v>
      </c>
      <c r="D7633" s="1">
        <v>43929</v>
      </c>
      <c r="E7633" t="str">
        <f t="shared" si="119"/>
        <v>-New Zealand-43929</v>
      </c>
      <c r="F7633">
        <v>1353.6957405344799</v>
      </c>
      <c r="G7633">
        <v>0</v>
      </c>
    </row>
    <row r="7634" spans="1:7" x14ac:dyDescent="0.2">
      <c r="A7634">
        <v>7633</v>
      </c>
      <c r="C7634" t="s">
        <v>184</v>
      </c>
      <c r="D7634" s="1">
        <v>43930</v>
      </c>
      <c r="E7634" t="str">
        <f t="shared" si="119"/>
        <v>-New Zealand-43930</v>
      </c>
      <c r="F7634">
        <v>1436.43264652521</v>
      </c>
      <c r="G7634">
        <v>0</v>
      </c>
    </row>
    <row r="7635" spans="1:7" x14ac:dyDescent="0.2">
      <c r="A7635">
        <v>7634</v>
      </c>
      <c r="C7635" t="s">
        <v>184</v>
      </c>
      <c r="D7635" s="1">
        <v>43931</v>
      </c>
      <c r="E7635" t="str">
        <f t="shared" si="119"/>
        <v>-New Zealand-43931</v>
      </c>
      <c r="F7635">
        <v>1519.16955251594</v>
      </c>
      <c r="G7635">
        <v>0</v>
      </c>
    </row>
    <row r="7636" spans="1:7" x14ac:dyDescent="0.2">
      <c r="A7636">
        <v>7635</v>
      </c>
      <c r="C7636" t="s">
        <v>184</v>
      </c>
      <c r="D7636" s="1">
        <v>43932</v>
      </c>
      <c r="E7636" t="str">
        <f t="shared" si="119"/>
        <v>-New Zealand-43932</v>
      </c>
      <c r="F7636">
        <v>1601.9064585066801</v>
      </c>
      <c r="G7636">
        <v>0</v>
      </c>
    </row>
    <row r="7637" spans="1:7" x14ac:dyDescent="0.2">
      <c r="A7637">
        <v>7636</v>
      </c>
      <c r="C7637" t="s">
        <v>184</v>
      </c>
      <c r="D7637" s="1">
        <v>43933</v>
      </c>
      <c r="E7637" t="str">
        <f t="shared" si="119"/>
        <v>-New Zealand-43933</v>
      </c>
      <c r="F7637">
        <v>1684.6433644974099</v>
      </c>
      <c r="G7637">
        <v>0</v>
      </c>
    </row>
    <row r="7638" spans="1:7" x14ac:dyDescent="0.2">
      <c r="A7638">
        <v>7637</v>
      </c>
      <c r="C7638" t="s">
        <v>184</v>
      </c>
      <c r="D7638" s="1">
        <v>43934</v>
      </c>
      <c r="E7638" t="str">
        <f t="shared" si="119"/>
        <v>-New Zealand-43934</v>
      </c>
      <c r="F7638">
        <v>1767.38027048814</v>
      </c>
      <c r="G7638">
        <v>0</v>
      </c>
    </row>
    <row r="7639" spans="1:7" x14ac:dyDescent="0.2">
      <c r="A7639">
        <v>7638</v>
      </c>
      <c r="C7639" t="s">
        <v>184</v>
      </c>
      <c r="D7639" s="1">
        <v>43935</v>
      </c>
      <c r="E7639" t="str">
        <f t="shared" si="119"/>
        <v>-New Zealand-43935</v>
      </c>
      <c r="F7639">
        <v>1850.1171764788801</v>
      </c>
      <c r="G7639">
        <v>0</v>
      </c>
    </row>
    <row r="7640" spans="1:7" x14ac:dyDescent="0.2">
      <c r="A7640">
        <v>7639</v>
      </c>
      <c r="C7640" t="s">
        <v>184</v>
      </c>
      <c r="D7640" s="1">
        <v>43936</v>
      </c>
      <c r="E7640" t="str">
        <f t="shared" si="119"/>
        <v>-New Zealand-43936</v>
      </c>
      <c r="F7640">
        <v>1932.8540824696099</v>
      </c>
      <c r="G7640">
        <v>0</v>
      </c>
    </row>
    <row r="7641" spans="1:7" x14ac:dyDescent="0.2">
      <c r="A7641">
        <v>7640</v>
      </c>
      <c r="C7641" t="s">
        <v>184</v>
      </c>
      <c r="D7641" s="1">
        <v>43937</v>
      </c>
      <c r="E7641" t="str">
        <f t="shared" si="119"/>
        <v>-New Zealand-43937</v>
      </c>
      <c r="F7641">
        <v>2015.59098846034</v>
      </c>
      <c r="G7641">
        <v>0</v>
      </c>
    </row>
    <row r="7642" spans="1:7" x14ac:dyDescent="0.2">
      <c r="A7642">
        <v>7641</v>
      </c>
      <c r="C7642" t="s">
        <v>184</v>
      </c>
      <c r="D7642" s="1">
        <v>43938</v>
      </c>
      <c r="E7642" t="str">
        <f t="shared" si="119"/>
        <v>-New Zealand-43938</v>
      </c>
      <c r="F7642">
        <v>2098.3278944510798</v>
      </c>
      <c r="G7642">
        <v>0</v>
      </c>
    </row>
    <row r="7643" spans="1:7" x14ac:dyDescent="0.2">
      <c r="A7643">
        <v>7642</v>
      </c>
      <c r="C7643" t="s">
        <v>184</v>
      </c>
      <c r="D7643" s="1">
        <v>43939</v>
      </c>
      <c r="E7643" t="str">
        <f t="shared" si="119"/>
        <v>-New Zealand-43939</v>
      </c>
      <c r="F7643">
        <v>2181.0648004418099</v>
      </c>
      <c r="G7643">
        <v>0</v>
      </c>
    </row>
    <row r="7644" spans="1:7" x14ac:dyDescent="0.2">
      <c r="A7644">
        <v>7643</v>
      </c>
      <c r="C7644" t="s">
        <v>184</v>
      </c>
      <c r="D7644" s="1">
        <v>43940</v>
      </c>
      <c r="E7644" t="str">
        <f t="shared" si="119"/>
        <v>-New Zealand-43940</v>
      </c>
      <c r="F7644">
        <v>2263.80170643254</v>
      </c>
      <c r="G7644">
        <v>0</v>
      </c>
    </row>
    <row r="7645" spans="1:7" x14ac:dyDescent="0.2">
      <c r="A7645">
        <v>7644</v>
      </c>
      <c r="C7645" t="s">
        <v>184</v>
      </c>
      <c r="D7645" s="1">
        <v>43941</v>
      </c>
      <c r="E7645" t="str">
        <f t="shared" si="119"/>
        <v>-New Zealand-43941</v>
      </c>
      <c r="F7645">
        <v>2346.53861242327</v>
      </c>
      <c r="G7645">
        <v>0</v>
      </c>
    </row>
    <row r="7646" spans="1:7" x14ac:dyDescent="0.2">
      <c r="A7646">
        <v>7645</v>
      </c>
      <c r="C7646" t="s">
        <v>184</v>
      </c>
      <c r="D7646" s="1">
        <v>43942</v>
      </c>
      <c r="E7646" t="str">
        <f t="shared" si="119"/>
        <v>-New Zealand-43942</v>
      </c>
      <c r="F7646">
        <v>2429.2755184140101</v>
      </c>
      <c r="G7646">
        <v>0</v>
      </c>
    </row>
    <row r="7647" spans="1:7" x14ac:dyDescent="0.2">
      <c r="A7647">
        <v>7646</v>
      </c>
      <c r="C7647" t="s">
        <v>184</v>
      </c>
      <c r="D7647" s="1">
        <v>43943</v>
      </c>
      <c r="E7647" t="str">
        <f t="shared" si="119"/>
        <v>-New Zealand-43943</v>
      </c>
      <c r="F7647">
        <v>2512.0124244047402</v>
      </c>
      <c r="G7647">
        <v>0</v>
      </c>
    </row>
    <row r="7648" spans="1:7" x14ac:dyDescent="0.2">
      <c r="A7648">
        <v>7647</v>
      </c>
      <c r="C7648" t="s">
        <v>184</v>
      </c>
      <c r="D7648" s="1">
        <v>43944</v>
      </c>
      <c r="E7648" t="str">
        <f t="shared" si="119"/>
        <v>-New Zealand-43944</v>
      </c>
      <c r="F7648">
        <v>2594.7493303954702</v>
      </c>
      <c r="G7648">
        <v>0</v>
      </c>
    </row>
    <row r="7649" spans="1:7" x14ac:dyDescent="0.2">
      <c r="A7649">
        <v>7648</v>
      </c>
      <c r="C7649" t="s">
        <v>184</v>
      </c>
      <c r="D7649" s="1">
        <v>43945</v>
      </c>
      <c r="E7649" t="str">
        <f t="shared" si="119"/>
        <v>-New Zealand-43945</v>
      </c>
      <c r="F7649">
        <v>2677.4862363862098</v>
      </c>
      <c r="G7649">
        <v>0</v>
      </c>
    </row>
    <row r="7650" spans="1:7" x14ac:dyDescent="0.2">
      <c r="A7650">
        <v>7649</v>
      </c>
      <c r="C7650" t="s">
        <v>184</v>
      </c>
      <c r="D7650" s="1">
        <v>43946</v>
      </c>
      <c r="E7650" t="str">
        <f t="shared" si="119"/>
        <v>-New Zealand-43946</v>
      </c>
      <c r="F7650">
        <v>2760.2231423769399</v>
      </c>
      <c r="G7650">
        <v>0</v>
      </c>
    </row>
    <row r="7651" spans="1:7" x14ac:dyDescent="0.2">
      <c r="A7651">
        <v>7650</v>
      </c>
      <c r="C7651" t="s">
        <v>184</v>
      </c>
      <c r="D7651" s="1">
        <v>43947</v>
      </c>
      <c r="E7651" t="str">
        <f t="shared" si="119"/>
        <v>-New Zealand-43947</v>
      </c>
      <c r="F7651">
        <v>2842.96004836767</v>
      </c>
      <c r="G7651">
        <v>0</v>
      </c>
    </row>
    <row r="7652" spans="1:7" x14ac:dyDescent="0.2">
      <c r="A7652">
        <v>7651</v>
      </c>
      <c r="C7652" t="s">
        <v>184</v>
      </c>
      <c r="D7652" s="1">
        <v>43948</v>
      </c>
      <c r="E7652" t="str">
        <f t="shared" si="119"/>
        <v>-New Zealand-43948</v>
      </c>
      <c r="F7652">
        <v>2925.6969543584</v>
      </c>
      <c r="G7652">
        <v>0</v>
      </c>
    </row>
    <row r="7653" spans="1:7" x14ac:dyDescent="0.2">
      <c r="A7653">
        <v>7652</v>
      </c>
      <c r="C7653" t="s">
        <v>184</v>
      </c>
      <c r="D7653" s="1">
        <v>43949</v>
      </c>
      <c r="E7653" t="str">
        <f t="shared" si="119"/>
        <v>-New Zealand-43949</v>
      </c>
      <c r="F7653">
        <v>3008.4338603491401</v>
      </c>
      <c r="G7653">
        <v>0</v>
      </c>
    </row>
    <row r="7654" spans="1:7" x14ac:dyDescent="0.2">
      <c r="A7654">
        <v>7653</v>
      </c>
      <c r="C7654" t="s">
        <v>184</v>
      </c>
      <c r="D7654" s="1">
        <v>43950</v>
      </c>
      <c r="E7654" t="str">
        <f t="shared" si="119"/>
        <v>-New Zealand-43950</v>
      </c>
      <c r="F7654">
        <v>3091.1707663398702</v>
      </c>
      <c r="G7654">
        <v>0</v>
      </c>
    </row>
    <row r="7655" spans="1:7" x14ac:dyDescent="0.2">
      <c r="A7655">
        <v>7654</v>
      </c>
      <c r="C7655" t="s">
        <v>184</v>
      </c>
      <c r="D7655" s="1">
        <v>43951</v>
      </c>
      <c r="E7655" t="str">
        <f t="shared" si="119"/>
        <v>-New Zealand-43951</v>
      </c>
      <c r="F7655">
        <v>3173.9076723305998</v>
      </c>
      <c r="G7655">
        <v>0</v>
      </c>
    </row>
    <row r="7656" spans="1:7" x14ac:dyDescent="0.2">
      <c r="A7656">
        <v>7655</v>
      </c>
      <c r="C7656" t="s">
        <v>185</v>
      </c>
      <c r="D7656" s="1">
        <v>43909</v>
      </c>
      <c r="E7656" t="str">
        <f t="shared" si="119"/>
        <v>-Nicaragua-43909</v>
      </c>
      <c r="F7656" t="e">
        <v>#N/A</v>
      </c>
      <c r="G7656" t="e">
        <v>#N/A</v>
      </c>
    </row>
    <row r="7657" spans="1:7" x14ac:dyDescent="0.2">
      <c r="A7657">
        <v>7656</v>
      </c>
      <c r="C7657" t="s">
        <v>185</v>
      </c>
      <c r="D7657" s="1">
        <v>43910</v>
      </c>
      <c r="E7657" t="str">
        <f t="shared" si="119"/>
        <v>-Nicaragua-43910</v>
      </c>
      <c r="F7657" t="e">
        <v>#N/A</v>
      </c>
      <c r="G7657" t="e">
        <v>#N/A</v>
      </c>
    </row>
    <row r="7658" spans="1:7" x14ac:dyDescent="0.2">
      <c r="A7658">
        <v>7657</v>
      </c>
      <c r="C7658" t="s">
        <v>185</v>
      </c>
      <c r="D7658" s="1">
        <v>43911</v>
      </c>
      <c r="E7658" t="str">
        <f t="shared" si="119"/>
        <v>-Nicaragua-43911</v>
      </c>
      <c r="F7658" t="e">
        <v>#N/A</v>
      </c>
      <c r="G7658" t="e">
        <v>#N/A</v>
      </c>
    </row>
    <row r="7659" spans="1:7" x14ac:dyDescent="0.2">
      <c r="A7659">
        <v>7658</v>
      </c>
      <c r="C7659" t="s">
        <v>185</v>
      </c>
      <c r="D7659" s="1">
        <v>43912</v>
      </c>
      <c r="E7659" t="str">
        <f t="shared" si="119"/>
        <v>-Nicaragua-43912</v>
      </c>
      <c r="F7659" t="e">
        <v>#N/A</v>
      </c>
      <c r="G7659" t="e">
        <v>#N/A</v>
      </c>
    </row>
    <row r="7660" spans="1:7" x14ac:dyDescent="0.2">
      <c r="A7660">
        <v>7659</v>
      </c>
      <c r="C7660" t="s">
        <v>185</v>
      </c>
      <c r="D7660" s="1">
        <v>43913</v>
      </c>
      <c r="E7660" t="str">
        <f t="shared" si="119"/>
        <v>-Nicaragua-43913</v>
      </c>
      <c r="F7660" t="e">
        <v>#N/A</v>
      </c>
      <c r="G7660" t="e">
        <v>#N/A</v>
      </c>
    </row>
    <row r="7661" spans="1:7" x14ac:dyDescent="0.2">
      <c r="A7661">
        <v>7660</v>
      </c>
      <c r="C7661" t="s">
        <v>185</v>
      </c>
      <c r="D7661" s="1">
        <v>43914</v>
      </c>
      <c r="E7661" t="str">
        <f t="shared" si="119"/>
        <v>-Nicaragua-43914</v>
      </c>
      <c r="F7661" t="e">
        <v>#N/A</v>
      </c>
      <c r="G7661" t="e">
        <v>#N/A</v>
      </c>
    </row>
    <row r="7662" spans="1:7" x14ac:dyDescent="0.2">
      <c r="A7662">
        <v>7661</v>
      </c>
      <c r="C7662" t="s">
        <v>185</v>
      </c>
      <c r="D7662" s="1">
        <v>43915</v>
      </c>
      <c r="E7662" t="str">
        <f t="shared" si="119"/>
        <v>-Nicaragua-43915</v>
      </c>
      <c r="F7662" t="e">
        <v>#N/A</v>
      </c>
      <c r="G7662" t="e">
        <v>#N/A</v>
      </c>
    </row>
    <row r="7663" spans="1:7" x14ac:dyDescent="0.2">
      <c r="A7663">
        <v>7662</v>
      </c>
      <c r="C7663" t="s">
        <v>185</v>
      </c>
      <c r="D7663" s="1">
        <v>43916</v>
      </c>
      <c r="E7663" t="str">
        <f t="shared" si="119"/>
        <v>-Nicaragua-43916</v>
      </c>
      <c r="F7663" t="e">
        <v>#N/A</v>
      </c>
      <c r="G7663" t="e">
        <v>#N/A</v>
      </c>
    </row>
    <row r="7664" spans="1:7" x14ac:dyDescent="0.2">
      <c r="A7664">
        <v>7663</v>
      </c>
      <c r="C7664" t="s">
        <v>185</v>
      </c>
      <c r="D7664" s="1">
        <v>43917</v>
      </c>
      <c r="E7664" t="str">
        <f t="shared" si="119"/>
        <v>-Nicaragua-43917</v>
      </c>
      <c r="F7664" t="e">
        <v>#N/A</v>
      </c>
      <c r="G7664" t="e">
        <v>#N/A</v>
      </c>
    </row>
    <row r="7665" spans="1:7" x14ac:dyDescent="0.2">
      <c r="A7665">
        <v>7664</v>
      </c>
      <c r="C7665" t="s">
        <v>185</v>
      </c>
      <c r="D7665" s="1">
        <v>43918</v>
      </c>
      <c r="E7665" t="str">
        <f t="shared" si="119"/>
        <v>-Nicaragua-43918</v>
      </c>
      <c r="F7665" t="e">
        <v>#N/A</v>
      </c>
      <c r="G7665" t="e">
        <v>#N/A</v>
      </c>
    </row>
    <row r="7666" spans="1:7" x14ac:dyDescent="0.2">
      <c r="A7666">
        <v>7665</v>
      </c>
      <c r="C7666" t="s">
        <v>185</v>
      </c>
      <c r="D7666" s="1">
        <v>43919</v>
      </c>
      <c r="E7666" t="str">
        <f t="shared" si="119"/>
        <v>-Nicaragua-43919</v>
      </c>
      <c r="F7666" t="e">
        <v>#N/A</v>
      </c>
      <c r="G7666" t="e">
        <v>#N/A</v>
      </c>
    </row>
    <row r="7667" spans="1:7" x14ac:dyDescent="0.2">
      <c r="A7667">
        <v>7666</v>
      </c>
      <c r="C7667" t="s">
        <v>185</v>
      </c>
      <c r="D7667" s="1">
        <v>43920</v>
      </c>
      <c r="E7667" t="str">
        <f t="shared" si="119"/>
        <v>-Nicaragua-43920</v>
      </c>
      <c r="F7667" t="e">
        <v>#N/A</v>
      </c>
      <c r="G7667" t="e">
        <v>#N/A</v>
      </c>
    </row>
    <row r="7668" spans="1:7" x14ac:dyDescent="0.2">
      <c r="A7668">
        <v>7667</v>
      </c>
      <c r="C7668" t="s">
        <v>185</v>
      </c>
      <c r="D7668" s="1">
        <v>43921</v>
      </c>
      <c r="E7668" t="str">
        <f t="shared" si="119"/>
        <v>-Nicaragua-43921</v>
      </c>
      <c r="F7668" t="e">
        <v>#N/A</v>
      </c>
      <c r="G7668" t="e">
        <v>#N/A</v>
      </c>
    </row>
    <row r="7669" spans="1:7" x14ac:dyDescent="0.2">
      <c r="A7669">
        <v>7668</v>
      </c>
      <c r="C7669" t="s">
        <v>185</v>
      </c>
      <c r="D7669" s="1">
        <v>43922</v>
      </c>
      <c r="E7669" t="str">
        <f t="shared" si="119"/>
        <v>-Nicaragua-43922</v>
      </c>
      <c r="F7669" t="e">
        <v>#N/A</v>
      </c>
      <c r="G7669" t="e">
        <v>#N/A</v>
      </c>
    </row>
    <row r="7670" spans="1:7" x14ac:dyDescent="0.2">
      <c r="A7670">
        <v>7669</v>
      </c>
      <c r="C7670" t="s">
        <v>185</v>
      </c>
      <c r="D7670" s="1">
        <v>43923</v>
      </c>
      <c r="E7670" t="str">
        <f t="shared" si="119"/>
        <v>-Nicaragua-43923</v>
      </c>
      <c r="F7670" t="e">
        <v>#N/A</v>
      </c>
      <c r="G7670" t="e">
        <v>#N/A</v>
      </c>
    </row>
    <row r="7671" spans="1:7" x14ac:dyDescent="0.2">
      <c r="A7671">
        <v>7670</v>
      </c>
      <c r="C7671" t="s">
        <v>185</v>
      </c>
      <c r="D7671" s="1">
        <v>43924</v>
      </c>
      <c r="E7671" t="str">
        <f t="shared" si="119"/>
        <v>-Nicaragua-43924</v>
      </c>
      <c r="F7671" t="e">
        <v>#N/A</v>
      </c>
      <c r="G7671" t="e">
        <v>#N/A</v>
      </c>
    </row>
    <row r="7672" spans="1:7" x14ac:dyDescent="0.2">
      <c r="A7672">
        <v>7671</v>
      </c>
      <c r="C7672" t="s">
        <v>185</v>
      </c>
      <c r="D7672" s="1">
        <v>43925</v>
      </c>
      <c r="E7672" t="str">
        <f t="shared" si="119"/>
        <v>-Nicaragua-43925</v>
      </c>
      <c r="F7672" t="e">
        <v>#N/A</v>
      </c>
      <c r="G7672" t="e">
        <v>#N/A</v>
      </c>
    </row>
    <row r="7673" spans="1:7" x14ac:dyDescent="0.2">
      <c r="A7673">
        <v>7672</v>
      </c>
      <c r="C7673" t="s">
        <v>185</v>
      </c>
      <c r="D7673" s="1">
        <v>43926</v>
      </c>
      <c r="E7673" t="str">
        <f t="shared" si="119"/>
        <v>-Nicaragua-43926</v>
      </c>
      <c r="F7673" t="e">
        <v>#N/A</v>
      </c>
      <c r="G7673" t="e">
        <v>#N/A</v>
      </c>
    </row>
    <row r="7674" spans="1:7" x14ac:dyDescent="0.2">
      <c r="A7674">
        <v>7673</v>
      </c>
      <c r="C7674" t="s">
        <v>185</v>
      </c>
      <c r="D7674" s="1">
        <v>43927</v>
      </c>
      <c r="E7674" t="str">
        <f t="shared" si="119"/>
        <v>-Nicaragua-43927</v>
      </c>
      <c r="F7674" t="e">
        <v>#N/A</v>
      </c>
      <c r="G7674" t="e">
        <v>#N/A</v>
      </c>
    </row>
    <row r="7675" spans="1:7" x14ac:dyDescent="0.2">
      <c r="A7675">
        <v>7674</v>
      </c>
      <c r="C7675" t="s">
        <v>185</v>
      </c>
      <c r="D7675" s="1">
        <v>43928</v>
      </c>
      <c r="E7675" t="str">
        <f t="shared" si="119"/>
        <v>-Nicaragua-43928</v>
      </c>
      <c r="F7675" t="e">
        <v>#N/A</v>
      </c>
      <c r="G7675" t="e">
        <v>#N/A</v>
      </c>
    </row>
    <row r="7676" spans="1:7" x14ac:dyDescent="0.2">
      <c r="A7676">
        <v>7675</v>
      </c>
      <c r="C7676" t="s">
        <v>185</v>
      </c>
      <c r="D7676" s="1">
        <v>43929</v>
      </c>
      <c r="E7676" t="str">
        <f t="shared" si="119"/>
        <v>-Nicaragua-43929</v>
      </c>
      <c r="F7676" t="e">
        <v>#N/A</v>
      </c>
      <c r="G7676" t="e">
        <v>#N/A</v>
      </c>
    </row>
    <row r="7677" spans="1:7" x14ac:dyDescent="0.2">
      <c r="A7677">
        <v>7676</v>
      </c>
      <c r="C7677" t="s">
        <v>185</v>
      </c>
      <c r="D7677" s="1">
        <v>43930</v>
      </c>
      <c r="E7677" t="str">
        <f t="shared" si="119"/>
        <v>-Nicaragua-43930</v>
      </c>
      <c r="F7677" t="e">
        <v>#N/A</v>
      </c>
      <c r="G7677" t="e">
        <v>#N/A</v>
      </c>
    </row>
    <row r="7678" spans="1:7" x14ac:dyDescent="0.2">
      <c r="A7678">
        <v>7677</v>
      </c>
      <c r="C7678" t="s">
        <v>185</v>
      </c>
      <c r="D7678" s="1">
        <v>43931</v>
      </c>
      <c r="E7678" t="str">
        <f t="shared" si="119"/>
        <v>-Nicaragua-43931</v>
      </c>
      <c r="F7678" t="e">
        <v>#N/A</v>
      </c>
      <c r="G7678" t="e">
        <v>#N/A</v>
      </c>
    </row>
    <row r="7679" spans="1:7" x14ac:dyDescent="0.2">
      <c r="A7679">
        <v>7678</v>
      </c>
      <c r="C7679" t="s">
        <v>185</v>
      </c>
      <c r="D7679" s="1">
        <v>43932</v>
      </c>
      <c r="E7679" t="str">
        <f t="shared" si="119"/>
        <v>-Nicaragua-43932</v>
      </c>
      <c r="F7679" t="e">
        <v>#N/A</v>
      </c>
      <c r="G7679" t="e">
        <v>#N/A</v>
      </c>
    </row>
    <row r="7680" spans="1:7" x14ac:dyDescent="0.2">
      <c r="A7680">
        <v>7679</v>
      </c>
      <c r="C7680" t="s">
        <v>185</v>
      </c>
      <c r="D7680" s="1">
        <v>43933</v>
      </c>
      <c r="E7680" t="str">
        <f t="shared" si="119"/>
        <v>-Nicaragua-43933</v>
      </c>
      <c r="F7680" t="e">
        <v>#N/A</v>
      </c>
      <c r="G7680" t="e">
        <v>#N/A</v>
      </c>
    </row>
    <row r="7681" spans="1:7" x14ac:dyDescent="0.2">
      <c r="A7681">
        <v>7680</v>
      </c>
      <c r="C7681" t="s">
        <v>185</v>
      </c>
      <c r="D7681" s="1">
        <v>43934</v>
      </c>
      <c r="E7681" t="str">
        <f t="shared" si="119"/>
        <v>-Nicaragua-43934</v>
      </c>
      <c r="F7681" t="e">
        <v>#N/A</v>
      </c>
      <c r="G7681" t="e">
        <v>#N/A</v>
      </c>
    </row>
    <row r="7682" spans="1:7" x14ac:dyDescent="0.2">
      <c r="A7682">
        <v>7681</v>
      </c>
      <c r="C7682" t="s">
        <v>185</v>
      </c>
      <c r="D7682" s="1">
        <v>43935</v>
      </c>
      <c r="E7682" t="str">
        <f t="shared" si="119"/>
        <v>-Nicaragua-43935</v>
      </c>
      <c r="F7682" t="e">
        <v>#N/A</v>
      </c>
      <c r="G7682" t="e">
        <v>#N/A</v>
      </c>
    </row>
    <row r="7683" spans="1:7" x14ac:dyDescent="0.2">
      <c r="A7683">
        <v>7682</v>
      </c>
      <c r="C7683" t="s">
        <v>185</v>
      </c>
      <c r="D7683" s="1">
        <v>43936</v>
      </c>
      <c r="E7683" t="str">
        <f t="shared" ref="E7683:E7746" si="120">CONCATENATE(B7683,"-",C7683,"-",D7683)</f>
        <v>-Nicaragua-43936</v>
      </c>
      <c r="F7683" t="e">
        <v>#N/A</v>
      </c>
      <c r="G7683" t="e">
        <v>#N/A</v>
      </c>
    </row>
    <row r="7684" spans="1:7" x14ac:dyDescent="0.2">
      <c r="A7684">
        <v>7683</v>
      </c>
      <c r="C7684" t="s">
        <v>185</v>
      </c>
      <c r="D7684" s="1">
        <v>43937</v>
      </c>
      <c r="E7684" t="str">
        <f t="shared" si="120"/>
        <v>-Nicaragua-43937</v>
      </c>
      <c r="F7684" t="e">
        <v>#N/A</v>
      </c>
      <c r="G7684" t="e">
        <v>#N/A</v>
      </c>
    </row>
    <row r="7685" spans="1:7" x14ac:dyDescent="0.2">
      <c r="A7685">
        <v>7684</v>
      </c>
      <c r="C7685" t="s">
        <v>185</v>
      </c>
      <c r="D7685" s="1">
        <v>43938</v>
      </c>
      <c r="E7685" t="str">
        <f t="shared" si="120"/>
        <v>-Nicaragua-43938</v>
      </c>
      <c r="F7685" t="e">
        <v>#N/A</v>
      </c>
      <c r="G7685" t="e">
        <v>#N/A</v>
      </c>
    </row>
    <row r="7686" spans="1:7" x14ac:dyDescent="0.2">
      <c r="A7686">
        <v>7685</v>
      </c>
      <c r="C7686" t="s">
        <v>185</v>
      </c>
      <c r="D7686" s="1">
        <v>43939</v>
      </c>
      <c r="E7686" t="str">
        <f t="shared" si="120"/>
        <v>-Nicaragua-43939</v>
      </c>
      <c r="F7686" t="e">
        <v>#N/A</v>
      </c>
      <c r="G7686" t="e">
        <v>#N/A</v>
      </c>
    </row>
    <row r="7687" spans="1:7" x14ac:dyDescent="0.2">
      <c r="A7687">
        <v>7686</v>
      </c>
      <c r="C7687" t="s">
        <v>185</v>
      </c>
      <c r="D7687" s="1">
        <v>43940</v>
      </c>
      <c r="E7687" t="str">
        <f t="shared" si="120"/>
        <v>-Nicaragua-43940</v>
      </c>
      <c r="F7687" t="e">
        <v>#N/A</v>
      </c>
      <c r="G7687" t="e">
        <v>#N/A</v>
      </c>
    </row>
    <row r="7688" spans="1:7" x14ac:dyDescent="0.2">
      <c r="A7688">
        <v>7687</v>
      </c>
      <c r="C7688" t="s">
        <v>185</v>
      </c>
      <c r="D7688" s="1">
        <v>43941</v>
      </c>
      <c r="E7688" t="str">
        <f t="shared" si="120"/>
        <v>-Nicaragua-43941</v>
      </c>
      <c r="F7688" t="e">
        <v>#N/A</v>
      </c>
      <c r="G7688" t="e">
        <v>#N/A</v>
      </c>
    </row>
    <row r="7689" spans="1:7" x14ac:dyDescent="0.2">
      <c r="A7689">
        <v>7688</v>
      </c>
      <c r="C7689" t="s">
        <v>185</v>
      </c>
      <c r="D7689" s="1">
        <v>43942</v>
      </c>
      <c r="E7689" t="str">
        <f t="shared" si="120"/>
        <v>-Nicaragua-43942</v>
      </c>
      <c r="F7689" t="e">
        <v>#N/A</v>
      </c>
      <c r="G7689" t="e">
        <v>#N/A</v>
      </c>
    </row>
    <row r="7690" spans="1:7" x14ac:dyDescent="0.2">
      <c r="A7690">
        <v>7689</v>
      </c>
      <c r="C7690" t="s">
        <v>185</v>
      </c>
      <c r="D7690" s="1">
        <v>43943</v>
      </c>
      <c r="E7690" t="str">
        <f t="shared" si="120"/>
        <v>-Nicaragua-43943</v>
      </c>
      <c r="F7690" t="e">
        <v>#N/A</v>
      </c>
      <c r="G7690" t="e">
        <v>#N/A</v>
      </c>
    </row>
    <row r="7691" spans="1:7" x14ac:dyDescent="0.2">
      <c r="A7691">
        <v>7690</v>
      </c>
      <c r="C7691" t="s">
        <v>185</v>
      </c>
      <c r="D7691" s="1">
        <v>43944</v>
      </c>
      <c r="E7691" t="str">
        <f t="shared" si="120"/>
        <v>-Nicaragua-43944</v>
      </c>
      <c r="F7691" t="e">
        <v>#N/A</v>
      </c>
      <c r="G7691" t="e">
        <v>#N/A</v>
      </c>
    </row>
    <row r="7692" spans="1:7" x14ac:dyDescent="0.2">
      <c r="A7692">
        <v>7691</v>
      </c>
      <c r="C7692" t="s">
        <v>185</v>
      </c>
      <c r="D7692" s="1">
        <v>43945</v>
      </c>
      <c r="E7692" t="str">
        <f t="shared" si="120"/>
        <v>-Nicaragua-43945</v>
      </c>
      <c r="F7692" t="e">
        <v>#N/A</v>
      </c>
      <c r="G7692" t="e">
        <v>#N/A</v>
      </c>
    </row>
    <row r="7693" spans="1:7" x14ac:dyDescent="0.2">
      <c r="A7693">
        <v>7692</v>
      </c>
      <c r="C7693" t="s">
        <v>185</v>
      </c>
      <c r="D7693" s="1">
        <v>43946</v>
      </c>
      <c r="E7693" t="str">
        <f t="shared" si="120"/>
        <v>-Nicaragua-43946</v>
      </c>
      <c r="F7693" t="e">
        <v>#N/A</v>
      </c>
      <c r="G7693" t="e">
        <v>#N/A</v>
      </c>
    </row>
    <row r="7694" spans="1:7" x14ac:dyDescent="0.2">
      <c r="A7694">
        <v>7693</v>
      </c>
      <c r="C7694" t="s">
        <v>185</v>
      </c>
      <c r="D7694" s="1">
        <v>43947</v>
      </c>
      <c r="E7694" t="str">
        <f t="shared" si="120"/>
        <v>-Nicaragua-43947</v>
      </c>
      <c r="F7694" t="e">
        <v>#N/A</v>
      </c>
      <c r="G7694" t="e">
        <v>#N/A</v>
      </c>
    </row>
    <row r="7695" spans="1:7" x14ac:dyDescent="0.2">
      <c r="A7695">
        <v>7694</v>
      </c>
      <c r="C7695" t="s">
        <v>185</v>
      </c>
      <c r="D7695" s="1">
        <v>43948</v>
      </c>
      <c r="E7695" t="str">
        <f t="shared" si="120"/>
        <v>-Nicaragua-43948</v>
      </c>
      <c r="F7695" t="e">
        <v>#N/A</v>
      </c>
      <c r="G7695" t="e">
        <v>#N/A</v>
      </c>
    </row>
    <row r="7696" spans="1:7" x14ac:dyDescent="0.2">
      <c r="A7696">
        <v>7695</v>
      </c>
      <c r="C7696" t="s">
        <v>185</v>
      </c>
      <c r="D7696" s="1">
        <v>43949</v>
      </c>
      <c r="E7696" t="str">
        <f t="shared" si="120"/>
        <v>-Nicaragua-43949</v>
      </c>
      <c r="F7696" t="e">
        <v>#N/A</v>
      </c>
      <c r="G7696" t="e">
        <v>#N/A</v>
      </c>
    </row>
    <row r="7697" spans="1:7" x14ac:dyDescent="0.2">
      <c r="A7697">
        <v>7696</v>
      </c>
      <c r="C7697" t="s">
        <v>185</v>
      </c>
      <c r="D7697" s="1">
        <v>43950</v>
      </c>
      <c r="E7697" t="str">
        <f t="shared" si="120"/>
        <v>-Nicaragua-43950</v>
      </c>
      <c r="F7697" t="e">
        <v>#N/A</v>
      </c>
      <c r="G7697" t="e">
        <v>#N/A</v>
      </c>
    </row>
    <row r="7698" spans="1:7" x14ac:dyDescent="0.2">
      <c r="A7698">
        <v>7697</v>
      </c>
      <c r="C7698" t="s">
        <v>185</v>
      </c>
      <c r="D7698" s="1">
        <v>43951</v>
      </c>
      <c r="E7698" t="str">
        <f t="shared" si="120"/>
        <v>-Nicaragua-43951</v>
      </c>
      <c r="F7698" t="e">
        <v>#N/A</v>
      </c>
      <c r="G7698" t="e">
        <v>#N/A</v>
      </c>
    </row>
    <row r="7699" spans="1:7" x14ac:dyDescent="0.2">
      <c r="A7699">
        <v>7698</v>
      </c>
      <c r="C7699" t="s">
        <v>186</v>
      </c>
      <c r="D7699" s="1">
        <v>43909</v>
      </c>
      <c r="E7699" t="str">
        <f t="shared" si="120"/>
        <v>-Niger-43909</v>
      </c>
      <c r="F7699" t="e">
        <v>#N/A</v>
      </c>
      <c r="G7699" t="e">
        <v>#N/A</v>
      </c>
    </row>
    <row r="7700" spans="1:7" x14ac:dyDescent="0.2">
      <c r="A7700">
        <v>7699</v>
      </c>
      <c r="C7700" t="s">
        <v>186</v>
      </c>
      <c r="D7700" s="1">
        <v>43910</v>
      </c>
      <c r="E7700" t="str">
        <f t="shared" si="120"/>
        <v>-Niger-43910</v>
      </c>
      <c r="F7700" t="e">
        <v>#N/A</v>
      </c>
      <c r="G7700" t="e">
        <v>#N/A</v>
      </c>
    </row>
    <row r="7701" spans="1:7" x14ac:dyDescent="0.2">
      <c r="A7701">
        <v>7700</v>
      </c>
      <c r="C7701" t="s">
        <v>186</v>
      </c>
      <c r="D7701" s="1">
        <v>43911</v>
      </c>
      <c r="E7701" t="str">
        <f t="shared" si="120"/>
        <v>-Niger-43911</v>
      </c>
      <c r="F7701" t="e">
        <v>#N/A</v>
      </c>
      <c r="G7701" t="e">
        <v>#N/A</v>
      </c>
    </row>
    <row r="7702" spans="1:7" x14ac:dyDescent="0.2">
      <c r="A7702">
        <v>7701</v>
      </c>
      <c r="C7702" t="s">
        <v>186</v>
      </c>
      <c r="D7702" s="1">
        <v>43912</v>
      </c>
      <c r="E7702" t="str">
        <f t="shared" si="120"/>
        <v>-Niger-43912</v>
      </c>
      <c r="F7702" t="e">
        <v>#N/A</v>
      </c>
      <c r="G7702" t="e">
        <v>#N/A</v>
      </c>
    </row>
    <row r="7703" spans="1:7" x14ac:dyDescent="0.2">
      <c r="A7703">
        <v>7702</v>
      </c>
      <c r="C7703" t="s">
        <v>186</v>
      </c>
      <c r="D7703" s="1">
        <v>43913</v>
      </c>
      <c r="E7703" t="str">
        <f t="shared" si="120"/>
        <v>-Niger-43913</v>
      </c>
      <c r="F7703" t="e">
        <v>#N/A</v>
      </c>
      <c r="G7703" t="e">
        <v>#N/A</v>
      </c>
    </row>
    <row r="7704" spans="1:7" x14ac:dyDescent="0.2">
      <c r="A7704">
        <v>7703</v>
      </c>
      <c r="C7704" t="s">
        <v>186</v>
      </c>
      <c r="D7704" s="1">
        <v>43914</v>
      </c>
      <c r="E7704" t="str">
        <f t="shared" si="120"/>
        <v>-Niger-43914</v>
      </c>
      <c r="F7704" t="e">
        <v>#N/A</v>
      </c>
      <c r="G7704" t="e">
        <v>#N/A</v>
      </c>
    </row>
    <row r="7705" spans="1:7" x14ac:dyDescent="0.2">
      <c r="A7705">
        <v>7704</v>
      </c>
      <c r="C7705" t="s">
        <v>186</v>
      </c>
      <c r="D7705" s="1">
        <v>43915</v>
      </c>
      <c r="E7705" t="str">
        <f t="shared" si="120"/>
        <v>-Niger-43915</v>
      </c>
      <c r="F7705" t="e">
        <v>#N/A</v>
      </c>
      <c r="G7705" t="e">
        <v>#N/A</v>
      </c>
    </row>
    <row r="7706" spans="1:7" x14ac:dyDescent="0.2">
      <c r="A7706">
        <v>7705</v>
      </c>
      <c r="C7706" t="s">
        <v>186</v>
      </c>
      <c r="D7706" s="1">
        <v>43916</v>
      </c>
      <c r="E7706" t="str">
        <f t="shared" si="120"/>
        <v>-Niger-43916</v>
      </c>
      <c r="F7706" t="e">
        <v>#N/A</v>
      </c>
      <c r="G7706" t="e">
        <v>#N/A</v>
      </c>
    </row>
    <row r="7707" spans="1:7" x14ac:dyDescent="0.2">
      <c r="A7707">
        <v>7706</v>
      </c>
      <c r="C7707" t="s">
        <v>186</v>
      </c>
      <c r="D7707" s="1">
        <v>43917</v>
      </c>
      <c r="E7707" t="str">
        <f t="shared" si="120"/>
        <v>-Niger-43917</v>
      </c>
      <c r="F7707" t="e">
        <v>#N/A</v>
      </c>
      <c r="G7707" t="e">
        <v>#N/A</v>
      </c>
    </row>
    <row r="7708" spans="1:7" x14ac:dyDescent="0.2">
      <c r="A7708">
        <v>7707</v>
      </c>
      <c r="C7708" t="s">
        <v>186</v>
      </c>
      <c r="D7708" s="1">
        <v>43918</v>
      </c>
      <c r="E7708" t="str">
        <f t="shared" si="120"/>
        <v>-Niger-43918</v>
      </c>
      <c r="F7708" t="e">
        <v>#N/A</v>
      </c>
      <c r="G7708" t="e">
        <v>#N/A</v>
      </c>
    </row>
    <row r="7709" spans="1:7" x14ac:dyDescent="0.2">
      <c r="A7709">
        <v>7708</v>
      </c>
      <c r="C7709" t="s">
        <v>186</v>
      </c>
      <c r="D7709" s="1">
        <v>43919</v>
      </c>
      <c r="E7709" t="str">
        <f t="shared" si="120"/>
        <v>-Niger-43919</v>
      </c>
      <c r="F7709" t="e">
        <v>#N/A</v>
      </c>
      <c r="G7709" t="e">
        <v>#N/A</v>
      </c>
    </row>
    <row r="7710" spans="1:7" x14ac:dyDescent="0.2">
      <c r="A7710">
        <v>7709</v>
      </c>
      <c r="C7710" t="s">
        <v>186</v>
      </c>
      <c r="D7710" s="1">
        <v>43920</v>
      </c>
      <c r="E7710" t="str">
        <f t="shared" si="120"/>
        <v>-Niger-43920</v>
      </c>
      <c r="F7710" t="e">
        <v>#N/A</v>
      </c>
      <c r="G7710" t="e">
        <v>#N/A</v>
      </c>
    </row>
    <row r="7711" spans="1:7" x14ac:dyDescent="0.2">
      <c r="A7711">
        <v>7710</v>
      </c>
      <c r="C7711" t="s">
        <v>186</v>
      </c>
      <c r="D7711" s="1">
        <v>43921</v>
      </c>
      <c r="E7711" t="str">
        <f t="shared" si="120"/>
        <v>-Niger-43921</v>
      </c>
      <c r="F7711" t="e">
        <v>#N/A</v>
      </c>
      <c r="G7711" t="e">
        <v>#N/A</v>
      </c>
    </row>
    <row r="7712" spans="1:7" x14ac:dyDescent="0.2">
      <c r="A7712">
        <v>7711</v>
      </c>
      <c r="C7712" t="s">
        <v>186</v>
      </c>
      <c r="D7712" s="1">
        <v>43922</v>
      </c>
      <c r="E7712" t="str">
        <f t="shared" si="120"/>
        <v>-Niger-43922</v>
      </c>
      <c r="F7712" t="e">
        <v>#N/A</v>
      </c>
      <c r="G7712" t="e">
        <v>#N/A</v>
      </c>
    </row>
    <row r="7713" spans="1:7" x14ac:dyDescent="0.2">
      <c r="A7713">
        <v>7712</v>
      </c>
      <c r="C7713" t="s">
        <v>186</v>
      </c>
      <c r="D7713" s="1">
        <v>43923</v>
      </c>
      <c r="E7713" t="str">
        <f t="shared" si="120"/>
        <v>-Niger-43923</v>
      </c>
      <c r="F7713" t="e">
        <v>#N/A</v>
      </c>
      <c r="G7713" t="e">
        <v>#N/A</v>
      </c>
    </row>
    <row r="7714" spans="1:7" x14ac:dyDescent="0.2">
      <c r="A7714">
        <v>7713</v>
      </c>
      <c r="C7714" t="s">
        <v>186</v>
      </c>
      <c r="D7714" s="1">
        <v>43924</v>
      </c>
      <c r="E7714" t="str">
        <f t="shared" si="120"/>
        <v>-Niger-43924</v>
      </c>
      <c r="F7714" t="e">
        <v>#N/A</v>
      </c>
      <c r="G7714" t="e">
        <v>#N/A</v>
      </c>
    </row>
    <row r="7715" spans="1:7" x14ac:dyDescent="0.2">
      <c r="A7715">
        <v>7714</v>
      </c>
      <c r="C7715" t="s">
        <v>186</v>
      </c>
      <c r="D7715" s="1">
        <v>43925</v>
      </c>
      <c r="E7715" t="str">
        <f t="shared" si="120"/>
        <v>-Niger-43925</v>
      </c>
      <c r="F7715" t="e">
        <v>#N/A</v>
      </c>
      <c r="G7715" t="e">
        <v>#N/A</v>
      </c>
    </row>
    <row r="7716" spans="1:7" x14ac:dyDescent="0.2">
      <c r="A7716">
        <v>7715</v>
      </c>
      <c r="C7716" t="s">
        <v>186</v>
      </c>
      <c r="D7716" s="1">
        <v>43926</v>
      </c>
      <c r="E7716" t="str">
        <f t="shared" si="120"/>
        <v>-Niger-43926</v>
      </c>
      <c r="F7716" t="e">
        <v>#N/A</v>
      </c>
      <c r="G7716" t="e">
        <v>#N/A</v>
      </c>
    </row>
    <row r="7717" spans="1:7" x14ac:dyDescent="0.2">
      <c r="A7717">
        <v>7716</v>
      </c>
      <c r="C7717" t="s">
        <v>186</v>
      </c>
      <c r="D7717" s="1">
        <v>43927</v>
      </c>
      <c r="E7717" t="str">
        <f t="shared" si="120"/>
        <v>-Niger-43927</v>
      </c>
      <c r="F7717" t="e">
        <v>#N/A</v>
      </c>
      <c r="G7717" t="e">
        <v>#N/A</v>
      </c>
    </row>
    <row r="7718" spans="1:7" x14ac:dyDescent="0.2">
      <c r="A7718">
        <v>7717</v>
      </c>
      <c r="C7718" t="s">
        <v>186</v>
      </c>
      <c r="D7718" s="1">
        <v>43928</v>
      </c>
      <c r="E7718" t="str">
        <f t="shared" si="120"/>
        <v>-Niger-43928</v>
      </c>
      <c r="F7718" t="e">
        <v>#N/A</v>
      </c>
      <c r="G7718" t="e">
        <v>#N/A</v>
      </c>
    </row>
    <row r="7719" spans="1:7" x14ac:dyDescent="0.2">
      <c r="A7719">
        <v>7718</v>
      </c>
      <c r="C7719" t="s">
        <v>186</v>
      </c>
      <c r="D7719" s="1">
        <v>43929</v>
      </c>
      <c r="E7719" t="str">
        <f t="shared" si="120"/>
        <v>-Niger-43929</v>
      </c>
      <c r="F7719" t="e">
        <v>#N/A</v>
      </c>
      <c r="G7719" t="e">
        <v>#N/A</v>
      </c>
    </row>
    <row r="7720" spans="1:7" x14ac:dyDescent="0.2">
      <c r="A7720">
        <v>7719</v>
      </c>
      <c r="C7720" t="s">
        <v>186</v>
      </c>
      <c r="D7720" s="1">
        <v>43930</v>
      </c>
      <c r="E7720" t="str">
        <f t="shared" si="120"/>
        <v>-Niger-43930</v>
      </c>
      <c r="F7720" t="e">
        <v>#N/A</v>
      </c>
      <c r="G7720" t="e">
        <v>#N/A</v>
      </c>
    </row>
    <row r="7721" spans="1:7" x14ac:dyDescent="0.2">
      <c r="A7721">
        <v>7720</v>
      </c>
      <c r="C7721" t="s">
        <v>186</v>
      </c>
      <c r="D7721" s="1">
        <v>43931</v>
      </c>
      <c r="E7721" t="str">
        <f t="shared" si="120"/>
        <v>-Niger-43931</v>
      </c>
      <c r="F7721" t="e">
        <v>#N/A</v>
      </c>
      <c r="G7721" t="e">
        <v>#N/A</v>
      </c>
    </row>
    <row r="7722" spans="1:7" x14ac:dyDescent="0.2">
      <c r="A7722">
        <v>7721</v>
      </c>
      <c r="C7722" t="s">
        <v>186</v>
      </c>
      <c r="D7722" s="1">
        <v>43932</v>
      </c>
      <c r="E7722" t="str">
        <f t="shared" si="120"/>
        <v>-Niger-43932</v>
      </c>
      <c r="F7722" t="e">
        <v>#N/A</v>
      </c>
      <c r="G7722" t="e">
        <v>#N/A</v>
      </c>
    </row>
    <row r="7723" spans="1:7" x14ac:dyDescent="0.2">
      <c r="A7723">
        <v>7722</v>
      </c>
      <c r="C7723" t="s">
        <v>186</v>
      </c>
      <c r="D7723" s="1">
        <v>43933</v>
      </c>
      <c r="E7723" t="str">
        <f t="shared" si="120"/>
        <v>-Niger-43933</v>
      </c>
      <c r="F7723" t="e">
        <v>#N/A</v>
      </c>
      <c r="G7723" t="e">
        <v>#N/A</v>
      </c>
    </row>
    <row r="7724" spans="1:7" x14ac:dyDescent="0.2">
      <c r="A7724">
        <v>7723</v>
      </c>
      <c r="C7724" t="s">
        <v>186</v>
      </c>
      <c r="D7724" s="1">
        <v>43934</v>
      </c>
      <c r="E7724" t="str">
        <f t="shared" si="120"/>
        <v>-Niger-43934</v>
      </c>
      <c r="F7724" t="e">
        <v>#N/A</v>
      </c>
      <c r="G7724" t="e">
        <v>#N/A</v>
      </c>
    </row>
    <row r="7725" spans="1:7" x14ac:dyDescent="0.2">
      <c r="A7725">
        <v>7724</v>
      </c>
      <c r="C7725" t="s">
        <v>186</v>
      </c>
      <c r="D7725" s="1">
        <v>43935</v>
      </c>
      <c r="E7725" t="str">
        <f t="shared" si="120"/>
        <v>-Niger-43935</v>
      </c>
      <c r="F7725" t="e">
        <v>#N/A</v>
      </c>
      <c r="G7725" t="e">
        <v>#N/A</v>
      </c>
    </row>
    <row r="7726" spans="1:7" x14ac:dyDescent="0.2">
      <c r="A7726">
        <v>7725</v>
      </c>
      <c r="C7726" t="s">
        <v>186</v>
      </c>
      <c r="D7726" s="1">
        <v>43936</v>
      </c>
      <c r="E7726" t="str">
        <f t="shared" si="120"/>
        <v>-Niger-43936</v>
      </c>
      <c r="F7726" t="e">
        <v>#N/A</v>
      </c>
      <c r="G7726" t="e">
        <v>#N/A</v>
      </c>
    </row>
    <row r="7727" spans="1:7" x14ac:dyDescent="0.2">
      <c r="A7727">
        <v>7726</v>
      </c>
      <c r="C7727" t="s">
        <v>186</v>
      </c>
      <c r="D7727" s="1">
        <v>43937</v>
      </c>
      <c r="E7727" t="str">
        <f t="shared" si="120"/>
        <v>-Niger-43937</v>
      </c>
      <c r="F7727" t="e">
        <v>#N/A</v>
      </c>
      <c r="G7727" t="e">
        <v>#N/A</v>
      </c>
    </row>
    <row r="7728" spans="1:7" x14ac:dyDescent="0.2">
      <c r="A7728">
        <v>7727</v>
      </c>
      <c r="C7728" t="s">
        <v>186</v>
      </c>
      <c r="D7728" s="1">
        <v>43938</v>
      </c>
      <c r="E7728" t="str">
        <f t="shared" si="120"/>
        <v>-Niger-43938</v>
      </c>
      <c r="F7728" t="e">
        <v>#N/A</v>
      </c>
      <c r="G7728" t="e">
        <v>#N/A</v>
      </c>
    </row>
    <row r="7729" spans="1:7" x14ac:dyDescent="0.2">
      <c r="A7729">
        <v>7728</v>
      </c>
      <c r="C7729" t="s">
        <v>186</v>
      </c>
      <c r="D7729" s="1">
        <v>43939</v>
      </c>
      <c r="E7729" t="str">
        <f t="shared" si="120"/>
        <v>-Niger-43939</v>
      </c>
      <c r="F7729" t="e">
        <v>#N/A</v>
      </c>
      <c r="G7729" t="e">
        <v>#N/A</v>
      </c>
    </row>
    <row r="7730" spans="1:7" x14ac:dyDescent="0.2">
      <c r="A7730">
        <v>7729</v>
      </c>
      <c r="C7730" t="s">
        <v>186</v>
      </c>
      <c r="D7730" s="1">
        <v>43940</v>
      </c>
      <c r="E7730" t="str">
        <f t="shared" si="120"/>
        <v>-Niger-43940</v>
      </c>
      <c r="F7730" t="e">
        <v>#N/A</v>
      </c>
      <c r="G7730" t="e">
        <v>#N/A</v>
      </c>
    </row>
    <row r="7731" spans="1:7" x14ac:dyDescent="0.2">
      <c r="A7731">
        <v>7730</v>
      </c>
      <c r="C7731" t="s">
        <v>186</v>
      </c>
      <c r="D7731" s="1">
        <v>43941</v>
      </c>
      <c r="E7731" t="str">
        <f t="shared" si="120"/>
        <v>-Niger-43941</v>
      </c>
      <c r="F7731" t="e">
        <v>#N/A</v>
      </c>
      <c r="G7731" t="e">
        <v>#N/A</v>
      </c>
    </row>
    <row r="7732" spans="1:7" x14ac:dyDescent="0.2">
      <c r="A7732">
        <v>7731</v>
      </c>
      <c r="C7732" t="s">
        <v>186</v>
      </c>
      <c r="D7732" s="1">
        <v>43942</v>
      </c>
      <c r="E7732" t="str">
        <f t="shared" si="120"/>
        <v>-Niger-43942</v>
      </c>
      <c r="F7732" t="e">
        <v>#N/A</v>
      </c>
      <c r="G7732" t="e">
        <v>#N/A</v>
      </c>
    </row>
    <row r="7733" spans="1:7" x14ac:dyDescent="0.2">
      <c r="A7733">
        <v>7732</v>
      </c>
      <c r="C7733" t="s">
        <v>186</v>
      </c>
      <c r="D7733" s="1">
        <v>43943</v>
      </c>
      <c r="E7733" t="str">
        <f t="shared" si="120"/>
        <v>-Niger-43943</v>
      </c>
      <c r="F7733" t="e">
        <v>#N/A</v>
      </c>
      <c r="G7733" t="e">
        <v>#N/A</v>
      </c>
    </row>
    <row r="7734" spans="1:7" x14ac:dyDescent="0.2">
      <c r="A7734">
        <v>7733</v>
      </c>
      <c r="C7734" t="s">
        <v>186</v>
      </c>
      <c r="D7734" s="1">
        <v>43944</v>
      </c>
      <c r="E7734" t="str">
        <f t="shared" si="120"/>
        <v>-Niger-43944</v>
      </c>
      <c r="F7734" t="e">
        <v>#N/A</v>
      </c>
      <c r="G7734" t="e">
        <v>#N/A</v>
      </c>
    </row>
    <row r="7735" spans="1:7" x14ac:dyDescent="0.2">
      <c r="A7735">
        <v>7734</v>
      </c>
      <c r="C7735" t="s">
        <v>186</v>
      </c>
      <c r="D7735" s="1">
        <v>43945</v>
      </c>
      <c r="E7735" t="str">
        <f t="shared" si="120"/>
        <v>-Niger-43945</v>
      </c>
      <c r="F7735" t="e">
        <v>#N/A</v>
      </c>
      <c r="G7735" t="e">
        <v>#N/A</v>
      </c>
    </row>
    <row r="7736" spans="1:7" x14ac:dyDescent="0.2">
      <c r="A7736">
        <v>7735</v>
      </c>
      <c r="C7736" t="s">
        <v>186</v>
      </c>
      <c r="D7736" s="1">
        <v>43946</v>
      </c>
      <c r="E7736" t="str">
        <f t="shared" si="120"/>
        <v>-Niger-43946</v>
      </c>
      <c r="F7736" t="e">
        <v>#N/A</v>
      </c>
      <c r="G7736" t="e">
        <v>#N/A</v>
      </c>
    </row>
    <row r="7737" spans="1:7" x14ac:dyDescent="0.2">
      <c r="A7737">
        <v>7736</v>
      </c>
      <c r="C7737" t="s">
        <v>186</v>
      </c>
      <c r="D7737" s="1">
        <v>43947</v>
      </c>
      <c r="E7737" t="str">
        <f t="shared" si="120"/>
        <v>-Niger-43947</v>
      </c>
      <c r="F7737" t="e">
        <v>#N/A</v>
      </c>
      <c r="G7737" t="e">
        <v>#N/A</v>
      </c>
    </row>
    <row r="7738" spans="1:7" x14ac:dyDescent="0.2">
      <c r="A7738">
        <v>7737</v>
      </c>
      <c r="C7738" t="s">
        <v>186</v>
      </c>
      <c r="D7738" s="1">
        <v>43948</v>
      </c>
      <c r="E7738" t="str">
        <f t="shared" si="120"/>
        <v>-Niger-43948</v>
      </c>
      <c r="F7738" t="e">
        <v>#N/A</v>
      </c>
      <c r="G7738" t="e">
        <v>#N/A</v>
      </c>
    </row>
    <row r="7739" spans="1:7" x14ac:dyDescent="0.2">
      <c r="A7739">
        <v>7738</v>
      </c>
      <c r="C7739" t="s">
        <v>186</v>
      </c>
      <c r="D7739" s="1">
        <v>43949</v>
      </c>
      <c r="E7739" t="str">
        <f t="shared" si="120"/>
        <v>-Niger-43949</v>
      </c>
      <c r="F7739" t="e">
        <v>#N/A</v>
      </c>
      <c r="G7739" t="e">
        <v>#N/A</v>
      </c>
    </row>
    <row r="7740" spans="1:7" x14ac:dyDescent="0.2">
      <c r="A7740">
        <v>7739</v>
      </c>
      <c r="C7740" t="s">
        <v>186</v>
      </c>
      <c r="D7740" s="1">
        <v>43950</v>
      </c>
      <c r="E7740" t="str">
        <f t="shared" si="120"/>
        <v>-Niger-43950</v>
      </c>
      <c r="F7740" t="e">
        <v>#N/A</v>
      </c>
      <c r="G7740" t="e">
        <v>#N/A</v>
      </c>
    </row>
    <row r="7741" spans="1:7" x14ac:dyDescent="0.2">
      <c r="A7741">
        <v>7740</v>
      </c>
      <c r="C7741" t="s">
        <v>186</v>
      </c>
      <c r="D7741" s="1">
        <v>43951</v>
      </c>
      <c r="E7741" t="str">
        <f t="shared" si="120"/>
        <v>-Niger-43951</v>
      </c>
      <c r="F7741" t="e">
        <v>#N/A</v>
      </c>
      <c r="G7741" t="e">
        <v>#N/A</v>
      </c>
    </row>
    <row r="7742" spans="1:7" x14ac:dyDescent="0.2">
      <c r="A7742">
        <v>7741</v>
      </c>
      <c r="C7742" t="s">
        <v>187</v>
      </c>
      <c r="D7742" s="1">
        <v>43909</v>
      </c>
      <c r="E7742" t="str">
        <f t="shared" si="120"/>
        <v>-Nigeria-43909</v>
      </c>
      <c r="F7742">
        <v>48.383060304279397</v>
      </c>
      <c r="G7742">
        <v>0.70290634329797597</v>
      </c>
    </row>
    <row r="7743" spans="1:7" x14ac:dyDescent="0.2">
      <c r="A7743">
        <v>7742</v>
      </c>
      <c r="C7743" t="s">
        <v>187</v>
      </c>
      <c r="D7743" s="1">
        <v>43910</v>
      </c>
      <c r="E7743" t="str">
        <f t="shared" si="120"/>
        <v>-Nigeria-43910</v>
      </c>
      <c r="F7743">
        <v>33.528671877217</v>
      </c>
      <c r="G7743">
        <v>0.48710263461296299</v>
      </c>
    </row>
    <row r="7744" spans="1:7" x14ac:dyDescent="0.2">
      <c r="A7744">
        <v>7743</v>
      </c>
      <c r="C7744" t="s">
        <v>187</v>
      </c>
      <c r="D7744" s="1">
        <v>43911</v>
      </c>
      <c r="E7744" t="str">
        <f t="shared" si="120"/>
        <v>-Nigeria-43911</v>
      </c>
      <c r="F7744">
        <v>24.634444311500701</v>
      </c>
      <c r="G7744">
        <v>0.35788780331952302</v>
      </c>
    </row>
    <row r="7745" spans="1:7" x14ac:dyDescent="0.2">
      <c r="A7745">
        <v>7744</v>
      </c>
      <c r="C7745" t="s">
        <v>187</v>
      </c>
      <c r="D7745" s="1">
        <v>43912</v>
      </c>
      <c r="E7745" t="str">
        <f t="shared" si="120"/>
        <v>-Nigeria-43912</v>
      </c>
      <c r="F7745">
        <v>26.481458209801499</v>
      </c>
      <c r="G7745">
        <v>0.38472111599363701</v>
      </c>
    </row>
    <row r="7746" spans="1:7" x14ac:dyDescent="0.2">
      <c r="A7746">
        <v>7745</v>
      </c>
      <c r="C7746" t="s">
        <v>187</v>
      </c>
      <c r="D7746" s="1">
        <v>43913</v>
      </c>
      <c r="E7746" t="str">
        <f t="shared" si="120"/>
        <v>-Nigeria-43913</v>
      </c>
      <c r="F7746">
        <v>34.549925984540899</v>
      </c>
      <c r="G7746">
        <v>0.50193935609445905</v>
      </c>
    </row>
    <row r="7747" spans="1:7" x14ac:dyDescent="0.2">
      <c r="A7747">
        <v>7746</v>
      </c>
      <c r="C7747" t="s">
        <v>187</v>
      </c>
      <c r="D7747" s="1">
        <v>43914</v>
      </c>
      <c r="E7747" t="str">
        <f t="shared" ref="E7747:E7810" si="121">CONCATENATE(B7747,"-",C7747,"-",D7747)</f>
        <v>-Nigeria-43914</v>
      </c>
      <c r="F7747">
        <v>45.006552651566103</v>
      </c>
      <c r="G7747">
        <v>0.65385263250828596</v>
      </c>
    </row>
    <row r="7748" spans="1:7" x14ac:dyDescent="0.2">
      <c r="A7748">
        <v>7747</v>
      </c>
      <c r="C7748" t="s">
        <v>187</v>
      </c>
      <c r="D7748" s="1">
        <v>43915</v>
      </c>
      <c r="E7748" t="str">
        <f t="shared" si="121"/>
        <v>-Nigeria-43915</v>
      </c>
      <c r="F7748">
        <v>56.195530878734999</v>
      </c>
      <c r="G7748">
        <v>0.81640547065945701</v>
      </c>
    </row>
    <row r="7749" spans="1:7" x14ac:dyDescent="0.2">
      <c r="A7749">
        <v>7748</v>
      </c>
      <c r="C7749" t="s">
        <v>187</v>
      </c>
      <c r="D7749" s="1">
        <v>43916</v>
      </c>
      <c r="E7749" t="str">
        <f t="shared" si="121"/>
        <v>-Nigeria-43916</v>
      </c>
      <c r="F7749">
        <v>66.1526906030319</v>
      </c>
      <c r="G7749">
        <v>0.96106251978829105</v>
      </c>
    </row>
    <row r="7750" spans="1:7" x14ac:dyDescent="0.2">
      <c r="A7750">
        <v>7749</v>
      </c>
      <c r="C7750" t="s">
        <v>187</v>
      </c>
      <c r="D7750" s="1">
        <v>43917</v>
      </c>
      <c r="E7750" t="str">
        <f t="shared" si="121"/>
        <v>-Nigeria-43917</v>
      </c>
      <c r="F7750">
        <v>70.774755551389603</v>
      </c>
      <c r="G7750">
        <v>1.0282116159989001</v>
      </c>
    </row>
    <row r="7751" spans="1:7" x14ac:dyDescent="0.2">
      <c r="A7751">
        <v>7750</v>
      </c>
      <c r="C7751" t="s">
        <v>187</v>
      </c>
      <c r="D7751" s="1">
        <v>43918</v>
      </c>
      <c r="E7751" t="str">
        <f t="shared" si="121"/>
        <v>-Nigeria-43918</v>
      </c>
      <c r="F7751">
        <v>65.675969282438103</v>
      </c>
      <c r="G7751">
        <v>0.95413673960565304</v>
      </c>
    </row>
    <row r="7752" spans="1:7" x14ac:dyDescent="0.2">
      <c r="A7752">
        <v>7751</v>
      </c>
      <c r="C7752" t="s">
        <v>187</v>
      </c>
      <c r="D7752" s="1">
        <v>43919</v>
      </c>
      <c r="E7752" t="str">
        <f t="shared" si="121"/>
        <v>-Nigeria-43919</v>
      </c>
      <c r="F7752">
        <v>54.936857140046897</v>
      </c>
      <c r="G7752">
        <v>0.79811953030135696</v>
      </c>
    </row>
    <row r="7753" spans="1:7" x14ac:dyDescent="0.2">
      <c r="A7753">
        <v>7752</v>
      </c>
      <c r="C7753" t="s">
        <v>187</v>
      </c>
      <c r="D7753" s="1">
        <v>43920</v>
      </c>
      <c r="E7753" t="str">
        <f t="shared" si="121"/>
        <v>-Nigeria-43920</v>
      </c>
      <c r="F7753">
        <v>44.197744997655697</v>
      </c>
      <c r="G7753">
        <v>0.64210232099706099</v>
      </c>
    </row>
    <row r="7754" spans="1:7" x14ac:dyDescent="0.2">
      <c r="A7754">
        <v>7753</v>
      </c>
      <c r="C7754" t="s">
        <v>187</v>
      </c>
      <c r="D7754" s="1">
        <v>43921</v>
      </c>
      <c r="E7754" t="str">
        <f t="shared" si="121"/>
        <v>-Nigeria-43921</v>
      </c>
      <c r="F7754">
        <v>33.458632855264398</v>
      </c>
      <c r="G7754">
        <v>0.48608511169276503</v>
      </c>
    </row>
    <row r="7755" spans="1:7" x14ac:dyDescent="0.2">
      <c r="A7755">
        <v>7754</v>
      </c>
      <c r="C7755" t="s">
        <v>187</v>
      </c>
      <c r="D7755" s="1">
        <v>43922</v>
      </c>
      <c r="E7755" t="str">
        <f t="shared" si="121"/>
        <v>-Nigeria-43922</v>
      </c>
      <c r="F7755">
        <v>22.719520712873202</v>
      </c>
      <c r="G7755">
        <v>0.33006790238847</v>
      </c>
    </row>
    <row r="7756" spans="1:7" x14ac:dyDescent="0.2">
      <c r="A7756">
        <v>7755</v>
      </c>
      <c r="C7756" t="s">
        <v>187</v>
      </c>
      <c r="D7756" s="1">
        <v>43923</v>
      </c>
      <c r="E7756" t="str">
        <f t="shared" si="121"/>
        <v>-Nigeria-43923</v>
      </c>
      <c r="F7756">
        <v>11.980408570481901</v>
      </c>
      <c r="G7756">
        <v>0.17405069308417401</v>
      </c>
    </row>
    <row r="7757" spans="1:7" x14ac:dyDescent="0.2">
      <c r="A7757">
        <v>7756</v>
      </c>
      <c r="C7757" t="s">
        <v>187</v>
      </c>
      <c r="D7757" s="1">
        <v>43924</v>
      </c>
      <c r="E7757" t="str">
        <f t="shared" si="121"/>
        <v>-Nigeria-43924</v>
      </c>
      <c r="F7757">
        <v>1.2412964280907499</v>
      </c>
      <c r="G7757">
        <v>1.8033483779878599E-2</v>
      </c>
    </row>
    <row r="7758" spans="1:7" x14ac:dyDescent="0.2">
      <c r="A7758">
        <v>7757</v>
      </c>
      <c r="C7758" t="s">
        <v>187</v>
      </c>
      <c r="D7758" s="1">
        <v>43925</v>
      </c>
      <c r="E7758" t="str">
        <f t="shared" si="121"/>
        <v>-Nigeria-43925</v>
      </c>
      <c r="F7758">
        <v>-9.4978157143004793</v>
      </c>
      <c r="G7758">
        <v>-0.13798372552441701</v>
      </c>
    </row>
    <row r="7759" spans="1:7" x14ac:dyDescent="0.2">
      <c r="A7759">
        <v>7758</v>
      </c>
      <c r="C7759" t="s">
        <v>187</v>
      </c>
      <c r="D7759" s="1">
        <v>43926</v>
      </c>
      <c r="E7759" t="str">
        <f t="shared" si="121"/>
        <v>-Nigeria-43926</v>
      </c>
      <c r="F7759">
        <v>-20.2369278566917</v>
      </c>
      <c r="G7759">
        <v>-0.29400093482871198</v>
      </c>
    </row>
    <row r="7760" spans="1:7" x14ac:dyDescent="0.2">
      <c r="A7760">
        <v>7759</v>
      </c>
      <c r="C7760" t="s">
        <v>187</v>
      </c>
      <c r="D7760" s="1">
        <v>43927</v>
      </c>
      <c r="E7760" t="str">
        <f t="shared" si="121"/>
        <v>-Nigeria-43927</v>
      </c>
      <c r="F7760">
        <v>-30.9760399990829</v>
      </c>
      <c r="G7760">
        <v>-0.450018144133008</v>
      </c>
    </row>
    <row r="7761" spans="1:7" x14ac:dyDescent="0.2">
      <c r="A7761">
        <v>7760</v>
      </c>
      <c r="C7761" t="s">
        <v>187</v>
      </c>
      <c r="D7761" s="1">
        <v>43928</v>
      </c>
      <c r="E7761" t="str">
        <f t="shared" si="121"/>
        <v>-Nigeria-43928</v>
      </c>
      <c r="F7761">
        <v>-41.715152141474199</v>
      </c>
      <c r="G7761">
        <v>-0.60603535343730397</v>
      </c>
    </row>
    <row r="7762" spans="1:7" x14ac:dyDescent="0.2">
      <c r="A7762">
        <v>7761</v>
      </c>
      <c r="C7762" t="s">
        <v>187</v>
      </c>
      <c r="D7762" s="1">
        <v>43929</v>
      </c>
      <c r="E7762" t="str">
        <f t="shared" si="121"/>
        <v>-Nigeria-43929</v>
      </c>
      <c r="F7762">
        <v>-52.454264283865299</v>
      </c>
      <c r="G7762">
        <v>-0.76205256274159905</v>
      </c>
    </row>
    <row r="7763" spans="1:7" x14ac:dyDescent="0.2">
      <c r="A7763">
        <v>7762</v>
      </c>
      <c r="C7763" t="s">
        <v>187</v>
      </c>
      <c r="D7763" s="1">
        <v>43930</v>
      </c>
      <c r="E7763" t="str">
        <f t="shared" si="121"/>
        <v>-Nigeria-43930</v>
      </c>
      <c r="F7763">
        <v>-63.193376426256599</v>
      </c>
      <c r="G7763">
        <v>-0.91806977204589502</v>
      </c>
    </row>
    <row r="7764" spans="1:7" x14ac:dyDescent="0.2">
      <c r="A7764">
        <v>7763</v>
      </c>
      <c r="C7764" t="s">
        <v>187</v>
      </c>
      <c r="D7764" s="1">
        <v>43931</v>
      </c>
      <c r="E7764" t="str">
        <f t="shared" si="121"/>
        <v>-Nigeria-43931</v>
      </c>
      <c r="F7764">
        <v>-73.932488568647798</v>
      </c>
      <c r="G7764">
        <v>-1.0740869813501901</v>
      </c>
    </row>
    <row r="7765" spans="1:7" x14ac:dyDescent="0.2">
      <c r="A7765">
        <v>7764</v>
      </c>
      <c r="C7765" t="s">
        <v>187</v>
      </c>
      <c r="D7765" s="1">
        <v>43932</v>
      </c>
      <c r="E7765" t="str">
        <f t="shared" si="121"/>
        <v>-Nigeria-43932</v>
      </c>
      <c r="F7765">
        <v>-84.671600711039105</v>
      </c>
      <c r="G7765">
        <v>-1.2301041906544801</v>
      </c>
    </row>
    <row r="7766" spans="1:7" x14ac:dyDescent="0.2">
      <c r="A7766">
        <v>7765</v>
      </c>
      <c r="C7766" t="s">
        <v>187</v>
      </c>
      <c r="D7766" s="1">
        <v>43933</v>
      </c>
      <c r="E7766" t="str">
        <f t="shared" si="121"/>
        <v>-Nigeria-43933</v>
      </c>
      <c r="F7766">
        <v>-95.410712853430297</v>
      </c>
      <c r="G7766">
        <v>-1.38612139995878</v>
      </c>
    </row>
    <row r="7767" spans="1:7" x14ac:dyDescent="0.2">
      <c r="A7767">
        <v>7766</v>
      </c>
      <c r="C7767" t="s">
        <v>187</v>
      </c>
      <c r="D7767" s="1">
        <v>43934</v>
      </c>
      <c r="E7767" t="str">
        <f t="shared" si="121"/>
        <v>-Nigeria-43934</v>
      </c>
      <c r="F7767">
        <v>-106.14982499582101</v>
      </c>
      <c r="G7767">
        <v>-1.54213860926307</v>
      </c>
    </row>
    <row r="7768" spans="1:7" x14ac:dyDescent="0.2">
      <c r="A7768">
        <v>7767</v>
      </c>
      <c r="C7768" t="s">
        <v>187</v>
      </c>
      <c r="D7768" s="1">
        <v>43935</v>
      </c>
      <c r="E7768" t="str">
        <f t="shared" si="121"/>
        <v>-Nigeria-43935</v>
      </c>
      <c r="F7768">
        <v>-116.888937138212</v>
      </c>
      <c r="G7768">
        <v>-1.69815581856737</v>
      </c>
    </row>
    <row r="7769" spans="1:7" x14ac:dyDescent="0.2">
      <c r="A7769">
        <v>7768</v>
      </c>
      <c r="C7769" t="s">
        <v>187</v>
      </c>
      <c r="D7769" s="1">
        <v>43936</v>
      </c>
      <c r="E7769" t="str">
        <f t="shared" si="121"/>
        <v>-Nigeria-43936</v>
      </c>
      <c r="F7769">
        <v>-127.628049280604</v>
      </c>
      <c r="G7769">
        <v>-1.8541730278716699</v>
      </c>
    </row>
    <row r="7770" spans="1:7" x14ac:dyDescent="0.2">
      <c r="A7770">
        <v>7769</v>
      </c>
      <c r="C7770" t="s">
        <v>187</v>
      </c>
      <c r="D7770" s="1">
        <v>43937</v>
      </c>
      <c r="E7770" t="str">
        <f t="shared" si="121"/>
        <v>-Nigeria-43937</v>
      </c>
      <c r="F7770">
        <v>-138.367161422995</v>
      </c>
      <c r="G7770">
        <v>-2.0101902371759599</v>
      </c>
    </row>
    <row r="7771" spans="1:7" x14ac:dyDescent="0.2">
      <c r="A7771">
        <v>7770</v>
      </c>
      <c r="C7771" t="s">
        <v>187</v>
      </c>
      <c r="D7771" s="1">
        <v>43938</v>
      </c>
      <c r="E7771" t="str">
        <f t="shared" si="121"/>
        <v>-Nigeria-43938</v>
      </c>
      <c r="F7771">
        <v>-149.106273565386</v>
      </c>
      <c r="G7771">
        <v>-2.1662074464802599</v>
      </c>
    </row>
    <row r="7772" spans="1:7" x14ac:dyDescent="0.2">
      <c r="A7772">
        <v>7771</v>
      </c>
      <c r="C7772" t="s">
        <v>187</v>
      </c>
      <c r="D7772" s="1">
        <v>43939</v>
      </c>
      <c r="E7772" t="str">
        <f t="shared" si="121"/>
        <v>-Nigeria-43939</v>
      </c>
      <c r="F7772">
        <v>-159.84538570777701</v>
      </c>
      <c r="G7772">
        <v>-2.3222246557845501</v>
      </c>
    </row>
    <row r="7773" spans="1:7" x14ac:dyDescent="0.2">
      <c r="A7773">
        <v>7772</v>
      </c>
      <c r="C7773" t="s">
        <v>187</v>
      </c>
      <c r="D7773" s="1">
        <v>43940</v>
      </c>
      <c r="E7773" t="str">
        <f t="shared" si="121"/>
        <v>-Nigeria-43940</v>
      </c>
      <c r="F7773">
        <v>-170.58449785016899</v>
      </c>
      <c r="G7773">
        <v>-2.47824186508885</v>
      </c>
    </row>
    <row r="7774" spans="1:7" x14ac:dyDescent="0.2">
      <c r="A7774">
        <v>7773</v>
      </c>
      <c r="C7774" t="s">
        <v>187</v>
      </c>
      <c r="D7774" s="1">
        <v>43941</v>
      </c>
      <c r="E7774" t="str">
        <f t="shared" si="121"/>
        <v>-Nigeria-43941</v>
      </c>
      <c r="F7774">
        <v>-181.32360999255999</v>
      </c>
      <c r="G7774">
        <v>-2.6342590743931402</v>
      </c>
    </row>
    <row r="7775" spans="1:7" x14ac:dyDescent="0.2">
      <c r="A7775">
        <v>7774</v>
      </c>
      <c r="C7775" t="s">
        <v>187</v>
      </c>
      <c r="D7775" s="1">
        <v>43942</v>
      </c>
      <c r="E7775" t="str">
        <f t="shared" si="121"/>
        <v>-Nigeria-43942</v>
      </c>
      <c r="F7775">
        <v>-192.062722134951</v>
      </c>
      <c r="G7775">
        <v>-2.7902762836974402</v>
      </c>
    </row>
    <row r="7776" spans="1:7" x14ac:dyDescent="0.2">
      <c r="A7776">
        <v>7775</v>
      </c>
      <c r="C7776" t="s">
        <v>187</v>
      </c>
      <c r="D7776" s="1">
        <v>43943</v>
      </c>
      <c r="E7776" t="str">
        <f t="shared" si="121"/>
        <v>-Nigeria-43943</v>
      </c>
      <c r="F7776">
        <v>-202.80183427734201</v>
      </c>
      <c r="G7776">
        <v>-2.9462934930017401</v>
      </c>
    </row>
    <row r="7777" spans="1:7" x14ac:dyDescent="0.2">
      <c r="A7777">
        <v>7776</v>
      </c>
      <c r="C7777" t="s">
        <v>187</v>
      </c>
      <c r="D7777" s="1">
        <v>43944</v>
      </c>
      <c r="E7777" t="str">
        <f t="shared" si="121"/>
        <v>-Nigeria-43944</v>
      </c>
      <c r="F7777">
        <v>-213.54094641973299</v>
      </c>
      <c r="G7777">
        <v>-3.1023107023060299</v>
      </c>
    </row>
    <row r="7778" spans="1:7" x14ac:dyDescent="0.2">
      <c r="A7778">
        <v>7777</v>
      </c>
      <c r="C7778" t="s">
        <v>187</v>
      </c>
      <c r="D7778" s="1">
        <v>43945</v>
      </c>
      <c r="E7778" t="str">
        <f t="shared" si="121"/>
        <v>-Nigeria-43945</v>
      </c>
      <c r="F7778">
        <v>-224.28005856212499</v>
      </c>
      <c r="G7778">
        <v>-3.2583279116103299</v>
      </c>
    </row>
    <row r="7779" spans="1:7" x14ac:dyDescent="0.2">
      <c r="A7779">
        <v>7778</v>
      </c>
      <c r="C7779" t="s">
        <v>187</v>
      </c>
      <c r="D7779" s="1">
        <v>43946</v>
      </c>
      <c r="E7779" t="str">
        <f t="shared" si="121"/>
        <v>-Nigeria-43946</v>
      </c>
      <c r="F7779">
        <v>-235.019170704516</v>
      </c>
      <c r="G7779">
        <v>-3.4143451209146201</v>
      </c>
    </row>
    <row r="7780" spans="1:7" x14ac:dyDescent="0.2">
      <c r="A7780">
        <v>7779</v>
      </c>
      <c r="C7780" t="s">
        <v>187</v>
      </c>
      <c r="D7780" s="1">
        <v>43947</v>
      </c>
      <c r="E7780" t="str">
        <f t="shared" si="121"/>
        <v>-Nigeria-43947</v>
      </c>
      <c r="F7780">
        <v>-245.75828284690701</v>
      </c>
      <c r="G7780">
        <v>-3.57036233021892</v>
      </c>
    </row>
    <row r="7781" spans="1:7" x14ac:dyDescent="0.2">
      <c r="A7781">
        <v>7780</v>
      </c>
      <c r="C7781" t="s">
        <v>187</v>
      </c>
      <c r="D7781" s="1">
        <v>43948</v>
      </c>
      <c r="E7781" t="str">
        <f t="shared" si="121"/>
        <v>-Nigeria-43948</v>
      </c>
      <c r="F7781">
        <v>-256.49739498929802</v>
      </c>
      <c r="G7781">
        <v>-3.7263795395232102</v>
      </c>
    </row>
    <row r="7782" spans="1:7" x14ac:dyDescent="0.2">
      <c r="A7782">
        <v>7781</v>
      </c>
      <c r="C7782" t="s">
        <v>187</v>
      </c>
      <c r="D7782" s="1">
        <v>43949</v>
      </c>
      <c r="E7782" t="str">
        <f t="shared" si="121"/>
        <v>-Nigeria-43949</v>
      </c>
      <c r="F7782">
        <v>-267.23650713169002</v>
      </c>
      <c r="G7782">
        <v>-3.8823967488275102</v>
      </c>
    </row>
    <row r="7783" spans="1:7" x14ac:dyDescent="0.2">
      <c r="A7783">
        <v>7782</v>
      </c>
      <c r="C7783" t="s">
        <v>187</v>
      </c>
      <c r="D7783" s="1">
        <v>43950</v>
      </c>
      <c r="E7783" t="str">
        <f t="shared" si="121"/>
        <v>-Nigeria-43950</v>
      </c>
      <c r="F7783">
        <v>-277.975619274081</v>
      </c>
      <c r="G7783">
        <v>-4.0384139581318097</v>
      </c>
    </row>
    <row r="7784" spans="1:7" x14ac:dyDescent="0.2">
      <c r="A7784">
        <v>7783</v>
      </c>
      <c r="C7784" t="s">
        <v>187</v>
      </c>
      <c r="D7784" s="1">
        <v>43951</v>
      </c>
      <c r="E7784" t="str">
        <f t="shared" si="121"/>
        <v>-Nigeria-43951</v>
      </c>
      <c r="F7784">
        <v>-288.71473141647198</v>
      </c>
      <c r="G7784">
        <v>-4.1944311674361003</v>
      </c>
    </row>
    <row r="7785" spans="1:7" x14ac:dyDescent="0.2">
      <c r="A7785">
        <v>7784</v>
      </c>
      <c r="C7785" t="s">
        <v>188</v>
      </c>
      <c r="D7785" s="1">
        <v>43909</v>
      </c>
      <c r="E7785" t="str">
        <f t="shared" si="121"/>
        <v>-North Macedonia-43909</v>
      </c>
      <c r="F7785">
        <v>51.633164107997899</v>
      </c>
      <c r="G7785">
        <v>0.71512810079159705</v>
      </c>
    </row>
    <row r="7786" spans="1:7" x14ac:dyDescent="0.2">
      <c r="A7786">
        <v>7785</v>
      </c>
      <c r="C7786" t="s">
        <v>188</v>
      </c>
      <c r="D7786" s="1">
        <v>43910</v>
      </c>
      <c r="E7786" t="str">
        <f t="shared" si="121"/>
        <v>-North Macedonia-43910</v>
      </c>
      <c r="F7786">
        <v>68.490700801056903</v>
      </c>
      <c r="G7786">
        <v>0.94860784985591295</v>
      </c>
    </row>
    <row r="7787" spans="1:7" x14ac:dyDescent="0.2">
      <c r="A7787">
        <v>7786</v>
      </c>
      <c r="C7787" t="s">
        <v>188</v>
      </c>
      <c r="D7787" s="1">
        <v>43911</v>
      </c>
      <c r="E7787" t="str">
        <f t="shared" si="121"/>
        <v>-North Macedonia-43911</v>
      </c>
      <c r="F7787">
        <v>87.894065280194397</v>
      </c>
      <c r="G7787">
        <v>1.21734774656085</v>
      </c>
    </row>
    <row r="7788" spans="1:7" x14ac:dyDescent="0.2">
      <c r="A7788">
        <v>7787</v>
      </c>
      <c r="C7788" t="s">
        <v>188</v>
      </c>
      <c r="D7788" s="1">
        <v>43912</v>
      </c>
      <c r="E7788" t="str">
        <f t="shared" si="121"/>
        <v>-North Macedonia-43912</v>
      </c>
      <c r="F7788">
        <v>108.931003715461</v>
      </c>
      <c r="G7788">
        <v>1.50871292027392</v>
      </c>
    </row>
    <row r="7789" spans="1:7" x14ac:dyDescent="0.2">
      <c r="A7789">
        <v>7788</v>
      </c>
      <c r="C7789" t="s">
        <v>188</v>
      </c>
      <c r="D7789" s="1">
        <v>43913</v>
      </c>
      <c r="E7789" t="str">
        <f t="shared" si="121"/>
        <v>-North Macedonia-43913</v>
      </c>
      <c r="F7789">
        <v>130.87028929768701</v>
      </c>
      <c r="G7789">
        <v>1.8125757553759001</v>
      </c>
    </row>
    <row r="7790" spans="1:7" x14ac:dyDescent="0.2">
      <c r="A7790">
        <v>7789</v>
      </c>
      <c r="C7790" t="s">
        <v>188</v>
      </c>
      <c r="D7790" s="1">
        <v>43914</v>
      </c>
      <c r="E7790" t="str">
        <f t="shared" si="121"/>
        <v>-North Macedonia-43914</v>
      </c>
      <c r="F7790">
        <v>153.21315089421</v>
      </c>
      <c r="G7790">
        <v>2.12202818688582</v>
      </c>
    </row>
    <row r="7791" spans="1:7" x14ac:dyDescent="0.2">
      <c r="A7791">
        <v>7790</v>
      </c>
      <c r="C7791" t="s">
        <v>188</v>
      </c>
      <c r="D7791" s="1">
        <v>43915</v>
      </c>
      <c r="E7791" t="str">
        <f t="shared" si="121"/>
        <v>-North Macedonia-43915</v>
      </c>
      <c r="F7791">
        <v>175.59335666321201</v>
      </c>
      <c r="G7791">
        <v>2.4319978415332901</v>
      </c>
    </row>
    <row r="7792" spans="1:7" x14ac:dyDescent="0.2">
      <c r="A7792">
        <v>7791</v>
      </c>
      <c r="C7792" t="s">
        <v>188</v>
      </c>
      <c r="D7792" s="1">
        <v>43916</v>
      </c>
      <c r="E7792" t="str">
        <f t="shared" si="121"/>
        <v>-North Macedonia-43916</v>
      </c>
      <c r="F7792">
        <v>197.85405398078299</v>
      </c>
      <c r="G7792">
        <v>2.74031228381138</v>
      </c>
    </row>
    <row r="7793" spans="1:7" x14ac:dyDescent="0.2">
      <c r="A7793">
        <v>7792</v>
      </c>
      <c r="C7793" t="s">
        <v>188</v>
      </c>
      <c r="D7793" s="1">
        <v>43917</v>
      </c>
      <c r="E7793" t="str">
        <f t="shared" si="121"/>
        <v>-North Macedonia-43917</v>
      </c>
      <c r="F7793">
        <v>219.91359550387801</v>
      </c>
      <c r="G7793">
        <v>3.0458406841385002</v>
      </c>
    </row>
    <row r="7794" spans="1:7" x14ac:dyDescent="0.2">
      <c r="A7794">
        <v>7793</v>
      </c>
      <c r="C7794" t="s">
        <v>188</v>
      </c>
      <c r="D7794" s="1">
        <v>43918</v>
      </c>
      <c r="E7794" t="str">
        <f t="shared" si="121"/>
        <v>-North Macedonia-43918</v>
      </c>
      <c r="F7794">
        <v>241.83177634325801</v>
      </c>
      <c r="G7794">
        <v>3.3494112149641402</v>
      </c>
    </row>
    <row r="7795" spans="1:7" x14ac:dyDescent="0.2">
      <c r="A7795">
        <v>7794</v>
      </c>
      <c r="C7795" t="s">
        <v>188</v>
      </c>
      <c r="D7795" s="1">
        <v>43919</v>
      </c>
      <c r="E7795" t="str">
        <f t="shared" si="121"/>
        <v>-North Macedonia-43919</v>
      </c>
      <c r="F7795">
        <v>263.70684834682203</v>
      </c>
      <c r="G7795">
        <v>3.6523846810850298</v>
      </c>
    </row>
    <row r="7796" spans="1:7" x14ac:dyDescent="0.2">
      <c r="A7796">
        <v>7795</v>
      </c>
      <c r="C7796" t="s">
        <v>188</v>
      </c>
      <c r="D7796" s="1">
        <v>43920</v>
      </c>
      <c r="E7796" t="str">
        <f t="shared" si="121"/>
        <v>-North Macedonia-43920</v>
      </c>
      <c r="F7796">
        <v>285.58192035038701</v>
      </c>
      <c r="G7796">
        <v>3.9553581472059198</v>
      </c>
    </row>
    <row r="7797" spans="1:7" x14ac:dyDescent="0.2">
      <c r="A7797">
        <v>7796</v>
      </c>
      <c r="C7797" t="s">
        <v>188</v>
      </c>
      <c r="D7797" s="1">
        <v>43921</v>
      </c>
      <c r="E7797" t="str">
        <f t="shared" si="121"/>
        <v>-North Macedonia-43921</v>
      </c>
      <c r="F7797">
        <v>307.45699235395199</v>
      </c>
      <c r="G7797">
        <v>4.2583316133268099</v>
      </c>
    </row>
    <row r="7798" spans="1:7" x14ac:dyDescent="0.2">
      <c r="A7798">
        <v>7797</v>
      </c>
      <c r="C7798" t="s">
        <v>188</v>
      </c>
      <c r="D7798" s="1">
        <v>43922</v>
      </c>
      <c r="E7798" t="str">
        <f t="shared" si="121"/>
        <v>-North Macedonia-43922</v>
      </c>
      <c r="F7798">
        <v>329.33206435751703</v>
      </c>
      <c r="G7798">
        <v>4.5613050794476999</v>
      </c>
    </row>
    <row r="7799" spans="1:7" x14ac:dyDescent="0.2">
      <c r="A7799">
        <v>7798</v>
      </c>
      <c r="C7799" t="s">
        <v>188</v>
      </c>
      <c r="D7799" s="1">
        <v>43923</v>
      </c>
      <c r="E7799" t="str">
        <f t="shared" si="121"/>
        <v>-North Macedonia-43923</v>
      </c>
      <c r="F7799">
        <v>351.20713636108201</v>
      </c>
      <c r="G7799">
        <v>4.86427854556859</v>
      </c>
    </row>
    <row r="7800" spans="1:7" x14ac:dyDescent="0.2">
      <c r="A7800">
        <v>7799</v>
      </c>
      <c r="C7800" t="s">
        <v>188</v>
      </c>
      <c r="D7800" s="1">
        <v>43924</v>
      </c>
      <c r="E7800" t="str">
        <f t="shared" si="121"/>
        <v>-North Macedonia-43924</v>
      </c>
      <c r="F7800">
        <v>373.08220836464699</v>
      </c>
      <c r="G7800">
        <v>5.16725201168948</v>
      </c>
    </row>
    <row r="7801" spans="1:7" x14ac:dyDescent="0.2">
      <c r="A7801">
        <v>7800</v>
      </c>
      <c r="C7801" t="s">
        <v>188</v>
      </c>
      <c r="D7801" s="1">
        <v>43925</v>
      </c>
      <c r="E7801" t="str">
        <f t="shared" si="121"/>
        <v>-North Macedonia-43925</v>
      </c>
      <c r="F7801">
        <v>394.957280368211</v>
      </c>
      <c r="G7801">
        <v>5.4702254778103603</v>
      </c>
    </row>
    <row r="7802" spans="1:7" x14ac:dyDescent="0.2">
      <c r="A7802">
        <v>7801</v>
      </c>
      <c r="C7802" t="s">
        <v>188</v>
      </c>
      <c r="D7802" s="1">
        <v>43926</v>
      </c>
      <c r="E7802" t="str">
        <f t="shared" si="121"/>
        <v>-North Macedonia-43926</v>
      </c>
      <c r="F7802">
        <v>416.83235237177598</v>
      </c>
      <c r="G7802">
        <v>5.7731989439312503</v>
      </c>
    </row>
    <row r="7803" spans="1:7" x14ac:dyDescent="0.2">
      <c r="A7803">
        <v>7802</v>
      </c>
      <c r="C7803" t="s">
        <v>188</v>
      </c>
      <c r="D7803" s="1">
        <v>43927</v>
      </c>
      <c r="E7803" t="str">
        <f t="shared" si="121"/>
        <v>-North Macedonia-43927</v>
      </c>
      <c r="F7803">
        <v>438.70742437534102</v>
      </c>
      <c r="G7803">
        <v>6.0761724100521404</v>
      </c>
    </row>
    <row r="7804" spans="1:7" x14ac:dyDescent="0.2">
      <c r="A7804">
        <v>7803</v>
      </c>
      <c r="C7804" t="s">
        <v>188</v>
      </c>
      <c r="D7804" s="1">
        <v>43928</v>
      </c>
      <c r="E7804" t="str">
        <f t="shared" si="121"/>
        <v>-North Macedonia-43928</v>
      </c>
      <c r="F7804">
        <v>460.582496378906</v>
      </c>
      <c r="G7804">
        <v>6.3791458761730304</v>
      </c>
    </row>
    <row r="7805" spans="1:7" x14ac:dyDescent="0.2">
      <c r="A7805">
        <v>7804</v>
      </c>
      <c r="C7805" t="s">
        <v>188</v>
      </c>
      <c r="D7805" s="1">
        <v>43929</v>
      </c>
      <c r="E7805" t="str">
        <f t="shared" si="121"/>
        <v>-North Macedonia-43929</v>
      </c>
      <c r="F7805">
        <v>482.45756838247098</v>
      </c>
      <c r="G7805">
        <v>6.6821193422939196</v>
      </c>
    </row>
    <row r="7806" spans="1:7" x14ac:dyDescent="0.2">
      <c r="A7806">
        <v>7805</v>
      </c>
      <c r="C7806" t="s">
        <v>188</v>
      </c>
      <c r="D7806" s="1">
        <v>43930</v>
      </c>
      <c r="E7806" t="str">
        <f t="shared" si="121"/>
        <v>-North Macedonia-43930</v>
      </c>
      <c r="F7806">
        <v>504.33264038603602</v>
      </c>
      <c r="G7806">
        <v>6.9850928084148096</v>
      </c>
    </row>
    <row r="7807" spans="1:7" x14ac:dyDescent="0.2">
      <c r="A7807">
        <v>7806</v>
      </c>
      <c r="C7807" t="s">
        <v>188</v>
      </c>
      <c r="D7807" s="1">
        <v>43931</v>
      </c>
      <c r="E7807" t="str">
        <f t="shared" si="121"/>
        <v>-North Macedonia-43931</v>
      </c>
      <c r="F7807">
        <v>526.20771238960106</v>
      </c>
      <c r="G7807">
        <v>7.2880662745356997</v>
      </c>
    </row>
    <row r="7808" spans="1:7" x14ac:dyDescent="0.2">
      <c r="A7808">
        <v>7807</v>
      </c>
      <c r="C7808" t="s">
        <v>188</v>
      </c>
      <c r="D7808" s="1">
        <v>43932</v>
      </c>
      <c r="E7808" t="str">
        <f t="shared" si="121"/>
        <v>-North Macedonia-43932</v>
      </c>
      <c r="F7808">
        <v>548.08278439316496</v>
      </c>
      <c r="G7808">
        <v>7.5910397406565897</v>
      </c>
    </row>
    <row r="7809" spans="1:7" x14ac:dyDescent="0.2">
      <c r="A7809">
        <v>7808</v>
      </c>
      <c r="C7809" t="s">
        <v>188</v>
      </c>
      <c r="D7809" s="1">
        <v>43933</v>
      </c>
      <c r="E7809" t="str">
        <f t="shared" si="121"/>
        <v>-North Macedonia-43933</v>
      </c>
      <c r="F7809">
        <v>569.95785639672999</v>
      </c>
      <c r="G7809">
        <v>7.89401320677747</v>
      </c>
    </row>
    <row r="7810" spans="1:7" x14ac:dyDescent="0.2">
      <c r="A7810">
        <v>7809</v>
      </c>
      <c r="C7810" t="s">
        <v>188</v>
      </c>
      <c r="D7810" s="1">
        <v>43934</v>
      </c>
      <c r="E7810" t="str">
        <f t="shared" si="121"/>
        <v>-North Macedonia-43934</v>
      </c>
      <c r="F7810">
        <v>591.83292840029503</v>
      </c>
      <c r="G7810">
        <v>8.19698667289836</v>
      </c>
    </row>
    <row r="7811" spans="1:7" x14ac:dyDescent="0.2">
      <c r="A7811">
        <v>7810</v>
      </c>
      <c r="C7811" t="s">
        <v>188</v>
      </c>
      <c r="D7811" s="1">
        <v>43935</v>
      </c>
      <c r="E7811" t="str">
        <f t="shared" ref="E7811:E7874" si="122">CONCATENATE(B7811,"-",C7811,"-",D7811)</f>
        <v>-North Macedonia-43935</v>
      </c>
      <c r="F7811">
        <v>613.70800040385996</v>
      </c>
      <c r="G7811">
        <v>8.4999601390192492</v>
      </c>
    </row>
    <row r="7812" spans="1:7" x14ac:dyDescent="0.2">
      <c r="A7812">
        <v>7811</v>
      </c>
      <c r="C7812" t="s">
        <v>188</v>
      </c>
      <c r="D7812" s="1">
        <v>43936</v>
      </c>
      <c r="E7812" t="str">
        <f t="shared" si="122"/>
        <v>-North Macedonia-43936</v>
      </c>
      <c r="F7812">
        <v>635.58307240742499</v>
      </c>
      <c r="G7812">
        <v>8.8029336051401401</v>
      </c>
    </row>
    <row r="7813" spans="1:7" x14ac:dyDescent="0.2">
      <c r="A7813">
        <v>7812</v>
      </c>
      <c r="C7813" t="s">
        <v>188</v>
      </c>
      <c r="D7813" s="1">
        <v>43937</v>
      </c>
      <c r="E7813" t="str">
        <f t="shared" si="122"/>
        <v>-North Macedonia-43937</v>
      </c>
      <c r="F7813">
        <v>657.45814441099003</v>
      </c>
      <c r="G7813">
        <v>9.1059070712610293</v>
      </c>
    </row>
    <row r="7814" spans="1:7" x14ac:dyDescent="0.2">
      <c r="A7814">
        <v>7813</v>
      </c>
      <c r="C7814" t="s">
        <v>188</v>
      </c>
      <c r="D7814" s="1">
        <v>43938</v>
      </c>
      <c r="E7814" t="str">
        <f t="shared" si="122"/>
        <v>-North Macedonia-43938</v>
      </c>
      <c r="F7814">
        <v>679.33321641455495</v>
      </c>
      <c r="G7814">
        <v>9.4088805373819202</v>
      </c>
    </row>
    <row r="7815" spans="1:7" x14ac:dyDescent="0.2">
      <c r="A7815">
        <v>7814</v>
      </c>
      <c r="C7815" t="s">
        <v>188</v>
      </c>
      <c r="D7815" s="1">
        <v>43939</v>
      </c>
      <c r="E7815" t="str">
        <f t="shared" si="122"/>
        <v>-North Macedonia-43939</v>
      </c>
      <c r="F7815">
        <v>701.20828841811897</v>
      </c>
      <c r="G7815">
        <v>9.7118540035028094</v>
      </c>
    </row>
    <row r="7816" spans="1:7" x14ac:dyDescent="0.2">
      <c r="A7816">
        <v>7815</v>
      </c>
      <c r="C7816" t="s">
        <v>188</v>
      </c>
      <c r="D7816" s="1">
        <v>43940</v>
      </c>
      <c r="E7816" t="str">
        <f t="shared" si="122"/>
        <v>-North Macedonia-43940</v>
      </c>
      <c r="F7816">
        <v>723.08336042168401</v>
      </c>
      <c r="G7816">
        <v>10.014827469623601</v>
      </c>
    </row>
    <row r="7817" spans="1:7" x14ac:dyDescent="0.2">
      <c r="A7817">
        <v>7816</v>
      </c>
      <c r="C7817" t="s">
        <v>188</v>
      </c>
      <c r="D7817" s="1">
        <v>43941</v>
      </c>
      <c r="E7817" t="str">
        <f t="shared" si="122"/>
        <v>-North Macedonia-43941</v>
      </c>
      <c r="F7817">
        <v>744.95843242524904</v>
      </c>
      <c r="G7817">
        <v>10.317800935744501</v>
      </c>
    </row>
    <row r="7818" spans="1:7" x14ac:dyDescent="0.2">
      <c r="A7818">
        <v>7817</v>
      </c>
      <c r="C7818" t="s">
        <v>188</v>
      </c>
      <c r="D7818" s="1">
        <v>43942</v>
      </c>
      <c r="E7818" t="str">
        <f t="shared" si="122"/>
        <v>-North Macedonia-43942</v>
      </c>
      <c r="F7818">
        <v>766.83350442881397</v>
      </c>
      <c r="G7818">
        <v>10.6207744018654</v>
      </c>
    </row>
    <row r="7819" spans="1:7" x14ac:dyDescent="0.2">
      <c r="A7819">
        <v>7818</v>
      </c>
      <c r="C7819" t="s">
        <v>188</v>
      </c>
      <c r="D7819" s="1">
        <v>43943</v>
      </c>
      <c r="E7819" t="str">
        <f t="shared" si="122"/>
        <v>-North Macedonia-43943</v>
      </c>
      <c r="F7819">
        <v>788.708576432379</v>
      </c>
      <c r="G7819">
        <v>10.9237478679863</v>
      </c>
    </row>
    <row r="7820" spans="1:7" x14ac:dyDescent="0.2">
      <c r="A7820">
        <v>7819</v>
      </c>
      <c r="C7820" t="s">
        <v>188</v>
      </c>
      <c r="D7820" s="1">
        <v>43944</v>
      </c>
      <c r="E7820" t="str">
        <f t="shared" si="122"/>
        <v>-North Macedonia-43944</v>
      </c>
      <c r="F7820">
        <v>810.58364843594302</v>
      </c>
      <c r="G7820">
        <v>11.2267213341072</v>
      </c>
    </row>
    <row r="7821" spans="1:7" x14ac:dyDescent="0.2">
      <c r="A7821">
        <v>7820</v>
      </c>
      <c r="C7821" t="s">
        <v>188</v>
      </c>
      <c r="D7821" s="1">
        <v>43945</v>
      </c>
      <c r="E7821" t="str">
        <f t="shared" si="122"/>
        <v>-North Macedonia-43945</v>
      </c>
      <c r="F7821">
        <v>832.45872043950806</v>
      </c>
      <c r="G7821">
        <v>11.5296948002281</v>
      </c>
    </row>
    <row r="7822" spans="1:7" x14ac:dyDescent="0.2">
      <c r="A7822">
        <v>7821</v>
      </c>
      <c r="C7822" t="s">
        <v>188</v>
      </c>
      <c r="D7822" s="1">
        <v>43946</v>
      </c>
      <c r="E7822" t="str">
        <f t="shared" si="122"/>
        <v>-North Macedonia-43946</v>
      </c>
      <c r="F7822">
        <v>854.33379244307298</v>
      </c>
      <c r="G7822">
        <v>11.832668266349</v>
      </c>
    </row>
    <row r="7823" spans="1:7" x14ac:dyDescent="0.2">
      <c r="A7823">
        <v>7822</v>
      </c>
      <c r="C7823" t="s">
        <v>188</v>
      </c>
      <c r="D7823" s="1">
        <v>43947</v>
      </c>
      <c r="E7823" t="str">
        <f t="shared" si="122"/>
        <v>-North Macedonia-43947</v>
      </c>
      <c r="F7823">
        <v>876.20886444663802</v>
      </c>
      <c r="G7823">
        <v>12.1356417324699</v>
      </c>
    </row>
    <row r="7824" spans="1:7" x14ac:dyDescent="0.2">
      <c r="A7824">
        <v>7823</v>
      </c>
      <c r="C7824" t="s">
        <v>188</v>
      </c>
      <c r="D7824" s="1">
        <v>43948</v>
      </c>
      <c r="E7824" t="str">
        <f t="shared" si="122"/>
        <v>-North Macedonia-43948</v>
      </c>
      <c r="F7824">
        <v>898.08393645020305</v>
      </c>
      <c r="G7824">
        <v>12.438615198590799</v>
      </c>
    </row>
    <row r="7825" spans="1:7" x14ac:dyDescent="0.2">
      <c r="A7825">
        <v>7824</v>
      </c>
      <c r="C7825" t="s">
        <v>188</v>
      </c>
      <c r="D7825" s="1">
        <v>43949</v>
      </c>
      <c r="E7825" t="str">
        <f t="shared" si="122"/>
        <v>-North Macedonia-43949</v>
      </c>
      <c r="F7825">
        <v>919.95900845376798</v>
      </c>
      <c r="G7825">
        <v>12.7415886647116</v>
      </c>
    </row>
    <row r="7826" spans="1:7" x14ac:dyDescent="0.2">
      <c r="A7826">
        <v>7825</v>
      </c>
      <c r="C7826" t="s">
        <v>188</v>
      </c>
      <c r="D7826" s="1">
        <v>43950</v>
      </c>
      <c r="E7826" t="str">
        <f t="shared" si="122"/>
        <v>-North Macedonia-43950</v>
      </c>
      <c r="F7826">
        <v>941.83408045733302</v>
      </c>
      <c r="G7826">
        <v>13.044562130832499</v>
      </c>
    </row>
    <row r="7827" spans="1:7" x14ac:dyDescent="0.2">
      <c r="A7827">
        <v>7826</v>
      </c>
      <c r="C7827" t="s">
        <v>188</v>
      </c>
      <c r="D7827" s="1">
        <v>43951</v>
      </c>
      <c r="E7827" t="str">
        <f t="shared" si="122"/>
        <v>-North Macedonia-43951</v>
      </c>
      <c r="F7827">
        <v>963.70915246089703</v>
      </c>
      <c r="G7827">
        <v>13.347535596953399</v>
      </c>
    </row>
    <row r="7828" spans="1:7" x14ac:dyDescent="0.2">
      <c r="A7828">
        <v>7827</v>
      </c>
      <c r="C7828" t="s">
        <v>189</v>
      </c>
      <c r="D7828" s="1">
        <v>43909</v>
      </c>
      <c r="E7828" t="str">
        <f t="shared" si="122"/>
        <v>-Norway-43909</v>
      </c>
      <c r="F7828">
        <v>1790.7290128765101</v>
      </c>
      <c r="G7828">
        <v>7.5384081237281704</v>
      </c>
    </row>
    <row r="7829" spans="1:7" x14ac:dyDescent="0.2">
      <c r="A7829">
        <v>7828</v>
      </c>
      <c r="C7829" t="s">
        <v>189</v>
      </c>
      <c r="D7829" s="1">
        <v>43910</v>
      </c>
      <c r="E7829" t="str">
        <f t="shared" si="122"/>
        <v>-Norway-43910</v>
      </c>
      <c r="F7829">
        <v>1979.3407838778801</v>
      </c>
      <c r="G7829">
        <v>8.3324045891473002</v>
      </c>
    </row>
    <row r="7830" spans="1:7" x14ac:dyDescent="0.2">
      <c r="A7830">
        <v>7829</v>
      </c>
      <c r="C7830" t="s">
        <v>189</v>
      </c>
      <c r="D7830" s="1">
        <v>43911</v>
      </c>
      <c r="E7830" t="str">
        <f t="shared" si="122"/>
        <v>-Norway-43911</v>
      </c>
      <c r="F7830">
        <v>2182.66343563697</v>
      </c>
      <c r="G7830">
        <v>9.1883292537600703</v>
      </c>
    </row>
    <row r="7831" spans="1:7" x14ac:dyDescent="0.2">
      <c r="A7831">
        <v>7830</v>
      </c>
      <c r="C7831" t="s">
        <v>189</v>
      </c>
      <c r="D7831" s="1">
        <v>43912</v>
      </c>
      <c r="E7831" t="str">
        <f t="shared" si="122"/>
        <v>-Norway-43912</v>
      </c>
      <c r="F7831">
        <v>2400.36183193241</v>
      </c>
      <c r="G7831">
        <v>10.1047712990698</v>
      </c>
    </row>
    <row r="7832" spans="1:7" x14ac:dyDescent="0.2">
      <c r="A7832">
        <v>7831</v>
      </c>
      <c r="C7832" t="s">
        <v>189</v>
      </c>
      <c r="D7832" s="1">
        <v>43913</v>
      </c>
      <c r="E7832" t="str">
        <f t="shared" si="122"/>
        <v>-Norway-43913</v>
      </c>
      <c r="F7832">
        <v>2631.5029585198899</v>
      </c>
      <c r="G7832">
        <v>11.077803027413699</v>
      </c>
    </row>
    <row r="7833" spans="1:7" x14ac:dyDescent="0.2">
      <c r="A7833">
        <v>7832</v>
      </c>
      <c r="C7833" t="s">
        <v>189</v>
      </c>
      <c r="D7833" s="1">
        <v>43914</v>
      </c>
      <c r="E7833" t="str">
        <f t="shared" si="122"/>
        <v>-Norway-43914</v>
      </c>
      <c r="F7833">
        <v>2875.1538011551502</v>
      </c>
      <c r="G7833">
        <v>12.1034967411289</v>
      </c>
    </row>
    <row r="7834" spans="1:7" x14ac:dyDescent="0.2">
      <c r="A7834">
        <v>7833</v>
      </c>
      <c r="C7834" t="s">
        <v>189</v>
      </c>
      <c r="D7834" s="1">
        <v>43915</v>
      </c>
      <c r="E7834" t="str">
        <f t="shared" si="122"/>
        <v>-Norway-43915</v>
      </c>
      <c r="F7834">
        <v>3130.1331346060001</v>
      </c>
      <c r="G7834">
        <v>13.176879852055899</v>
      </c>
    </row>
    <row r="7835" spans="1:7" x14ac:dyDescent="0.2">
      <c r="A7835">
        <v>7834</v>
      </c>
      <c r="C7835" t="s">
        <v>189</v>
      </c>
      <c r="D7835" s="1">
        <v>43916</v>
      </c>
      <c r="E7835" t="str">
        <f t="shared" si="122"/>
        <v>-Norway-43916</v>
      </c>
      <c r="F7835">
        <v>3394.2668896887699</v>
      </c>
      <c r="G7835">
        <v>14.288800210049301</v>
      </c>
    </row>
    <row r="7836" spans="1:7" x14ac:dyDescent="0.2">
      <c r="A7836">
        <v>7835</v>
      </c>
      <c r="C7836" t="s">
        <v>189</v>
      </c>
      <c r="D7836" s="1">
        <v>43917</v>
      </c>
      <c r="E7836" t="str">
        <f t="shared" si="122"/>
        <v>-Norway-43917</v>
      </c>
      <c r="F7836">
        <v>3665.1327862319299</v>
      </c>
      <c r="G7836">
        <v>15.4290607744671</v>
      </c>
    </row>
    <row r="7837" spans="1:7" x14ac:dyDescent="0.2">
      <c r="A7837">
        <v>7836</v>
      </c>
      <c r="C7837" t="s">
        <v>189</v>
      </c>
      <c r="D7837" s="1">
        <v>43918</v>
      </c>
      <c r="E7837" t="str">
        <f t="shared" si="122"/>
        <v>-Norway-43918</v>
      </c>
      <c r="F7837">
        <v>3940.3085440639302</v>
      </c>
      <c r="G7837">
        <v>16.587464504667199</v>
      </c>
    </row>
    <row r="7838" spans="1:7" x14ac:dyDescent="0.2">
      <c r="A7838">
        <v>7837</v>
      </c>
      <c r="C7838" t="s">
        <v>189</v>
      </c>
      <c r="D7838" s="1">
        <v>43919</v>
      </c>
      <c r="E7838" t="str">
        <f t="shared" si="122"/>
        <v>-Norway-43919</v>
      </c>
      <c r="F7838">
        <v>4216.8318058164896</v>
      </c>
      <c r="G7838">
        <v>17.751540804211199</v>
      </c>
    </row>
    <row r="7839" spans="1:7" x14ac:dyDescent="0.2">
      <c r="A7839">
        <v>7838</v>
      </c>
      <c r="C7839" t="s">
        <v>189</v>
      </c>
      <c r="D7839" s="1">
        <v>43920</v>
      </c>
      <c r="E7839" t="str">
        <f t="shared" si="122"/>
        <v>-Norway-43920</v>
      </c>
      <c r="F7839">
        <v>4493.3550675690603</v>
      </c>
      <c r="G7839">
        <v>18.915617103755199</v>
      </c>
    </row>
    <row r="7840" spans="1:7" x14ac:dyDescent="0.2">
      <c r="A7840">
        <v>7839</v>
      </c>
      <c r="C7840" t="s">
        <v>189</v>
      </c>
      <c r="D7840" s="1">
        <v>43921</v>
      </c>
      <c r="E7840" t="str">
        <f t="shared" si="122"/>
        <v>-Norway-43921</v>
      </c>
      <c r="F7840">
        <v>4769.8783293216202</v>
      </c>
      <c r="G7840">
        <v>20.079693403299199</v>
      </c>
    </row>
    <row r="7841" spans="1:7" x14ac:dyDescent="0.2">
      <c r="A7841">
        <v>7840</v>
      </c>
      <c r="C7841" t="s">
        <v>189</v>
      </c>
      <c r="D7841" s="1">
        <v>43922</v>
      </c>
      <c r="E7841" t="str">
        <f t="shared" si="122"/>
        <v>-Norway-43922</v>
      </c>
      <c r="F7841">
        <v>5046.40159107418</v>
      </c>
      <c r="G7841">
        <v>21.2437697028431</v>
      </c>
    </row>
    <row r="7842" spans="1:7" x14ac:dyDescent="0.2">
      <c r="A7842">
        <v>7841</v>
      </c>
      <c r="C7842" t="s">
        <v>189</v>
      </c>
      <c r="D7842" s="1">
        <v>43923</v>
      </c>
      <c r="E7842" t="str">
        <f t="shared" si="122"/>
        <v>-Norway-43923</v>
      </c>
      <c r="F7842">
        <v>5322.9248528267499</v>
      </c>
      <c r="G7842">
        <v>22.4078460023871</v>
      </c>
    </row>
    <row r="7843" spans="1:7" x14ac:dyDescent="0.2">
      <c r="A7843">
        <v>7842</v>
      </c>
      <c r="C7843" t="s">
        <v>189</v>
      </c>
      <c r="D7843" s="1">
        <v>43924</v>
      </c>
      <c r="E7843" t="str">
        <f t="shared" si="122"/>
        <v>-Norway-43924</v>
      </c>
      <c r="F7843">
        <v>5599.4481145793097</v>
      </c>
      <c r="G7843">
        <v>23.571922301931099</v>
      </c>
    </row>
    <row r="7844" spans="1:7" x14ac:dyDescent="0.2">
      <c r="A7844">
        <v>7843</v>
      </c>
      <c r="C7844" t="s">
        <v>189</v>
      </c>
      <c r="D7844" s="1">
        <v>43925</v>
      </c>
      <c r="E7844" t="str">
        <f t="shared" si="122"/>
        <v>-Norway-43925</v>
      </c>
      <c r="F7844">
        <v>5875.9713763318796</v>
      </c>
      <c r="G7844">
        <v>24.735998601475099</v>
      </c>
    </row>
    <row r="7845" spans="1:7" x14ac:dyDescent="0.2">
      <c r="A7845">
        <v>7844</v>
      </c>
      <c r="C7845" t="s">
        <v>189</v>
      </c>
      <c r="D7845" s="1">
        <v>43926</v>
      </c>
      <c r="E7845" t="str">
        <f t="shared" si="122"/>
        <v>-Norway-43926</v>
      </c>
      <c r="F7845">
        <v>6152.4946380844403</v>
      </c>
      <c r="G7845">
        <v>25.900074901019099</v>
      </c>
    </row>
    <row r="7846" spans="1:7" x14ac:dyDescent="0.2">
      <c r="A7846">
        <v>7845</v>
      </c>
      <c r="C7846" t="s">
        <v>189</v>
      </c>
      <c r="D7846" s="1">
        <v>43927</v>
      </c>
      <c r="E7846" t="str">
        <f t="shared" si="122"/>
        <v>-Norway-43927</v>
      </c>
      <c r="F7846">
        <v>6429.0178998370002</v>
      </c>
      <c r="G7846">
        <v>27.064151200563</v>
      </c>
    </row>
    <row r="7847" spans="1:7" x14ac:dyDescent="0.2">
      <c r="A7847">
        <v>7846</v>
      </c>
      <c r="C7847" t="s">
        <v>189</v>
      </c>
      <c r="D7847" s="1">
        <v>43928</v>
      </c>
      <c r="E7847" t="str">
        <f t="shared" si="122"/>
        <v>-Norway-43928</v>
      </c>
      <c r="F7847">
        <v>6705.54116158957</v>
      </c>
      <c r="G7847">
        <v>28.228227500107</v>
      </c>
    </row>
    <row r="7848" spans="1:7" x14ac:dyDescent="0.2">
      <c r="A7848">
        <v>7847</v>
      </c>
      <c r="C7848" t="s">
        <v>189</v>
      </c>
      <c r="D7848" s="1">
        <v>43929</v>
      </c>
      <c r="E7848" t="str">
        <f t="shared" si="122"/>
        <v>-Norway-43929</v>
      </c>
      <c r="F7848">
        <v>6982.0644233421299</v>
      </c>
      <c r="G7848">
        <v>29.392303799651</v>
      </c>
    </row>
    <row r="7849" spans="1:7" x14ac:dyDescent="0.2">
      <c r="A7849">
        <v>7848</v>
      </c>
      <c r="C7849" t="s">
        <v>189</v>
      </c>
      <c r="D7849" s="1">
        <v>43930</v>
      </c>
      <c r="E7849" t="str">
        <f t="shared" si="122"/>
        <v>-Norway-43930</v>
      </c>
      <c r="F7849">
        <v>7258.5876850946997</v>
      </c>
      <c r="G7849">
        <v>30.556380099195</v>
      </c>
    </row>
    <row r="7850" spans="1:7" x14ac:dyDescent="0.2">
      <c r="A7850">
        <v>7849</v>
      </c>
      <c r="C7850" t="s">
        <v>189</v>
      </c>
      <c r="D7850" s="1">
        <v>43931</v>
      </c>
      <c r="E7850" t="str">
        <f t="shared" si="122"/>
        <v>-Norway-43931</v>
      </c>
      <c r="F7850">
        <v>7535.1109468472596</v>
      </c>
      <c r="G7850">
        <v>31.7204563987389</v>
      </c>
    </row>
    <row r="7851" spans="1:7" x14ac:dyDescent="0.2">
      <c r="A7851">
        <v>7850</v>
      </c>
      <c r="C7851" t="s">
        <v>189</v>
      </c>
      <c r="D7851" s="1">
        <v>43932</v>
      </c>
      <c r="E7851" t="str">
        <f t="shared" si="122"/>
        <v>-Norway-43932</v>
      </c>
      <c r="F7851">
        <v>7811.6342085998203</v>
      </c>
      <c r="G7851">
        <v>32.884532698282896</v>
      </c>
    </row>
    <row r="7852" spans="1:7" x14ac:dyDescent="0.2">
      <c r="A7852">
        <v>7851</v>
      </c>
      <c r="C7852" t="s">
        <v>189</v>
      </c>
      <c r="D7852" s="1">
        <v>43933</v>
      </c>
      <c r="E7852" t="str">
        <f t="shared" si="122"/>
        <v>-Norway-43933</v>
      </c>
      <c r="F7852">
        <v>8088.1574703523902</v>
      </c>
      <c r="G7852">
        <v>34.048608997826904</v>
      </c>
    </row>
    <row r="7853" spans="1:7" x14ac:dyDescent="0.2">
      <c r="A7853">
        <v>7852</v>
      </c>
      <c r="C7853" t="s">
        <v>189</v>
      </c>
      <c r="D7853" s="1">
        <v>43934</v>
      </c>
      <c r="E7853" t="str">
        <f t="shared" si="122"/>
        <v>-Norway-43934</v>
      </c>
      <c r="F7853">
        <v>8364.6807321049491</v>
      </c>
      <c r="G7853">
        <v>35.212685297370903</v>
      </c>
    </row>
    <row r="7854" spans="1:7" x14ac:dyDescent="0.2">
      <c r="A7854">
        <v>7853</v>
      </c>
      <c r="C7854" t="s">
        <v>189</v>
      </c>
      <c r="D7854" s="1">
        <v>43935</v>
      </c>
      <c r="E7854" t="str">
        <f t="shared" si="122"/>
        <v>-Norway-43935</v>
      </c>
      <c r="F7854">
        <v>8641.2039938575199</v>
      </c>
      <c r="G7854">
        <v>36.376761596914903</v>
      </c>
    </row>
    <row r="7855" spans="1:7" x14ac:dyDescent="0.2">
      <c r="A7855">
        <v>7854</v>
      </c>
      <c r="C7855" t="s">
        <v>189</v>
      </c>
      <c r="D7855" s="1">
        <v>43936</v>
      </c>
      <c r="E7855" t="str">
        <f t="shared" si="122"/>
        <v>-Norway-43936</v>
      </c>
      <c r="F7855">
        <v>8917.7272556100797</v>
      </c>
      <c r="G7855">
        <v>37.540837896458797</v>
      </c>
    </row>
    <row r="7856" spans="1:7" x14ac:dyDescent="0.2">
      <c r="A7856">
        <v>7855</v>
      </c>
      <c r="C7856" t="s">
        <v>189</v>
      </c>
      <c r="D7856" s="1">
        <v>43937</v>
      </c>
      <c r="E7856" t="str">
        <f t="shared" si="122"/>
        <v>-Norway-43937</v>
      </c>
      <c r="F7856">
        <v>9194.2505173626505</v>
      </c>
      <c r="G7856">
        <v>38.704914196002797</v>
      </c>
    </row>
    <row r="7857" spans="1:7" x14ac:dyDescent="0.2">
      <c r="A7857">
        <v>7856</v>
      </c>
      <c r="C7857" t="s">
        <v>189</v>
      </c>
      <c r="D7857" s="1">
        <v>43938</v>
      </c>
      <c r="E7857" t="str">
        <f t="shared" si="122"/>
        <v>-Norway-43938</v>
      </c>
      <c r="F7857">
        <v>9470.7737791152103</v>
      </c>
      <c r="G7857">
        <v>39.868990495546797</v>
      </c>
    </row>
    <row r="7858" spans="1:7" x14ac:dyDescent="0.2">
      <c r="A7858">
        <v>7857</v>
      </c>
      <c r="C7858" t="s">
        <v>189</v>
      </c>
      <c r="D7858" s="1">
        <v>43939</v>
      </c>
      <c r="E7858" t="str">
        <f t="shared" si="122"/>
        <v>-Norway-43939</v>
      </c>
      <c r="F7858">
        <v>9747.2970408677793</v>
      </c>
      <c r="G7858">
        <v>41.033066795090797</v>
      </c>
    </row>
    <row r="7859" spans="1:7" x14ac:dyDescent="0.2">
      <c r="A7859">
        <v>7858</v>
      </c>
      <c r="C7859" t="s">
        <v>189</v>
      </c>
      <c r="D7859" s="1">
        <v>43940</v>
      </c>
      <c r="E7859" t="str">
        <f t="shared" si="122"/>
        <v>-Norway-43940</v>
      </c>
      <c r="F7859">
        <v>10023.820302620299</v>
      </c>
      <c r="G7859">
        <v>42.197143094634797</v>
      </c>
    </row>
    <row r="7860" spans="1:7" x14ac:dyDescent="0.2">
      <c r="A7860">
        <v>7859</v>
      </c>
      <c r="C7860" t="s">
        <v>189</v>
      </c>
      <c r="D7860" s="1">
        <v>43941</v>
      </c>
      <c r="E7860" t="str">
        <f t="shared" si="122"/>
        <v>-Norway-43941</v>
      </c>
      <c r="F7860">
        <v>10300.343564372901</v>
      </c>
      <c r="G7860">
        <v>43.361219394178796</v>
      </c>
    </row>
    <row r="7861" spans="1:7" x14ac:dyDescent="0.2">
      <c r="A7861">
        <v>7860</v>
      </c>
      <c r="C7861" t="s">
        <v>189</v>
      </c>
      <c r="D7861" s="1">
        <v>43942</v>
      </c>
      <c r="E7861" t="str">
        <f t="shared" si="122"/>
        <v>-Norway-43942</v>
      </c>
      <c r="F7861">
        <v>10576.866826125401</v>
      </c>
      <c r="G7861">
        <v>44.525295693722697</v>
      </c>
    </row>
    <row r="7862" spans="1:7" x14ac:dyDescent="0.2">
      <c r="A7862">
        <v>7861</v>
      </c>
      <c r="C7862" t="s">
        <v>189</v>
      </c>
      <c r="D7862" s="1">
        <v>43943</v>
      </c>
      <c r="E7862" t="str">
        <f t="shared" si="122"/>
        <v>-Norway-43943</v>
      </c>
      <c r="F7862">
        <v>10853.390087878</v>
      </c>
      <c r="G7862">
        <v>45.689371993266697</v>
      </c>
    </row>
    <row r="7863" spans="1:7" x14ac:dyDescent="0.2">
      <c r="A7863">
        <v>7862</v>
      </c>
      <c r="C7863" t="s">
        <v>189</v>
      </c>
      <c r="D7863" s="1">
        <v>43944</v>
      </c>
      <c r="E7863" t="str">
        <f t="shared" si="122"/>
        <v>-Norway-43944</v>
      </c>
      <c r="F7863">
        <v>11129.9133496306</v>
      </c>
      <c r="G7863">
        <v>46.853448292810697</v>
      </c>
    </row>
    <row r="7864" spans="1:7" x14ac:dyDescent="0.2">
      <c r="A7864">
        <v>7863</v>
      </c>
      <c r="C7864" t="s">
        <v>189</v>
      </c>
      <c r="D7864" s="1">
        <v>43945</v>
      </c>
      <c r="E7864" t="str">
        <f t="shared" si="122"/>
        <v>-Norway-43945</v>
      </c>
      <c r="F7864">
        <v>11406.4366113831</v>
      </c>
      <c r="G7864">
        <v>48.017524592354697</v>
      </c>
    </row>
    <row r="7865" spans="1:7" x14ac:dyDescent="0.2">
      <c r="A7865">
        <v>7864</v>
      </c>
      <c r="C7865" t="s">
        <v>189</v>
      </c>
      <c r="D7865" s="1">
        <v>43946</v>
      </c>
      <c r="E7865" t="str">
        <f t="shared" si="122"/>
        <v>-Norway-43946</v>
      </c>
      <c r="F7865">
        <v>11682.9598731357</v>
      </c>
      <c r="G7865">
        <v>49.181600891898697</v>
      </c>
    </row>
    <row r="7866" spans="1:7" x14ac:dyDescent="0.2">
      <c r="A7866">
        <v>7865</v>
      </c>
      <c r="C7866" t="s">
        <v>189</v>
      </c>
      <c r="D7866" s="1">
        <v>43947</v>
      </c>
      <c r="E7866" t="str">
        <f t="shared" si="122"/>
        <v>-Norway-43947</v>
      </c>
      <c r="F7866">
        <v>11959.4831348882</v>
      </c>
      <c r="G7866">
        <v>50.345677191442597</v>
      </c>
    </row>
    <row r="7867" spans="1:7" x14ac:dyDescent="0.2">
      <c r="A7867">
        <v>7866</v>
      </c>
      <c r="C7867" t="s">
        <v>189</v>
      </c>
      <c r="D7867" s="1">
        <v>43948</v>
      </c>
      <c r="E7867" t="str">
        <f t="shared" si="122"/>
        <v>-Norway-43948</v>
      </c>
      <c r="F7867">
        <v>12236.0063966408</v>
      </c>
      <c r="G7867">
        <v>51.509753490986597</v>
      </c>
    </row>
    <row r="7868" spans="1:7" x14ac:dyDescent="0.2">
      <c r="A7868">
        <v>7867</v>
      </c>
      <c r="C7868" t="s">
        <v>189</v>
      </c>
      <c r="D7868" s="1">
        <v>43949</v>
      </c>
      <c r="E7868" t="str">
        <f t="shared" si="122"/>
        <v>-Norway-43949</v>
      </c>
      <c r="F7868">
        <v>12512.5296583934</v>
      </c>
      <c r="G7868">
        <v>52.673829790530597</v>
      </c>
    </row>
    <row r="7869" spans="1:7" x14ac:dyDescent="0.2">
      <c r="A7869">
        <v>7868</v>
      </c>
      <c r="C7869" t="s">
        <v>189</v>
      </c>
      <c r="D7869" s="1">
        <v>43950</v>
      </c>
      <c r="E7869" t="str">
        <f t="shared" si="122"/>
        <v>-Norway-43950</v>
      </c>
      <c r="F7869">
        <v>12789.052920145899</v>
      </c>
      <c r="G7869">
        <v>53.837906090074597</v>
      </c>
    </row>
    <row r="7870" spans="1:7" x14ac:dyDescent="0.2">
      <c r="A7870">
        <v>7869</v>
      </c>
      <c r="C7870" t="s">
        <v>189</v>
      </c>
      <c r="D7870" s="1">
        <v>43951</v>
      </c>
      <c r="E7870" t="str">
        <f t="shared" si="122"/>
        <v>-Norway-43951</v>
      </c>
      <c r="F7870">
        <v>13065.576181898499</v>
      </c>
      <c r="G7870">
        <v>55.001982389618497</v>
      </c>
    </row>
    <row r="7871" spans="1:7" x14ac:dyDescent="0.2">
      <c r="A7871">
        <v>7870</v>
      </c>
      <c r="C7871" t="s">
        <v>190</v>
      </c>
      <c r="D7871" s="1">
        <v>43909</v>
      </c>
      <c r="E7871" t="str">
        <f t="shared" si="122"/>
        <v>-Oman-43909</v>
      </c>
      <c r="F7871">
        <v>39.448486978028399</v>
      </c>
      <c r="G7871">
        <v>0</v>
      </c>
    </row>
    <row r="7872" spans="1:7" x14ac:dyDescent="0.2">
      <c r="A7872">
        <v>7871</v>
      </c>
      <c r="C7872" t="s">
        <v>190</v>
      </c>
      <c r="D7872" s="1">
        <v>43910</v>
      </c>
      <c r="E7872" t="str">
        <f t="shared" si="122"/>
        <v>-Oman-43910</v>
      </c>
      <c r="F7872">
        <v>46.136890193002699</v>
      </c>
      <c r="G7872">
        <v>0</v>
      </c>
    </row>
    <row r="7873" spans="1:7" x14ac:dyDescent="0.2">
      <c r="A7873">
        <v>7872</v>
      </c>
      <c r="C7873" t="s">
        <v>190</v>
      </c>
      <c r="D7873" s="1">
        <v>43911</v>
      </c>
      <c r="E7873" t="str">
        <f t="shared" si="122"/>
        <v>-Oman-43911</v>
      </c>
      <c r="F7873">
        <v>54.042274846550697</v>
      </c>
      <c r="G7873">
        <v>0</v>
      </c>
    </row>
    <row r="7874" spans="1:7" x14ac:dyDescent="0.2">
      <c r="A7874">
        <v>7873</v>
      </c>
      <c r="C7874" t="s">
        <v>190</v>
      </c>
      <c r="D7874" s="1">
        <v>43912</v>
      </c>
      <c r="E7874" t="str">
        <f t="shared" si="122"/>
        <v>-Oman-43912</v>
      </c>
      <c r="F7874">
        <v>63.251913544357002</v>
      </c>
      <c r="G7874">
        <v>0</v>
      </c>
    </row>
    <row r="7875" spans="1:7" x14ac:dyDescent="0.2">
      <c r="A7875">
        <v>7874</v>
      </c>
      <c r="C7875" t="s">
        <v>190</v>
      </c>
      <c r="D7875" s="1">
        <v>43913</v>
      </c>
      <c r="E7875" t="str">
        <f t="shared" ref="E7875:E7938" si="123">CONCATENATE(B7875,"-",C7875,"-",D7875)</f>
        <v>-Oman-43913</v>
      </c>
      <c r="F7875">
        <v>73.757884451621507</v>
      </c>
      <c r="G7875">
        <v>0</v>
      </c>
    </row>
    <row r="7876" spans="1:7" x14ac:dyDescent="0.2">
      <c r="A7876">
        <v>7875</v>
      </c>
      <c r="C7876" t="s">
        <v>190</v>
      </c>
      <c r="D7876" s="1">
        <v>43914</v>
      </c>
      <c r="E7876" t="str">
        <f t="shared" si="123"/>
        <v>-Oman-43914</v>
      </c>
      <c r="F7876">
        <v>85.536840377846701</v>
      </c>
      <c r="G7876">
        <v>0</v>
      </c>
    </row>
    <row r="7877" spans="1:7" x14ac:dyDescent="0.2">
      <c r="A7877">
        <v>7876</v>
      </c>
      <c r="C7877" t="s">
        <v>190</v>
      </c>
      <c r="D7877" s="1">
        <v>43915</v>
      </c>
      <c r="E7877" t="str">
        <f t="shared" si="123"/>
        <v>-Oman-43915</v>
      </c>
      <c r="F7877">
        <v>98.557273968686701</v>
      </c>
      <c r="G7877">
        <v>0</v>
      </c>
    </row>
    <row r="7878" spans="1:7" x14ac:dyDescent="0.2">
      <c r="A7878">
        <v>7877</v>
      </c>
      <c r="C7878" t="s">
        <v>190</v>
      </c>
      <c r="D7878" s="1">
        <v>43916</v>
      </c>
      <c r="E7878" t="str">
        <f t="shared" si="123"/>
        <v>-Oman-43916</v>
      </c>
      <c r="F7878">
        <v>112.65061261765</v>
      </c>
      <c r="G7878">
        <v>0</v>
      </c>
    </row>
    <row r="7879" spans="1:7" x14ac:dyDescent="0.2">
      <c r="A7879">
        <v>7878</v>
      </c>
      <c r="C7879" t="s">
        <v>190</v>
      </c>
      <c r="D7879" s="1">
        <v>43917</v>
      </c>
      <c r="E7879" t="str">
        <f t="shared" si="123"/>
        <v>-Oman-43917</v>
      </c>
      <c r="F7879">
        <v>127.53455143460801</v>
      </c>
      <c r="G7879">
        <v>0</v>
      </c>
    </row>
    <row r="7880" spans="1:7" x14ac:dyDescent="0.2">
      <c r="A7880">
        <v>7879</v>
      </c>
      <c r="C7880" t="s">
        <v>190</v>
      </c>
      <c r="D7880" s="1">
        <v>43918</v>
      </c>
      <c r="E7880" t="str">
        <f t="shared" si="123"/>
        <v>-Oman-43918</v>
      </c>
      <c r="F7880">
        <v>142.92334296030501</v>
      </c>
      <c r="G7880">
        <v>0</v>
      </c>
    </row>
    <row r="7881" spans="1:7" x14ac:dyDescent="0.2">
      <c r="A7881">
        <v>7880</v>
      </c>
      <c r="C7881" t="s">
        <v>190</v>
      </c>
      <c r="D7881" s="1">
        <v>43919</v>
      </c>
      <c r="E7881" t="str">
        <f t="shared" si="123"/>
        <v>-Oman-43919</v>
      </c>
      <c r="F7881">
        <v>158.46931168728801</v>
      </c>
      <c r="G7881">
        <v>0</v>
      </c>
    </row>
    <row r="7882" spans="1:7" x14ac:dyDescent="0.2">
      <c r="A7882">
        <v>7881</v>
      </c>
      <c r="C7882" t="s">
        <v>190</v>
      </c>
      <c r="D7882" s="1">
        <v>43920</v>
      </c>
      <c r="E7882" t="str">
        <f t="shared" si="123"/>
        <v>-Oman-43920</v>
      </c>
      <c r="F7882">
        <v>174.01528041426999</v>
      </c>
      <c r="G7882">
        <v>0</v>
      </c>
    </row>
    <row r="7883" spans="1:7" x14ac:dyDescent="0.2">
      <c r="A7883">
        <v>7882</v>
      </c>
      <c r="C7883" t="s">
        <v>190</v>
      </c>
      <c r="D7883" s="1">
        <v>43921</v>
      </c>
      <c r="E7883" t="str">
        <f t="shared" si="123"/>
        <v>-Oman-43921</v>
      </c>
      <c r="F7883">
        <v>189.56124914125201</v>
      </c>
      <c r="G7883">
        <v>0</v>
      </c>
    </row>
    <row r="7884" spans="1:7" x14ac:dyDescent="0.2">
      <c r="A7884">
        <v>7883</v>
      </c>
      <c r="C7884" t="s">
        <v>190</v>
      </c>
      <c r="D7884" s="1">
        <v>43922</v>
      </c>
      <c r="E7884" t="str">
        <f t="shared" si="123"/>
        <v>-Oman-43922</v>
      </c>
      <c r="F7884">
        <v>205.10721786823399</v>
      </c>
      <c r="G7884">
        <v>0</v>
      </c>
    </row>
    <row r="7885" spans="1:7" x14ac:dyDescent="0.2">
      <c r="A7885">
        <v>7884</v>
      </c>
      <c r="C7885" t="s">
        <v>190</v>
      </c>
      <c r="D7885" s="1">
        <v>43923</v>
      </c>
      <c r="E7885" t="str">
        <f t="shared" si="123"/>
        <v>-Oman-43923</v>
      </c>
      <c r="F7885">
        <v>220.653186595216</v>
      </c>
      <c r="G7885">
        <v>0</v>
      </c>
    </row>
    <row r="7886" spans="1:7" x14ac:dyDescent="0.2">
      <c r="A7886">
        <v>7885</v>
      </c>
      <c r="C7886" t="s">
        <v>190</v>
      </c>
      <c r="D7886" s="1">
        <v>43924</v>
      </c>
      <c r="E7886" t="str">
        <f t="shared" si="123"/>
        <v>-Oman-43924</v>
      </c>
      <c r="F7886">
        <v>236.199155322199</v>
      </c>
      <c r="G7886">
        <v>0</v>
      </c>
    </row>
    <row r="7887" spans="1:7" x14ac:dyDescent="0.2">
      <c r="A7887">
        <v>7886</v>
      </c>
      <c r="C7887" t="s">
        <v>190</v>
      </c>
      <c r="D7887" s="1">
        <v>43925</v>
      </c>
      <c r="E7887" t="str">
        <f t="shared" si="123"/>
        <v>-Oman-43925</v>
      </c>
      <c r="F7887">
        <v>251.74512404918099</v>
      </c>
      <c r="G7887">
        <v>0</v>
      </c>
    </row>
    <row r="7888" spans="1:7" x14ac:dyDescent="0.2">
      <c r="A7888">
        <v>7887</v>
      </c>
      <c r="C7888" t="s">
        <v>190</v>
      </c>
      <c r="D7888" s="1">
        <v>43926</v>
      </c>
      <c r="E7888" t="str">
        <f t="shared" si="123"/>
        <v>-Oman-43926</v>
      </c>
      <c r="F7888">
        <v>267.291092776163</v>
      </c>
      <c r="G7888">
        <v>0</v>
      </c>
    </row>
    <row r="7889" spans="1:7" x14ac:dyDescent="0.2">
      <c r="A7889">
        <v>7888</v>
      </c>
      <c r="C7889" t="s">
        <v>190</v>
      </c>
      <c r="D7889" s="1">
        <v>43927</v>
      </c>
      <c r="E7889" t="str">
        <f t="shared" si="123"/>
        <v>-Oman-43927</v>
      </c>
      <c r="F7889">
        <v>282.83706150314498</v>
      </c>
      <c r="G7889">
        <v>0</v>
      </c>
    </row>
    <row r="7890" spans="1:7" x14ac:dyDescent="0.2">
      <c r="A7890">
        <v>7889</v>
      </c>
      <c r="C7890" t="s">
        <v>190</v>
      </c>
      <c r="D7890" s="1">
        <v>43928</v>
      </c>
      <c r="E7890" t="str">
        <f t="shared" si="123"/>
        <v>-Oman-43928</v>
      </c>
      <c r="F7890">
        <v>298.38303023012799</v>
      </c>
      <c r="G7890">
        <v>0</v>
      </c>
    </row>
    <row r="7891" spans="1:7" x14ac:dyDescent="0.2">
      <c r="A7891">
        <v>7890</v>
      </c>
      <c r="C7891" t="s">
        <v>190</v>
      </c>
      <c r="D7891" s="1">
        <v>43929</v>
      </c>
      <c r="E7891" t="str">
        <f t="shared" si="123"/>
        <v>-Oman-43929</v>
      </c>
      <c r="F7891">
        <v>313.92899895711003</v>
      </c>
      <c r="G7891">
        <v>0</v>
      </c>
    </row>
    <row r="7892" spans="1:7" x14ac:dyDescent="0.2">
      <c r="A7892">
        <v>7891</v>
      </c>
      <c r="C7892" t="s">
        <v>190</v>
      </c>
      <c r="D7892" s="1">
        <v>43930</v>
      </c>
      <c r="E7892" t="str">
        <f t="shared" si="123"/>
        <v>-Oman-43930</v>
      </c>
      <c r="F7892">
        <v>329.47496768409201</v>
      </c>
      <c r="G7892">
        <v>0</v>
      </c>
    </row>
    <row r="7893" spans="1:7" x14ac:dyDescent="0.2">
      <c r="A7893">
        <v>7892</v>
      </c>
      <c r="C7893" t="s">
        <v>190</v>
      </c>
      <c r="D7893" s="1">
        <v>43931</v>
      </c>
      <c r="E7893" t="str">
        <f t="shared" si="123"/>
        <v>-Oman-43931</v>
      </c>
      <c r="F7893">
        <v>345.02093641107399</v>
      </c>
      <c r="G7893">
        <v>0</v>
      </c>
    </row>
    <row r="7894" spans="1:7" x14ac:dyDescent="0.2">
      <c r="A7894">
        <v>7893</v>
      </c>
      <c r="C7894" t="s">
        <v>190</v>
      </c>
      <c r="D7894" s="1">
        <v>43932</v>
      </c>
      <c r="E7894" t="str">
        <f t="shared" si="123"/>
        <v>-Oman-43932</v>
      </c>
      <c r="F7894">
        <v>360.566905138057</v>
      </c>
      <c r="G7894">
        <v>0</v>
      </c>
    </row>
    <row r="7895" spans="1:7" x14ac:dyDescent="0.2">
      <c r="A7895">
        <v>7894</v>
      </c>
      <c r="C7895" t="s">
        <v>190</v>
      </c>
      <c r="D7895" s="1">
        <v>43933</v>
      </c>
      <c r="E7895" t="str">
        <f t="shared" si="123"/>
        <v>-Oman-43933</v>
      </c>
      <c r="F7895">
        <v>376.11287386503898</v>
      </c>
      <c r="G7895">
        <v>0</v>
      </c>
    </row>
    <row r="7896" spans="1:7" x14ac:dyDescent="0.2">
      <c r="A7896">
        <v>7895</v>
      </c>
      <c r="C7896" t="s">
        <v>190</v>
      </c>
      <c r="D7896" s="1">
        <v>43934</v>
      </c>
      <c r="E7896" t="str">
        <f t="shared" si="123"/>
        <v>-Oman-43934</v>
      </c>
      <c r="F7896">
        <v>391.65884259202102</v>
      </c>
      <c r="G7896">
        <v>0</v>
      </c>
    </row>
    <row r="7897" spans="1:7" x14ac:dyDescent="0.2">
      <c r="A7897">
        <v>7896</v>
      </c>
      <c r="C7897" t="s">
        <v>190</v>
      </c>
      <c r="D7897" s="1">
        <v>43935</v>
      </c>
      <c r="E7897" t="str">
        <f t="shared" si="123"/>
        <v>-Oman-43935</v>
      </c>
      <c r="F7897">
        <v>407.204811319003</v>
      </c>
      <c r="G7897">
        <v>0</v>
      </c>
    </row>
    <row r="7898" spans="1:7" x14ac:dyDescent="0.2">
      <c r="A7898">
        <v>7897</v>
      </c>
      <c r="C7898" t="s">
        <v>190</v>
      </c>
      <c r="D7898" s="1">
        <v>43936</v>
      </c>
      <c r="E7898" t="str">
        <f t="shared" si="123"/>
        <v>-Oman-43936</v>
      </c>
      <c r="F7898">
        <v>422.75078004598498</v>
      </c>
      <c r="G7898">
        <v>0</v>
      </c>
    </row>
    <row r="7899" spans="1:7" x14ac:dyDescent="0.2">
      <c r="A7899">
        <v>7898</v>
      </c>
      <c r="C7899" t="s">
        <v>190</v>
      </c>
      <c r="D7899" s="1">
        <v>43937</v>
      </c>
      <c r="E7899" t="str">
        <f t="shared" si="123"/>
        <v>-Oman-43937</v>
      </c>
      <c r="F7899">
        <v>438.29674877296799</v>
      </c>
      <c r="G7899">
        <v>0</v>
      </c>
    </row>
    <row r="7900" spans="1:7" x14ac:dyDescent="0.2">
      <c r="A7900">
        <v>7899</v>
      </c>
      <c r="C7900" t="s">
        <v>190</v>
      </c>
      <c r="D7900" s="1">
        <v>43938</v>
      </c>
      <c r="E7900" t="str">
        <f t="shared" si="123"/>
        <v>-Oman-43938</v>
      </c>
      <c r="F7900">
        <v>453.84271749995003</v>
      </c>
      <c r="G7900">
        <v>0</v>
      </c>
    </row>
    <row r="7901" spans="1:7" x14ac:dyDescent="0.2">
      <c r="A7901">
        <v>7900</v>
      </c>
      <c r="C7901" t="s">
        <v>190</v>
      </c>
      <c r="D7901" s="1">
        <v>43939</v>
      </c>
      <c r="E7901" t="str">
        <f t="shared" si="123"/>
        <v>-Oman-43939</v>
      </c>
      <c r="F7901">
        <v>469.38868622693201</v>
      </c>
      <c r="G7901">
        <v>0</v>
      </c>
    </row>
    <row r="7902" spans="1:7" x14ac:dyDescent="0.2">
      <c r="A7902">
        <v>7901</v>
      </c>
      <c r="C7902" t="s">
        <v>190</v>
      </c>
      <c r="D7902" s="1">
        <v>43940</v>
      </c>
      <c r="E7902" t="str">
        <f t="shared" si="123"/>
        <v>-Oman-43940</v>
      </c>
      <c r="F7902">
        <v>484.93465495391399</v>
      </c>
      <c r="G7902">
        <v>0</v>
      </c>
    </row>
    <row r="7903" spans="1:7" x14ac:dyDescent="0.2">
      <c r="A7903">
        <v>7902</v>
      </c>
      <c r="C7903" t="s">
        <v>190</v>
      </c>
      <c r="D7903" s="1">
        <v>43941</v>
      </c>
      <c r="E7903" t="str">
        <f t="shared" si="123"/>
        <v>-Oman-43941</v>
      </c>
      <c r="F7903">
        <v>500.480623680897</v>
      </c>
      <c r="G7903">
        <v>0</v>
      </c>
    </row>
    <row r="7904" spans="1:7" x14ac:dyDescent="0.2">
      <c r="A7904">
        <v>7903</v>
      </c>
      <c r="C7904" t="s">
        <v>190</v>
      </c>
      <c r="D7904" s="1">
        <v>43942</v>
      </c>
      <c r="E7904" t="str">
        <f t="shared" si="123"/>
        <v>-Oman-43942</v>
      </c>
      <c r="F7904">
        <v>516.02659240787898</v>
      </c>
      <c r="G7904">
        <v>0</v>
      </c>
    </row>
    <row r="7905" spans="1:7" x14ac:dyDescent="0.2">
      <c r="A7905">
        <v>7904</v>
      </c>
      <c r="C7905" t="s">
        <v>190</v>
      </c>
      <c r="D7905" s="1">
        <v>43943</v>
      </c>
      <c r="E7905" t="str">
        <f t="shared" si="123"/>
        <v>-Oman-43943</v>
      </c>
      <c r="F7905">
        <v>531.57256113486096</v>
      </c>
      <c r="G7905">
        <v>0</v>
      </c>
    </row>
    <row r="7906" spans="1:7" x14ac:dyDescent="0.2">
      <c r="A7906">
        <v>7905</v>
      </c>
      <c r="C7906" t="s">
        <v>190</v>
      </c>
      <c r="D7906" s="1">
        <v>43944</v>
      </c>
      <c r="E7906" t="str">
        <f t="shared" si="123"/>
        <v>-Oman-43944</v>
      </c>
      <c r="F7906">
        <v>547.11852986184294</v>
      </c>
      <c r="G7906">
        <v>0</v>
      </c>
    </row>
    <row r="7907" spans="1:7" x14ac:dyDescent="0.2">
      <c r="A7907">
        <v>7906</v>
      </c>
      <c r="C7907" t="s">
        <v>190</v>
      </c>
      <c r="D7907" s="1">
        <v>43945</v>
      </c>
      <c r="E7907" t="str">
        <f t="shared" si="123"/>
        <v>-Oman-43945</v>
      </c>
      <c r="F7907">
        <v>562.66449858882595</v>
      </c>
      <c r="G7907">
        <v>0</v>
      </c>
    </row>
    <row r="7908" spans="1:7" x14ac:dyDescent="0.2">
      <c r="A7908">
        <v>7907</v>
      </c>
      <c r="C7908" t="s">
        <v>190</v>
      </c>
      <c r="D7908" s="1">
        <v>43946</v>
      </c>
      <c r="E7908" t="str">
        <f t="shared" si="123"/>
        <v>-Oman-43946</v>
      </c>
      <c r="F7908">
        <v>578.21046731580805</v>
      </c>
      <c r="G7908">
        <v>0</v>
      </c>
    </row>
    <row r="7909" spans="1:7" x14ac:dyDescent="0.2">
      <c r="A7909">
        <v>7908</v>
      </c>
      <c r="C7909" t="s">
        <v>190</v>
      </c>
      <c r="D7909" s="1">
        <v>43947</v>
      </c>
      <c r="E7909" t="str">
        <f t="shared" si="123"/>
        <v>-Oman-43947</v>
      </c>
      <c r="F7909">
        <v>593.75643604279003</v>
      </c>
      <c r="G7909">
        <v>0</v>
      </c>
    </row>
    <row r="7910" spans="1:7" x14ac:dyDescent="0.2">
      <c r="A7910">
        <v>7909</v>
      </c>
      <c r="C7910" t="s">
        <v>190</v>
      </c>
      <c r="D7910" s="1">
        <v>43948</v>
      </c>
      <c r="E7910" t="str">
        <f t="shared" si="123"/>
        <v>-Oman-43948</v>
      </c>
      <c r="F7910">
        <v>609.30240476977201</v>
      </c>
      <c r="G7910">
        <v>0</v>
      </c>
    </row>
    <row r="7911" spans="1:7" x14ac:dyDescent="0.2">
      <c r="A7911">
        <v>7910</v>
      </c>
      <c r="C7911" t="s">
        <v>190</v>
      </c>
      <c r="D7911" s="1">
        <v>43949</v>
      </c>
      <c r="E7911" t="str">
        <f t="shared" si="123"/>
        <v>-Oman-43949</v>
      </c>
      <c r="F7911">
        <v>624.84837349675399</v>
      </c>
      <c r="G7911">
        <v>0</v>
      </c>
    </row>
    <row r="7912" spans="1:7" x14ac:dyDescent="0.2">
      <c r="A7912">
        <v>7911</v>
      </c>
      <c r="C7912" t="s">
        <v>190</v>
      </c>
      <c r="D7912" s="1">
        <v>43950</v>
      </c>
      <c r="E7912" t="str">
        <f t="shared" si="123"/>
        <v>-Oman-43950</v>
      </c>
      <c r="F7912">
        <v>640.394342223737</v>
      </c>
      <c r="G7912">
        <v>0</v>
      </c>
    </row>
    <row r="7913" spans="1:7" x14ac:dyDescent="0.2">
      <c r="A7913">
        <v>7912</v>
      </c>
      <c r="C7913" t="s">
        <v>190</v>
      </c>
      <c r="D7913" s="1">
        <v>43951</v>
      </c>
      <c r="E7913" t="str">
        <f t="shared" si="123"/>
        <v>-Oman-43951</v>
      </c>
      <c r="F7913">
        <v>655.94031095071898</v>
      </c>
      <c r="G7913">
        <v>0</v>
      </c>
    </row>
    <row r="7914" spans="1:7" x14ac:dyDescent="0.2">
      <c r="A7914">
        <v>7913</v>
      </c>
      <c r="C7914" t="s">
        <v>191</v>
      </c>
      <c r="D7914" s="1">
        <v>43909</v>
      </c>
      <c r="E7914" t="str">
        <f t="shared" si="123"/>
        <v>-Pakistan-43909</v>
      </c>
      <c r="F7914">
        <v>426.636497262104</v>
      </c>
      <c r="G7914">
        <v>3.0595310564665099</v>
      </c>
    </row>
    <row r="7915" spans="1:7" x14ac:dyDescent="0.2">
      <c r="A7915">
        <v>7914</v>
      </c>
      <c r="C7915" t="s">
        <v>191</v>
      </c>
      <c r="D7915" s="1">
        <v>43910</v>
      </c>
      <c r="E7915" t="str">
        <f t="shared" si="123"/>
        <v>-Pakistan-43910</v>
      </c>
      <c r="F7915">
        <v>534.85113706469804</v>
      </c>
      <c r="G7915">
        <v>3.8355688623389201</v>
      </c>
    </row>
    <row r="7916" spans="1:7" x14ac:dyDescent="0.2">
      <c r="A7916">
        <v>7915</v>
      </c>
      <c r="C7916" t="s">
        <v>191</v>
      </c>
      <c r="D7916" s="1">
        <v>43911</v>
      </c>
      <c r="E7916" t="str">
        <f t="shared" si="123"/>
        <v>-Pakistan-43911</v>
      </c>
      <c r="F7916">
        <v>645.863634407468</v>
      </c>
      <c r="G7916">
        <v>4.6316708964024702</v>
      </c>
    </row>
    <row r="7917" spans="1:7" x14ac:dyDescent="0.2">
      <c r="A7917">
        <v>7916</v>
      </c>
      <c r="C7917" t="s">
        <v>191</v>
      </c>
      <c r="D7917" s="1">
        <v>43912</v>
      </c>
      <c r="E7917" t="str">
        <f t="shared" si="123"/>
        <v>-Pakistan-43912</v>
      </c>
      <c r="F7917">
        <v>758.08864860470601</v>
      </c>
      <c r="G7917">
        <v>5.4364682319616602</v>
      </c>
    </row>
    <row r="7918" spans="1:7" x14ac:dyDescent="0.2">
      <c r="A7918">
        <v>7917</v>
      </c>
      <c r="C7918" t="s">
        <v>191</v>
      </c>
      <c r="D7918" s="1">
        <v>43913</v>
      </c>
      <c r="E7918" t="str">
        <f t="shared" si="123"/>
        <v>-Pakistan-43913</v>
      </c>
      <c r="F7918">
        <v>871.33957260021305</v>
      </c>
      <c r="G7918">
        <v>6.2486226570082204</v>
      </c>
    </row>
    <row r="7919" spans="1:7" x14ac:dyDescent="0.2">
      <c r="A7919">
        <v>7918</v>
      </c>
      <c r="C7919" t="s">
        <v>191</v>
      </c>
      <c r="D7919" s="1">
        <v>43914</v>
      </c>
      <c r="E7919" t="str">
        <f t="shared" si="123"/>
        <v>-Pakistan-43914</v>
      </c>
      <c r="F7919">
        <v>985.88417148099302</v>
      </c>
      <c r="G7919">
        <v>7.0700543907563604</v>
      </c>
    </row>
    <row r="7920" spans="1:7" x14ac:dyDescent="0.2">
      <c r="A7920">
        <v>7919</v>
      </c>
      <c r="C7920" t="s">
        <v>191</v>
      </c>
      <c r="D7920" s="1">
        <v>43915</v>
      </c>
      <c r="E7920" t="str">
        <f t="shared" si="123"/>
        <v>-Pakistan-43915</v>
      </c>
      <c r="F7920">
        <v>1103.1403891618299</v>
      </c>
      <c r="G7920">
        <v>7.9109319102854201</v>
      </c>
    </row>
    <row r="7921" spans="1:7" x14ac:dyDescent="0.2">
      <c r="A7921">
        <v>7920</v>
      </c>
      <c r="C7921" t="s">
        <v>191</v>
      </c>
      <c r="D7921" s="1">
        <v>43916</v>
      </c>
      <c r="E7921" t="str">
        <f t="shared" si="123"/>
        <v>-Pakistan-43916</v>
      </c>
      <c r="F7921">
        <v>1224.61321214898</v>
      </c>
      <c r="G7921">
        <v>8.7820478997305198</v>
      </c>
    </row>
    <row r="7922" spans="1:7" x14ac:dyDescent="0.2">
      <c r="A7922">
        <v>7921</v>
      </c>
      <c r="C7922" t="s">
        <v>191</v>
      </c>
      <c r="D7922" s="1">
        <v>43917</v>
      </c>
      <c r="E7922" t="str">
        <f t="shared" si="123"/>
        <v>-Pakistan-43917</v>
      </c>
      <c r="F7922">
        <v>1350.1391434259699</v>
      </c>
      <c r="G7922">
        <v>9.68222987571807</v>
      </c>
    </row>
    <row r="7923" spans="1:7" x14ac:dyDescent="0.2">
      <c r="A7923">
        <v>7922</v>
      </c>
      <c r="C7923" t="s">
        <v>191</v>
      </c>
      <c r="D7923" s="1">
        <v>43918</v>
      </c>
      <c r="E7923" t="str">
        <f t="shared" si="123"/>
        <v>-Pakistan-43918</v>
      </c>
      <c r="F7923">
        <v>1478.17023267181</v>
      </c>
      <c r="G7923">
        <v>10.600377048439301</v>
      </c>
    </row>
    <row r="7924" spans="1:7" x14ac:dyDescent="0.2">
      <c r="A7924">
        <v>7923</v>
      </c>
      <c r="C7924" t="s">
        <v>191</v>
      </c>
      <c r="D7924" s="1">
        <v>43919</v>
      </c>
      <c r="E7924" t="str">
        <f t="shared" si="123"/>
        <v>-Pakistan-43919</v>
      </c>
      <c r="F7924">
        <v>1606.92394876251</v>
      </c>
      <c r="G7924">
        <v>11.5237063827624</v>
      </c>
    </row>
    <row r="7925" spans="1:7" x14ac:dyDescent="0.2">
      <c r="A7925">
        <v>7924</v>
      </c>
      <c r="C7925" t="s">
        <v>191</v>
      </c>
      <c r="D7925" s="1">
        <v>43920</v>
      </c>
      <c r="E7925" t="str">
        <f t="shared" si="123"/>
        <v>-Pakistan-43920</v>
      </c>
      <c r="F7925">
        <v>1735.67766485321</v>
      </c>
      <c r="G7925">
        <v>12.4470357170855</v>
      </c>
    </row>
    <row r="7926" spans="1:7" x14ac:dyDescent="0.2">
      <c r="A7926">
        <v>7925</v>
      </c>
      <c r="C7926" t="s">
        <v>191</v>
      </c>
      <c r="D7926" s="1">
        <v>43921</v>
      </c>
      <c r="E7926" t="str">
        <f t="shared" si="123"/>
        <v>-Pakistan-43921</v>
      </c>
      <c r="F7926">
        <v>1864.43138094391</v>
      </c>
      <c r="G7926">
        <v>13.3703650514086</v>
      </c>
    </row>
    <row r="7927" spans="1:7" x14ac:dyDescent="0.2">
      <c r="A7927">
        <v>7926</v>
      </c>
      <c r="C7927" t="s">
        <v>191</v>
      </c>
      <c r="D7927" s="1">
        <v>43922</v>
      </c>
      <c r="E7927" t="str">
        <f t="shared" si="123"/>
        <v>-Pakistan-43922</v>
      </c>
      <c r="F7927">
        <v>1993.18509703461</v>
      </c>
      <c r="G7927">
        <v>14.293694385731801</v>
      </c>
    </row>
    <row r="7928" spans="1:7" x14ac:dyDescent="0.2">
      <c r="A7928">
        <v>7927</v>
      </c>
      <c r="C7928" t="s">
        <v>191</v>
      </c>
      <c r="D7928" s="1">
        <v>43923</v>
      </c>
      <c r="E7928" t="str">
        <f t="shared" si="123"/>
        <v>-Pakistan-43923</v>
      </c>
      <c r="F7928">
        <v>2121.9388131253099</v>
      </c>
      <c r="G7928">
        <v>15.2170237200549</v>
      </c>
    </row>
    <row r="7929" spans="1:7" x14ac:dyDescent="0.2">
      <c r="A7929">
        <v>7928</v>
      </c>
      <c r="C7929" t="s">
        <v>191</v>
      </c>
      <c r="D7929" s="1">
        <v>43924</v>
      </c>
      <c r="E7929" t="str">
        <f t="shared" si="123"/>
        <v>-Pakistan-43924</v>
      </c>
      <c r="F7929">
        <v>2250.6925292160099</v>
      </c>
      <c r="G7929">
        <v>16.140353054378</v>
      </c>
    </row>
    <row r="7930" spans="1:7" x14ac:dyDescent="0.2">
      <c r="A7930">
        <v>7929</v>
      </c>
      <c r="C7930" t="s">
        <v>191</v>
      </c>
      <c r="D7930" s="1">
        <v>43925</v>
      </c>
      <c r="E7930" t="str">
        <f t="shared" si="123"/>
        <v>-Pakistan-43925</v>
      </c>
      <c r="F7930">
        <v>2379.4462453066999</v>
      </c>
      <c r="G7930">
        <v>17.0636823887011</v>
      </c>
    </row>
    <row r="7931" spans="1:7" x14ac:dyDescent="0.2">
      <c r="A7931">
        <v>7930</v>
      </c>
      <c r="C7931" t="s">
        <v>191</v>
      </c>
      <c r="D7931" s="1">
        <v>43926</v>
      </c>
      <c r="E7931" t="str">
        <f t="shared" si="123"/>
        <v>-Pakistan-43926</v>
      </c>
      <c r="F7931">
        <v>2508.1999613973999</v>
      </c>
      <c r="G7931">
        <v>17.987011723024199</v>
      </c>
    </row>
    <row r="7932" spans="1:7" x14ac:dyDescent="0.2">
      <c r="A7932">
        <v>7931</v>
      </c>
      <c r="C7932" t="s">
        <v>191</v>
      </c>
      <c r="D7932" s="1">
        <v>43927</v>
      </c>
      <c r="E7932" t="str">
        <f t="shared" si="123"/>
        <v>-Pakistan-43927</v>
      </c>
      <c r="F7932">
        <v>2636.9536774880999</v>
      </c>
      <c r="G7932">
        <v>18.910341057347299</v>
      </c>
    </row>
    <row r="7933" spans="1:7" x14ac:dyDescent="0.2">
      <c r="A7933">
        <v>7932</v>
      </c>
      <c r="C7933" t="s">
        <v>191</v>
      </c>
      <c r="D7933" s="1">
        <v>43928</v>
      </c>
      <c r="E7933" t="str">
        <f t="shared" si="123"/>
        <v>-Pakistan-43928</v>
      </c>
      <c r="F7933">
        <v>2765.7073935787998</v>
      </c>
      <c r="G7933">
        <v>19.833670391670498</v>
      </c>
    </row>
    <row r="7934" spans="1:7" x14ac:dyDescent="0.2">
      <c r="A7934">
        <v>7933</v>
      </c>
      <c r="C7934" t="s">
        <v>191</v>
      </c>
      <c r="D7934" s="1">
        <v>43929</v>
      </c>
      <c r="E7934" t="str">
        <f t="shared" si="123"/>
        <v>-Pakistan-43929</v>
      </c>
      <c r="F7934">
        <v>2894.4611096694998</v>
      </c>
      <c r="G7934">
        <v>20.756999725993602</v>
      </c>
    </row>
    <row r="7935" spans="1:7" x14ac:dyDescent="0.2">
      <c r="A7935">
        <v>7934</v>
      </c>
      <c r="C7935" t="s">
        <v>191</v>
      </c>
      <c r="D7935" s="1">
        <v>43930</v>
      </c>
      <c r="E7935" t="str">
        <f t="shared" si="123"/>
        <v>-Pakistan-43930</v>
      </c>
      <c r="F7935">
        <v>3023.2148257601998</v>
      </c>
      <c r="G7935">
        <v>21.680329060316701</v>
      </c>
    </row>
    <row r="7936" spans="1:7" x14ac:dyDescent="0.2">
      <c r="A7936">
        <v>7935</v>
      </c>
      <c r="C7936" t="s">
        <v>191</v>
      </c>
      <c r="D7936" s="1">
        <v>43931</v>
      </c>
      <c r="E7936" t="str">
        <f t="shared" si="123"/>
        <v>-Pakistan-43931</v>
      </c>
      <c r="F7936">
        <v>3151.9685418508998</v>
      </c>
      <c r="G7936">
        <v>22.603658394639801</v>
      </c>
    </row>
    <row r="7937" spans="1:7" x14ac:dyDescent="0.2">
      <c r="A7937">
        <v>7936</v>
      </c>
      <c r="C7937" t="s">
        <v>191</v>
      </c>
      <c r="D7937" s="1">
        <v>43932</v>
      </c>
      <c r="E7937" t="str">
        <f t="shared" si="123"/>
        <v>-Pakistan-43932</v>
      </c>
      <c r="F7937">
        <v>3280.7222579415902</v>
      </c>
      <c r="G7937">
        <v>23.526987728962901</v>
      </c>
    </row>
    <row r="7938" spans="1:7" x14ac:dyDescent="0.2">
      <c r="A7938">
        <v>7937</v>
      </c>
      <c r="C7938" t="s">
        <v>191</v>
      </c>
      <c r="D7938" s="1">
        <v>43933</v>
      </c>
      <c r="E7938" t="str">
        <f t="shared" si="123"/>
        <v>-Pakistan-43933</v>
      </c>
      <c r="F7938">
        <v>3409.4759740322902</v>
      </c>
      <c r="G7938">
        <v>24.450317063286001</v>
      </c>
    </row>
    <row r="7939" spans="1:7" x14ac:dyDescent="0.2">
      <c r="A7939">
        <v>7938</v>
      </c>
      <c r="C7939" t="s">
        <v>191</v>
      </c>
      <c r="D7939" s="1">
        <v>43934</v>
      </c>
      <c r="E7939" t="str">
        <f t="shared" ref="E7939:E8002" si="124">CONCATENATE(B7939,"-",C7939,"-",D7939)</f>
        <v>-Pakistan-43934</v>
      </c>
      <c r="F7939">
        <v>3538.2296901229902</v>
      </c>
      <c r="G7939">
        <v>25.3736463976092</v>
      </c>
    </row>
    <row r="7940" spans="1:7" x14ac:dyDescent="0.2">
      <c r="A7940">
        <v>7939</v>
      </c>
      <c r="C7940" t="s">
        <v>191</v>
      </c>
      <c r="D7940" s="1">
        <v>43935</v>
      </c>
      <c r="E7940" t="str">
        <f t="shared" si="124"/>
        <v>-Pakistan-43935</v>
      </c>
      <c r="F7940">
        <v>3666.9834062136902</v>
      </c>
      <c r="G7940">
        <v>26.296975731932299</v>
      </c>
    </row>
    <row r="7941" spans="1:7" x14ac:dyDescent="0.2">
      <c r="A7941">
        <v>7940</v>
      </c>
      <c r="C7941" t="s">
        <v>191</v>
      </c>
      <c r="D7941" s="1">
        <v>43936</v>
      </c>
      <c r="E7941" t="str">
        <f t="shared" si="124"/>
        <v>-Pakistan-43936</v>
      </c>
      <c r="F7941">
        <v>3795.7371223043901</v>
      </c>
      <c r="G7941">
        <v>27.220305066255399</v>
      </c>
    </row>
    <row r="7942" spans="1:7" x14ac:dyDescent="0.2">
      <c r="A7942">
        <v>7941</v>
      </c>
      <c r="C7942" t="s">
        <v>191</v>
      </c>
      <c r="D7942" s="1">
        <v>43937</v>
      </c>
      <c r="E7942" t="str">
        <f t="shared" si="124"/>
        <v>-Pakistan-43937</v>
      </c>
      <c r="F7942">
        <v>3924.4908383950901</v>
      </c>
      <c r="G7942">
        <v>28.143634400578499</v>
      </c>
    </row>
    <row r="7943" spans="1:7" x14ac:dyDescent="0.2">
      <c r="A7943">
        <v>7942</v>
      </c>
      <c r="C7943" t="s">
        <v>191</v>
      </c>
      <c r="D7943" s="1">
        <v>43938</v>
      </c>
      <c r="E7943" t="str">
        <f t="shared" si="124"/>
        <v>-Pakistan-43938</v>
      </c>
      <c r="F7943">
        <v>4053.2445544857901</v>
      </c>
      <c r="G7943">
        <v>29.066963734901599</v>
      </c>
    </row>
    <row r="7944" spans="1:7" x14ac:dyDescent="0.2">
      <c r="A7944">
        <v>7943</v>
      </c>
      <c r="C7944" t="s">
        <v>191</v>
      </c>
      <c r="D7944" s="1">
        <v>43939</v>
      </c>
      <c r="E7944" t="str">
        <f t="shared" si="124"/>
        <v>-Pakistan-43939</v>
      </c>
      <c r="F7944">
        <v>4181.9982705764896</v>
      </c>
      <c r="G7944">
        <v>29.990293069224698</v>
      </c>
    </row>
    <row r="7945" spans="1:7" x14ac:dyDescent="0.2">
      <c r="A7945">
        <v>7944</v>
      </c>
      <c r="C7945" t="s">
        <v>191</v>
      </c>
      <c r="D7945" s="1">
        <v>43940</v>
      </c>
      <c r="E7945" t="str">
        <f t="shared" si="124"/>
        <v>-Pakistan-43940</v>
      </c>
      <c r="F7945">
        <v>4310.7519866671801</v>
      </c>
      <c r="G7945">
        <v>30.913622403547901</v>
      </c>
    </row>
    <row r="7946" spans="1:7" x14ac:dyDescent="0.2">
      <c r="A7946">
        <v>7945</v>
      </c>
      <c r="C7946" t="s">
        <v>191</v>
      </c>
      <c r="D7946" s="1">
        <v>43941</v>
      </c>
      <c r="E7946" t="str">
        <f t="shared" si="124"/>
        <v>-Pakistan-43941</v>
      </c>
      <c r="F7946">
        <v>4439.5057027578796</v>
      </c>
      <c r="G7946">
        <v>31.836951737871001</v>
      </c>
    </row>
    <row r="7947" spans="1:7" x14ac:dyDescent="0.2">
      <c r="A7947">
        <v>7946</v>
      </c>
      <c r="C7947" t="s">
        <v>191</v>
      </c>
      <c r="D7947" s="1">
        <v>43942</v>
      </c>
      <c r="E7947" t="str">
        <f t="shared" si="124"/>
        <v>-Pakistan-43942</v>
      </c>
      <c r="F7947">
        <v>4568.25941884858</v>
      </c>
      <c r="G7947">
        <v>32.760281072194097</v>
      </c>
    </row>
    <row r="7948" spans="1:7" x14ac:dyDescent="0.2">
      <c r="A7948">
        <v>7947</v>
      </c>
      <c r="C7948" t="s">
        <v>191</v>
      </c>
      <c r="D7948" s="1">
        <v>43943</v>
      </c>
      <c r="E7948" t="str">
        <f t="shared" si="124"/>
        <v>-Pakistan-43943</v>
      </c>
      <c r="F7948">
        <v>4697.0131349392796</v>
      </c>
      <c r="G7948">
        <v>33.683610406517197</v>
      </c>
    </row>
    <row r="7949" spans="1:7" x14ac:dyDescent="0.2">
      <c r="A7949">
        <v>7948</v>
      </c>
      <c r="C7949" t="s">
        <v>191</v>
      </c>
      <c r="D7949" s="1">
        <v>43944</v>
      </c>
      <c r="E7949" t="str">
        <f t="shared" si="124"/>
        <v>-Pakistan-43944</v>
      </c>
      <c r="F7949">
        <v>4825.76685102998</v>
      </c>
      <c r="G7949">
        <v>34.606939740840303</v>
      </c>
    </row>
    <row r="7950" spans="1:7" x14ac:dyDescent="0.2">
      <c r="A7950">
        <v>7949</v>
      </c>
      <c r="C7950" t="s">
        <v>191</v>
      </c>
      <c r="D7950" s="1">
        <v>43945</v>
      </c>
      <c r="E7950" t="str">
        <f t="shared" si="124"/>
        <v>-Pakistan-43945</v>
      </c>
      <c r="F7950">
        <v>4954.5205671206804</v>
      </c>
      <c r="G7950">
        <v>35.530269075163403</v>
      </c>
    </row>
    <row r="7951" spans="1:7" x14ac:dyDescent="0.2">
      <c r="A7951">
        <v>7950</v>
      </c>
      <c r="C7951" t="s">
        <v>191</v>
      </c>
      <c r="D7951" s="1">
        <v>43946</v>
      </c>
      <c r="E7951" t="str">
        <f t="shared" si="124"/>
        <v>-Pakistan-43946</v>
      </c>
      <c r="F7951">
        <v>5083.27428321138</v>
      </c>
      <c r="G7951">
        <v>36.453598409486602</v>
      </c>
    </row>
    <row r="7952" spans="1:7" x14ac:dyDescent="0.2">
      <c r="A7952">
        <v>7951</v>
      </c>
      <c r="C7952" t="s">
        <v>191</v>
      </c>
      <c r="D7952" s="1">
        <v>43947</v>
      </c>
      <c r="E7952" t="str">
        <f t="shared" si="124"/>
        <v>-Pakistan-43947</v>
      </c>
      <c r="F7952">
        <v>5212.0279993020704</v>
      </c>
      <c r="G7952">
        <v>37.376927743809702</v>
      </c>
    </row>
    <row r="7953" spans="1:7" x14ac:dyDescent="0.2">
      <c r="A7953">
        <v>7952</v>
      </c>
      <c r="C7953" t="s">
        <v>191</v>
      </c>
      <c r="D7953" s="1">
        <v>43948</v>
      </c>
      <c r="E7953" t="str">
        <f t="shared" si="124"/>
        <v>-Pakistan-43948</v>
      </c>
      <c r="F7953">
        <v>5340.7817153927699</v>
      </c>
      <c r="G7953">
        <v>38.300257078132802</v>
      </c>
    </row>
    <row r="7954" spans="1:7" x14ac:dyDescent="0.2">
      <c r="A7954">
        <v>7953</v>
      </c>
      <c r="C7954" t="s">
        <v>191</v>
      </c>
      <c r="D7954" s="1">
        <v>43949</v>
      </c>
      <c r="E7954" t="str">
        <f t="shared" si="124"/>
        <v>-Pakistan-43949</v>
      </c>
      <c r="F7954">
        <v>5469.5354314834703</v>
      </c>
      <c r="G7954">
        <v>39.223586412455901</v>
      </c>
    </row>
    <row r="7955" spans="1:7" x14ac:dyDescent="0.2">
      <c r="A7955">
        <v>7954</v>
      </c>
      <c r="C7955" t="s">
        <v>191</v>
      </c>
      <c r="D7955" s="1">
        <v>43950</v>
      </c>
      <c r="E7955" t="str">
        <f t="shared" si="124"/>
        <v>-Pakistan-43950</v>
      </c>
      <c r="F7955">
        <v>5598.2891475741699</v>
      </c>
      <c r="G7955">
        <v>40.146915746779001</v>
      </c>
    </row>
    <row r="7956" spans="1:7" x14ac:dyDescent="0.2">
      <c r="A7956">
        <v>7955</v>
      </c>
      <c r="C7956" t="s">
        <v>191</v>
      </c>
      <c r="D7956" s="1">
        <v>43951</v>
      </c>
      <c r="E7956" t="str">
        <f t="shared" si="124"/>
        <v>-Pakistan-43951</v>
      </c>
      <c r="F7956">
        <v>5727.0428636648703</v>
      </c>
      <c r="G7956">
        <v>41.070245081102101</v>
      </c>
    </row>
    <row r="7957" spans="1:7" x14ac:dyDescent="0.2">
      <c r="A7957">
        <v>7956</v>
      </c>
      <c r="C7957" t="s">
        <v>192</v>
      </c>
      <c r="D7957" s="1">
        <v>43909</v>
      </c>
      <c r="E7957" t="str">
        <f t="shared" si="124"/>
        <v>-Panama-43909</v>
      </c>
      <c r="F7957">
        <v>120.671433717837</v>
      </c>
      <c r="G7957">
        <v>1.8610370245549499</v>
      </c>
    </row>
    <row r="7958" spans="1:7" x14ac:dyDescent="0.2">
      <c r="A7958">
        <v>7957</v>
      </c>
      <c r="C7958" t="s">
        <v>192</v>
      </c>
      <c r="D7958" s="1">
        <v>43910</v>
      </c>
      <c r="E7958" t="str">
        <f t="shared" si="124"/>
        <v>-Panama-43910</v>
      </c>
      <c r="F7958">
        <v>159.45017598867699</v>
      </c>
      <c r="G7958">
        <v>2.45909634073459</v>
      </c>
    </row>
    <row r="7959" spans="1:7" x14ac:dyDescent="0.2">
      <c r="A7959">
        <v>7958</v>
      </c>
      <c r="C7959" t="s">
        <v>192</v>
      </c>
      <c r="D7959" s="1">
        <v>43911</v>
      </c>
      <c r="E7959" t="str">
        <f t="shared" si="124"/>
        <v>-Panama-43911</v>
      </c>
      <c r="F7959">
        <v>206.347155492958</v>
      </c>
      <c r="G7959">
        <v>3.1823579487912101</v>
      </c>
    </row>
    <row r="7960" spans="1:7" x14ac:dyDescent="0.2">
      <c r="A7960">
        <v>7959</v>
      </c>
      <c r="C7960" t="s">
        <v>192</v>
      </c>
      <c r="D7960" s="1">
        <v>43912</v>
      </c>
      <c r="E7960" t="str">
        <f t="shared" si="124"/>
        <v>-Panama-43912</v>
      </c>
      <c r="F7960">
        <v>260.59394279929302</v>
      </c>
      <c r="G7960">
        <v>4.0189708614736697</v>
      </c>
    </row>
    <row r="7961" spans="1:7" x14ac:dyDescent="0.2">
      <c r="A7961">
        <v>7960</v>
      </c>
      <c r="C7961" t="s">
        <v>192</v>
      </c>
      <c r="D7961" s="1">
        <v>43913</v>
      </c>
      <c r="E7961" t="str">
        <f t="shared" si="124"/>
        <v>-Panama-43913</v>
      </c>
      <c r="F7961">
        <v>322.689476541712</v>
      </c>
      <c r="G7961">
        <v>4.9766298847712402</v>
      </c>
    </row>
    <row r="7962" spans="1:7" x14ac:dyDescent="0.2">
      <c r="A7962">
        <v>7961</v>
      </c>
      <c r="C7962" t="s">
        <v>192</v>
      </c>
      <c r="D7962" s="1">
        <v>43914</v>
      </c>
      <c r="E7962" t="str">
        <f t="shared" si="124"/>
        <v>-Panama-43914</v>
      </c>
      <c r="F7962">
        <v>393.58378247114001</v>
      </c>
      <c r="G7962">
        <v>6.0699866478415796</v>
      </c>
    </row>
    <row r="7963" spans="1:7" x14ac:dyDescent="0.2">
      <c r="A7963">
        <v>7962</v>
      </c>
      <c r="C7963" t="s">
        <v>192</v>
      </c>
      <c r="D7963" s="1">
        <v>43915</v>
      </c>
      <c r="E7963" t="str">
        <f t="shared" si="124"/>
        <v>-Panama-43915</v>
      </c>
      <c r="F7963">
        <v>473.69200229369602</v>
      </c>
      <c r="G7963">
        <v>7.30544361116534</v>
      </c>
    </row>
    <row r="7964" spans="1:7" x14ac:dyDescent="0.2">
      <c r="A7964">
        <v>7963</v>
      </c>
      <c r="C7964" t="s">
        <v>192</v>
      </c>
      <c r="D7964" s="1">
        <v>43916</v>
      </c>
      <c r="E7964" t="str">
        <f t="shared" si="124"/>
        <v>-Panama-43916</v>
      </c>
      <c r="F7964">
        <v>562.971624439773</v>
      </c>
      <c r="G7964">
        <v>8.6823451464585606</v>
      </c>
    </row>
    <row r="7965" spans="1:7" x14ac:dyDescent="0.2">
      <c r="A7965">
        <v>7964</v>
      </c>
      <c r="C7965" t="s">
        <v>192</v>
      </c>
      <c r="D7965" s="1">
        <v>43917</v>
      </c>
      <c r="E7965" t="str">
        <f t="shared" si="124"/>
        <v>-Panama-43917</v>
      </c>
      <c r="F7965">
        <v>660.23100501644603</v>
      </c>
      <c r="G7965">
        <v>10.182313305134</v>
      </c>
    </row>
    <row r="7966" spans="1:7" x14ac:dyDescent="0.2">
      <c r="A7966">
        <v>7965</v>
      </c>
      <c r="C7966" t="s">
        <v>192</v>
      </c>
      <c r="D7966" s="1">
        <v>43918</v>
      </c>
      <c r="E7966" t="str">
        <f t="shared" si="124"/>
        <v>-Panama-43918</v>
      </c>
      <c r="F7966">
        <v>762.27762803296901</v>
      </c>
      <c r="G7966">
        <v>11.756111989821999</v>
      </c>
    </row>
    <row r="7967" spans="1:7" x14ac:dyDescent="0.2">
      <c r="A7967">
        <v>7966</v>
      </c>
      <c r="C7967" t="s">
        <v>192</v>
      </c>
      <c r="D7967" s="1">
        <v>43919</v>
      </c>
      <c r="E7967" t="str">
        <f t="shared" si="124"/>
        <v>-Panama-43919</v>
      </c>
      <c r="F7967">
        <v>865.58580966114698</v>
      </c>
      <c r="G7967">
        <v>13.3493668723242</v>
      </c>
    </row>
    <row r="7968" spans="1:7" x14ac:dyDescent="0.2">
      <c r="A7968">
        <v>7967</v>
      </c>
      <c r="C7968" t="s">
        <v>192</v>
      </c>
      <c r="D7968" s="1">
        <v>43920</v>
      </c>
      <c r="E7968" t="str">
        <f t="shared" si="124"/>
        <v>-Panama-43920</v>
      </c>
      <c r="F7968">
        <v>968.89399128932496</v>
      </c>
      <c r="G7968">
        <v>14.9426217548264</v>
      </c>
    </row>
    <row r="7969" spans="1:7" x14ac:dyDescent="0.2">
      <c r="A7969">
        <v>7968</v>
      </c>
      <c r="C7969" t="s">
        <v>192</v>
      </c>
      <c r="D7969" s="1">
        <v>43921</v>
      </c>
      <c r="E7969" t="str">
        <f t="shared" si="124"/>
        <v>-Panama-43921</v>
      </c>
      <c r="F7969">
        <v>1072.2021729175001</v>
      </c>
      <c r="G7969">
        <v>16.535876637328599</v>
      </c>
    </row>
    <row r="7970" spans="1:7" x14ac:dyDescent="0.2">
      <c r="A7970">
        <v>7969</v>
      </c>
      <c r="C7970" t="s">
        <v>192</v>
      </c>
      <c r="D7970" s="1">
        <v>43922</v>
      </c>
      <c r="E7970" t="str">
        <f t="shared" si="124"/>
        <v>-Panama-43922</v>
      </c>
      <c r="F7970">
        <v>1175.51035454568</v>
      </c>
      <c r="G7970">
        <v>18.1291315198308</v>
      </c>
    </row>
    <row r="7971" spans="1:7" x14ac:dyDescent="0.2">
      <c r="A7971">
        <v>7970</v>
      </c>
      <c r="C7971" t="s">
        <v>192</v>
      </c>
      <c r="D7971" s="1">
        <v>43923</v>
      </c>
      <c r="E7971" t="str">
        <f t="shared" si="124"/>
        <v>-Panama-43923</v>
      </c>
      <c r="F7971">
        <v>1278.8185361738499</v>
      </c>
      <c r="G7971">
        <v>19.722386402333001</v>
      </c>
    </row>
    <row r="7972" spans="1:7" x14ac:dyDescent="0.2">
      <c r="A7972">
        <v>7971</v>
      </c>
      <c r="C7972" t="s">
        <v>192</v>
      </c>
      <c r="D7972" s="1">
        <v>43924</v>
      </c>
      <c r="E7972" t="str">
        <f t="shared" si="124"/>
        <v>-Panama-43924</v>
      </c>
      <c r="F7972">
        <v>1382.12671780203</v>
      </c>
      <c r="G7972">
        <v>21.315641284835301</v>
      </c>
    </row>
    <row r="7973" spans="1:7" x14ac:dyDescent="0.2">
      <c r="A7973">
        <v>7972</v>
      </c>
      <c r="C7973" t="s">
        <v>192</v>
      </c>
      <c r="D7973" s="1">
        <v>43925</v>
      </c>
      <c r="E7973" t="str">
        <f t="shared" si="124"/>
        <v>-Panama-43925</v>
      </c>
      <c r="F7973">
        <v>1485.43489943021</v>
      </c>
      <c r="G7973">
        <v>22.908896167337499</v>
      </c>
    </row>
    <row r="7974" spans="1:7" x14ac:dyDescent="0.2">
      <c r="A7974">
        <v>7973</v>
      </c>
      <c r="C7974" t="s">
        <v>192</v>
      </c>
      <c r="D7974" s="1">
        <v>43926</v>
      </c>
      <c r="E7974" t="str">
        <f t="shared" si="124"/>
        <v>-Panama-43926</v>
      </c>
      <c r="F7974">
        <v>1588.7430810583901</v>
      </c>
      <c r="G7974">
        <v>24.5021510498397</v>
      </c>
    </row>
    <row r="7975" spans="1:7" x14ac:dyDescent="0.2">
      <c r="A7975">
        <v>7974</v>
      </c>
      <c r="C7975" t="s">
        <v>192</v>
      </c>
      <c r="D7975" s="1">
        <v>43927</v>
      </c>
      <c r="E7975" t="str">
        <f t="shared" si="124"/>
        <v>-Panama-43927</v>
      </c>
      <c r="F7975">
        <v>1692.05126268657</v>
      </c>
      <c r="G7975">
        <v>26.095405932341901</v>
      </c>
    </row>
    <row r="7976" spans="1:7" x14ac:dyDescent="0.2">
      <c r="A7976">
        <v>7975</v>
      </c>
      <c r="C7976" t="s">
        <v>192</v>
      </c>
      <c r="D7976" s="1">
        <v>43928</v>
      </c>
      <c r="E7976" t="str">
        <f t="shared" si="124"/>
        <v>-Panama-43928</v>
      </c>
      <c r="F7976">
        <v>1795.3594443147399</v>
      </c>
      <c r="G7976">
        <v>27.688660814844098</v>
      </c>
    </row>
    <row r="7977" spans="1:7" x14ac:dyDescent="0.2">
      <c r="A7977">
        <v>7976</v>
      </c>
      <c r="C7977" t="s">
        <v>192</v>
      </c>
      <c r="D7977" s="1">
        <v>43929</v>
      </c>
      <c r="E7977" t="str">
        <f t="shared" si="124"/>
        <v>-Panama-43929</v>
      </c>
      <c r="F7977">
        <v>1898.66762594292</v>
      </c>
      <c r="G7977">
        <v>29.2819156973463</v>
      </c>
    </row>
    <row r="7978" spans="1:7" x14ac:dyDescent="0.2">
      <c r="A7978">
        <v>7977</v>
      </c>
      <c r="C7978" t="s">
        <v>192</v>
      </c>
      <c r="D7978" s="1">
        <v>43930</v>
      </c>
      <c r="E7978" t="str">
        <f t="shared" si="124"/>
        <v>-Panama-43930</v>
      </c>
      <c r="F7978">
        <v>2001.9758075710999</v>
      </c>
      <c r="G7978">
        <v>30.875170579848501</v>
      </c>
    </row>
    <row r="7979" spans="1:7" x14ac:dyDescent="0.2">
      <c r="A7979">
        <v>7978</v>
      </c>
      <c r="C7979" t="s">
        <v>192</v>
      </c>
      <c r="D7979" s="1">
        <v>43931</v>
      </c>
      <c r="E7979" t="str">
        <f t="shared" si="124"/>
        <v>-Panama-43931</v>
      </c>
      <c r="F7979">
        <v>2105.2839891992799</v>
      </c>
      <c r="G7979">
        <v>32.468425462350702</v>
      </c>
    </row>
    <row r="7980" spans="1:7" x14ac:dyDescent="0.2">
      <c r="A7980">
        <v>7979</v>
      </c>
      <c r="C7980" t="s">
        <v>192</v>
      </c>
      <c r="D7980" s="1">
        <v>43932</v>
      </c>
      <c r="E7980" t="str">
        <f t="shared" si="124"/>
        <v>-Panama-43932</v>
      </c>
      <c r="F7980">
        <v>2208.59217082746</v>
      </c>
      <c r="G7980">
        <v>34.061680344852903</v>
      </c>
    </row>
    <row r="7981" spans="1:7" x14ac:dyDescent="0.2">
      <c r="A7981">
        <v>7980</v>
      </c>
      <c r="C7981" t="s">
        <v>192</v>
      </c>
      <c r="D7981" s="1">
        <v>43933</v>
      </c>
      <c r="E7981" t="str">
        <f t="shared" si="124"/>
        <v>-Panama-43933</v>
      </c>
      <c r="F7981">
        <v>2311.9003524556301</v>
      </c>
      <c r="G7981">
        <v>35.654935227355203</v>
      </c>
    </row>
    <row r="7982" spans="1:7" x14ac:dyDescent="0.2">
      <c r="A7982">
        <v>7981</v>
      </c>
      <c r="C7982" t="s">
        <v>192</v>
      </c>
      <c r="D7982" s="1">
        <v>43934</v>
      </c>
      <c r="E7982" t="str">
        <f t="shared" si="124"/>
        <v>-Panama-43934</v>
      </c>
      <c r="F7982">
        <v>2415.2085340838098</v>
      </c>
      <c r="G7982">
        <v>37.248190109857397</v>
      </c>
    </row>
    <row r="7983" spans="1:7" x14ac:dyDescent="0.2">
      <c r="A7983">
        <v>7982</v>
      </c>
      <c r="C7983" t="s">
        <v>192</v>
      </c>
      <c r="D7983" s="1">
        <v>43935</v>
      </c>
      <c r="E7983" t="str">
        <f t="shared" si="124"/>
        <v>-Panama-43935</v>
      </c>
      <c r="F7983">
        <v>2518.5167157119899</v>
      </c>
      <c r="G7983">
        <v>38.841444992359598</v>
      </c>
    </row>
    <row r="7984" spans="1:7" x14ac:dyDescent="0.2">
      <c r="A7984">
        <v>7983</v>
      </c>
      <c r="C7984" t="s">
        <v>192</v>
      </c>
      <c r="D7984" s="1">
        <v>43936</v>
      </c>
      <c r="E7984" t="str">
        <f t="shared" si="124"/>
        <v>-Panama-43936</v>
      </c>
      <c r="F7984">
        <v>2621.8248973401701</v>
      </c>
      <c r="G7984">
        <v>40.434699874861799</v>
      </c>
    </row>
    <row r="7985" spans="1:7" x14ac:dyDescent="0.2">
      <c r="A7985">
        <v>7984</v>
      </c>
      <c r="C7985" t="s">
        <v>192</v>
      </c>
      <c r="D7985" s="1">
        <v>43937</v>
      </c>
      <c r="E7985" t="str">
        <f t="shared" si="124"/>
        <v>-Panama-43937</v>
      </c>
      <c r="F7985">
        <v>2725.1330789683502</v>
      </c>
      <c r="G7985">
        <v>42.027954757364</v>
      </c>
    </row>
    <row r="7986" spans="1:7" x14ac:dyDescent="0.2">
      <c r="A7986">
        <v>7985</v>
      </c>
      <c r="C7986" t="s">
        <v>192</v>
      </c>
      <c r="D7986" s="1">
        <v>43938</v>
      </c>
      <c r="E7986" t="str">
        <f t="shared" si="124"/>
        <v>-Panama-43938</v>
      </c>
      <c r="F7986">
        <v>2828.4412605965199</v>
      </c>
      <c r="G7986">
        <v>43.621209639866201</v>
      </c>
    </row>
    <row r="7987" spans="1:7" x14ac:dyDescent="0.2">
      <c r="A7987">
        <v>7986</v>
      </c>
      <c r="C7987" t="s">
        <v>192</v>
      </c>
      <c r="D7987" s="1">
        <v>43939</v>
      </c>
      <c r="E7987" t="str">
        <f t="shared" si="124"/>
        <v>-Panama-43939</v>
      </c>
      <c r="F7987">
        <v>2931.7494422247</v>
      </c>
      <c r="G7987">
        <v>45.214464522368402</v>
      </c>
    </row>
    <row r="7988" spans="1:7" x14ac:dyDescent="0.2">
      <c r="A7988">
        <v>7987</v>
      </c>
      <c r="C7988" t="s">
        <v>192</v>
      </c>
      <c r="D7988" s="1">
        <v>43940</v>
      </c>
      <c r="E7988" t="str">
        <f t="shared" si="124"/>
        <v>-Panama-43940</v>
      </c>
      <c r="F7988">
        <v>3035.0576238528802</v>
      </c>
      <c r="G7988">
        <v>46.807719404870603</v>
      </c>
    </row>
    <row r="7989" spans="1:7" x14ac:dyDescent="0.2">
      <c r="A7989">
        <v>7988</v>
      </c>
      <c r="C7989" t="s">
        <v>192</v>
      </c>
      <c r="D7989" s="1">
        <v>43941</v>
      </c>
      <c r="E7989" t="str">
        <f t="shared" si="124"/>
        <v>-Panama-43941</v>
      </c>
      <c r="F7989">
        <v>3138.3658054810599</v>
      </c>
      <c r="G7989">
        <v>48.400974287372897</v>
      </c>
    </row>
    <row r="7990" spans="1:7" x14ac:dyDescent="0.2">
      <c r="A7990">
        <v>7989</v>
      </c>
      <c r="C7990" t="s">
        <v>192</v>
      </c>
      <c r="D7990" s="1">
        <v>43942</v>
      </c>
      <c r="E7990" t="str">
        <f t="shared" si="124"/>
        <v>-Panama-43942</v>
      </c>
      <c r="F7990">
        <v>3241.67398710924</v>
      </c>
      <c r="G7990">
        <v>49.994229169875098</v>
      </c>
    </row>
    <row r="7991" spans="1:7" x14ac:dyDescent="0.2">
      <c r="A7991">
        <v>7990</v>
      </c>
      <c r="C7991" t="s">
        <v>192</v>
      </c>
      <c r="D7991" s="1">
        <v>43943</v>
      </c>
      <c r="E7991" t="str">
        <f t="shared" si="124"/>
        <v>-Panama-43943</v>
      </c>
      <c r="F7991">
        <v>3344.9821687374101</v>
      </c>
      <c r="G7991">
        <v>51.587484052377299</v>
      </c>
    </row>
    <row r="7992" spans="1:7" x14ac:dyDescent="0.2">
      <c r="A7992">
        <v>7991</v>
      </c>
      <c r="C7992" t="s">
        <v>192</v>
      </c>
      <c r="D7992" s="1">
        <v>43944</v>
      </c>
      <c r="E7992" t="str">
        <f t="shared" si="124"/>
        <v>-Panama-43944</v>
      </c>
      <c r="F7992">
        <v>3448.2903503655898</v>
      </c>
      <c r="G7992">
        <v>53.1807389348795</v>
      </c>
    </row>
    <row r="7993" spans="1:7" x14ac:dyDescent="0.2">
      <c r="A7993">
        <v>7992</v>
      </c>
      <c r="C7993" t="s">
        <v>192</v>
      </c>
      <c r="D7993" s="1">
        <v>43945</v>
      </c>
      <c r="E7993" t="str">
        <f t="shared" si="124"/>
        <v>-Panama-43945</v>
      </c>
      <c r="F7993">
        <v>3551.5985319937699</v>
      </c>
      <c r="G7993">
        <v>54.773993817381701</v>
      </c>
    </row>
    <row r="7994" spans="1:7" x14ac:dyDescent="0.2">
      <c r="A7994">
        <v>7993</v>
      </c>
      <c r="C7994" t="s">
        <v>192</v>
      </c>
      <c r="D7994" s="1">
        <v>43946</v>
      </c>
      <c r="E7994" t="str">
        <f t="shared" si="124"/>
        <v>-Panama-43946</v>
      </c>
      <c r="F7994">
        <v>3654.9067136219501</v>
      </c>
      <c r="G7994">
        <v>56.367248699883902</v>
      </c>
    </row>
    <row r="7995" spans="1:7" x14ac:dyDescent="0.2">
      <c r="A7995">
        <v>7994</v>
      </c>
      <c r="C7995" t="s">
        <v>192</v>
      </c>
      <c r="D7995" s="1">
        <v>43947</v>
      </c>
      <c r="E7995" t="str">
        <f t="shared" si="124"/>
        <v>-Panama-43947</v>
      </c>
      <c r="F7995">
        <v>3758.2148952501302</v>
      </c>
      <c r="G7995">
        <v>57.960503582386103</v>
      </c>
    </row>
    <row r="7996" spans="1:7" x14ac:dyDescent="0.2">
      <c r="A7996">
        <v>7995</v>
      </c>
      <c r="C7996" t="s">
        <v>192</v>
      </c>
      <c r="D7996" s="1">
        <v>43948</v>
      </c>
      <c r="E7996" t="str">
        <f t="shared" si="124"/>
        <v>-Panama-43948</v>
      </c>
      <c r="F7996">
        <v>3861.5230768782999</v>
      </c>
      <c r="G7996">
        <v>59.553758464888297</v>
      </c>
    </row>
    <row r="7997" spans="1:7" x14ac:dyDescent="0.2">
      <c r="A7997">
        <v>7996</v>
      </c>
      <c r="C7997" t="s">
        <v>192</v>
      </c>
      <c r="D7997" s="1">
        <v>43949</v>
      </c>
      <c r="E7997" t="str">
        <f t="shared" si="124"/>
        <v>-Panama-43949</v>
      </c>
      <c r="F7997">
        <v>3964.83125850648</v>
      </c>
      <c r="G7997">
        <v>61.147013347390597</v>
      </c>
    </row>
    <row r="7998" spans="1:7" x14ac:dyDescent="0.2">
      <c r="A7998">
        <v>7997</v>
      </c>
      <c r="C7998" t="s">
        <v>192</v>
      </c>
      <c r="D7998" s="1">
        <v>43950</v>
      </c>
      <c r="E7998" t="str">
        <f t="shared" si="124"/>
        <v>-Panama-43950</v>
      </c>
      <c r="F7998">
        <v>4068.1394401346602</v>
      </c>
      <c r="G7998">
        <v>62.740268229892799</v>
      </c>
    </row>
    <row r="7999" spans="1:7" x14ac:dyDescent="0.2">
      <c r="A7999">
        <v>7998</v>
      </c>
      <c r="C7999" t="s">
        <v>192</v>
      </c>
      <c r="D7999" s="1">
        <v>43951</v>
      </c>
      <c r="E7999" t="str">
        <f t="shared" si="124"/>
        <v>-Panama-43951</v>
      </c>
      <c r="F7999">
        <v>4171.4476217628398</v>
      </c>
      <c r="G7999">
        <v>64.333523112395</v>
      </c>
    </row>
    <row r="8000" spans="1:7" x14ac:dyDescent="0.2">
      <c r="A8000">
        <v>7999</v>
      </c>
      <c r="C8000" t="s">
        <v>193</v>
      </c>
      <c r="D8000" s="1">
        <v>43909</v>
      </c>
      <c r="E8000" t="str">
        <f t="shared" si="124"/>
        <v>-Papua New Guinea-43909</v>
      </c>
      <c r="F8000" t="e">
        <v>#N/A</v>
      </c>
      <c r="G8000" t="e">
        <v>#N/A</v>
      </c>
    </row>
    <row r="8001" spans="1:7" x14ac:dyDescent="0.2">
      <c r="A8001">
        <v>8000</v>
      </c>
      <c r="C8001" t="s">
        <v>193</v>
      </c>
      <c r="D8001" s="1">
        <v>43910</v>
      </c>
      <c r="E8001" t="str">
        <f t="shared" si="124"/>
        <v>-Papua New Guinea-43910</v>
      </c>
      <c r="F8001" t="e">
        <v>#N/A</v>
      </c>
      <c r="G8001" t="e">
        <v>#N/A</v>
      </c>
    </row>
    <row r="8002" spans="1:7" x14ac:dyDescent="0.2">
      <c r="A8002">
        <v>8001</v>
      </c>
      <c r="C8002" t="s">
        <v>193</v>
      </c>
      <c r="D8002" s="1">
        <v>43911</v>
      </c>
      <c r="E8002" t="str">
        <f t="shared" si="124"/>
        <v>-Papua New Guinea-43911</v>
      </c>
      <c r="F8002" t="e">
        <v>#N/A</v>
      </c>
      <c r="G8002" t="e">
        <v>#N/A</v>
      </c>
    </row>
    <row r="8003" spans="1:7" x14ac:dyDescent="0.2">
      <c r="A8003">
        <v>8002</v>
      </c>
      <c r="C8003" t="s">
        <v>193</v>
      </c>
      <c r="D8003" s="1">
        <v>43912</v>
      </c>
      <c r="E8003" t="str">
        <f t="shared" ref="E8003:E8066" si="125">CONCATENATE(B8003,"-",C8003,"-",D8003)</f>
        <v>-Papua New Guinea-43912</v>
      </c>
      <c r="F8003" t="e">
        <v>#N/A</v>
      </c>
      <c r="G8003" t="e">
        <v>#N/A</v>
      </c>
    </row>
    <row r="8004" spans="1:7" x14ac:dyDescent="0.2">
      <c r="A8004">
        <v>8003</v>
      </c>
      <c r="C8004" t="s">
        <v>193</v>
      </c>
      <c r="D8004" s="1">
        <v>43913</v>
      </c>
      <c r="E8004" t="str">
        <f t="shared" si="125"/>
        <v>-Papua New Guinea-43913</v>
      </c>
      <c r="F8004" t="e">
        <v>#N/A</v>
      </c>
      <c r="G8004" t="e">
        <v>#N/A</v>
      </c>
    </row>
    <row r="8005" spans="1:7" x14ac:dyDescent="0.2">
      <c r="A8005">
        <v>8004</v>
      </c>
      <c r="C8005" t="s">
        <v>193</v>
      </c>
      <c r="D8005" s="1">
        <v>43914</v>
      </c>
      <c r="E8005" t="str">
        <f t="shared" si="125"/>
        <v>-Papua New Guinea-43914</v>
      </c>
      <c r="F8005" t="e">
        <v>#N/A</v>
      </c>
      <c r="G8005" t="e">
        <v>#N/A</v>
      </c>
    </row>
    <row r="8006" spans="1:7" x14ac:dyDescent="0.2">
      <c r="A8006">
        <v>8005</v>
      </c>
      <c r="C8006" t="s">
        <v>193</v>
      </c>
      <c r="D8006" s="1">
        <v>43915</v>
      </c>
      <c r="E8006" t="str">
        <f t="shared" si="125"/>
        <v>-Papua New Guinea-43915</v>
      </c>
      <c r="F8006" t="e">
        <v>#N/A</v>
      </c>
      <c r="G8006" t="e">
        <v>#N/A</v>
      </c>
    </row>
    <row r="8007" spans="1:7" x14ac:dyDescent="0.2">
      <c r="A8007">
        <v>8006</v>
      </c>
      <c r="C8007" t="s">
        <v>193</v>
      </c>
      <c r="D8007" s="1">
        <v>43916</v>
      </c>
      <c r="E8007" t="str">
        <f t="shared" si="125"/>
        <v>-Papua New Guinea-43916</v>
      </c>
      <c r="F8007" t="e">
        <v>#N/A</v>
      </c>
      <c r="G8007" t="e">
        <v>#N/A</v>
      </c>
    </row>
    <row r="8008" spans="1:7" x14ac:dyDescent="0.2">
      <c r="A8008">
        <v>8007</v>
      </c>
      <c r="C8008" t="s">
        <v>193</v>
      </c>
      <c r="D8008" s="1">
        <v>43917</v>
      </c>
      <c r="E8008" t="str">
        <f t="shared" si="125"/>
        <v>-Papua New Guinea-43917</v>
      </c>
      <c r="F8008" t="e">
        <v>#N/A</v>
      </c>
      <c r="G8008" t="e">
        <v>#N/A</v>
      </c>
    </row>
    <row r="8009" spans="1:7" x14ac:dyDescent="0.2">
      <c r="A8009">
        <v>8008</v>
      </c>
      <c r="C8009" t="s">
        <v>193</v>
      </c>
      <c r="D8009" s="1">
        <v>43918</v>
      </c>
      <c r="E8009" t="str">
        <f t="shared" si="125"/>
        <v>-Papua New Guinea-43918</v>
      </c>
      <c r="F8009" t="e">
        <v>#N/A</v>
      </c>
      <c r="G8009" t="e">
        <v>#N/A</v>
      </c>
    </row>
    <row r="8010" spans="1:7" x14ac:dyDescent="0.2">
      <c r="A8010">
        <v>8009</v>
      </c>
      <c r="C8010" t="s">
        <v>193</v>
      </c>
      <c r="D8010" s="1">
        <v>43919</v>
      </c>
      <c r="E8010" t="str">
        <f t="shared" si="125"/>
        <v>-Papua New Guinea-43919</v>
      </c>
      <c r="F8010" t="e">
        <v>#N/A</v>
      </c>
      <c r="G8010" t="e">
        <v>#N/A</v>
      </c>
    </row>
    <row r="8011" spans="1:7" x14ac:dyDescent="0.2">
      <c r="A8011">
        <v>8010</v>
      </c>
      <c r="C8011" t="s">
        <v>193</v>
      </c>
      <c r="D8011" s="1">
        <v>43920</v>
      </c>
      <c r="E8011" t="str">
        <f t="shared" si="125"/>
        <v>-Papua New Guinea-43920</v>
      </c>
      <c r="F8011" t="e">
        <v>#N/A</v>
      </c>
      <c r="G8011" t="e">
        <v>#N/A</v>
      </c>
    </row>
    <row r="8012" spans="1:7" x14ac:dyDescent="0.2">
      <c r="A8012">
        <v>8011</v>
      </c>
      <c r="C8012" t="s">
        <v>193</v>
      </c>
      <c r="D8012" s="1">
        <v>43921</v>
      </c>
      <c r="E8012" t="str">
        <f t="shared" si="125"/>
        <v>-Papua New Guinea-43921</v>
      </c>
      <c r="F8012" t="e">
        <v>#N/A</v>
      </c>
      <c r="G8012" t="e">
        <v>#N/A</v>
      </c>
    </row>
    <row r="8013" spans="1:7" x14ac:dyDescent="0.2">
      <c r="A8013">
        <v>8012</v>
      </c>
      <c r="C8013" t="s">
        <v>193</v>
      </c>
      <c r="D8013" s="1">
        <v>43922</v>
      </c>
      <c r="E8013" t="str">
        <f t="shared" si="125"/>
        <v>-Papua New Guinea-43922</v>
      </c>
      <c r="F8013" t="e">
        <v>#N/A</v>
      </c>
      <c r="G8013" t="e">
        <v>#N/A</v>
      </c>
    </row>
    <row r="8014" spans="1:7" x14ac:dyDescent="0.2">
      <c r="A8014">
        <v>8013</v>
      </c>
      <c r="C8014" t="s">
        <v>193</v>
      </c>
      <c r="D8014" s="1">
        <v>43923</v>
      </c>
      <c r="E8014" t="str">
        <f t="shared" si="125"/>
        <v>-Papua New Guinea-43923</v>
      </c>
      <c r="F8014" t="e">
        <v>#N/A</v>
      </c>
      <c r="G8014" t="e">
        <v>#N/A</v>
      </c>
    </row>
    <row r="8015" spans="1:7" x14ac:dyDescent="0.2">
      <c r="A8015">
        <v>8014</v>
      </c>
      <c r="C8015" t="s">
        <v>193</v>
      </c>
      <c r="D8015" s="1">
        <v>43924</v>
      </c>
      <c r="E8015" t="str">
        <f t="shared" si="125"/>
        <v>-Papua New Guinea-43924</v>
      </c>
      <c r="F8015" t="e">
        <v>#N/A</v>
      </c>
      <c r="G8015" t="e">
        <v>#N/A</v>
      </c>
    </row>
    <row r="8016" spans="1:7" x14ac:dyDescent="0.2">
      <c r="A8016">
        <v>8015</v>
      </c>
      <c r="C8016" t="s">
        <v>193</v>
      </c>
      <c r="D8016" s="1">
        <v>43925</v>
      </c>
      <c r="E8016" t="str">
        <f t="shared" si="125"/>
        <v>-Papua New Guinea-43925</v>
      </c>
      <c r="F8016" t="e">
        <v>#N/A</v>
      </c>
      <c r="G8016" t="e">
        <v>#N/A</v>
      </c>
    </row>
    <row r="8017" spans="1:7" x14ac:dyDescent="0.2">
      <c r="A8017">
        <v>8016</v>
      </c>
      <c r="C8017" t="s">
        <v>193</v>
      </c>
      <c r="D8017" s="1">
        <v>43926</v>
      </c>
      <c r="E8017" t="str">
        <f t="shared" si="125"/>
        <v>-Papua New Guinea-43926</v>
      </c>
      <c r="F8017" t="e">
        <v>#N/A</v>
      </c>
      <c r="G8017" t="e">
        <v>#N/A</v>
      </c>
    </row>
    <row r="8018" spans="1:7" x14ac:dyDescent="0.2">
      <c r="A8018">
        <v>8017</v>
      </c>
      <c r="C8018" t="s">
        <v>193</v>
      </c>
      <c r="D8018" s="1">
        <v>43927</v>
      </c>
      <c r="E8018" t="str">
        <f t="shared" si="125"/>
        <v>-Papua New Guinea-43927</v>
      </c>
      <c r="F8018" t="e">
        <v>#N/A</v>
      </c>
      <c r="G8018" t="e">
        <v>#N/A</v>
      </c>
    </row>
    <row r="8019" spans="1:7" x14ac:dyDescent="0.2">
      <c r="A8019">
        <v>8018</v>
      </c>
      <c r="C8019" t="s">
        <v>193</v>
      </c>
      <c r="D8019" s="1">
        <v>43928</v>
      </c>
      <c r="E8019" t="str">
        <f t="shared" si="125"/>
        <v>-Papua New Guinea-43928</v>
      </c>
      <c r="F8019" t="e">
        <v>#N/A</v>
      </c>
      <c r="G8019" t="e">
        <v>#N/A</v>
      </c>
    </row>
    <row r="8020" spans="1:7" x14ac:dyDescent="0.2">
      <c r="A8020">
        <v>8019</v>
      </c>
      <c r="C8020" t="s">
        <v>193</v>
      </c>
      <c r="D8020" s="1">
        <v>43929</v>
      </c>
      <c r="E8020" t="str">
        <f t="shared" si="125"/>
        <v>-Papua New Guinea-43929</v>
      </c>
      <c r="F8020" t="e">
        <v>#N/A</v>
      </c>
      <c r="G8020" t="e">
        <v>#N/A</v>
      </c>
    </row>
    <row r="8021" spans="1:7" x14ac:dyDescent="0.2">
      <c r="A8021">
        <v>8020</v>
      </c>
      <c r="C8021" t="s">
        <v>193</v>
      </c>
      <c r="D8021" s="1">
        <v>43930</v>
      </c>
      <c r="E8021" t="str">
        <f t="shared" si="125"/>
        <v>-Papua New Guinea-43930</v>
      </c>
      <c r="F8021" t="e">
        <v>#N/A</v>
      </c>
      <c r="G8021" t="e">
        <v>#N/A</v>
      </c>
    </row>
    <row r="8022" spans="1:7" x14ac:dyDescent="0.2">
      <c r="A8022">
        <v>8021</v>
      </c>
      <c r="C8022" t="s">
        <v>193</v>
      </c>
      <c r="D8022" s="1">
        <v>43931</v>
      </c>
      <c r="E8022" t="str">
        <f t="shared" si="125"/>
        <v>-Papua New Guinea-43931</v>
      </c>
      <c r="F8022" t="e">
        <v>#N/A</v>
      </c>
      <c r="G8022" t="e">
        <v>#N/A</v>
      </c>
    </row>
    <row r="8023" spans="1:7" x14ac:dyDescent="0.2">
      <c r="A8023">
        <v>8022</v>
      </c>
      <c r="C8023" t="s">
        <v>193</v>
      </c>
      <c r="D8023" s="1">
        <v>43932</v>
      </c>
      <c r="E8023" t="str">
        <f t="shared" si="125"/>
        <v>-Papua New Guinea-43932</v>
      </c>
      <c r="F8023" t="e">
        <v>#N/A</v>
      </c>
      <c r="G8023" t="e">
        <v>#N/A</v>
      </c>
    </row>
    <row r="8024" spans="1:7" x14ac:dyDescent="0.2">
      <c r="A8024">
        <v>8023</v>
      </c>
      <c r="C8024" t="s">
        <v>193</v>
      </c>
      <c r="D8024" s="1">
        <v>43933</v>
      </c>
      <c r="E8024" t="str">
        <f t="shared" si="125"/>
        <v>-Papua New Guinea-43933</v>
      </c>
      <c r="F8024" t="e">
        <v>#N/A</v>
      </c>
      <c r="G8024" t="e">
        <v>#N/A</v>
      </c>
    </row>
    <row r="8025" spans="1:7" x14ac:dyDescent="0.2">
      <c r="A8025">
        <v>8024</v>
      </c>
      <c r="C8025" t="s">
        <v>193</v>
      </c>
      <c r="D8025" s="1">
        <v>43934</v>
      </c>
      <c r="E8025" t="str">
        <f t="shared" si="125"/>
        <v>-Papua New Guinea-43934</v>
      </c>
      <c r="F8025" t="e">
        <v>#N/A</v>
      </c>
      <c r="G8025" t="e">
        <v>#N/A</v>
      </c>
    </row>
    <row r="8026" spans="1:7" x14ac:dyDescent="0.2">
      <c r="A8026">
        <v>8025</v>
      </c>
      <c r="C8026" t="s">
        <v>193</v>
      </c>
      <c r="D8026" s="1">
        <v>43935</v>
      </c>
      <c r="E8026" t="str">
        <f t="shared" si="125"/>
        <v>-Papua New Guinea-43935</v>
      </c>
      <c r="F8026" t="e">
        <v>#N/A</v>
      </c>
      <c r="G8026" t="e">
        <v>#N/A</v>
      </c>
    </row>
    <row r="8027" spans="1:7" x14ac:dyDescent="0.2">
      <c r="A8027">
        <v>8026</v>
      </c>
      <c r="C8027" t="s">
        <v>193</v>
      </c>
      <c r="D8027" s="1">
        <v>43936</v>
      </c>
      <c r="E8027" t="str">
        <f t="shared" si="125"/>
        <v>-Papua New Guinea-43936</v>
      </c>
      <c r="F8027" t="e">
        <v>#N/A</v>
      </c>
      <c r="G8027" t="e">
        <v>#N/A</v>
      </c>
    </row>
    <row r="8028" spans="1:7" x14ac:dyDescent="0.2">
      <c r="A8028">
        <v>8027</v>
      </c>
      <c r="C8028" t="s">
        <v>193</v>
      </c>
      <c r="D8028" s="1">
        <v>43937</v>
      </c>
      <c r="E8028" t="str">
        <f t="shared" si="125"/>
        <v>-Papua New Guinea-43937</v>
      </c>
      <c r="F8028" t="e">
        <v>#N/A</v>
      </c>
      <c r="G8028" t="e">
        <v>#N/A</v>
      </c>
    </row>
    <row r="8029" spans="1:7" x14ac:dyDescent="0.2">
      <c r="A8029">
        <v>8028</v>
      </c>
      <c r="C8029" t="s">
        <v>193</v>
      </c>
      <c r="D8029" s="1">
        <v>43938</v>
      </c>
      <c r="E8029" t="str">
        <f t="shared" si="125"/>
        <v>-Papua New Guinea-43938</v>
      </c>
      <c r="F8029" t="e">
        <v>#N/A</v>
      </c>
      <c r="G8029" t="e">
        <v>#N/A</v>
      </c>
    </row>
    <row r="8030" spans="1:7" x14ac:dyDescent="0.2">
      <c r="A8030">
        <v>8029</v>
      </c>
      <c r="C8030" t="s">
        <v>193</v>
      </c>
      <c r="D8030" s="1">
        <v>43939</v>
      </c>
      <c r="E8030" t="str">
        <f t="shared" si="125"/>
        <v>-Papua New Guinea-43939</v>
      </c>
      <c r="F8030" t="e">
        <v>#N/A</v>
      </c>
      <c r="G8030" t="e">
        <v>#N/A</v>
      </c>
    </row>
    <row r="8031" spans="1:7" x14ac:dyDescent="0.2">
      <c r="A8031">
        <v>8030</v>
      </c>
      <c r="C8031" t="s">
        <v>193</v>
      </c>
      <c r="D8031" s="1">
        <v>43940</v>
      </c>
      <c r="E8031" t="str">
        <f t="shared" si="125"/>
        <v>-Papua New Guinea-43940</v>
      </c>
      <c r="F8031" t="e">
        <v>#N/A</v>
      </c>
      <c r="G8031" t="e">
        <v>#N/A</v>
      </c>
    </row>
    <row r="8032" spans="1:7" x14ac:dyDescent="0.2">
      <c r="A8032">
        <v>8031</v>
      </c>
      <c r="C8032" t="s">
        <v>193</v>
      </c>
      <c r="D8032" s="1">
        <v>43941</v>
      </c>
      <c r="E8032" t="str">
        <f t="shared" si="125"/>
        <v>-Papua New Guinea-43941</v>
      </c>
      <c r="F8032" t="e">
        <v>#N/A</v>
      </c>
      <c r="G8032" t="e">
        <v>#N/A</v>
      </c>
    </row>
    <row r="8033" spans="1:7" x14ac:dyDescent="0.2">
      <c r="A8033">
        <v>8032</v>
      </c>
      <c r="C8033" t="s">
        <v>193</v>
      </c>
      <c r="D8033" s="1">
        <v>43942</v>
      </c>
      <c r="E8033" t="str">
        <f t="shared" si="125"/>
        <v>-Papua New Guinea-43942</v>
      </c>
      <c r="F8033" t="e">
        <v>#N/A</v>
      </c>
      <c r="G8033" t="e">
        <v>#N/A</v>
      </c>
    </row>
    <row r="8034" spans="1:7" x14ac:dyDescent="0.2">
      <c r="A8034">
        <v>8033</v>
      </c>
      <c r="C8034" t="s">
        <v>193</v>
      </c>
      <c r="D8034" s="1">
        <v>43943</v>
      </c>
      <c r="E8034" t="str">
        <f t="shared" si="125"/>
        <v>-Papua New Guinea-43943</v>
      </c>
      <c r="F8034" t="e">
        <v>#N/A</v>
      </c>
      <c r="G8034" t="e">
        <v>#N/A</v>
      </c>
    </row>
    <row r="8035" spans="1:7" x14ac:dyDescent="0.2">
      <c r="A8035">
        <v>8034</v>
      </c>
      <c r="C8035" t="s">
        <v>193</v>
      </c>
      <c r="D8035" s="1">
        <v>43944</v>
      </c>
      <c r="E8035" t="str">
        <f t="shared" si="125"/>
        <v>-Papua New Guinea-43944</v>
      </c>
      <c r="F8035" t="e">
        <v>#N/A</v>
      </c>
      <c r="G8035" t="e">
        <v>#N/A</v>
      </c>
    </row>
    <row r="8036" spans="1:7" x14ac:dyDescent="0.2">
      <c r="A8036">
        <v>8035</v>
      </c>
      <c r="C8036" t="s">
        <v>193</v>
      </c>
      <c r="D8036" s="1">
        <v>43945</v>
      </c>
      <c r="E8036" t="str">
        <f t="shared" si="125"/>
        <v>-Papua New Guinea-43945</v>
      </c>
      <c r="F8036" t="e">
        <v>#N/A</v>
      </c>
      <c r="G8036" t="e">
        <v>#N/A</v>
      </c>
    </row>
    <row r="8037" spans="1:7" x14ac:dyDescent="0.2">
      <c r="A8037">
        <v>8036</v>
      </c>
      <c r="C8037" t="s">
        <v>193</v>
      </c>
      <c r="D8037" s="1">
        <v>43946</v>
      </c>
      <c r="E8037" t="str">
        <f t="shared" si="125"/>
        <v>-Papua New Guinea-43946</v>
      </c>
      <c r="F8037" t="e">
        <v>#N/A</v>
      </c>
      <c r="G8037" t="e">
        <v>#N/A</v>
      </c>
    </row>
    <row r="8038" spans="1:7" x14ac:dyDescent="0.2">
      <c r="A8038">
        <v>8037</v>
      </c>
      <c r="C8038" t="s">
        <v>193</v>
      </c>
      <c r="D8038" s="1">
        <v>43947</v>
      </c>
      <c r="E8038" t="str">
        <f t="shared" si="125"/>
        <v>-Papua New Guinea-43947</v>
      </c>
      <c r="F8038" t="e">
        <v>#N/A</v>
      </c>
      <c r="G8038" t="e">
        <v>#N/A</v>
      </c>
    </row>
    <row r="8039" spans="1:7" x14ac:dyDescent="0.2">
      <c r="A8039">
        <v>8038</v>
      </c>
      <c r="C8039" t="s">
        <v>193</v>
      </c>
      <c r="D8039" s="1">
        <v>43948</v>
      </c>
      <c r="E8039" t="str">
        <f t="shared" si="125"/>
        <v>-Papua New Guinea-43948</v>
      </c>
      <c r="F8039" t="e">
        <v>#N/A</v>
      </c>
      <c r="G8039" t="e">
        <v>#N/A</v>
      </c>
    </row>
    <row r="8040" spans="1:7" x14ac:dyDescent="0.2">
      <c r="A8040">
        <v>8039</v>
      </c>
      <c r="C8040" t="s">
        <v>193</v>
      </c>
      <c r="D8040" s="1">
        <v>43949</v>
      </c>
      <c r="E8040" t="str">
        <f t="shared" si="125"/>
        <v>-Papua New Guinea-43949</v>
      </c>
      <c r="F8040" t="e">
        <v>#N/A</v>
      </c>
      <c r="G8040" t="e">
        <v>#N/A</v>
      </c>
    </row>
    <row r="8041" spans="1:7" x14ac:dyDescent="0.2">
      <c r="A8041">
        <v>8040</v>
      </c>
      <c r="C8041" t="s">
        <v>193</v>
      </c>
      <c r="D8041" s="1">
        <v>43950</v>
      </c>
      <c r="E8041" t="str">
        <f t="shared" si="125"/>
        <v>-Papua New Guinea-43950</v>
      </c>
      <c r="F8041" t="e">
        <v>#N/A</v>
      </c>
      <c r="G8041" t="e">
        <v>#N/A</v>
      </c>
    </row>
    <row r="8042" spans="1:7" x14ac:dyDescent="0.2">
      <c r="A8042">
        <v>8041</v>
      </c>
      <c r="C8042" t="s">
        <v>193</v>
      </c>
      <c r="D8042" s="1">
        <v>43951</v>
      </c>
      <c r="E8042" t="str">
        <f t="shared" si="125"/>
        <v>-Papua New Guinea-43951</v>
      </c>
      <c r="F8042" t="e">
        <v>#N/A</v>
      </c>
      <c r="G8042" t="e">
        <v>#N/A</v>
      </c>
    </row>
    <row r="8043" spans="1:7" x14ac:dyDescent="0.2">
      <c r="A8043">
        <v>8042</v>
      </c>
      <c r="C8043" t="s">
        <v>194</v>
      </c>
      <c r="D8043" s="1">
        <v>43909</v>
      </c>
      <c r="E8043" t="str">
        <f t="shared" si="125"/>
        <v>-Paraguay-43909</v>
      </c>
      <c r="F8043">
        <v>11.823752948795599</v>
      </c>
      <c r="G8043">
        <v>0.70386941242609902</v>
      </c>
    </row>
    <row r="8044" spans="1:7" x14ac:dyDescent="0.2">
      <c r="A8044">
        <v>8043</v>
      </c>
      <c r="C8044" t="s">
        <v>194</v>
      </c>
      <c r="D8044" s="1">
        <v>43910</v>
      </c>
      <c r="E8044" t="str">
        <f t="shared" si="125"/>
        <v>-Paraguay-43910</v>
      </c>
      <c r="F8044">
        <v>14.102672282886401</v>
      </c>
      <c r="G8044">
        <v>0.83953375010293896</v>
      </c>
    </row>
    <row r="8045" spans="1:7" x14ac:dyDescent="0.2">
      <c r="A8045">
        <v>8044</v>
      </c>
      <c r="C8045" t="s">
        <v>194</v>
      </c>
      <c r="D8045" s="1">
        <v>43911</v>
      </c>
      <c r="E8045" t="str">
        <f t="shared" si="125"/>
        <v>-Paraguay-43911</v>
      </c>
      <c r="F8045">
        <v>16.865928185064998</v>
      </c>
      <c r="G8045">
        <v>1.0040307010010401</v>
      </c>
    </row>
    <row r="8046" spans="1:7" x14ac:dyDescent="0.2">
      <c r="A8046">
        <v>8045</v>
      </c>
      <c r="C8046" t="s">
        <v>194</v>
      </c>
      <c r="D8046" s="1">
        <v>43912</v>
      </c>
      <c r="E8046" t="str">
        <f t="shared" si="125"/>
        <v>-Paraguay-43912</v>
      </c>
      <c r="F8046">
        <v>20.086594262191699</v>
      </c>
      <c r="G8046">
        <v>1.1957573337499701</v>
      </c>
    </row>
    <row r="8047" spans="1:7" x14ac:dyDescent="0.2">
      <c r="A8047">
        <v>8046</v>
      </c>
      <c r="C8047" t="s">
        <v>194</v>
      </c>
      <c r="D8047" s="1">
        <v>43913</v>
      </c>
      <c r="E8047" t="str">
        <f t="shared" si="125"/>
        <v>-Paraguay-43913</v>
      </c>
      <c r="F8047">
        <v>24.016490763343299</v>
      </c>
      <c r="G8047">
        <v>1.4297045375811099</v>
      </c>
    </row>
    <row r="8048" spans="1:7" x14ac:dyDescent="0.2">
      <c r="A8048">
        <v>8047</v>
      </c>
      <c r="C8048" t="s">
        <v>194</v>
      </c>
      <c r="D8048" s="1">
        <v>43914</v>
      </c>
      <c r="E8048" t="str">
        <f t="shared" si="125"/>
        <v>-Paraguay-43914</v>
      </c>
      <c r="F8048">
        <v>29.051910035363999</v>
      </c>
      <c r="G8048">
        <v>1.7294636428047401</v>
      </c>
    </row>
    <row r="8049" spans="1:7" x14ac:dyDescent="0.2">
      <c r="A8049">
        <v>8048</v>
      </c>
      <c r="C8049" t="s">
        <v>194</v>
      </c>
      <c r="D8049" s="1">
        <v>43915</v>
      </c>
      <c r="E8049" t="str">
        <f t="shared" si="125"/>
        <v>-Paraguay-43915</v>
      </c>
      <c r="F8049">
        <v>35.311723275660697</v>
      </c>
      <c r="G8049">
        <v>2.1021110658713398</v>
      </c>
    </row>
    <row r="8050" spans="1:7" x14ac:dyDescent="0.2">
      <c r="A8050">
        <v>8049</v>
      </c>
      <c r="C8050" t="s">
        <v>194</v>
      </c>
      <c r="D8050" s="1">
        <v>43916</v>
      </c>
      <c r="E8050" t="str">
        <f t="shared" si="125"/>
        <v>-Paraguay-43916</v>
      </c>
      <c r="F8050">
        <v>42.327212079969897</v>
      </c>
      <c r="G8050">
        <v>2.5197439447005601</v>
      </c>
    </row>
    <row r="8051" spans="1:7" x14ac:dyDescent="0.2">
      <c r="A8051">
        <v>8050</v>
      </c>
      <c r="C8051" t="s">
        <v>194</v>
      </c>
      <c r="D8051" s="1">
        <v>43917</v>
      </c>
      <c r="E8051" t="str">
        <f t="shared" si="125"/>
        <v>-Paraguay-43917</v>
      </c>
      <c r="F8051">
        <v>49.6025040209651</v>
      </c>
      <c r="G8051">
        <v>2.9528429350053398</v>
      </c>
    </row>
    <row r="8052" spans="1:7" x14ac:dyDescent="0.2">
      <c r="A8052">
        <v>8051</v>
      </c>
      <c r="C8052" t="s">
        <v>194</v>
      </c>
      <c r="D8052" s="1">
        <v>43918</v>
      </c>
      <c r="E8052" t="str">
        <f t="shared" si="125"/>
        <v>-Paraguay-43918</v>
      </c>
      <c r="F8052">
        <v>56.841051736153801</v>
      </c>
      <c r="G8052">
        <v>3.3837545371990498</v>
      </c>
    </row>
    <row r="8053" spans="1:7" x14ac:dyDescent="0.2">
      <c r="A8053">
        <v>8052</v>
      </c>
      <c r="C8053" t="s">
        <v>194</v>
      </c>
      <c r="D8053" s="1">
        <v>43919</v>
      </c>
      <c r="E8053" t="str">
        <f t="shared" si="125"/>
        <v>-Paraguay-43919</v>
      </c>
      <c r="F8053">
        <v>64.035994952062595</v>
      </c>
      <c r="G8053">
        <v>3.8120703583898701</v>
      </c>
    </row>
    <row r="8054" spans="1:7" x14ac:dyDescent="0.2">
      <c r="A8054">
        <v>8053</v>
      </c>
      <c r="C8054" t="s">
        <v>194</v>
      </c>
      <c r="D8054" s="1">
        <v>43920</v>
      </c>
      <c r="E8054" t="str">
        <f t="shared" si="125"/>
        <v>-Paraguay-43920</v>
      </c>
      <c r="F8054">
        <v>71.230938167971303</v>
      </c>
      <c r="G8054">
        <v>4.2403861795806899</v>
      </c>
    </row>
    <row r="8055" spans="1:7" x14ac:dyDescent="0.2">
      <c r="A8055">
        <v>8054</v>
      </c>
      <c r="C8055" t="s">
        <v>194</v>
      </c>
      <c r="D8055" s="1">
        <v>43921</v>
      </c>
      <c r="E8055" t="str">
        <f t="shared" si="125"/>
        <v>-Paraguay-43921</v>
      </c>
      <c r="F8055">
        <v>78.425881383879997</v>
      </c>
      <c r="G8055">
        <v>4.6687020007715097</v>
      </c>
    </row>
    <row r="8056" spans="1:7" x14ac:dyDescent="0.2">
      <c r="A8056">
        <v>8055</v>
      </c>
      <c r="C8056" t="s">
        <v>194</v>
      </c>
      <c r="D8056" s="1">
        <v>43922</v>
      </c>
      <c r="E8056" t="str">
        <f t="shared" si="125"/>
        <v>-Paraguay-43922</v>
      </c>
      <c r="F8056">
        <v>85.620824599788705</v>
      </c>
      <c r="G8056">
        <v>5.0970178219623303</v>
      </c>
    </row>
    <row r="8057" spans="1:7" x14ac:dyDescent="0.2">
      <c r="A8057">
        <v>8056</v>
      </c>
      <c r="C8057" t="s">
        <v>194</v>
      </c>
      <c r="D8057" s="1">
        <v>43923</v>
      </c>
      <c r="E8057" t="str">
        <f t="shared" si="125"/>
        <v>-Paraguay-43923</v>
      </c>
      <c r="F8057">
        <v>92.815767815697399</v>
      </c>
      <c r="G8057">
        <v>5.5253336431531501</v>
      </c>
    </row>
    <row r="8058" spans="1:7" x14ac:dyDescent="0.2">
      <c r="A8058">
        <v>8057</v>
      </c>
      <c r="C8058" t="s">
        <v>194</v>
      </c>
      <c r="D8058" s="1">
        <v>43924</v>
      </c>
      <c r="E8058" t="str">
        <f t="shared" si="125"/>
        <v>-Paraguay-43924</v>
      </c>
      <c r="F8058">
        <v>100.01071103160599</v>
      </c>
      <c r="G8058">
        <v>5.9536494643439797</v>
      </c>
    </row>
    <row r="8059" spans="1:7" x14ac:dyDescent="0.2">
      <c r="A8059">
        <v>8058</v>
      </c>
      <c r="C8059" t="s">
        <v>194</v>
      </c>
      <c r="D8059" s="1">
        <v>43925</v>
      </c>
      <c r="E8059" t="str">
        <f t="shared" si="125"/>
        <v>-Paraguay-43925</v>
      </c>
      <c r="F8059">
        <v>107.205654247514</v>
      </c>
      <c r="G8059">
        <v>6.3819652855348004</v>
      </c>
    </row>
    <row r="8060" spans="1:7" x14ac:dyDescent="0.2">
      <c r="A8060">
        <v>8059</v>
      </c>
      <c r="C8060" t="s">
        <v>194</v>
      </c>
      <c r="D8060" s="1">
        <v>43926</v>
      </c>
      <c r="E8060" t="str">
        <f t="shared" si="125"/>
        <v>-Paraguay-43926</v>
      </c>
      <c r="F8060">
        <v>114.400597463423</v>
      </c>
      <c r="G8060">
        <v>6.8102811067256201</v>
      </c>
    </row>
    <row r="8061" spans="1:7" x14ac:dyDescent="0.2">
      <c r="A8061">
        <v>8060</v>
      </c>
      <c r="C8061" t="s">
        <v>194</v>
      </c>
      <c r="D8061" s="1">
        <v>43927</v>
      </c>
      <c r="E8061" t="str">
        <f t="shared" si="125"/>
        <v>-Paraguay-43927</v>
      </c>
      <c r="F8061">
        <v>121.595540679332</v>
      </c>
      <c r="G8061">
        <v>7.2385969279164399</v>
      </c>
    </row>
    <row r="8062" spans="1:7" x14ac:dyDescent="0.2">
      <c r="A8062">
        <v>8061</v>
      </c>
      <c r="C8062" t="s">
        <v>194</v>
      </c>
      <c r="D8062" s="1">
        <v>43928</v>
      </c>
      <c r="E8062" t="str">
        <f t="shared" si="125"/>
        <v>-Paraguay-43928</v>
      </c>
      <c r="F8062">
        <v>128.79048389523999</v>
      </c>
      <c r="G8062">
        <v>7.6669127491072597</v>
      </c>
    </row>
    <row r="8063" spans="1:7" x14ac:dyDescent="0.2">
      <c r="A8063">
        <v>8062</v>
      </c>
      <c r="C8063" t="s">
        <v>194</v>
      </c>
      <c r="D8063" s="1">
        <v>43929</v>
      </c>
      <c r="E8063" t="str">
        <f t="shared" si="125"/>
        <v>-Paraguay-43929</v>
      </c>
      <c r="F8063">
        <v>135.98542711114899</v>
      </c>
      <c r="G8063">
        <v>8.0952285702980795</v>
      </c>
    </row>
    <row r="8064" spans="1:7" x14ac:dyDescent="0.2">
      <c r="A8064">
        <v>8063</v>
      </c>
      <c r="C8064" t="s">
        <v>194</v>
      </c>
      <c r="D8064" s="1">
        <v>43930</v>
      </c>
      <c r="E8064" t="str">
        <f t="shared" si="125"/>
        <v>-Paraguay-43930</v>
      </c>
      <c r="F8064">
        <v>143.180370327058</v>
      </c>
      <c r="G8064">
        <v>8.5235443914888993</v>
      </c>
    </row>
    <row r="8065" spans="1:7" x14ac:dyDescent="0.2">
      <c r="A8065">
        <v>8064</v>
      </c>
      <c r="C8065" t="s">
        <v>194</v>
      </c>
      <c r="D8065" s="1">
        <v>43931</v>
      </c>
      <c r="E8065" t="str">
        <f t="shared" si="125"/>
        <v>-Paraguay-43931</v>
      </c>
      <c r="F8065">
        <v>150.37531354296701</v>
      </c>
      <c r="G8065">
        <v>8.9518602126797209</v>
      </c>
    </row>
    <row r="8066" spans="1:7" x14ac:dyDescent="0.2">
      <c r="A8066">
        <v>8065</v>
      </c>
      <c r="C8066" t="s">
        <v>194</v>
      </c>
      <c r="D8066" s="1">
        <v>43932</v>
      </c>
      <c r="E8066" t="str">
        <f t="shared" si="125"/>
        <v>-Paraguay-43932</v>
      </c>
      <c r="F8066">
        <v>157.57025675887499</v>
      </c>
      <c r="G8066">
        <v>9.3801760338705407</v>
      </c>
    </row>
    <row r="8067" spans="1:7" x14ac:dyDescent="0.2">
      <c r="A8067">
        <v>8066</v>
      </c>
      <c r="C8067" t="s">
        <v>194</v>
      </c>
      <c r="D8067" s="1">
        <v>43933</v>
      </c>
      <c r="E8067" t="str">
        <f t="shared" ref="E8067:E8130" si="126">CONCATENATE(B8067,"-",C8067,"-",D8067)</f>
        <v>-Paraguay-43933</v>
      </c>
      <c r="F8067">
        <v>164.765199974784</v>
      </c>
      <c r="G8067">
        <v>9.8084918550613605</v>
      </c>
    </row>
    <row r="8068" spans="1:7" x14ac:dyDescent="0.2">
      <c r="A8068">
        <v>8067</v>
      </c>
      <c r="C8068" t="s">
        <v>194</v>
      </c>
      <c r="D8068" s="1">
        <v>43934</v>
      </c>
      <c r="E8068" t="str">
        <f t="shared" si="126"/>
        <v>-Paraguay-43934</v>
      </c>
      <c r="F8068">
        <v>171.960143190693</v>
      </c>
      <c r="G8068">
        <v>10.2368076762521</v>
      </c>
    </row>
    <row r="8069" spans="1:7" x14ac:dyDescent="0.2">
      <c r="A8069">
        <v>8068</v>
      </c>
      <c r="C8069" t="s">
        <v>194</v>
      </c>
      <c r="D8069" s="1">
        <v>43935</v>
      </c>
      <c r="E8069" t="str">
        <f t="shared" si="126"/>
        <v>-Paraguay-43935</v>
      </c>
      <c r="F8069">
        <v>179.15508640660099</v>
      </c>
      <c r="G8069">
        <v>10.665123497443</v>
      </c>
    </row>
    <row r="8070" spans="1:7" x14ac:dyDescent="0.2">
      <c r="A8070">
        <v>8069</v>
      </c>
      <c r="C8070" t="s">
        <v>194</v>
      </c>
      <c r="D8070" s="1">
        <v>43936</v>
      </c>
      <c r="E8070" t="str">
        <f t="shared" si="126"/>
        <v>-Paraguay-43936</v>
      </c>
      <c r="F8070">
        <v>186.35002962250999</v>
      </c>
      <c r="G8070">
        <v>11.0934393186338</v>
      </c>
    </row>
    <row r="8071" spans="1:7" x14ac:dyDescent="0.2">
      <c r="A8071">
        <v>8070</v>
      </c>
      <c r="C8071" t="s">
        <v>194</v>
      </c>
      <c r="D8071" s="1">
        <v>43937</v>
      </c>
      <c r="E8071" t="str">
        <f t="shared" si="126"/>
        <v>-Paraguay-43937</v>
      </c>
      <c r="F8071">
        <v>193.544972838419</v>
      </c>
      <c r="G8071">
        <v>11.521755139824601</v>
      </c>
    </row>
    <row r="8072" spans="1:7" x14ac:dyDescent="0.2">
      <c r="A8072">
        <v>8071</v>
      </c>
      <c r="C8072" t="s">
        <v>194</v>
      </c>
      <c r="D8072" s="1">
        <v>43938</v>
      </c>
      <c r="E8072" t="str">
        <f t="shared" si="126"/>
        <v>-Paraguay-43938</v>
      </c>
      <c r="F8072">
        <v>200.73991605432801</v>
      </c>
      <c r="G8072">
        <v>11.950070961015401</v>
      </c>
    </row>
    <row r="8073" spans="1:7" x14ac:dyDescent="0.2">
      <c r="A8073">
        <v>8072</v>
      </c>
      <c r="C8073" t="s">
        <v>194</v>
      </c>
      <c r="D8073" s="1">
        <v>43939</v>
      </c>
      <c r="E8073" t="str">
        <f t="shared" si="126"/>
        <v>-Paraguay-43939</v>
      </c>
      <c r="F8073">
        <v>207.93485927023599</v>
      </c>
      <c r="G8073">
        <v>12.378386782206199</v>
      </c>
    </row>
    <row r="8074" spans="1:7" x14ac:dyDescent="0.2">
      <c r="A8074">
        <v>8073</v>
      </c>
      <c r="C8074" t="s">
        <v>194</v>
      </c>
      <c r="D8074" s="1">
        <v>43940</v>
      </c>
      <c r="E8074" t="str">
        <f t="shared" si="126"/>
        <v>-Paraguay-43940</v>
      </c>
      <c r="F8074">
        <v>215.129802486145</v>
      </c>
      <c r="G8074">
        <v>12.806702603397101</v>
      </c>
    </row>
    <row r="8075" spans="1:7" x14ac:dyDescent="0.2">
      <c r="A8075">
        <v>8074</v>
      </c>
      <c r="C8075" t="s">
        <v>194</v>
      </c>
      <c r="D8075" s="1">
        <v>43941</v>
      </c>
      <c r="E8075" t="str">
        <f t="shared" si="126"/>
        <v>-Paraguay-43941</v>
      </c>
      <c r="F8075">
        <v>222.324745702054</v>
      </c>
      <c r="G8075">
        <v>13.235018424587899</v>
      </c>
    </row>
    <row r="8076" spans="1:7" x14ac:dyDescent="0.2">
      <c r="A8076">
        <v>8075</v>
      </c>
      <c r="C8076" t="s">
        <v>194</v>
      </c>
      <c r="D8076" s="1">
        <v>43942</v>
      </c>
      <c r="E8076" t="str">
        <f t="shared" si="126"/>
        <v>-Paraguay-43942</v>
      </c>
      <c r="F8076">
        <v>229.51968891796199</v>
      </c>
      <c r="G8076">
        <v>13.663334245778699</v>
      </c>
    </row>
    <row r="8077" spans="1:7" x14ac:dyDescent="0.2">
      <c r="A8077">
        <v>8076</v>
      </c>
      <c r="C8077" t="s">
        <v>194</v>
      </c>
      <c r="D8077" s="1">
        <v>43943</v>
      </c>
      <c r="E8077" t="str">
        <f t="shared" si="126"/>
        <v>-Paraguay-43943</v>
      </c>
      <c r="F8077">
        <v>236.71463213387099</v>
      </c>
      <c r="G8077">
        <v>14.0916500669695</v>
      </c>
    </row>
    <row r="8078" spans="1:7" x14ac:dyDescent="0.2">
      <c r="A8078">
        <v>8077</v>
      </c>
      <c r="C8078" t="s">
        <v>194</v>
      </c>
      <c r="D8078" s="1">
        <v>43944</v>
      </c>
      <c r="E8078" t="str">
        <f t="shared" si="126"/>
        <v>-Paraguay-43944</v>
      </c>
      <c r="F8078">
        <v>243.90957534978</v>
      </c>
      <c r="G8078">
        <v>14.5199658881603</v>
      </c>
    </row>
    <row r="8079" spans="1:7" x14ac:dyDescent="0.2">
      <c r="A8079">
        <v>8078</v>
      </c>
      <c r="C8079" t="s">
        <v>194</v>
      </c>
      <c r="D8079" s="1">
        <v>43945</v>
      </c>
      <c r="E8079" t="str">
        <f t="shared" si="126"/>
        <v>-Paraguay-43945</v>
      </c>
      <c r="F8079">
        <v>251.10451856568801</v>
      </c>
      <c r="G8079">
        <v>14.9482817093512</v>
      </c>
    </row>
    <row r="8080" spans="1:7" x14ac:dyDescent="0.2">
      <c r="A8080">
        <v>8079</v>
      </c>
      <c r="C8080" t="s">
        <v>194</v>
      </c>
      <c r="D8080" s="1">
        <v>43946</v>
      </c>
      <c r="E8080" t="str">
        <f t="shared" si="126"/>
        <v>-Paraguay-43946</v>
      </c>
      <c r="F8080">
        <v>258.29946178159702</v>
      </c>
      <c r="G8080">
        <v>15.376597530542</v>
      </c>
    </row>
    <row r="8081" spans="1:7" x14ac:dyDescent="0.2">
      <c r="A8081">
        <v>8080</v>
      </c>
      <c r="C8081" t="s">
        <v>194</v>
      </c>
      <c r="D8081" s="1">
        <v>43947</v>
      </c>
      <c r="E8081" t="str">
        <f t="shared" si="126"/>
        <v>-Paraguay-43947</v>
      </c>
      <c r="F8081">
        <v>265.49440499750602</v>
      </c>
      <c r="G8081">
        <v>15.8049133517328</v>
      </c>
    </row>
    <row r="8082" spans="1:7" x14ac:dyDescent="0.2">
      <c r="A8082">
        <v>8081</v>
      </c>
      <c r="C8082" t="s">
        <v>194</v>
      </c>
      <c r="D8082" s="1">
        <v>43948</v>
      </c>
      <c r="E8082" t="str">
        <f t="shared" si="126"/>
        <v>-Paraguay-43948</v>
      </c>
      <c r="F8082">
        <v>272.68934821341497</v>
      </c>
      <c r="G8082">
        <v>16.2332291729236</v>
      </c>
    </row>
    <row r="8083" spans="1:7" x14ac:dyDescent="0.2">
      <c r="A8083">
        <v>8082</v>
      </c>
      <c r="C8083" t="s">
        <v>194</v>
      </c>
      <c r="D8083" s="1">
        <v>43949</v>
      </c>
      <c r="E8083" t="str">
        <f t="shared" si="126"/>
        <v>-Paraguay-43949</v>
      </c>
      <c r="F8083">
        <v>279.88429142932301</v>
      </c>
      <c r="G8083">
        <v>16.661544994114401</v>
      </c>
    </row>
    <row r="8084" spans="1:7" x14ac:dyDescent="0.2">
      <c r="A8084">
        <v>8083</v>
      </c>
      <c r="C8084" t="s">
        <v>194</v>
      </c>
      <c r="D8084" s="1">
        <v>43950</v>
      </c>
      <c r="E8084" t="str">
        <f t="shared" si="126"/>
        <v>-Paraguay-43950</v>
      </c>
      <c r="F8084">
        <v>287.07923464523202</v>
      </c>
      <c r="G8084">
        <v>17.0898608153053</v>
      </c>
    </row>
    <row r="8085" spans="1:7" x14ac:dyDescent="0.2">
      <c r="A8085">
        <v>8084</v>
      </c>
      <c r="C8085" t="s">
        <v>194</v>
      </c>
      <c r="D8085" s="1">
        <v>43951</v>
      </c>
      <c r="E8085" t="str">
        <f t="shared" si="126"/>
        <v>-Paraguay-43951</v>
      </c>
      <c r="F8085">
        <v>294.27417786114103</v>
      </c>
      <c r="G8085">
        <v>17.518176636496101</v>
      </c>
    </row>
    <row r="8086" spans="1:7" x14ac:dyDescent="0.2">
      <c r="A8086">
        <v>8085</v>
      </c>
      <c r="C8086" t="s">
        <v>195</v>
      </c>
      <c r="D8086" s="1">
        <v>43909</v>
      </c>
      <c r="E8086" t="str">
        <f t="shared" si="126"/>
        <v>-Peru-43909</v>
      </c>
      <c r="F8086">
        <v>204.00406233040499</v>
      </c>
      <c r="G8086">
        <v>3.4587292028683301</v>
      </c>
    </row>
    <row r="8087" spans="1:7" x14ac:dyDescent="0.2">
      <c r="A8087">
        <v>8086</v>
      </c>
      <c r="C8087" t="s">
        <v>195</v>
      </c>
      <c r="D8087" s="1">
        <v>43910</v>
      </c>
      <c r="E8087" t="str">
        <f t="shared" si="126"/>
        <v>-Peru-43910</v>
      </c>
      <c r="F8087">
        <v>249.50883991845501</v>
      </c>
      <c r="G8087">
        <v>4.2302270902922903</v>
      </c>
    </row>
    <row r="8088" spans="1:7" x14ac:dyDescent="0.2">
      <c r="A8088">
        <v>8087</v>
      </c>
      <c r="C8088" t="s">
        <v>195</v>
      </c>
      <c r="D8088" s="1">
        <v>43911</v>
      </c>
      <c r="E8088" t="str">
        <f t="shared" si="126"/>
        <v>-Peru-43911</v>
      </c>
      <c r="F8088">
        <v>296.60726933465401</v>
      </c>
      <c r="G8088">
        <v>5.0287440971115398</v>
      </c>
    </row>
    <row r="8089" spans="1:7" x14ac:dyDescent="0.2">
      <c r="A8089">
        <v>8088</v>
      </c>
      <c r="C8089" t="s">
        <v>195</v>
      </c>
      <c r="D8089" s="1">
        <v>43912</v>
      </c>
      <c r="E8089" t="str">
        <f t="shared" si="126"/>
        <v>-Peru-43912</v>
      </c>
      <c r="F8089">
        <v>345.103781042229</v>
      </c>
      <c r="G8089">
        <v>5.8509644949022901</v>
      </c>
    </row>
    <row r="8090" spans="1:7" x14ac:dyDescent="0.2">
      <c r="A8090">
        <v>8089</v>
      </c>
      <c r="C8090" t="s">
        <v>195</v>
      </c>
      <c r="D8090" s="1">
        <v>43913</v>
      </c>
      <c r="E8090" t="str">
        <f t="shared" si="126"/>
        <v>-Peru-43913</v>
      </c>
      <c r="F8090">
        <v>395.41904717230602</v>
      </c>
      <c r="G8090">
        <v>6.70402045038779</v>
      </c>
    </row>
    <row r="8091" spans="1:7" x14ac:dyDescent="0.2">
      <c r="A8091">
        <v>8090</v>
      </c>
      <c r="C8091" t="s">
        <v>195</v>
      </c>
      <c r="D8091" s="1">
        <v>43914</v>
      </c>
      <c r="E8091" t="str">
        <f t="shared" si="126"/>
        <v>-Peru-43914</v>
      </c>
      <c r="F8091">
        <v>447.87184083855902</v>
      </c>
      <c r="G8091">
        <v>7.5933165122067399</v>
      </c>
    </row>
    <row r="8092" spans="1:7" x14ac:dyDescent="0.2">
      <c r="A8092">
        <v>8091</v>
      </c>
      <c r="C8092" t="s">
        <v>195</v>
      </c>
      <c r="D8092" s="1">
        <v>43915</v>
      </c>
      <c r="E8092" t="str">
        <f t="shared" si="126"/>
        <v>-Peru-43915</v>
      </c>
      <c r="F8092">
        <v>502.49498420694403</v>
      </c>
      <c r="G8092">
        <v>8.51940915449301</v>
      </c>
    </row>
    <row r="8093" spans="1:7" x14ac:dyDescent="0.2">
      <c r="A8093">
        <v>8092</v>
      </c>
      <c r="C8093" t="s">
        <v>195</v>
      </c>
      <c r="D8093" s="1">
        <v>43916</v>
      </c>
      <c r="E8093" t="str">
        <f t="shared" si="126"/>
        <v>-Peru-43916</v>
      </c>
      <c r="F8093">
        <v>559.24852916438999</v>
      </c>
      <c r="G8093">
        <v>9.4816210882568406</v>
      </c>
    </row>
    <row r="8094" spans="1:7" x14ac:dyDescent="0.2">
      <c r="A8094">
        <v>8093</v>
      </c>
      <c r="C8094" t="s">
        <v>195</v>
      </c>
      <c r="D8094" s="1">
        <v>43917</v>
      </c>
      <c r="E8094" t="str">
        <f t="shared" si="126"/>
        <v>-Peru-43917</v>
      </c>
      <c r="F8094">
        <v>617.648508227457</v>
      </c>
      <c r="G8094">
        <v>10.4717470236178</v>
      </c>
    </row>
    <row r="8095" spans="1:7" x14ac:dyDescent="0.2">
      <c r="A8095">
        <v>8094</v>
      </c>
      <c r="C8095" t="s">
        <v>195</v>
      </c>
      <c r="D8095" s="1">
        <v>43918</v>
      </c>
      <c r="E8095" t="str">
        <f t="shared" si="126"/>
        <v>-Peru-43918</v>
      </c>
      <c r="F8095">
        <v>676.84252109562397</v>
      </c>
      <c r="G8095">
        <v>11.475335180654101</v>
      </c>
    </row>
    <row r="8096" spans="1:7" x14ac:dyDescent="0.2">
      <c r="A8096">
        <v>8095</v>
      </c>
      <c r="C8096" t="s">
        <v>195</v>
      </c>
      <c r="D8096" s="1">
        <v>43919</v>
      </c>
      <c r="E8096" t="str">
        <f t="shared" si="126"/>
        <v>-Peru-43919</v>
      </c>
      <c r="F8096">
        <v>736.14570006135898</v>
      </c>
      <c r="G8096">
        <v>12.4807741634304</v>
      </c>
    </row>
    <row r="8097" spans="1:7" x14ac:dyDescent="0.2">
      <c r="A8097">
        <v>8096</v>
      </c>
      <c r="C8097" t="s">
        <v>195</v>
      </c>
      <c r="D8097" s="1">
        <v>43920</v>
      </c>
      <c r="E8097" t="str">
        <f t="shared" si="126"/>
        <v>-Peru-43920</v>
      </c>
      <c r="F8097">
        <v>795.44887902709399</v>
      </c>
      <c r="G8097">
        <v>13.486213146206699</v>
      </c>
    </row>
    <row r="8098" spans="1:7" x14ac:dyDescent="0.2">
      <c r="A8098">
        <v>8097</v>
      </c>
      <c r="C8098" t="s">
        <v>195</v>
      </c>
      <c r="D8098" s="1">
        <v>43921</v>
      </c>
      <c r="E8098" t="str">
        <f t="shared" si="126"/>
        <v>-Peru-43921</v>
      </c>
      <c r="F8098">
        <v>854.75205799282799</v>
      </c>
      <c r="G8098">
        <v>14.491652128982899</v>
      </c>
    </row>
    <row r="8099" spans="1:7" x14ac:dyDescent="0.2">
      <c r="A8099">
        <v>8098</v>
      </c>
      <c r="C8099" t="s">
        <v>195</v>
      </c>
      <c r="D8099" s="1">
        <v>43922</v>
      </c>
      <c r="E8099" t="str">
        <f t="shared" si="126"/>
        <v>-Peru-43922</v>
      </c>
      <c r="F8099">
        <v>914.055236958563</v>
      </c>
      <c r="G8099">
        <v>15.4970911117592</v>
      </c>
    </row>
    <row r="8100" spans="1:7" x14ac:dyDescent="0.2">
      <c r="A8100">
        <v>8099</v>
      </c>
      <c r="C8100" t="s">
        <v>195</v>
      </c>
      <c r="D8100" s="1">
        <v>43923</v>
      </c>
      <c r="E8100" t="str">
        <f t="shared" si="126"/>
        <v>-Peru-43923</v>
      </c>
      <c r="F8100">
        <v>973.35841592429801</v>
      </c>
      <c r="G8100">
        <v>16.502530094535501</v>
      </c>
    </row>
    <row r="8101" spans="1:7" x14ac:dyDescent="0.2">
      <c r="A8101">
        <v>8100</v>
      </c>
      <c r="C8101" t="s">
        <v>195</v>
      </c>
      <c r="D8101" s="1">
        <v>43924</v>
      </c>
      <c r="E8101" t="str">
        <f t="shared" si="126"/>
        <v>-Peru-43924</v>
      </c>
      <c r="F8101">
        <v>1032.6615948900301</v>
      </c>
      <c r="G8101">
        <v>17.507969077311799</v>
      </c>
    </row>
    <row r="8102" spans="1:7" x14ac:dyDescent="0.2">
      <c r="A8102">
        <v>8101</v>
      </c>
      <c r="C8102" t="s">
        <v>195</v>
      </c>
      <c r="D8102" s="1">
        <v>43925</v>
      </c>
      <c r="E8102" t="str">
        <f t="shared" si="126"/>
        <v>-Peru-43925</v>
      </c>
      <c r="F8102">
        <v>1091.9647738557601</v>
      </c>
      <c r="G8102">
        <v>18.5134080600881</v>
      </c>
    </row>
    <row r="8103" spans="1:7" x14ac:dyDescent="0.2">
      <c r="A8103">
        <v>8102</v>
      </c>
      <c r="C8103" t="s">
        <v>195</v>
      </c>
      <c r="D8103" s="1">
        <v>43926</v>
      </c>
      <c r="E8103" t="str">
        <f t="shared" si="126"/>
        <v>-Peru-43926</v>
      </c>
      <c r="F8103">
        <v>1151.2679528215001</v>
      </c>
      <c r="G8103">
        <v>19.518847042864401</v>
      </c>
    </row>
    <row r="8104" spans="1:7" x14ac:dyDescent="0.2">
      <c r="A8104">
        <v>8103</v>
      </c>
      <c r="C8104" t="s">
        <v>195</v>
      </c>
      <c r="D8104" s="1">
        <v>43927</v>
      </c>
      <c r="E8104" t="str">
        <f t="shared" si="126"/>
        <v>-Peru-43927</v>
      </c>
      <c r="F8104">
        <v>1210.5711317872299</v>
      </c>
      <c r="G8104">
        <v>20.524286025640698</v>
      </c>
    </row>
    <row r="8105" spans="1:7" x14ac:dyDescent="0.2">
      <c r="A8105">
        <v>8104</v>
      </c>
      <c r="C8105" t="s">
        <v>195</v>
      </c>
      <c r="D8105" s="1">
        <v>43928</v>
      </c>
      <c r="E8105" t="str">
        <f t="shared" si="126"/>
        <v>-Peru-43928</v>
      </c>
      <c r="F8105">
        <v>1269.8743107529699</v>
      </c>
      <c r="G8105">
        <v>21.529725008417</v>
      </c>
    </row>
    <row r="8106" spans="1:7" x14ac:dyDescent="0.2">
      <c r="A8106">
        <v>8105</v>
      </c>
      <c r="C8106" t="s">
        <v>195</v>
      </c>
      <c r="D8106" s="1">
        <v>43929</v>
      </c>
      <c r="E8106" t="str">
        <f t="shared" si="126"/>
        <v>-Peru-43929</v>
      </c>
      <c r="F8106">
        <v>1329.1774897186999</v>
      </c>
      <c r="G8106">
        <v>22.535163991193301</v>
      </c>
    </row>
    <row r="8107" spans="1:7" x14ac:dyDescent="0.2">
      <c r="A8107">
        <v>8106</v>
      </c>
      <c r="C8107" t="s">
        <v>195</v>
      </c>
      <c r="D8107" s="1">
        <v>43930</v>
      </c>
      <c r="E8107" t="str">
        <f t="shared" si="126"/>
        <v>-Peru-43930</v>
      </c>
      <c r="F8107">
        <v>1388.4806686844399</v>
      </c>
      <c r="G8107">
        <v>23.540602973969602</v>
      </c>
    </row>
    <row r="8108" spans="1:7" x14ac:dyDescent="0.2">
      <c r="A8108">
        <v>8107</v>
      </c>
      <c r="C8108" t="s">
        <v>195</v>
      </c>
      <c r="D8108" s="1">
        <v>43931</v>
      </c>
      <c r="E8108" t="str">
        <f t="shared" si="126"/>
        <v>-Peru-43931</v>
      </c>
      <c r="F8108">
        <v>1447.7838476501699</v>
      </c>
      <c r="G8108">
        <v>24.546041956745899</v>
      </c>
    </row>
    <row r="8109" spans="1:7" x14ac:dyDescent="0.2">
      <c r="A8109">
        <v>8108</v>
      </c>
      <c r="C8109" t="s">
        <v>195</v>
      </c>
      <c r="D8109" s="1">
        <v>43932</v>
      </c>
      <c r="E8109" t="str">
        <f t="shared" si="126"/>
        <v>-Peru-43932</v>
      </c>
      <c r="F8109">
        <v>1507.08702661591</v>
      </c>
      <c r="G8109">
        <v>25.5514809395222</v>
      </c>
    </row>
    <row r="8110" spans="1:7" x14ac:dyDescent="0.2">
      <c r="A8110">
        <v>8109</v>
      </c>
      <c r="C8110" t="s">
        <v>195</v>
      </c>
      <c r="D8110" s="1">
        <v>43933</v>
      </c>
      <c r="E8110" t="str">
        <f t="shared" si="126"/>
        <v>-Peru-43933</v>
      </c>
      <c r="F8110">
        <v>1566.39020558164</v>
      </c>
      <c r="G8110">
        <v>26.556919922298398</v>
      </c>
    </row>
    <row r="8111" spans="1:7" x14ac:dyDescent="0.2">
      <c r="A8111">
        <v>8110</v>
      </c>
      <c r="C8111" t="s">
        <v>195</v>
      </c>
      <c r="D8111" s="1">
        <v>43934</v>
      </c>
      <c r="E8111" t="str">
        <f t="shared" si="126"/>
        <v>-Peru-43934</v>
      </c>
      <c r="F8111">
        <v>1625.69338454738</v>
      </c>
      <c r="G8111">
        <v>27.562358905074699</v>
      </c>
    </row>
    <row r="8112" spans="1:7" x14ac:dyDescent="0.2">
      <c r="A8112">
        <v>8111</v>
      </c>
      <c r="C8112" t="s">
        <v>195</v>
      </c>
      <c r="D8112" s="1">
        <v>43935</v>
      </c>
      <c r="E8112" t="str">
        <f t="shared" si="126"/>
        <v>-Peru-43935</v>
      </c>
      <c r="F8112">
        <v>1684.99656351311</v>
      </c>
      <c r="G8112">
        <v>28.567797887851</v>
      </c>
    </row>
    <row r="8113" spans="1:7" x14ac:dyDescent="0.2">
      <c r="A8113">
        <v>8112</v>
      </c>
      <c r="C8113" t="s">
        <v>195</v>
      </c>
      <c r="D8113" s="1">
        <v>43936</v>
      </c>
      <c r="E8113" t="str">
        <f t="shared" si="126"/>
        <v>-Peru-43936</v>
      </c>
      <c r="F8113">
        <v>1744.29974247885</v>
      </c>
      <c r="G8113">
        <v>29.573236870627301</v>
      </c>
    </row>
    <row r="8114" spans="1:7" x14ac:dyDescent="0.2">
      <c r="A8114">
        <v>8113</v>
      </c>
      <c r="C8114" t="s">
        <v>195</v>
      </c>
      <c r="D8114" s="1">
        <v>43937</v>
      </c>
      <c r="E8114" t="str">
        <f t="shared" si="126"/>
        <v>-Peru-43937</v>
      </c>
      <c r="F8114">
        <v>1803.60292144458</v>
      </c>
      <c r="G8114">
        <v>30.578675853403599</v>
      </c>
    </row>
    <row r="8115" spans="1:7" x14ac:dyDescent="0.2">
      <c r="A8115">
        <v>8114</v>
      </c>
      <c r="C8115" t="s">
        <v>195</v>
      </c>
      <c r="D8115" s="1">
        <v>43938</v>
      </c>
      <c r="E8115" t="str">
        <f t="shared" si="126"/>
        <v>-Peru-43938</v>
      </c>
      <c r="F8115">
        <v>1862.9061004103201</v>
      </c>
      <c r="G8115">
        <v>31.5841148361799</v>
      </c>
    </row>
    <row r="8116" spans="1:7" x14ac:dyDescent="0.2">
      <c r="A8116">
        <v>8115</v>
      </c>
      <c r="C8116" t="s">
        <v>195</v>
      </c>
      <c r="D8116" s="1">
        <v>43939</v>
      </c>
      <c r="E8116" t="str">
        <f t="shared" si="126"/>
        <v>-Peru-43939</v>
      </c>
      <c r="F8116">
        <v>1922.2092793760501</v>
      </c>
      <c r="G8116">
        <v>32.589553818956198</v>
      </c>
    </row>
    <row r="8117" spans="1:7" x14ac:dyDescent="0.2">
      <c r="A8117">
        <v>8116</v>
      </c>
      <c r="C8117" t="s">
        <v>195</v>
      </c>
      <c r="D8117" s="1">
        <v>43940</v>
      </c>
      <c r="E8117" t="str">
        <f t="shared" si="126"/>
        <v>-Peru-43940</v>
      </c>
      <c r="F8117">
        <v>1981.5124583417901</v>
      </c>
      <c r="G8117">
        <v>33.594992801732502</v>
      </c>
    </row>
    <row r="8118" spans="1:7" x14ac:dyDescent="0.2">
      <c r="A8118">
        <v>8117</v>
      </c>
      <c r="C8118" t="s">
        <v>195</v>
      </c>
      <c r="D8118" s="1">
        <v>43941</v>
      </c>
      <c r="E8118" t="str">
        <f t="shared" si="126"/>
        <v>-Peru-43941</v>
      </c>
      <c r="F8118">
        <v>2040.8156373075201</v>
      </c>
      <c r="G8118">
        <v>34.6004317845088</v>
      </c>
    </row>
    <row r="8119" spans="1:7" x14ac:dyDescent="0.2">
      <c r="A8119">
        <v>8118</v>
      </c>
      <c r="C8119" t="s">
        <v>195</v>
      </c>
      <c r="D8119" s="1">
        <v>43942</v>
      </c>
      <c r="E8119" t="str">
        <f t="shared" si="126"/>
        <v>-Peru-43942</v>
      </c>
      <c r="F8119">
        <v>2100.1188162732601</v>
      </c>
      <c r="G8119">
        <v>35.605870767285097</v>
      </c>
    </row>
    <row r="8120" spans="1:7" x14ac:dyDescent="0.2">
      <c r="A8120">
        <v>8119</v>
      </c>
      <c r="C8120" t="s">
        <v>195</v>
      </c>
      <c r="D8120" s="1">
        <v>43943</v>
      </c>
      <c r="E8120" t="str">
        <f t="shared" si="126"/>
        <v>-Peru-43943</v>
      </c>
      <c r="F8120">
        <v>2159.4219952389899</v>
      </c>
      <c r="G8120">
        <v>36.611309750061402</v>
      </c>
    </row>
    <row r="8121" spans="1:7" x14ac:dyDescent="0.2">
      <c r="A8121">
        <v>8120</v>
      </c>
      <c r="C8121" t="s">
        <v>195</v>
      </c>
      <c r="D8121" s="1">
        <v>43944</v>
      </c>
      <c r="E8121" t="str">
        <f t="shared" si="126"/>
        <v>-Peru-43944</v>
      </c>
      <c r="F8121">
        <v>2218.7251742047301</v>
      </c>
      <c r="G8121">
        <v>37.616748732837699</v>
      </c>
    </row>
    <row r="8122" spans="1:7" x14ac:dyDescent="0.2">
      <c r="A8122">
        <v>8121</v>
      </c>
      <c r="C8122" t="s">
        <v>195</v>
      </c>
      <c r="D8122" s="1">
        <v>43945</v>
      </c>
      <c r="E8122" t="str">
        <f t="shared" si="126"/>
        <v>-Peru-43945</v>
      </c>
      <c r="F8122">
        <v>2278.0283531704599</v>
      </c>
      <c r="G8122">
        <v>38.622187715613997</v>
      </c>
    </row>
    <row r="8123" spans="1:7" x14ac:dyDescent="0.2">
      <c r="A8123">
        <v>8122</v>
      </c>
      <c r="C8123" t="s">
        <v>195</v>
      </c>
      <c r="D8123" s="1">
        <v>43946</v>
      </c>
      <c r="E8123" t="str">
        <f t="shared" si="126"/>
        <v>-Peru-43946</v>
      </c>
      <c r="F8123">
        <v>2337.3315321362002</v>
      </c>
      <c r="G8123">
        <v>39.627626698390202</v>
      </c>
    </row>
    <row r="8124" spans="1:7" x14ac:dyDescent="0.2">
      <c r="A8124">
        <v>8123</v>
      </c>
      <c r="C8124" t="s">
        <v>195</v>
      </c>
      <c r="D8124" s="1">
        <v>43947</v>
      </c>
      <c r="E8124" t="str">
        <f t="shared" si="126"/>
        <v>-Peru-43947</v>
      </c>
      <c r="F8124">
        <v>2396.63471110193</v>
      </c>
      <c r="G8124">
        <v>40.633065681166499</v>
      </c>
    </row>
    <row r="8125" spans="1:7" x14ac:dyDescent="0.2">
      <c r="A8125">
        <v>8124</v>
      </c>
      <c r="C8125" t="s">
        <v>195</v>
      </c>
      <c r="D8125" s="1">
        <v>43948</v>
      </c>
      <c r="E8125" t="str">
        <f t="shared" si="126"/>
        <v>-Peru-43948</v>
      </c>
      <c r="F8125">
        <v>2455.9378900676702</v>
      </c>
      <c r="G8125">
        <v>41.638504663942797</v>
      </c>
    </row>
    <row r="8126" spans="1:7" x14ac:dyDescent="0.2">
      <c r="A8126">
        <v>8125</v>
      </c>
      <c r="C8126" t="s">
        <v>195</v>
      </c>
      <c r="D8126" s="1">
        <v>43949</v>
      </c>
      <c r="E8126" t="str">
        <f t="shared" si="126"/>
        <v>-Peru-43949</v>
      </c>
      <c r="F8126">
        <v>2515.2410690334</v>
      </c>
      <c r="G8126">
        <v>42.643943646719102</v>
      </c>
    </row>
    <row r="8127" spans="1:7" x14ac:dyDescent="0.2">
      <c r="A8127">
        <v>8126</v>
      </c>
      <c r="C8127" t="s">
        <v>195</v>
      </c>
      <c r="D8127" s="1">
        <v>43950</v>
      </c>
      <c r="E8127" t="str">
        <f t="shared" si="126"/>
        <v>-Peru-43950</v>
      </c>
      <c r="F8127">
        <v>2574.5442479991402</v>
      </c>
      <c r="G8127">
        <v>43.649382629495399</v>
      </c>
    </row>
    <row r="8128" spans="1:7" x14ac:dyDescent="0.2">
      <c r="A8128">
        <v>8127</v>
      </c>
      <c r="C8128" t="s">
        <v>195</v>
      </c>
      <c r="D8128" s="1">
        <v>43951</v>
      </c>
      <c r="E8128" t="str">
        <f t="shared" si="126"/>
        <v>-Peru-43951</v>
      </c>
      <c r="F8128">
        <v>2633.84742696487</v>
      </c>
      <c r="G8128">
        <v>44.654821612271697</v>
      </c>
    </row>
    <row r="8129" spans="1:7" x14ac:dyDescent="0.2">
      <c r="A8129">
        <v>8128</v>
      </c>
      <c r="C8129" t="s">
        <v>196</v>
      </c>
      <c r="D8129" s="1">
        <v>43909</v>
      </c>
      <c r="E8129" t="str">
        <f t="shared" si="126"/>
        <v>-Philippines-43909</v>
      </c>
      <c r="F8129">
        <v>225.12233132254801</v>
      </c>
      <c r="G8129">
        <v>14.6576324036344</v>
      </c>
    </row>
    <row r="8130" spans="1:7" x14ac:dyDescent="0.2">
      <c r="A8130">
        <v>8129</v>
      </c>
      <c r="C8130" t="s">
        <v>196</v>
      </c>
      <c r="D8130" s="1">
        <v>43910</v>
      </c>
      <c r="E8130" t="str">
        <f t="shared" si="126"/>
        <v>-Philippines-43910</v>
      </c>
      <c r="F8130">
        <v>266.68991559223099</v>
      </c>
      <c r="G8130">
        <v>17.364082565876</v>
      </c>
    </row>
    <row r="8131" spans="1:7" x14ac:dyDescent="0.2">
      <c r="A8131">
        <v>8130</v>
      </c>
      <c r="C8131" t="s">
        <v>196</v>
      </c>
      <c r="D8131" s="1">
        <v>43911</v>
      </c>
      <c r="E8131" t="str">
        <f t="shared" ref="E8131:E8194" si="127">CONCATENATE(B8131,"-",C8131,"-",D8131)</f>
        <v>-Philippines-43911</v>
      </c>
      <c r="F8131">
        <v>318.78614495568797</v>
      </c>
      <c r="G8131">
        <v>20.756048947615799</v>
      </c>
    </row>
    <row r="8132" spans="1:7" x14ac:dyDescent="0.2">
      <c r="A8132">
        <v>8131</v>
      </c>
      <c r="C8132" t="s">
        <v>196</v>
      </c>
      <c r="D8132" s="1">
        <v>43912</v>
      </c>
      <c r="E8132" t="str">
        <f t="shared" si="127"/>
        <v>-Philippines-43912</v>
      </c>
      <c r="F8132">
        <v>381.93587559537701</v>
      </c>
      <c r="G8132">
        <v>24.867704742344099</v>
      </c>
    </row>
    <row r="8133" spans="1:7" x14ac:dyDescent="0.2">
      <c r="A8133">
        <v>8132</v>
      </c>
      <c r="C8133" t="s">
        <v>196</v>
      </c>
      <c r="D8133" s="1">
        <v>43913</v>
      </c>
      <c r="E8133" t="str">
        <f t="shared" si="127"/>
        <v>-Philippines-43913</v>
      </c>
      <c r="F8133">
        <v>456.40592915431301</v>
      </c>
      <c r="G8133">
        <v>29.716422609350801</v>
      </c>
    </row>
    <row r="8134" spans="1:7" x14ac:dyDescent="0.2">
      <c r="A8134">
        <v>8133</v>
      </c>
      <c r="C8134" t="s">
        <v>196</v>
      </c>
      <c r="D8134" s="1">
        <v>43914</v>
      </c>
      <c r="E8134" t="str">
        <f t="shared" si="127"/>
        <v>-Philippines-43914</v>
      </c>
      <c r="F8134">
        <v>542.12966706912903</v>
      </c>
      <c r="G8134">
        <v>35.297863736222403</v>
      </c>
    </row>
    <row r="8135" spans="1:7" x14ac:dyDescent="0.2">
      <c r="A8135">
        <v>8134</v>
      </c>
      <c r="C8135" t="s">
        <v>196</v>
      </c>
      <c r="D8135" s="1">
        <v>43915</v>
      </c>
      <c r="E8135" t="str">
        <f t="shared" si="127"/>
        <v>-Philippines-43915</v>
      </c>
      <c r="F8135">
        <v>638.63857889096801</v>
      </c>
      <c r="G8135">
        <v>41.581523579512201</v>
      </c>
    </row>
    <row r="8136" spans="1:7" x14ac:dyDescent="0.2">
      <c r="A8136">
        <v>8135</v>
      </c>
      <c r="C8136" t="s">
        <v>196</v>
      </c>
      <c r="D8136" s="1">
        <v>43916</v>
      </c>
      <c r="E8136" t="str">
        <f t="shared" si="127"/>
        <v>-Philippines-43916</v>
      </c>
      <c r="F8136">
        <v>745.30969405688904</v>
      </c>
      <c r="G8136">
        <v>48.526840754411403</v>
      </c>
    </row>
    <row r="8137" spans="1:7" x14ac:dyDescent="0.2">
      <c r="A8137">
        <v>8136</v>
      </c>
      <c r="C8137" t="s">
        <v>196</v>
      </c>
      <c r="D8137" s="1">
        <v>43917</v>
      </c>
      <c r="E8137" t="str">
        <f t="shared" si="127"/>
        <v>-Philippines-43917</v>
      </c>
      <c r="F8137">
        <v>860.23766893328195</v>
      </c>
      <c r="G8137">
        <v>56.0097590359332</v>
      </c>
    </row>
    <row r="8138" spans="1:7" x14ac:dyDescent="0.2">
      <c r="A8138">
        <v>8137</v>
      </c>
      <c r="C8138" t="s">
        <v>196</v>
      </c>
      <c r="D8138" s="1">
        <v>43918</v>
      </c>
      <c r="E8138" t="str">
        <f t="shared" si="127"/>
        <v>-Philippines-43918</v>
      </c>
      <c r="F8138">
        <v>980.78929829837796</v>
      </c>
      <c r="G8138">
        <v>63.858831398110603</v>
      </c>
    </row>
    <row r="8139" spans="1:7" x14ac:dyDescent="0.2">
      <c r="A8139">
        <v>8138</v>
      </c>
      <c r="C8139" t="s">
        <v>196</v>
      </c>
      <c r="D8139" s="1">
        <v>43919</v>
      </c>
      <c r="E8139" t="str">
        <f t="shared" si="127"/>
        <v>-Philippines-43919</v>
      </c>
      <c r="F8139">
        <v>1103.2722350932399</v>
      </c>
      <c r="G8139">
        <v>71.833650478517797</v>
      </c>
    </row>
    <row r="8140" spans="1:7" x14ac:dyDescent="0.2">
      <c r="A8140">
        <v>8139</v>
      </c>
      <c r="C8140" t="s">
        <v>196</v>
      </c>
      <c r="D8140" s="1">
        <v>43920</v>
      </c>
      <c r="E8140" t="str">
        <f t="shared" si="127"/>
        <v>-Philippines-43920</v>
      </c>
      <c r="F8140">
        <v>1225.75517188812</v>
      </c>
      <c r="G8140">
        <v>79.808469558924998</v>
      </c>
    </row>
    <row r="8141" spans="1:7" x14ac:dyDescent="0.2">
      <c r="A8141">
        <v>8140</v>
      </c>
      <c r="C8141" t="s">
        <v>196</v>
      </c>
      <c r="D8141" s="1">
        <v>43921</v>
      </c>
      <c r="E8141" t="str">
        <f t="shared" si="127"/>
        <v>-Philippines-43921</v>
      </c>
      <c r="F8141">
        <v>1348.2381086829901</v>
      </c>
      <c r="G8141">
        <v>87.783288639332198</v>
      </c>
    </row>
    <row r="8142" spans="1:7" x14ac:dyDescent="0.2">
      <c r="A8142">
        <v>8141</v>
      </c>
      <c r="C8142" t="s">
        <v>196</v>
      </c>
      <c r="D8142" s="1">
        <v>43922</v>
      </c>
      <c r="E8142" t="str">
        <f t="shared" si="127"/>
        <v>-Philippines-43922</v>
      </c>
      <c r="F8142">
        <v>1470.7210454778599</v>
      </c>
      <c r="G8142">
        <v>95.758107719739399</v>
      </c>
    </row>
    <row r="8143" spans="1:7" x14ac:dyDescent="0.2">
      <c r="A8143">
        <v>8142</v>
      </c>
      <c r="C8143" t="s">
        <v>196</v>
      </c>
      <c r="D8143" s="1">
        <v>43923</v>
      </c>
      <c r="E8143" t="str">
        <f t="shared" si="127"/>
        <v>-Philippines-43923</v>
      </c>
      <c r="F8143">
        <v>1593.2039822727299</v>
      </c>
      <c r="G8143">
        <v>103.732926800146</v>
      </c>
    </row>
    <row r="8144" spans="1:7" x14ac:dyDescent="0.2">
      <c r="A8144">
        <v>8143</v>
      </c>
      <c r="C8144" t="s">
        <v>196</v>
      </c>
      <c r="D8144" s="1">
        <v>43924</v>
      </c>
      <c r="E8144" t="str">
        <f t="shared" si="127"/>
        <v>-Philippines-43924</v>
      </c>
      <c r="F8144">
        <v>1715.6869190676</v>
      </c>
      <c r="G8144">
        <v>111.70774588055301</v>
      </c>
    </row>
    <row r="8145" spans="1:7" x14ac:dyDescent="0.2">
      <c r="A8145">
        <v>8144</v>
      </c>
      <c r="C8145" t="s">
        <v>196</v>
      </c>
      <c r="D8145" s="1">
        <v>43925</v>
      </c>
      <c r="E8145" t="str">
        <f t="shared" si="127"/>
        <v>-Philippines-43925</v>
      </c>
      <c r="F8145">
        <v>1838.1698558624701</v>
      </c>
      <c r="G8145">
        <v>119.682564960961</v>
      </c>
    </row>
    <row r="8146" spans="1:7" x14ac:dyDescent="0.2">
      <c r="A8146">
        <v>8145</v>
      </c>
      <c r="C8146" t="s">
        <v>196</v>
      </c>
      <c r="D8146" s="1">
        <v>43926</v>
      </c>
      <c r="E8146" t="str">
        <f t="shared" si="127"/>
        <v>-Philippines-43926</v>
      </c>
      <c r="F8146">
        <v>1960.6527926573399</v>
      </c>
      <c r="G8146">
        <v>127.657384041368</v>
      </c>
    </row>
    <row r="8147" spans="1:7" x14ac:dyDescent="0.2">
      <c r="A8147">
        <v>8146</v>
      </c>
      <c r="C8147" t="s">
        <v>196</v>
      </c>
      <c r="D8147" s="1">
        <v>43927</v>
      </c>
      <c r="E8147" t="str">
        <f t="shared" si="127"/>
        <v>-Philippines-43927</v>
      </c>
      <c r="F8147">
        <v>2083.1357294522099</v>
      </c>
      <c r="G8147">
        <v>135.63220312177501</v>
      </c>
    </row>
    <row r="8148" spans="1:7" x14ac:dyDescent="0.2">
      <c r="A8148">
        <v>8147</v>
      </c>
      <c r="C8148" t="s">
        <v>196</v>
      </c>
      <c r="D8148" s="1">
        <v>43928</v>
      </c>
      <c r="E8148" t="str">
        <f t="shared" si="127"/>
        <v>-Philippines-43928</v>
      </c>
      <c r="F8148">
        <v>2205.61866624708</v>
      </c>
      <c r="G8148">
        <v>143.60702220218201</v>
      </c>
    </row>
    <row r="8149" spans="1:7" x14ac:dyDescent="0.2">
      <c r="A8149">
        <v>8148</v>
      </c>
      <c r="C8149" t="s">
        <v>196</v>
      </c>
      <c r="D8149" s="1">
        <v>43929</v>
      </c>
      <c r="E8149" t="str">
        <f t="shared" si="127"/>
        <v>-Philippines-43929</v>
      </c>
      <c r="F8149">
        <v>2328.1016030419501</v>
      </c>
      <c r="G8149">
        <v>151.58184128258901</v>
      </c>
    </row>
    <row r="8150" spans="1:7" x14ac:dyDescent="0.2">
      <c r="A8150">
        <v>8149</v>
      </c>
      <c r="C8150" t="s">
        <v>196</v>
      </c>
      <c r="D8150" s="1">
        <v>43930</v>
      </c>
      <c r="E8150" t="str">
        <f t="shared" si="127"/>
        <v>-Philippines-43930</v>
      </c>
      <c r="F8150">
        <v>2450.5845398368201</v>
      </c>
      <c r="G8150">
        <v>159.55666036299701</v>
      </c>
    </row>
    <row r="8151" spans="1:7" x14ac:dyDescent="0.2">
      <c r="A8151">
        <v>8150</v>
      </c>
      <c r="C8151" t="s">
        <v>196</v>
      </c>
      <c r="D8151" s="1">
        <v>43931</v>
      </c>
      <c r="E8151" t="str">
        <f t="shared" si="127"/>
        <v>-Philippines-43931</v>
      </c>
      <c r="F8151">
        <v>2573.0674766317002</v>
      </c>
      <c r="G8151">
        <v>167.53147944340401</v>
      </c>
    </row>
    <row r="8152" spans="1:7" x14ac:dyDescent="0.2">
      <c r="A8152">
        <v>8151</v>
      </c>
      <c r="C8152" t="s">
        <v>196</v>
      </c>
      <c r="D8152" s="1">
        <v>43932</v>
      </c>
      <c r="E8152" t="str">
        <f t="shared" si="127"/>
        <v>-Philippines-43932</v>
      </c>
      <c r="F8152">
        <v>2695.5504134265698</v>
      </c>
      <c r="G8152">
        <v>175.50629852381101</v>
      </c>
    </row>
    <row r="8153" spans="1:7" x14ac:dyDescent="0.2">
      <c r="A8153">
        <v>8152</v>
      </c>
      <c r="C8153" t="s">
        <v>196</v>
      </c>
      <c r="D8153" s="1">
        <v>43933</v>
      </c>
      <c r="E8153" t="str">
        <f t="shared" si="127"/>
        <v>-Philippines-43933</v>
      </c>
      <c r="F8153">
        <v>2818.0333502214398</v>
      </c>
      <c r="G8153">
        <v>183.48111760421801</v>
      </c>
    </row>
    <row r="8154" spans="1:7" x14ac:dyDescent="0.2">
      <c r="A8154">
        <v>8153</v>
      </c>
      <c r="C8154" t="s">
        <v>196</v>
      </c>
      <c r="D8154" s="1">
        <v>43934</v>
      </c>
      <c r="E8154" t="str">
        <f t="shared" si="127"/>
        <v>-Philippines-43934</v>
      </c>
      <c r="F8154">
        <v>2940.5162870163099</v>
      </c>
      <c r="G8154">
        <v>191.45593668462499</v>
      </c>
    </row>
    <row r="8155" spans="1:7" x14ac:dyDescent="0.2">
      <c r="A8155">
        <v>8154</v>
      </c>
      <c r="C8155" t="s">
        <v>196</v>
      </c>
      <c r="D8155" s="1">
        <v>43935</v>
      </c>
      <c r="E8155" t="str">
        <f t="shared" si="127"/>
        <v>-Philippines-43935</v>
      </c>
      <c r="F8155">
        <v>3062.9992238111799</v>
      </c>
      <c r="G8155">
        <v>199.43075576503301</v>
      </c>
    </row>
    <row r="8156" spans="1:7" x14ac:dyDescent="0.2">
      <c r="A8156">
        <v>8155</v>
      </c>
      <c r="C8156" t="s">
        <v>196</v>
      </c>
      <c r="D8156" s="1">
        <v>43936</v>
      </c>
      <c r="E8156" t="str">
        <f t="shared" si="127"/>
        <v>-Philippines-43936</v>
      </c>
      <c r="F8156">
        <v>3185.48216060605</v>
      </c>
      <c r="G8156">
        <v>207.40557484543999</v>
      </c>
    </row>
    <row r="8157" spans="1:7" x14ac:dyDescent="0.2">
      <c r="A8157">
        <v>8156</v>
      </c>
      <c r="C8157" t="s">
        <v>196</v>
      </c>
      <c r="D8157" s="1">
        <v>43937</v>
      </c>
      <c r="E8157" t="str">
        <f t="shared" si="127"/>
        <v>-Philippines-43937</v>
      </c>
      <c r="F8157">
        <v>3307.9650974009201</v>
      </c>
      <c r="G8157">
        <v>215.38039392584699</v>
      </c>
    </row>
    <row r="8158" spans="1:7" x14ac:dyDescent="0.2">
      <c r="A8158">
        <v>8157</v>
      </c>
      <c r="C8158" t="s">
        <v>196</v>
      </c>
      <c r="D8158" s="1">
        <v>43938</v>
      </c>
      <c r="E8158" t="str">
        <f t="shared" si="127"/>
        <v>-Philippines-43938</v>
      </c>
      <c r="F8158">
        <v>3430.4480341957901</v>
      </c>
      <c r="G8158">
        <v>223.35521300625399</v>
      </c>
    </row>
    <row r="8159" spans="1:7" x14ac:dyDescent="0.2">
      <c r="A8159">
        <v>8158</v>
      </c>
      <c r="C8159" t="s">
        <v>196</v>
      </c>
      <c r="D8159" s="1">
        <v>43939</v>
      </c>
      <c r="E8159" t="str">
        <f t="shared" si="127"/>
        <v>-Philippines-43939</v>
      </c>
      <c r="F8159">
        <v>3552.9309709906602</v>
      </c>
      <c r="G8159">
        <v>231.33003208666099</v>
      </c>
    </row>
    <row r="8160" spans="1:7" x14ac:dyDescent="0.2">
      <c r="A8160">
        <v>8159</v>
      </c>
      <c r="C8160" t="s">
        <v>196</v>
      </c>
      <c r="D8160" s="1">
        <v>43940</v>
      </c>
      <c r="E8160" t="str">
        <f t="shared" si="127"/>
        <v>-Philippines-43940</v>
      </c>
      <c r="F8160">
        <v>3675.4139077855298</v>
      </c>
      <c r="G8160">
        <v>239.30485116706899</v>
      </c>
    </row>
    <row r="8161" spans="1:7" x14ac:dyDescent="0.2">
      <c r="A8161">
        <v>8160</v>
      </c>
      <c r="C8161" t="s">
        <v>196</v>
      </c>
      <c r="D8161" s="1">
        <v>43941</v>
      </c>
      <c r="E8161" t="str">
        <f t="shared" si="127"/>
        <v>-Philippines-43941</v>
      </c>
      <c r="F8161">
        <v>3797.8968445803998</v>
      </c>
      <c r="G8161">
        <v>247.27967024747599</v>
      </c>
    </row>
    <row r="8162" spans="1:7" x14ac:dyDescent="0.2">
      <c r="A8162">
        <v>8161</v>
      </c>
      <c r="C8162" t="s">
        <v>196</v>
      </c>
      <c r="D8162" s="1">
        <v>43942</v>
      </c>
      <c r="E8162" t="str">
        <f t="shared" si="127"/>
        <v>-Philippines-43942</v>
      </c>
      <c r="F8162">
        <v>3920.3797813752699</v>
      </c>
      <c r="G8162">
        <v>255.25448932788299</v>
      </c>
    </row>
    <row r="8163" spans="1:7" x14ac:dyDescent="0.2">
      <c r="A8163">
        <v>8162</v>
      </c>
      <c r="C8163" t="s">
        <v>196</v>
      </c>
      <c r="D8163" s="1">
        <v>43943</v>
      </c>
      <c r="E8163" t="str">
        <f t="shared" si="127"/>
        <v>-Philippines-43943</v>
      </c>
      <c r="F8163">
        <v>4042.8627181701499</v>
      </c>
      <c r="G8163">
        <v>263.22930840829002</v>
      </c>
    </row>
    <row r="8164" spans="1:7" x14ac:dyDescent="0.2">
      <c r="A8164">
        <v>8163</v>
      </c>
      <c r="C8164" t="s">
        <v>196</v>
      </c>
      <c r="D8164" s="1">
        <v>43944</v>
      </c>
      <c r="E8164" t="str">
        <f t="shared" si="127"/>
        <v>-Philippines-43944</v>
      </c>
      <c r="F8164">
        <v>4165.34565496502</v>
      </c>
      <c r="G8164">
        <v>271.204127488697</v>
      </c>
    </row>
    <row r="8165" spans="1:7" x14ac:dyDescent="0.2">
      <c r="A8165">
        <v>8164</v>
      </c>
      <c r="C8165" t="s">
        <v>196</v>
      </c>
      <c r="D8165" s="1">
        <v>43945</v>
      </c>
      <c r="E8165" t="str">
        <f t="shared" si="127"/>
        <v>-Philippines-43945</v>
      </c>
      <c r="F8165">
        <v>4287.8285917598896</v>
      </c>
      <c r="G8165">
        <v>279.17894656910499</v>
      </c>
    </row>
    <row r="8166" spans="1:7" x14ac:dyDescent="0.2">
      <c r="A8166">
        <v>8165</v>
      </c>
      <c r="C8166" t="s">
        <v>196</v>
      </c>
      <c r="D8166" s="1">
        <v>43946</v>
      </c>
      <c r="E8166" t="str">
        <f t="shared" si="127"/>
        <v>-Philippines-43946</v>
      </c>
      <c r="F8166">
        <v>4410.3115285547601</v>
      </c>
      <c r="G8166">
        <v>287.15376564951202</v>
      </c>
    </row>
    <row r="8167" spans="1:7" x14ac:dyDescent="0.2">
      <c r="A8167">
        <v>8166</v>
      </c>
      <c r="C8167" t="s">
        <v>196</v>
      </c>
      <c r="D8167" s="1">
        <v>43947</v>
      </c>
      <c r="E8167" t="str">
        <f t="shared" si="127"/>
        <v>-Philippines-43947</v>
      </c>
      <c r="F8167">
        <v>4532.7944653496297</v>
      </c>
      <c r="G8167">
        <v>295.128584729919</v>
      </c>
    </row>
    <row r="8168" spans="1:7" x14ac:dyDescent="0.2">
      <c r="A8168">
        <v>8167</v>
      </c>
      <c r="C8168" t="s">
        <v>196</v>
      </c>
      <c r="D8168" s="1">
        <v>43948</v>
      </c>
      <c r="E8168" t="str">
        <f t="shared" si="127"/>
        <v>-Philippines-43948</v>
      </c>
      <c r="F8168">
        <v>4655.2774021445002</v>
      </c>
      <c r="G8168">
        <v>303.10340381032597</v>
      </c>
    </row>
    <row r="8169" spans="1:7" x14ac:dyDescent="0.2">
      <c r="A8169">
        <v>8168</v>
      </c>
      <c r="C8169" t="s">
        <v>196</v>
      </c>
      <c r="D8169" s="1">
        <v>43949</v>
      </c>
      <c r="E8169" t="str">
        <f t="shared" si="127"/>
        <v>-Philippines-43949</v>
      </c>
      <c r="F8169">
        <v>4777.7603389393698</v>
      </c>
      <c r="G8169">
        <v>311.078222890733</v>
      </c>
    </row>
    <row r="8170" spans="1:7" x14ac:dyDescent="0.2">
      <c r="A8170">
        <v>8169</v>
      </c>
      <c r="C8170" t="s">
        <v>196</v>
      </c>
      <c r="D8170" s="1">
        <v>43950</v>
      </c>
      <c r="E8170" t="str">
        <f t="shared" si="127"/>
        <v>-Philippines-43950</v>
      </c>
      <c r="F8170">
        <v>4900.2432757342403</v>
      </c>
      <c r="G8170">
        <v>319.053041971141</v>
      </c>
    </row>
    <row r="8171" spans="1:7" x14ac:dyDescent="0.2">
      <c r="A8171">
        <v>8170</v>
      </c>
      <c r="C8171" t="s">
        <v>196</v>
      </c>
      <c r="D8171" s="1">
        <v>43951</v>
      </c>
      <c r="E8171" t="str">
        <f t="shared" si="127"/>
        <v>-Philippines-43951</v>
      </c>
      <c r="F8171">
        <v>5022.7262125291099</v>
      </c>
      <c r="G8171">
        <v>327.02786105154797</v>
      </c>
    </row>
    <row r="8172" spans="1:7" x14ac:dyDescent="0.2">
      <c r="A8172">
        <v>8171</v>
      </c>
      <c r="C8172" t="s">
        <v>197</v>
      </c>
      <c r="D8172" s="1">
        <v>43909</v>
      </c>
      <c r="E8172" t="str">
        <f t="shared" si="127"/>
        <v>-Poland-43909</v>
      </c>
      <c r="F8172">
        <v>349.708883692043</v>
      </c>
      <c r="G8172">
        <v>4.1552619518134897</v>
      </c>
    </row>
    <row r="8173" spans="1:7" x14ac:dyDescent="0.2">
      <c r="A8173">
        <v>8172</v>
      </c>
      <c r="C8173" t="s">
        <v>197</v>
      </c>
      <c r="D8173" s="1">
        <v>43910</v>
      </c>
      <c r="E8173" t="str">
        <f t="shared" si="127"/>
        <v>-Poland-43910</v>
      </c>
      <c r="F8173">
        <v>433.93135060620102</v>
      </c>
      <c r="G8173">
        <v>5.1559983602269996</v>
      </c>
    </row>
    <row r="8174" spans="1:7" x14ac:dyDescent="0.2">
      <c r="A8174">
        <v>8173</v>
      </c>
      <c r="C8174" t="s">
        <v>197</v>
      </c>
      <c r="D8174" s="1">
        <v>43911</v>
      </c>
      <c r="E8174" t="str">
        <f t="shared" si="127"/>
        <v>-Poland-43911</v>
      </c>
      <c r="F8174">
        <v>531.91787006062998</v>
      </c>
      <c r="G8174">
        <v>6.3202800672887101</v>
      </c>
    </row>
    <row r="8175" spans="1:7" x14ac:dyDescent="0.2">
      <c r="A8175">
        <v>8174</v>
      </c>
      <c r="C8175" t="s">
        <v>197</v>
      </c>
      <c r="D8175" s="1">
        <v>43912</v>
      </c>
      <c r="E8175" t="str">
        <f t="shared" si="127"/>
        <v>-Poland-43912</v>
      </c>
      <c r="F8175">
        <v>644.15057956184296</v>
      </c>
      <c r="G8175">
        <v>7.6538358597975504</v>
      </c>
    </row>
    <row r="8176" spans="1:7" x14ac:dyDescent="0.2">
      <c r="A8176">
        <v>8175</v>
      </c>
      <c r="C8176" t="s">
        <v>197</v>
      </c>
      <c r="D8176" s="1">
        <v>43913</v>
      </c>
      <c r="E8176" t="str">
        <f t="shared" si="127"/>
        <v>-Poland-43913</v>
      </c>
      <c r="F8176">
        <v>770.97880870697099</v>
      </c>
      <c r="G8176">
        <v>9.1608164929996594</v>
      </c>
    </row>
    <row r="8177" spans="1:7" x14ac:dyDescent="0.2">
      <c r="A8177">
        <v>8176</v>
      </c>
      <c r="C8177" t="s">
        <v>197</v>
      </c>
      <c r="D8177" s="1">
        <v>43914</v>
      </c>
      <c r="E8177" t="str">
        <f t="shared" si="127"/>
        <v>-Poland-43914</v>
      </c>
      <c r="F8177">
        <v>911.55819337917103</v>
      </c>
      <c r="G8177">
        <v>10.831189181764801</v>
      </c>
    </row>
    <row r="8178" spans="1:7" x14ac:dyDescent="0.2">
      <c r="A8178">
        <v>8177</v>
      </c>
      <c r="C8178" t="s">
        <v>197</v>
      </c>
      <c r="D8178" s="1">
        <v>43915</v>
      </c>
      <c r="E8178" t="str">
        <f t="shared" si="127"/>
        <v>-Poland-43915</v>
      </c>
      <c r="F8178">
        <v>1064.3668413519499</v>
      </c>
      <c r="G8178">
        <v>12.646870711286599</v>
      </c>
    </row>
    <row r="8179" spans="1:7" x14ac:dyDescent="0.2">
      <c r="A8179">
        <v>8178</v>
      </c>
      <c r="C8179" t="s">
        <v>197</v>
      </c>
      <c r="D8179" s="1">
        <v>43916</v>
      </c>
      <c r="E8179" t="str">
        <f t="shared" si="127"/>
        <v>-Poland-43916</v>
      </c>
      <c r="F8179">
        <v>1227.7252885346199</v>
      </c>
      <c r="G8179">
        <v>14.5879055884082</v>
      </c>
    </row>
    <row r="8180" spans="1:7" x14ac:dyDescent="0.2">
      <c r="A8180">
        <v>8179</v>
      </c>
      <c r="C8180" t="s">
        <v>197</v>
      </c>
      <c r="D8180" s="1">
        <v>43917</v>
      </c>
      <c r="E8180" t="str">
        <f t="shared" si="127"/>
        <v>-Poland-43917</v>
      </c>
      <c r="F8180">
        <v>1399.0296392989601</v>
      </c>
      <c r="G8180">
        <v>16.623354168942399</v>
      </c>
    </row>
    <row r="8181" spans="1:7" x14ac:dyDescent="0.2">
      <c r="A8181">
        <v>8180</v>
      </c>
      <c r="C8181" t="s">
        <v>197</v>
      </c>
      <c r="D8181" s="1">
        <v>43918</v>
      </c>
      <c r="E8181" t="str">
        <f t="shared" si="127"/>
        <v>-Poland-43918</v>
      </c>
      <c r="F8181">
        <v>1575.3237015268201</v>
      </c>
      <c r="G8181">
        <v>18.718090800657901</v>
      </c>
    </row>
    <row r="8182" spans="1:7" x14ac:dyDescent="0.2">
      <c r="A8182">
        <v>8181</v>
      </c>
      <c r="C8182" t="s">
        <v>197</v>
      </c>
      <c r="D8182" s="1">
        <v>43919</v>
      </c>
      <c r="E8182" t="str">
        <f t="shared" si="127"/>
        <v>-Poland-43919</v>
      </c>
      <c r="F8182">
        <v>1753.12699094804</v>
      </c>
      <c r="G8182">
        <v>20.830760160495799</v>
      </c>
    </row>
    <row r="8183" spans="1:7" x14ac:dyDescent="0.2">
      <c r="A8183">
        <v>8182</v>
      </c>
      <c r="C8183" t="s">
        <v>197</v>
      </c>
      <c r="D8183" s="1">
        <v>43920</v>
      </c>
      <c r="E8183" t="str">
        <f t="shared" si="127"/>
        <v>-Poland-43920</v>
      </c>
      <c r="F8183">
        <v>1930.9302803692699</v>
      </c>
      <c r="G8183">
        <v>22.943429520333702</v>
      </c>
    </row>
    <row r="8184" spans="1:7" x14ac:dyDescent="0.2">
      <c r="A8184">
        <v>8183</v>
      </c>
      <c r="C8184" t="s">
        <v>197</v>
      </c>
      <c r="D8184" s="1">
        <v>43921</v>
      </c>
      <c r="E8184" t="str">
        <f t="shared" si="127"/>
        <v>-Poland-43921</v>
      </c>
      <c r="F8184">
        <v>2108.73356979049</v>
      </c>
      <c r="G8184">
        <v>25.0560988801716</v>
      </c>
    </row>
    <row r="8185" spans="1:7" x14ac:dyDescent="0.2">
      <c r="A8185">
        <v>8184</v>
      </c>
      <c r="C8185" t="s">
        <v>197</v>
      </c>
      <c r="D8185" s="1">
        <v>43922</v>
      </c>
      <c r="E8185" t="str">
        <f t="shared" si="127"/>
        <v>-Poland-43922</v>
      </c>
      <c r="F8185">
        <v>2286.5368592117202</v>
      </c>
      <c r="G8185">
        <v>27.168768240009602</v>
      </c>
    </row>
    <row r="8186" spans="1:7" x14ac:dyDescent="0.2">
      <c r="A8186">
        <v>8185</v>
      </c>
      <c r="C8186" t="s">
        <v>197</v>
      </c>
      <c r="D8186" s="1">
        <v>43923</v>
      </c>
      <c r="E8186" t="str">
        <f t="shared" si="127"/>
        <v>-Poland-43923</v>
      </c>
      <c r="F8186">
        <v>2464.3401486329499</v>
      </c>
      <c r="G8186">
        <v>29.2814375998475</v>
      </c>
    </row>
    <row r="8187" spans="1:7" x14ac:dyDescent="0.2">
      <c r="A8187">
        <v>8186</v>
      </c>
      <c r="C8187" t="s">
        <v>197</v>
      </c>
      <c r="D8187" s="1">
        <v>43924</v>
      </c>
      <c r="E8187" t="str">
        <f t="shared" si="127"/>
        <v>-Poland-43924</v>
      </c>
      <c r="F8187">
        <v>2642.14343805417</v>
      </c>
      <c r="G8187">
        <v>31.394106959685399</v>
      </c>
    </row>
    <row r="8188" spans="1:7" x14ac:dyDescent="0.2">
      <c r="A8188">
        <v>8187</v>
      </c>
      <c r="C8188" t="s">
        <v>197</v>
      </c>
      <c r="D8188" s="1">
        <v>43925</v>
      </c>
      <c r="E8188" t="str">
        <f t="shared" si="127"/>
        <v>-Poland-43925</v>
      </c>
      <c r="F8188">
        <v>2819.9467274754002</v>
      </c>
      <c r="G8188">
        <v>33.506776319523397</v>
      </c>
    </row>
    <row r="8189" spans="1:7" x14ac:dyDescent="0.2">
      <c r="A8189">
        <v>8188</v>
      </c>
      <c r="C8189" t="s">
        <v>197</v>
      </c>
      <c r="D8189" s="1">
        <v>43926</v>
      </c>
      <c r="E8189" t="str">
        <f t="shared" si="127"/>
        <v>-Poland-43926</v>
      </c>
      <c r="F8189">
        <v>2997.7500168966299</v>
      </c>
      <c r="G8189">
        <v>35.619445679361299</v>
      </c>
    </row>
    <row r="8190" spans="1:7" x14ac:dyDescent="0.2">
      <c r="A8190">
        <v>8189</v>
      </c>
      <c r="C8190" t="s">
        <v>197</v>
      </c>
      <c r="D8190" s="1">
        <v>43927</v>
      </c>
      <c r="E8190" t="str">
        <f t="shared" si="127"/>
        <v>-Poland-43927</v>
      </c>
      <c r="F8190">
        <v>3175.55330631785</v>
      </c>
      <c r="G8190">
        <v>37.732115039199201</v>
      </c>
    </row>
    <row r="8191" spans="1:7" x14ac:dyDescent="0.2">
      <c r="A8191">
        <v>8190</v>
      </c>
      <c r="C8191" t="s">
        <v>197</v>
      </c>
      <c r="D8191" s="1">
        <v>43928</v>
      </c>
      <c r="E8191" t="str">
        <f t="shared" si="127"/>
        <v>-Poland-43928</v>
      </c>
      <c r="F8191">
        <v>3353.3565957390801</v>
      </c>
      <c r="G8191">
        <v>39.844784399037103</v>
      </c>
    </row>
    <row r="8192" spans="1:7" x14ac:dyDescent="0.2">
      <c r="A8192">
        <v>8191</v>
      </c>
      <c r="C8192" t="s">
        <v>197</v>
      </c>
      <c r="D8192" s="1">
        <v>43929</v>
      </c>
      <c r="E8192" t="str">
        <f t="shared" si="127"/>
        <v>-Poland-43929</v>
      </c>
      <c r="F8192">
        <v>3531.1598851603098</v>
      </c>
      <c r="G8192">
        <v>41.957453758874998</v>
      </c>
    </row>
    <row r="8193" spans="1:7" x14ac:dyDescent="0.2">
      <c r="A8193">
        <v>8192</v>
      </c>
      <c r="C8193" t="s">
        <v>197</v>
      </c>
      <c r="D8193" s="1">
        <v>43930</v>
      </c>
      <c r="E8193" t="str">
        <f t="shared" si="127"/>
        <v>-Poland-43930</v>
      </c>
      <c r="F8193">
        <v>3708.96317458153</v>
      </c>
      <c r="G8193">
        <v>44.070123118712999</v>
      </c>
    </row>
    <row r="8194" spans="1:7" x14ac:dyDescent="0.2">
      <c r="A8194">
        <v>8193</v>
      </c>
      <c r="C8194" t="s">
        <v>197</v>
      </c>
      <c r="D8194" s="1">
        <v>43931</v>
      </c>
      <c r="E8194" t="str">
        <f t="shared" si="127"/>
        <v>-Poland-43931</v>
      </c>
      <c r="F8194">
        <v>3886.7664640027601</v>
      </c>
      <c r="G8194">
        <v>46.182792478550901</v>
      </c>
    </row>
    <row r="8195" spans="1:7" x14ac:dyDescent="0.2">
      <c r="A8195">
        <v>8194</v>
      </c>
      <c r="C8195" t="s">
        <v>197</v>
      </c>
      <c r="D8195" s="1">
        <v>43932</v>
      </c>
      <c r="E8195" t="str">
        <f t="shared" ref="E8195:E8258" si="128">CONCATENATE(B8195,"-",C8195,"-",D8195)</f>
        <v>-Poland-43932</v>
      </c>
      <c r="F8195">
        <v>4064.5697534239898</v>
      </c>
      <c r="G8195">
        <v>48.295461838388803</v>
      </c>
    </row>
    <row r="8196" spans="1:7" x14ac:dyDescent="0.2">
      <c r="A8196">
        <v>8195</v>
      </c>
      <c r="C8196" t="s">
        <v>197</v>
      </c>
      <c r="D8196" s="1">
        <v>43933</v>
      </c>
      <c r="E8196" t="str">
        <f t="shared" si="128"/>
        <v>-Poland-43933</v>
      </c>
      <c r="F8196">
        <v>4242.37304284521</v>
      </c>
      <c r="G8196">
        <v>50.408131198226698</v>
      </c>
    </row>
    <row r="8197" spans="1:7" x14ac:dyDescent="0.2">
      <c r="A8197">
        <v>8196</v>
      </c>
      <c r="C8197" t="s">
        <v>197</v>
      </c>
      <c r="D8197" s="1">
        <v>43934</v>
      </c>
      <c r="E8197" t="str">
        <f t="shared" si="128"/>
        <v>-Poland-43934</v>
      </c>
      <c r="F8197">
        <v>4420.1763322664401</v>
      </c>
      <c r="G8197">
        <v>52.5208005580647</v>
      </c>
    </row>
    <row r="8198" spans="1:7" x14ac:dyDescent="0.2">
      <c r="A8198">
        <v>8197</v>
      </c>
      <c r="C8198" t="s">
        <v>197</v>
      </c>
      <c r="D8198" s="1">
        <v>43935</v>
      </c>
      <c r="E8198" t="str">
        <f t="shared" si="128"/>
        <v>-Poland-43935</v>
      </c>
      <c r="F8198">
        <v>4597.9796216876703</v>
      </c>
      <c r="G8198">
        <v>54.633469917902602</v>
      </c>
    </row>
    <row r="8199" spans="1:7" x14ac:dyDescent="0.2">
      <c r="A8199">
        <v>8198</v>
      </c>
      <c r="C8199" t="s">
        <v>197</v>
      </c>
      <c r="D8199" s="1">
        <v>43936</v>
      </c>
      <c r="E8199" t="str">
        <f t="shared" si="128"/>
        <v>-Poland-43936</v>
      </c>
      <c r="F8199">
        <v>4775.7829111088904</v>
      </c>
      <c r="G8199">
        <v>56.746139277740497</v>
      </c>
    </row>
    <row r="8200" spans="1:7" x14ac:dyDescent="0.2">
      <c r="A8200">
        <v>8199</v>
      </c>
      <c r="C8200" t="s">
        <v>197</v>
      </c>
      <c r="D8200" s="1">
        <v>43937</v>
      </c>
      <c r="E8200" t="str">
        <f t="shared" si="128"/>
        <v>-Poland-43937</v>
      </c>
      <c r="F8200">
        <v>4953.5862005301196</v>
      </c>
      <c r="G8200">
        <v>58.858808637578399</v>
      </c>
    </row>
    <row r="8201" spans="1:7" x14ac:dyDescent="0.2">
      <c r="A8201">
        <v>8200</v>
      </c>
      <c r="C8201" t="s">
        <v>197</v>
      </c>
      <c r="D8201" s="1">
        <v>43938</v>
      </c>
      <c r="E8201" t="str">
        <f t="shared" si="128"/>
        <v>-Poland-43938</v>
      </c>
      <c r="F8201">
        <v>5131.3894899513398</v>
      </c>
      <c r="G8201">
        <v>60.9714779974164</v>
      </c>
    </row>
    <row r="8202" spans="1:7" x14ac:dyDescent="0.2">
      <c r="A8202">
        <v>8201</v>
      </c>
      <c r="C8202" t="s">
        <v>197</v>
      </c>
      <c r="D8202" s="1">
        <v>43939</v>
      </c>
      <c r="E8202" t="str">
        <f t="shared" si="128"/>
        <v>-Poland-43939</v>
      </c>
      <c r="F8202">
        <v>5309.1927793725699</v>
      </c>
      <c r="G8202">
        <v>63.084147357254302</v>
      </c>
    </row>
    <row r="8203" spans="1:7" x14ac:dyDescent="0.2">
      <c r="A8203">
        <v>8202</v>
      </c>
      <c r="C8203" t="s">
        <v>197</v>
      </c>
      <c r="D8203" s="1">
        <v>43940</v>
      </c>
      <c r="E8203" t="str">
        <f t="shared" si="128"/>
        <v>-Poland-43940</v>
      </c>
      <c r="F8203">
        <v>5486.9960687938001</v>
      </c>
      <c r="G8203">
        <v>65.196816717092204</v>
      </c>
    </row>
    <row r="8204" spans="1:7" x14ac:dyDescent="0.2">
      <c r="A8204">
        <v>8203</v>
      </c>
      <c r="C8204" t="s">
        <v>197</v>
      </c>
      <c r="D8204" s="1">
        <v>43941</v>
      </c>
      <c r="E8204" t="str">
        <f t="shared" si="128"/>
        <v>-Poland-43941</v>
      </c>
      <c r="F8204">
        <v>5664.7993582150202</v>
      </c>
      <c r="G8204">
        <v>67.309486076930099</v>
      </c>
    </row>
    <row r="8205" spans="1:7" x14ac:dyDescent="0.2">
      <c r="A8205">
        <v>8204</v>
      </c>
      <c r="C8205" t="s">
        <v>197</v>
      </c>
      <c r="D8205" s="1">
        <v>43942</v>
      </c>
      <c r="E8205" t="str">
        <f t="shared" si="128"/>
        <v>-Poland-43942</v>
      </c>
      <c r="F8205">
        <v>5842.6026476362504</v>
      </c>
      <c r="G8205">
        <v>69.422155436768094</v>
      </c>
    </row>
    <row r="8206" spans="1:7" x14ac:dyDescent="0.2">
      <c r="A8206">
        <v>8205</v>
      </c>
      <c r="C8206" t="s">
        <v>197</v>
      </c>
      <c r="D8206" s="1">
        <v>43943</v>
      </c>
      <c r="E8206" t="str">
        <f t="shared" si="128"/>
        <v>-Poland-43943</v>
      </c>
      <c r="F8206">
        <v>6020.4059370574796</v>
      </c>
      <c r="G8206">
        <v>71.534824796606003</v>
      </c>
    </row>
    <row r="8207" spans="1:7" x14ac:dyDescent="0.2">
      <c r="A8207">
        <v>8206</v>
      </c>
      <c r="C8207" t="s">
        <v>197</v>
      </c>
      <c r="D8207" s="1">
        <v>43944</v>
      </c>
      <c r="E8207" t="str">
        <f t="shared" si="128"/>
        <v>-Poland-43944</v>
      </c>
      <c r="F8207">
        <v>6198.2092264786997</v>
      </c>
      <c r="G8207">
        <v>73.647494156443898</v>
      </c>
    </row>
    <row r="8208" spans="1:7" x14ac:dyDescent="0.2">
      <c r="A8208">
        <v>8207</v>
      </c>
      <c r="C8208" t="s">
        <v>197</v>
      </c>
      <c r="D8208" s="1">
        <v>43945</v>
      </c>
      <c r="E8208" t="str">
        <f t="shared" si="128"/>
        <v>-Poland-43945</v>
      </c>
      <c r="F8208">
        <v>6376.0125158999299</v>
      </c>
      <c r="G8208">
        <v>75.760163516281807</v>
      </c>
    </row>
    <row r="8209" spans="1:7" x14ac:dyDescent="0.2">
      <c r="A8209">
        <v>8208</v>
      </c>
      <c r="C8209" t="s">
        <v>197</v>
      </c>
      <c r="D8209" s="1">
        <v>43946</v>
      </c>
      <c r="E8209" t="str">
        <f t="shared" si="128"/>
        <v>-Poland-43946</v>
      </c>
      <c r="F8209">
        <v>6553.81580532116</v>
      </c>
      <c r="G8209">
        <v>77.872832876119702</v>
      </c>
    </row>
    <row r="8210" spans="1:7" x14ac:dyDescent="0.2">
      <c r="A8210">
        <v>8209</v>
      </c>
      <c r="C8210" t="s">
        <v>197</v>
      </c>
      <c r="D8210" s="1">
        <v>43947</v>
      </c>
      <c r="E8210" t="str">
        <f t="shared" si="128"/>
        <v>-Poland-43947</v>
      </c>
      <c r="F8210">
        <v>6731.6190947423802</v>
      </c>
      <c r="G8210">
        <v>79.985502235957696</v>
      </c>
    </row>
    <row r="8211" spans="1:7" x14ac:dyDescent="0.2">
      <c r="A8211">
        <v>8210</v>
      </c>
      <c r="C8211" t="s">
        <v>197</v>
      </c>
      <c r="D8211" s="1">
        <v>43948</v>
      </c>
      <c r="E8211" t="str">
        <f t="shared" si="128"/>
        <v>-Poland-43948</v>
      </c>
      <c r="F8211">
        <v>6909.4223841636103</v>
      </c>
      <c r="G8211">
        <v>82.098171595795606</v>
      </c>
    </row>
    <row r="8212" spans="1:7" x14ac:dyDescent="0.2">
      <c r="A8212">
        <v>8211</v>
      </c>
      <c r="C8212" t="s">
        <v>197</v>
      </c>
      <c r="D8212" s="1">
        <v>43949</v>
      </c>
      <c r="E8212" t="str">
        <f t="shared" si="128"/>
        <v>-Poland-43949</v>
      </c>
      <c r="F8212">
        <v>7087.2256735848396</v>
      </c>
      <c r="G8212">
        <v>84.2108409556335</v>
      </c>
    </row>
    <row r="8213" spans="1:7" x14ac:dyDescent="0.2">
      <c r="A8213">
        <v>8212</v>
      </c>
      <c r="C8213" t="s">
        <v>197</v>
      </c>
      <c r="D8213" s="1">
        <v>43950</v>
      </c>
      <c r="E8213" t="str">
        <f t="shared" si="128"/>
        <v>-Poland-43950</v>
      </c>
      <c r="F8213">
        <v>7265.0289630060597</v>
      </c>
      <c r="G8213">
        <v>86.323510315471395</v>
      </c>
    </row>
    <row r="8214" spans="1:7" x14ac:dyDescent="0.2">
      <c r="A8214">
        <v>8213</v>
      </c>
      <c r="C8214" t="s">
        <v>197</v>
      </c>
      <c r="D8214" s="1">
        <v>43951</v>
      </c>
      <c r="E8214" t="str">
        <f t="shared" si="128"/>
        <v>-Poland-43951</v>
      </c>
      <c r="F8214">
        <v>7442.8322524272899</v>
      </c>
      <c r="G8214">
        <v>88.436179675309404</v>
      </c>
    </row>
    <row r="8215" spans="1:7" x14ac:dyDescent="0.2">
      <c r="A8215">
        <v>8214</v>
      </c>
      <c r="C8215" t="s">
        <v>198</v>
      </c>
      <c r="D8215" s="1">
        <v>43909</v>
      </c>
      <c r="E8215" t="str">
        <f t="shared" si="128"/>
        <v>-Portugal-43909</v>
      </c>
      <c r="F8215">
        <v>766.47126937177097</v>
      </c>
      <c r="G8215">
        <v>12.553279730228899</v>
      </c>
    </row>
    <row r="8216" spans="1:7" x14ac:dyDescent="0.2">
      <c r="A8216">
        <v>8215</v>
      </c>
      <c r="C8216" t="s">
        <v>198</v>
      </c>
      <c r="D8216" s="1">
        <v>43910</v>
      </c>
      <c r="E8216" t="str">
        <f t="shared" si="128"/>
        <v>-Portugal-43910</v>
      </c>
      <c r="F8216">
        <v>1011.5862954630001</v>
      </c>
      <c r="G8216">
        <v>16.567777874598399</v>
      </c>
    </row>
    <row r="8217" spans="1:7" x14ac:dyDescent="0.2">
      <c r="A8217">
        <v>8216</v>
      </c>
      <c r="C8217" t="s">
        <v>198</v>
      </c>
      <c r="D8217" s="1">
        <v>43911</v>
      </c>
      <c r="E8217" t="str">
        <f t="shared" si="128"/>
        <v>-Portugal-43911</v>
      </c>
      <c r="F8217">
        <v>1309.4841443801599</v>
      </c>
      <c r="G8217">
        <v>21.446754005766</v>
      </c>
    </row>
    <row r="8218" spans="1:7" x14ac:dyDescent="0.2">
      <c r="A8218">
        <v>8217</v>
      </c>
      <c r="C8218" t="s">
        <v>198</v>
      </c>
      <c r="D8218" s="1">
        <v>43912</v>
      </c>
      <c r="E8218" t="str">
        <f t="shared" si="128"/>
        <v>-Portugal-43912</v>
      </c>
      <c r="F8218">
        <v>1664.2755162121</v>
      </c>
      <c r="G8218">
        <v>27.257533241011899</v>
      </c>
    </row>
    <row r="8219" spans="1:7" x14ac:dyDescent="0.2">
      <c r="A8219">
        <v>8218</v>
      </c>
      <c r="C8219" t="s">
        <v>198</v>
      </c>
      <c r="D8219" s="1">
        <v>43913</v>
      </c>
      <c r="E8219" t="str">
        <f t="shared" si="128"/>
        <v>-Portugal-43913</v>
      </c>
      <c r="F8219">
        <v>2077.40932498847</v>
      </c>
      <c r="G8219">
        <v>34.023845919418498</v>
      </c>
    </row>
    <row r="8220" spans="1:7" x14ac:dyDescent="0.2">
      <c r="A8220">
        <v>8219</v>
      </c>
      <c r="C8220" t="s">
        <v>198</v>
      </c>
      <c r="D8220" s="1">
        <v>43914</v>
      </c>
      <c r="E8220" t="str">
        <f t="shared" si="128"/>
        <v>-Portugal-43914</v>
      </c>
      <c r="F8220">
        <v>2545.6448530592802</v>
      </c>
      <c r="G8220">
        <v>41.692615511163403</v>
      </c>
    </row>
    <row r="8221" spans="1:7" x14ac:dyDescent="0.2">
      <c r="A8221">
        <v>8220</v>
      </c>
      <c r="C8221" t="s">
        <v>198</v>
      </c>
      <c r="D8221" s="1">
        <v>43915</v>
      </c>
      <c r="E8221" t="str">
        <f t="shared" si="128"/>
        <v>-Portugal-43915</v>
      </c>
      <c r="F8221">
        <v>3065.25979797025</v>
      </c>
      <c r="G8221">
        <v>50.202878082154797</v>
      </c>
    </row>
    <row r="8222" spans="1:7" x14ac:dyDescent="0.2">
      <c r="A8222">
        <v>8221</v>
      </c>
      <c r="C8222" t="s">
        <v>198</v>
      </c>
      <c r="D8222" s="1">
        <v>43916</v>
      </c>
      <c r="E8222" t="str">
        <f t="shared" si="128"/>
        <v>-Portugal-43916</v>
      </c>
      <c r="F8222">
        <v>3630.38808910332</v>
      </c>
      <c r="G8222">
        <v>59.458559026170398</v>
      </c>
    </row>
    <row r="8223" spans="1:7" x14ac:dyDescent="0.2">
      <c r="A8223">
        <v>8222</v>
      </c>
      <c r="C8223" t="s">
        <v>198</v>
      </c>
      <c r="D8223" s="1">
        <v>43917</v>
      </c>
      <c r="E8223" t="str">
        <f t="shared" si="128"/>
        <v>-Portugal-43917</v>
      </c>
      <c r="F8223">
        <v>4229.5383744185601</v>
      </c>
      <c r="G8223">
        <v>69.271452780392096</v>
      </c>
    </row>
    <row r="8224" spans="1:7" x14ac:dyDescent="0.2">
      <c r="A8224">
        <v>8223</v>
      </c>
      <c r="C8224" t="s">
        <v>198</v>
      </c>
      <c r="D8224" s="1">
        <v>43918</v>
      </c>
      <c r="E8224" t="str">
        <f t="shared" si="128"/>
        <v>-Portugal-43918</v>
      </c>
      <c r="F8224">
        <v>4850.3077784048301</v>
      </c>
      <c r="G8224">
        <v>79.438424834797004</v>
      </c>
    </row>
    <row r="8225" spans="1:7" x14ac:dyDescent="0.2">
      <c r="A8225">
        <v>8224</v>
      </c>
      <c r="C8225" t="s">
        <v>198</v>
      </c>
      <c r="D8225" s="1">
        <v>43919</v>
      </c>
      <c r="E8225" t="str">
        <f t="shared" si="128"/>
        <v>-Portugal-43919</v>
      </c>
      <c r="F8225">
        <v>5477.75244988956</v>
      </c>
      <c r="G8225">
        <v>89.714724535952399</v>
      </c>
    </row>
    <row r="8226" spans="1:7" x14ac:dyDescent="0.2">
      <c r="A8226">
        <v>8225</v>
      </c>
      <c r="C8226" t="s">
        <v>198</v>
      </c>
      <c r="D8226" s="1">
        <v>43920</v>
      </c>
      <c r="E8226" t="str">
        <f t="shared" si="128"/>
        <v>-Portugal-43920</v>
      </c>
      <c r="F8226">
        <v>6105.19712137428</v>
      </c>
      <c r="G8226">
        <v>99.991024237107894</v>
      </c>
    </row>
    <row r="8227" spans="1:7" x14ac:dyDescent="0.2">
      <c r="A8227">
        <v>8226</v>
      </c>
      <c r="C8227" t="s">
        <v>198</v>
      </c>
      <c r="D8227" s="1">
        <v>43921</v>
      </c>
      <c r="E8227" t="str">
        <f t="shared" si="128"/>
        <v>-Portugal-43921</v>
      </c>
      <c r="F8227">
        <v>6732.6417928590099</v>
      </c>
      <c r="G8227">
        <v>110.267323938263</v>
      </c>
    </row>
    <row r="8228" spans="1:7" x14ac:dyDescent="0.2">
      <c r="A8228">
        <v>8227</v>
      </c>
      <c r="C8228" t="s">
        <v>198</v>
      </c>
      <c r="D8228" s="1">
        <v>43922</v>
      </c>
      <c r="E8228" t="str">
        <f t="shared" si="128"/>
        <v>-Portugal-43922</v>
      </c>
      <c r="F8228">
        <v>7360.0864643437399</v>
      </c>
      <c r="G8228">
        <v>120.543623639418</v>
      </c>
    </row>
    <row r="8229" spans="1:7" x14ac:dyDescent="0.2">
      <c r="A8229">
        <v>8228</v>
      </c>
      <c r="C8229" t="s">
        <v>198</v>
      </c>
      <c r="D8229" s="1">
        <v>43923</v>
      </c>
      <c r="E8229" t="str">
        <f t="shared" si="128"/>
        <v>-Portugal-43923</v>
      </c>
      <c r="F8229">
        <v>7987.5311358284698</v>
      </c>
      <c r="G8229">
        <v>130.81992334057401</v>
      </c>
    </row>
    <row r="8230" spans="1:7" x14ac:dyDescent="0.2">
      <c r="A8230">
        <v>8229</v>
      </c>
      <c r="C8230" t="s">
        <v>198</v>
      </c>
      <c r="D8230" s="1">
        <v>43924</v>
      </c>
      <c r="E8230" t="str">
        <f t="shared" si="128"/>
        <v>-Portugal-43924</v>
      </c>
      <c r="F8230">
        <v>8614.9758073131998</v>
      </c>
      <c r="G8230">
        <v>141.09622304172899</v>
      </c>
    </row>
    <row r="8231" spans="1:7" x14ac:dyDescent="0.2">
      <c r="A8231">
        <v>8230</v>
      </c>
      <c r="C8231" t="s">
        <v>198</v>
      </c>
      <c r="D8231" s="1">
        <v>43925</v>
      </c>
      <c r="E8231" t="str">
        <f t="shared" si="128"/>
        <v>-Portugal-43925</v>
      </c>
      <c r="F8231">
        <v>9242.4204787979197</v>
      </c>
      <c r="G8231">
        <v>151.372522742885</v>
      </c>
    </row>
    <row r="8232" spans="1:7" x14ac:dyDescent="0.2">
      <c r="A8232">
        <v>8231</v>
      </c>
      <c r="C8232" t="s">
        <v>198</v>
      </c>
      <c r="D8232" s="1">
        <v>43926</v>
      </c>
      <c r="E8232" t="str">
        <f t="shared" si="128"/>
        <v>-Portugal-43926</v>
      </c>
      <c r="F8232">
        <v>9869.8651502826506</v>
      </c>
      <c r="G8232">
        <v>161.64882244404001</v>
      </c>
    </row>
    <row r="8233" spans="1:7" x14ac:dyDescent="0.2">
      <c r="A8233">
        <v>8232</v>
      </c>
      <c r="C8233" t="s">
        <v>198</v>
      </c>
      <c r="D8233" s="1">
        <v>43927</v>
      </c>
      <c r="E8233" t="str">
        <f t="shared" si="128"/>
        <v>-Portugal-43927</v>
      </c>
      <c r="F8233">
        <v>10497.3098217673</v>
      </c>
      <c r="G8233">
        <v>171.92512214519601</v>
      </c>
    </row>
    <row r="8234" spans="1:7" x14ac:dyDescent="0.2">
      <c r="A8234">
        <v>8233</v>
      </c>
      <c r="C8234" t="s">
        <v>198</v>
      </c>
      <c r="D8234" s="1">
        <v>43928</v>
      </c>
      <c r="E8234" t="str">
        <f t="shared" si="128"/>
        <v>-Portugal-43928</v>
      </c>
      <c r="F8234">
        <v>11124.7544932521</v>
      </c>
      <c r="G8234">
        <v>182.201421846351</v>
      </c>
    </row>
    <row r="8235" spans="1:7" x14ac:dyDescent="0.2">
      <c r="A8235">
        <v>8234</v>
      </c>
      <c r="C8235" t="s">
        <v>198</v>
      </c>
      <c r="D8235" s="1">
        <v>43929</v>
      </c>
      <c r="E8235" t="str">
        <f t="shared" si="128"/>
        <v>-Portugal-43929</v>
      </c>
      <c r="F8235">
        <v>11752.1991647368</v>
      </c>
      <c r="G8235">
        <v>192.47772154750601</v>
      </c>
    </row>
    <row r="8236" spans="1:7" x14ac:dyDescent="0.2">
      <c r="A8236">
        <v>8235</v>
      </c>
      <c r="C8236" t="s">
        <v>198</v>
      </c>
      <c r="D8236" s="1">
        <v>43930</v>
      </c>
      <c r="E8236" t="str">
        <f t="shared" si="128"/>
        <v>-Portugal-43930</v>
      </c>
      <c r="F8236">
        <v>12379.643836221499</v>
      </c>
      <c r="G8236">
        <v>202.75402124866201</v>
      </c>
    </row>
    <row r="8237" spans="1:7" x14ac:dyDescent="0.2">
      <c r="A8237">
        <v>8236</v>
      </c>
      <c r="C8237" t="s">
        <v>198</v>
      </c>
      <c r="D8237" s="1">
        <v>43931</v>
      </c>
      <c r="E8237" t="str">
        <f t="shared" si="128"/>
        <v>-Portugal-43931</v>
      </c>
      <c r="F8237">
        <v>13007.088507706299</v>
      </c>
      <c r="G8237">
        <v>213.030320949817</v>
      </c>
    </row>
    <row r="8238" spans="1:7" x14ac:dyDescent="0.2">
      <c r="A8238">
        <v>8237</v>
      </c>
      <c r="C8238" t="s">
        <v>198</v>
      </c>
      <c r="D8238" s="1">
        <v>43932</v>
      </c>
      <c r="E8238" t="str">
        <f t="shared" si="128"/>
        <v>-Portugal-43932</v>
      </c>
      <c r="F8238">
        <v>13634.533179190999</v>
      </c>
      <c r="G8238">
        <v>223.306620650973</v>
      </c>
    </row>
    <row r="8239" spans="1:7" x14ac:dyDescent="0.2">
      <c r="A8239">
        <v>8238</v>
      </c>
      <c r="C8239" t="s">
        <v>198</v>
      </c>
      <c r="D8239" s="1">
        <v>43933</v>
      </c>
      <c r="E8239" t="str">
        <f t="shared" si="128"/>
        <v>-Portugal-43933</v>
      </c>
      <c r="F8239">
        <v>14261.977850675699</v>
      </c>
      <c r="G8239">
        <v>233.58292035212801</v>
      </c>
    </row>
    <row r="8240" spans="1:7" x14ac:dyDescent="0.2">
      <c r="A8240">
        <v>8239</v>
      </c>
      <c r="C8240" t="s">
        <v>198</v>
      </c>
      <c r="D8240" s="1">
        <v>43934</v>
      </c>
      <c r="E8240" t="str">
        <f t="shared" si="128"/>
        <v>-Portugal-43934</v>
      </c>
      <c r="F8240">
        <v>14889.422522160399</v>
      </c>
      <c r="G8240">
        <v>243.85922005328399</v>
      </c>
    </row>
    <row r="8241" spans="1:7" x14ac:dyDescent="0.2">
      <c r="A8241">
        <v>8240</v>
      </c>
      <c r="C8241" t="s">
        <v>198</v>
      </c>
      <c r="D8241" s="1">
        <v>43935</v>
      </c>
      <c r="E8241" t="str">
        <f t="shared" si="128"/>
        <v>-Portugal-43935</v>
      </c>
      <c r="F8241">
        <v>15516.867193645199</v>
      </c>
      <c r="G8241">
        <v>254.135519754439</v>
      </c>
    </row>
    <row r="8242" spans="1:7" x14ac:dyDescent="0.2">
      <c r="A8242">
        <v>8241</v>
      </c>
      <c r="C8242" t="s">
        <v>198</v>
      </c>
      <c r="D8242" s="1">
        <v>43936</v>
      </c>
      <c r="E8242" t="str">
        <f t="shared" si="128"/>
        <v>-Portugal-43936</v>
      </c>
      <c r="F8242">
        <v>16144.311865129899</v>
      </c>
      <c r="G8242">
        <v>264.41181945559498</v>
      </c>
    </row>
    <row r="8243" spans="1:7" x14ac:dyDescent="0.2">
      <c r="A8243">
        <v>8242</v>
      </c>
      <c r="C8243" t="s">
        <v>198</v>
      </c>
      <c r="D8243" s="1">
        <v>43937</v>
      </c>
      <c r="E8243" t="str">
        <f t="shared" si="128"/>
        <v>-Portugal-43937</v>
      </c>
      <c r="F8243">
        <v>16771.756536614601</v>
      </c>
      <c r="G8243">
        <v>274.68811915675002</v>
      </c>
    </row>
    <row r="8244" spans="1:7" x14ac:dyDescent="0.2">
      <c r="A8244">
        <v>8243</v>
      </c>
      <c r="C8244" t="s">
        <v>198</v>
      </c>
      <c r="D8244" s="1">
        <v>43938</v>
      </c>
      <c r="E8244" t="str">
        <f t="shared" si="128"/>
        <v>-Portugal-43938</v>
      </c>
      <c r="F8244">
        <v>17399.201208099399</v>
      </c>
      <c r="G8244">
        <v>284.96441885790603</v>
      </c>
    </row>
    <row r="8245" spans="1:7" x14ac:dyDescent="0.2">
      <c r="A8245">
        <v>8244</v>
      </c>
      <c r="C8245" t="s">
        <v>198</v>
      </c>
      <c r="D8245" s="1">
        <v>43939</v>
      </c>
      <c r="E8245" t="str">
        <f t="shared" si="128"/>
        <v>-Portugal-43939</v>
      </c>
      <c r="F8245">
        <v>18026.645879584099</v>
      </c>
      <c r="G8245">
        <v>295.24071855906101</v>
      </c>
    </row>
    <row r="8246" spans="1:7" x14ac:dyDescent="0.2">
      <c r="A8246">
        <v>8245</v>
      </c>
      <c r="C8246" t="s">
        <v>198</v>
      </c>
      <c r="D8246" s="1">
        <v>43940</v>
      </c>
      <c r="E8246" t="str">
        <f t="shared" si="128"/>
        <v>-Portugal-43940</v>
      </c>
      <c r="F8246">
        <v>18654.090551068799</v>
      </c>
      <c r="G8246">
        <v>305.51701826021599</v>
      </c>
    </row>
    <row r="8247" spans="1:7" x14ac:dyDescent="0.2">
      <c r="A8247">
        <v>8246</v>
      </c>
      <c r="C8247" t="s">
        <v>198</v>
      </c>
      <c r="D8247" s="1">
        <v>43941</v>
      </c>
      <c r="E8247" t="str">
        <f t="shared" si="128"/>
        <v>-Portugal-43941</v>
      </c>
      <c r="F8247">
        <v>19281.535222553499</v>
      </c>
      <c r="G8247">
        <v>315.793317961372</v>
      </c>
    </row>
    <row r="8248" spans="1:7" x14ac:dyDescent="0.2">
      <c r="A8248">
        <v>8247</v>
      </c>
      <c r="C8248" t="s">
        <v>198</v>
      </c>
      <c r="D8248" s="1">
        <v>43942</v>
      </c>
      <c r="E8248" t="str">
        <f t="shared" si="128"/>
        <v>-Portugal-43942</v>
      </c>
      <c r="F8248">
        <v>19908.979894038301</v>
      </c>
      <c r="G8248">
        <v>326.06961766252698</v>
      </c>
    </row>
    <row r="8249" spans="1:7" x14ac:dyDescent="0.2">
      <c r="A8249">
        <v>8248</v>
      </c>
      <c r="C8249" t="s">
        <v>198</v>
      </c>
      <c r="D8249" s="1">
        <v>43943</v>
      </c>
      <c r="E8249" t="str">
        <f t="shared" si="128"/>
        <v>-Portugal-43943</v>
      </c>
      <c r="F8249">
        <v>20536.424565523001</v>
      </c>
      <c r="G8249">
        <v>336.34591736368299</v>
      </c>
    </row>
    <row r="8250" spans="1:7" x14ac:dyDescent="0.2">
      <c r="A8250">
        <v>8249</v>
      </c>
      <c r="C8250" t="s">
        <v>198</v>
      </c>
      <c r="D8250" s="1">
        <v>43944</v>
      </c>
      <c r="E8250" t="str">
        <f t="shared" si="128"/>
        <v>-Portugal-43944</v>
      </c>
      <c r="F8250">
        <v>21163.869237007701</v>
      </c>
      <c r="G8250">
        <v>346.62221706483803</v>
      </c>
    </row>
    <row r="8251" spans="1:7" x14ac:dyDescent="0.2">
      <c r="A8251">
        <v>8250</v>
      </c>
      <c r="C8251" t="s">
        <v>198</v>
      </c>
      <c r="D8251" s="1">
        <v>43945</v>
      </c>
      <c r="E8251" t="str">
        <f t="shared" si="128"/>
        <v>-Portugal-43945</v>
      </c>
      <c r="F8251">
        <v>21791.313908492401</v>
      </c>
      <c r="G8251">
        <v>356.89851676599397</v>
      </c>
    </row>
    <row r="8252" spans="1:7" x14ac:dyDescent="0.2">
      <c r="A8252">
        <v>8251</v>
      </c>
      <c r="C8252" t="s">
        <v>198</v>
      </c>
      <c r="D8252" s="1">
        <v>43946</v>
      </c>
      <c r="E8252" t="str">
        <f t="shared" si="128"/>
        <v>-Portugal-43946</v>
      </c>
      <c r="F8252">
        <v>22418.758579977199</v>
      </c>
      <c r="G8252">
        <v>367.17481646714901</v>
      </c>
    </row>
    <row r="8253" spans="1:7" x14ac:dyDescent="0.2">
      <c r="A8253">
        <v>8252</v>
      </c>
      <c r="C8253" t="s">
        <v>198</v>
      </c>
      <c r="D8253" s="1">
        <v>43947</v>
      </c>
      <c r="E8253" t="str">
        <f t="shared" si="128"/>
        <v>-Portugal-43947</v>
      </c>
      <c r="F8253">
        <v>23046.203251461899</v>
      </c>
      <c r="G8253">
        <v>377.451116168304</v>
      </c>
    </row>
    <row r="8254" spans="1:7" x14ac:dyDescent="0.2">
      <c r="A8254">
        <v>8253</v>
      </c>
      <c r="C8254" t="s">
        <v>198</v>
      </c>
      <c r="D8254" s="1">
        <v>43948</v>
      </c>
      <c r="E8254" t="str">
        <f t="shared" si="128"/>
        <v>-Portugal-43948</v>
      </c>
      <c r="F8254">
        <v>23673.647922946599</v>
      </c>
      <c r="G8254">
        <v>387.72741586946</v>
      </c>
    </row>
    <row r="8255" spans="1:7" x14ac:dyDescent="0.2">
      <c r="A8255">
        <v>8254</v>
      </c>
      <c r="C8255" t="s">
        <v>198</v>
      </c>
      <c r="D8255" s="1">
        <v>43949</v>
      </c>
      <c r="E8255" t="str">
        <f t="shared" si="128"/>
        <v>-Portugal-43949</v>
      </c>
      <c r="F8255">
        <v>24301.0925944314</v>
      </c>
      <c r="G8255">
        <v>398.00371557061499</v>
      </c>
    </row>
    <row r="8256" spans="1:7" x14ac:dyDescent="0.2">
      <c r="A8256">
        <v>8255</v>
      </c>
      <c r="C8256" t="s">
        <v>198</v>
      </c>
      <c r="D8256" s="1">
        <v>43950</v>
      </c>
      <c r="E8256" t="str">
        <f t="shared" si="128"/>
        <v>-Portugal-43950</v>
      </c>
      <c r="F8256">
        <v>24928.5372659161</v>
      </c>
      <c r="G8256">
        <v>408.28001527177099</v>
      </c>
    </row>
    <row r="8257" spans="1:7" x14ac:dyDescent="0.2">
      <c r="A8257">
        <v>8256</v>
      </c>
      <c r="C8257" t="s">
        <v>198</v>
      </c>
      <c r="D8257" s="1">
        <v>43951</v>
      </c>
      <c r="E8257" t="str">
        <f t="shared" si="128"/>
        <v>-Portugal-43951</v>
      </c>
      <c r="F8257">
        <v>25555.9819374008</v>
      </c>
      <c r="G8257">
        <v>418.55631497292597</v>
      </c>
    </row>
    <row r="8258" spans="1:7" x14ac:dyDescent="0.2">
      <c r="A8258">
        <v>8257</v>
      </c>
      <c r="C8258" t="s">
        <v>199</v>
      </c>
      <c r="D8258" s="1">
        <v>43909</v>
      </c>
      <c r="E8258" t="str">
        <f t="shared" si="128"/>
        <v>-Qatar-43909</v>
      </c>
      <c r="F8258">
        <v>467.95919499641599</v>
      </c>
      <c r="G8258">
        <v>7.27675631224797E-2</v>
      </c>
    </row>
    <row r="8259" spans="1:7" x14ac:dyDescent="0.2">
      <c r="A8259">
        <v>8258</v>
      </c>
      <c r="C8259" t="s">
        <v>199</v>
      </c>
      <c r="D8259" s="1">
        <v>43910</v>
      </c>
      <c r="E8259" t="str">
        <f t="shared" ref="E8259:E8322" si="129">CONCATENATE(B8259,"-",C8259,"-",D8259)</f>
        <v>-Qatar-43910</v>
      </c>
      <c r="F8259">
        <v>478.66294243716197</v>
      </c>
      <c r="G8259">
        <v>7.4431993752051007E-2</v>
      </c>
    </row>
    <row r="8260" spans="1:7" x14ac:dyDescent="0.2">
      <c r="A8260">
        <v>8259</v>
      </c>
      <c r="C8260" t="s">
        <v>199</v>
      </c>
      <c r="D8260" s="1">
        <v>43911</v>
      </c>
      <c r="E8260" t="str">
        <f t="shared" si="129"/>
        <v>-Qatar-43911</v>
      </c>
      <c r="F8260">
        <v>488.63181145229998</v>
      </c>
      <c r="G8260">
        <v>7.5982150930444206E-2</v>
      </c>
    </row>
    <row r="8261" spans="1:7" x14ac:dyDescent="0.2">
      <c r="A8261">
        <v>8260</v>
      </c>
      <c r="C8261" t="s">
        <v>199</v>
      </c>
      <c r="D8261" s="1">
        <v>43912</v>
      </c>
      <c r="E8261" t="str">
        <f t="shared" si="129"/>
        <v>-Qatar-43912</v>
      </c>
      <c r="F8261">
        <v>498.78644762298802</v>
      </c>
      <c r="G8261">
        <v>7.7561194865123195E-2</v>
      </c>
    </row>
    <row r="8262" spans="1:7" x14ac:dyDescent="0.2">
      <c r="A8262">
        <v>8261</v>
      </c>
      <c r="C8262" t="s">
        <v>199</v>
      </c>
      <c r="D8262" s="1">
        <v>43913</v>
      </c>
      <c r="E8262" t="str">
        <f t="shared" si="129"/>
        <v>-Qatar-43913</v>
      </c>
      <c r="F8262">
        <v>509.97157243877803</v>
      </c>
      <c r="G8262">
        <v>7.9300479582185002E-2</v>
      </c>
    </row>
    <row r="8263" spans="1:7" x14ac:dyDescent="0.2">
      <c r="A8263">
        <v>8262</v>
      </c>
      <c r="C8263" t="s">
        <v>199</v>
      </c>
      <c r="D8263" s="1">
        <v>43914</v>
      </c>
      <c r="E8263" t="str">
        <f t="shared" si="129"/>
        <v>-Qatar-43914</v>
      </c>
      <c r="F8263">
        <v>522.42189950346199</v>
      </c>
      <c r="G8263">
        <v>8.1236503001025806E-2</v>
      </c>
    </row>
    <row r="8264" spans="1:7" x14ac:dyDescent="0.2">
      <c r="A8264">
        <v>8263</v>
      </c>
      <c r="C8264" t="s">
        <v>199</v>
      </c>
      <c r="D8264" s="1">
        <v>43915</v>
      </c>
      <c r="E8264" t="str">
        <f t="shared" si="129"/>
        <v>-Qatar-43915</v>
      </c>
      <c r="F8264">
        <v>536.02590830326096</v>
      </c>
      <c r="G8264">
        <v>8.3351923703605904E-2</v>
      </c>
    </row>
    <row r="8265" spans="1:7" x14ac:dyDescent="0.2">
      <c r="A8265">
        <v>8264</v>
      </c>
      <c r="C8265" t="s">
        <v>199</v>
      </c>
      <c r="D8265" s="1">
        <v>43916</v>
      </c>
      <c r="E8265" t="str">
        <f t="shared" si="129"/>
        <v>-Qatar-43916</v>
      </c>
      <c r="F8265">
        <v>550.65126783895198</v>
      </c>
      <c r="G8265">
        <v>8.5626164245477296E-2</v>
      </c>
    </row>
    <row r="8266" spans="1:7" x14ac:dyDescent="0.2">
      <c r="A8266">
        <v>8265</v>
      </c>
      <c r="C8266" t="s">
        <v>199</v>
      </c>
      <c r="D8266" s="1">
        <v>43917</v>
      </c>
      <c r="E8266" t="str">
        <f t="shared" si="129"/>
        <v>-Qatar-43917</v>
      </c>
      <c r="F8266">
        <v>566.06174412624796</v>
      </c>
      <c r="G8266">
        <v>8.8022490288374805E-2</v>
      </c>
    </row>
    <row r="8267" spans="1:7" x14ac:dyDescent="0.2">
      <c r="A8267">
        <v>8266</v>
      </c>
      <c r="C8267" t="s">
        <v>199</v>
      </c>
      <c r="D8267" s="1">
        <v>43918</v>
      </c>
      <c r="E8267" t="str">
        <f t="shared" si="129"/>
        <v>-Qatar-43918</v>
      </c>
      <c r="F8267">
        <v>581.98150624432003</v>
      </c>
      <c r="G8267">
        <v>9.0498010178160296E-2</v>
      </c>
    </row>
    <row r="8268" spans="1:7" x14ac:dyDescent="0.2">
      <c r="A8268">
        <v>8267</v>
      </c>
      <c r="C8268" t="s">
        <v>199</v>
      </c>
      <c r="D8268" s="1">
        <v>43919</v>
      </c>
      <c r="E8268" t="str">
        <f t="shared" si="129"/>
        <v>-Qatar-43919</v>
      </c>
      <c r="F8268">
        <v>598.06394165526103</v>
      </c>
      <c r="G8268">
        <v>9.2998825733110205E-2</v>
      </c>
    </row>
    <row r="8269" spans="1:7" x14ac:dyDescent="0.2">
      <c r="A8269">
        <v>8268</v>
      </c>
      <c r="C8269" t="s">
        <v>199</v>
      </c>
      <c r="D8269" s="1">
        <v>43920</v>
      </c>
      <c r="E8269" t="str">
        <f t="shared" si="129"/>
        <v>-Qatar-43920</v>
      </c>
      <c r="F8269">
        <v>614.14637706620204</v>
      </c>
      <c r="G8269">
        <v>9.5499641288060003E-2</v>
      </c>
    </row>
    <row r="8270" spans="1:7" x14ac:dyDescent="0.2">
      <c r="A8270">
        <v>8269</v>
      </c>
      <c r="C8270" t="s">
        <v>199</v>
      </c>
      <c r="D8270" s="1">
        <v>43921</v>
      </c>
      <c r="E8270" t="str">
        <f t="shared" si="129"/>
        <v>-Qatar-43921</v>
      </c>
      <c r="F8270">
        <v>630.22881247714201</v>
      </c>
      <c r="G8270">
        <v>9.8000456843009801E-2</v>
      </c>
    </row>
    <row r="8271" spans="1:7" x14ac:dyDescent="0.2">
      <c r="A8271">
        <v>8270</v>
      </c>
      <c r="C8271" t="s">
        <v>199</v>
      </c>
      <c r="D8271" s="1">
        <v>43922</v>
      </c>
      <c r="E8271" t="str">
        <f t="shared" si="129"/>
        <v>-Qatar-43922</v>
      </c>
      <c r="F8271">
        <v>646.31124788808302</v>
      </c>
      <c r="G8271">
        <v>0.100501272397959</v>
      </c>
    </row>
    <row r="8272" spans="1:7" x14ac:dyDescent="0.2">
      <c r="A8272">
        <v>8271</v>
      </c>
      <c r="C8272" t="s">
        <v>199</v>
      </c>
      <c r="D8272" s="1">
        <v>43923</v>
      </c>
      <c r="E8272" t="str">
        <f t="shared" si="129"/>
        <v>-Qatar-43923</v>
      </c>
      <c r="F8272">
        <v>662.39368329902402</v>
      </c>
      <c r="G8272">
        <v>0.10300208795290899</v>
      </c>
    </row>
    <row r="8273" spans="1:7" x14ac:dyDescent="0.2">
      <c r="A8273">
        <v>8272</v>
      </c>
      <c r="C8273" t="s">
        <v>199</v>
      </c>
      <c r="D8273" s="1">
        <v>43924</v>
      </c>
      <c r="E8273" t="str">
        <f t="shared" si="129"/>
        <v>-Qatar-43924</v>
      </c>
      <c r="F8273">
        <v>678.47611870996502</v>
      </c>
      <c r="G8273">
        <v>0.105502903507859</v>
      </c>
    </row>
    <row r="8274" spans="1:7" x14ac:dyDescent="0.2">
      <c r="A8274">
        <v>8273</v>
      </c>
      <c r="C8274" t="s">
        <v>199</v>
      </c>
      <c r="D8274" s="1">
        <v>43925</v>
      </c>
      <c r="E8274" t="str">
        <f t="shared" si="129"/>
        <v>-Qatar-43925</v>
      </c>
      <c r="F8274">
        <v>694.55855412090602</v>
      </c>
      <c r="G8274">
        <v>0.10800371906280901</v>
      </c>
    </row>
    <row r="8275" spans="1:7" x14ac:dyDescent="0.2">
      <c r="A8275">
        <v>8274</v>
      </c>
      <c r="C8275" t="s">
        <v>199</v>
      </c>
      <c r="D8275" s="1">
        <v>43926</v>
      </c>
      <c r="E8275" t="str">
        <f t="shared" si="129"/>
        <v>-Qatar-43926</v>
      </c>
      <c r="F8275">
        <v>710.64098953184703</v>
      </c>
      <c r="G8275">
        <v>0.110504534617759</v>
      </c>
    </row>
    <row r="8276" spans="1:7" x14ac:dyDescent="0.2">
      <c r="A8276">
        <v>8275</v>
      </c>
      <c r="C8276" t="s">
        <v>199</v>
      </c>
      <c r="D8276" s="1">
        <v>43927</v>
      </c>
      <c r="E8276" t="str">
        <f t="shared" si="129"/>
        <v>-Qatar-43927</v>
      </c>
      <c r="F8276">
        <v>726.72342494278701</v>
      </c>
      <c r="G8276">
        <v>0.11300535017270801</v>
      </c>
    </row>
    <row r="8277" spans="1:7" x14ac:dyDescent="0.2">
      <c r="A8277">
        <v>8276</v>
      </c>
      <c r="C8277" t="s">
        <v>199</v>
      </c>
      <c r="D8277" s="1">
        <v>43928</v>
      </c>
      <c r="E8277" t="str">
        <f t="shared" si="129"/>
        <v>-Qatar-43928</v>
      </c>
      <c r="F8277">
        <v>742.80586035372801</v>
      </c>
      <c r="G8277">
        <v>0.115506165727658</v>
      </c>
    </row>
    <row r="8278" spans="1:7" x14ac:dyDescent="0.2">
      <c r="A8278">
        <v>8277</v>
      </c>
      <c r="C8278" t="s">
        <v>199</v>
      </c>
      <c r="D8278" s="1">
        <v>43929</v>
      </c>
      <c r="E8278" t="str">
        <f t="shared" si="129"/>
        <v>-Qatar-43929</v>
      </c>
      <c r="F8278">
        <v>758.88829576466901</v>
      </c>
      <c r="G8278">
        <v>0.118006981282608</v>
      </c>
    </row>
    <row r="8279" spans="1:7" x14ac:dyDescent="0.2">
      <c r="A8279">
        <v>8278</v>
      </c>
      <c r="C8279" t="s">
        <v>199</v>
      </c>
      <c r="D8279" s="1">
        <v>43930</v>
      </c>
      <c r="E8279" t="str">
        <f t="shared" si="129"/>
        <v>-Qatar-43930</v>
      </c>
      <c r="F8279">
        <v>774.97073117561001</v>
      </c>
      <c r="G8279">
        <v>0.120507796837558</v>
      </c>
    </row>
    <row r="8280" spans="1:7" x14ac:dyDescent="0.2">
      <c r="A8280">
        <v>8279</v>
      </c>
      <c r="C8280" t="s">
        <v>199</v>
      </c>
      <c r="D8280" s="1">
        <v>43931</v>
      </c>
      <c r="E8280" t="str">
        <f t="shared" si="129"/>
        <v>-Qatar-43931</v>
      </c>
      <c r="F8280">
        <v>791.05316658655101</v>
      </c>
      <c r="G8280">
        <v>0.123008612392508</v>
      </c>
    </row>
    <row r="8281" spans="1:7" x14ac:dyDescent="0.2">
      <c r="A8281">
        <v>8280</v>
      </c>
      <c r="C8281" t="s">
        <v>199</v>
      </c>
      <c r="D8281" s="1">
        <v>43932</v>
      </c>
      <c r="E8281" t="str">
        <f t="shared" si="129"/>
        <v>-Qatar-43932</v>
      </c>
      <c r="F8281">
        <v>807.13560199749202</v>
      </c>
      <c r="G8281">
        <v>0.12550942794745801</v>
      </c>
    </row>
    <row r="8282" spans="1:7" x14ac:dyDescent="0.2">
      <c r="A8282">
        <v>8281</v>
      </c>
      <c r="C8282" t="s">
        <v>199</v>
      </c>
      <c r="D8282" s="1">
        <v>43933</v>
      </c>
      <c r="E8282" t="str">
        <f t="shared" si="129"/>
        <v>-Qatar-43933</v>
      </c>
      <c r="F8282">
        <v>823.21803740843302</v>
      </c>
      <c r="G8282">
        <v>0.128010243502408</v>
      </c>
    </row>
    <row r="8283" spans="1:7" x14ac:dyDescent="0.2">
      <c r="A8283">
        <v>8282</v>
      </c>
      <c r="C8283" t="s">
        <v>199</v>
      </c>
      <c r="D8283" s="1">
        <v>43934</v>
      </c>
      <c r="E8283" t="str">
        <f t="shared" si="129"/>
        <v>-Qatar-43934</v>
      </c>
      <c r="F8283">
        <v>839.30047281937402</v>
      </c>
      <c r="G8283">
        <v>0.13051105905735699</v>
      </c>
    </row>
    <row r="8284" spans="1:7" x14ac:dyDescent="0.2">
      <c r="A8284">
        <v>8283</v>
      </c>
      <c r="C8284" t="s">
        <v>199</v>
      </c>
      <c r="D8284" s="1">
        <v>43935</v>
      </c>
      <c r="E8284" t="str">
        <f t="shared" si="129"/>
        <v>-Qatar-43935</v>
      </c>
      <c r="F8284">
        <v>855.38290823031502</v>
      </c>
      <c r="G8284">
        <v>0.13301187461230701</v>
      </c>
    </row>
    <row r="8285" spans="1:7" x14ac:dyDescent="0.2">
      <c r="A8285">
        <v>8284</v>
      </c>
      <c r="C8285" t="s">
        <v>199</v>
      </c>
      <c r="D8285" s="1">
        <v>43936</v>
      </c>
      <c r="E8285" t="str">
        <f t="shared" si="129"/>
        <v>-Qatar-43936</v>
      </c>
      <c r="F8285">
        <v>871.465343641255</v>
      </c>
      <c r="G8285">
        <v>0.13551269016725701</v>
      </c>
    </row>
    <row r="8286" spans="1:7" x14ac:dyDescent="0.2">
      <c r="A8286">
        <v>8285</v>
      </c>
      <c r="C8286" t="s">
        <v>199</v>
      </c>
      <c r="D8286" s="1">
        <v>43937</v>
      </c>
      <c r="E8286" t="str">
        <f t="shared" si="129"/>
        <v>-Qatar-43937</v>
      </c>
      <c r="F8286">
        <v>887.54777905219601</v>
      </c>
      <c r="G8286">
        <v>0.138013505722207</v>
      </c>
    </row>
    <row r="8287" spans="1:7" x14ac:dyDescent="0.2">
      <c r="A8287">
        <v>8286</v>
      </c>
      <c r="C8287" t="s">
        <v>199</v>
      </c>
      <c r="D8287" s="1">
        <v>43938</v>
      </c>
      <c r="E8287" t="str">
        <f t="shared" si="129"/>
        <v>-Qatar-43938</v>
      </c>
      <c r="F8287">
        <v>903.63021446313701</v>
      </c>
      <c r="G8287">
        <v>0.14051432127715699</v>
      </c>
    </row>
    <row r="8288" spans="1:7" x14ac:dyDescent="0.2">
      <c r="A8288">
        <v>8287</v>
      </c>
      <c r="C8288" t="s">
        <v>199</v>
      </c>
      <c r="D8288" s="1">
        <v>43939</v>
      </c>
      <c r="E8288" t="str">
        <f t="shared" si="129"/>
        <v>-Qatar-43939</v>
      </c>
      <c r="F8288">
        <v>919.71264987407801</v>
      </c>
      <c r="G8288">
        <v>0.14301513683210701</v>
      </c>
    </row>
    <row r="8289" spans="1:7" x14ac:dyDescent="0.2">
      <c r="A8289">
        <v>8288</v>
      </c>
      <c r="C8289" t="s">
        <v>199</v>
      </c>
      <c r="D8289" s="1">
        <v>43940</v>
      </c>
      <c r="E8289" t="str">
        <f t="shared" si="129"/>
        <v>-Qatar-43940</v>
      </c>
      <c r="F8289">
        <v>935.79508528501901</v>
      </c>
      <c r="G8289">
        <v>0.145515952387056</v>
      </c>
    </row>
    <row r="8290" spans="1:7" x14ac:dyDescent="0.2">
      <c r="A8290">
        <v>8289</v>
      </c>
      <c r="C8290" t="s">
        <v>199</v>
      </c>
      <c r="D8290" s="1">
        <v>43941</v>
      </c>
      <c r="E8290" t="str">
        <f t="shared" si="129"/>
        <v>-Qatar-43941</v>
      </c>
      <c r="F8290">
        <v>951.87752069596002</v>
      </c>
      <c r="G8290">
        <v>0.14801676794200599</v>
      </c>
    </row>
    <row r="8291" spans="1:7" x14ac:dyDescent="0.2">
      <c r="A8291">
        <v>8290</v>
      </c>
      <c r="C8291" t="s">
        <v>199</v>
      </c>
      <c r="D8291" s="1">
        <v>43942</v>
      </c>
      <c r="E8291" t="str">
        <f t="shared" si="129"/>
        <v>-Qatar-43942</v>
      </c>
      <c r="F8291">
        <v>967.95995610690102</v>
      </c>
      <c r="G8291">
        <v>0.15051758349695599</v>
      </c>
    </row>
    <row r="8292" spans="1:7" x14ac:dyDescent="0.2">
      <c r="A8292">
        <v>8291</v>
      </c>
      <c r="C8292" t="s">
        <v>199</v>
      </c>
      <c r="D8292" s="1">
        <v>43943</v>
      </c>
      <c r="E8292" t="str">
        <f t="shared" si="129"/>
        <v>-Qatar-43943</v>
      </c>
      <c r="F8292">
        <v>984.042391517841</v>
      </c>
      <c r="G8292">
        <v>0.15301839905190601</v>
      </c>
    </row>
    <row r="8293" spans="1:7" x14ac:dyDescent="0.2">
      <c r="A8293">
        <v>8292</v>
      </c>
      <c r="C8293" t="s">
        <v>199</v>
      </c>
      <c r="D8293" s="1">
        <v>43944</v>
      </c>
      <c r="E8293" t="str">
        <f t="shared" si="129"/>
        <v>-Qatar-43944</v>
      </c>
      <c r="F8293">
        <v>1000.12482692878</v>
      </c>
      <c r="G8293">
        <v>0.155519214606856</v>
      </c>
    </row>
    <row r="8294" spans="1:7" x14ac:dyDescent="0.2">
      <c r="A8294">
        <v>8293</v>
      </c>
      <c r="C8294" t="s">
        <v>199</v>
      </c>
      <c r="D8294" s="1">
        <v>43945</v>
      </c>
      <c r="E8294" t="str">
        <f t="shared" si="129"/>
        <v>-Qatar-43945</v>
      </c>
      <c r="F8294">
        <v>1016.20726233972</v>
      </c>
      <c r="G8294">
        <v>0.15802003016180599</v>
      </c>
    </row>
    <row r="8295" spans="1:7" x14ac:dyDescent="0.2">
      <c r="A8295">
        <v>8294</v>
      </c>
      <c r="C8295" t="s">
        <v>199</v>
      </c>
      <c r="D8295" s="1">
        <v>43946</v>
      </c>
      <c r="E8295" t="str">
        <f t="shared" si="129"/>
        <v>-Qatar-43946</v>
      </c>
      <c r="F8295">
        <v>1032.28969775066</v>
      </c>
      <c r="G8295">
        <v>0.16052084571675501</v>
      </c>
    </row>
    <row r="8296" spans="1:7" x14ac:dyDescent="0.2">
      <c r="A8296">
        <v>8295</v>
      </c>
      <c r="C8296" t="s">
        <v>199</v>
      </c>
      <c r="D8296" s="1">
        <v>43947</v>
      </c>
      <c r="E8296" t="str">
        <f t="shared" si="129"/>
        <v>-Qatar-43947</v>
      </c>
      <c r="F8296">
        <v>1048.3721331616</v>
      </c>
      <c r="G8296">
        <v>0.163021661271705</v>
      </c>
    </row>
    <row r="8297" spans="1:7" x14ac:dyDescent="0.2">
      <c r="A8297">
        <v>8296</v>
      </c>
      <c r="C8297" t="s">
        <v>199</v>
      </c>
      <c r="D8297" s="1">
        <v>43948</v>
      </c>
      <c r="E8297" t="str">
        <f t="shared" si="129"/>
        <v>-Qatar-43948</v>
      </c>
      <c r="F8297">
        <v>1064.45456857254</v>
      </c>
      <c r="G8297">
        <v>0.165522476826655</v>
      </c>
    </row>
    <row r="8298" spans="1:7" x14ac:dyDescent="0.2">
      <c r="A8298">
        <v>8297</v>
      </c>
      <c r="C8298" t="s">
        <v>199</v>
      </c>
      <c r="D8298" s="1">
        <v>43949</v>
      </c>
      <c r="E8298" t="str">
        <f t="shared" si="129"/>
        <v>-Qatar-43949</v>
      </c>
      <c r="F8298">
        <v>1080.53700398348</v>
      </c>
      <c r="G8298">
        <v>0.16802329238160499</v>
      </c>
    </row>
    <row r="8299" spans="1:7" x14ac:dyDescent="0.2">
      <c r="A8299">
        <v>8298</v>
      </c>
      <c r="C8299" t="s">
        <v>199</v>
      </c>
      <c r="D8299" s="1">
        <v>43950</v>
      </c>
      <c r="E8299" t="str">
        <f t="shared" si="129"/>
        <v>-Qatar-43950</v>
      </c>
      <c r="F8299">
        <v>1096.6194393944199</v>
      </c>
      <c r="G8299">
        <v>0.17052410793655501</v>
      </c>
    </row>
    <row r="8300" spans="1:7" x14ac:dyDescent="0.2">
      <c r="A8300">
        <v>8299</v>
      </c>
      <c r="C8300" t="s">
        <v>199</v>
      </c>
      <c r="D8300" s="1">
        <v>43951</v>
      </c>
      <c r="E8300" t="str">
        <f t="shared" si="129"/>
        <v>-Qatar-43951</v>
      </c>
      <c r="F8300">
        <v>1112.7018748053599</v>
      </c>
      <c r="G8300">
        <v>0.173024923491505</v>
      </c>
    </row>
    <row r="8301" spans="1:7" x14ac:dyDescent="0.2">
      <c r="A8301">
        <v>8300</v>
      </c>
      <c r="C8301" t="s">
        <v>200</v>
      </c>
      <c r="D8301" s="1">
        <v>43909</v>
      </c>
      <c r="E8301" t="str">
        <f t="shared" si="129"/>
        <v>-Romania-43909</v>
      </c>
      <c r="F8301">
        <v>266.411425281493</v>
      </c>
      <c r="G8301">
        <v>5.1359829412391003</v>
      </c>
    </row>
    <row r="8302" spans="1:7" x14ac:dyDescent="0.2">
      <c r="A8302">
        <v>8301</v>
      </c>
      <c r="C8302" t="s">
        <v>200</v>
      </c>
      <c r="D8302" s="1">
        <v>43910</v>
      </c>
      <c r="E8302" t="str">
        <f t="shared" si="129"/>
        <v>-Romania-43910</v>
      </c>
      <c r="F8302">
        <v>327.54984131818998</v>
      </c>
      <c r="G8302">
        <v>6.3146330741569203</v>
      </c>
    </row>
    <row r="8303" spans="1:7" x14ac:dyDescent="0.2">
      <c r="A8303">
        <v>8302</v>
      </c>
      <c r="C8303" t="s">
        <v>200</v>
      </c>
      <c r="D8303" s="1">
        <v>43911</v>
      </c>
      <c r="E8303" t="str">
        <f t="shared" si="129"/>
        <v>-Romania-43911</v>
      </c>
      <c r="F8303">
        <v>405.20447463884398</v>
      </c>
      <c r="G8303">
        <v>7.8116892594224101</v>
      </c>
    </row>
    <row r="8304" spans="1:7" x14ac:dyDescent="0.2">
      <c r="A8304">
        <v>8303</v>
      </c>
      <c r="C8304" t="s">
        <v>200</v>
      </c>
      <c r="D8304" s="1">
        <v>43912</v>
      </c>
      <c r="E8304" t="str">
        <f t="shared" si="129"/>
        <v>-Romania-43912</v>
      </c>
      <c r="F8304">
        <v>501.55356978940301</v>
      </c>
      <c r="G8304">
        <v>9.6691445415081301</v>
      </c>
    </row>
    <row r="8305" spans="1:7" x14ac:dyDescent="0.2">
      <c r="A8305">
        <v>8304</v>
      </c>
      <c r="C8305" t="s">
        <v>200</v>
      </c>
      <c r="D8305" s="1">
        <v>43913</v>
      </c>
      <c r="E8305" t="str">
        <f t="shared" si="129"/>
        <v>-Romania-43913</v>
      </c>
      <c r="F8305">
        <v>618.41265576445096</v>
      </c>
      <c r="G8305">
        <v>11.921999393594399</v>
      </c>
    </row>
    <row r="8306" spans="1:7" x14ac:dyDescent="0.2">
      <c r="A8306">
        <v>8305</v>
      </c>
      <c r="C8306" t="s">
        <v>200</v>
      </c>
      <c r="D8306" s="1">
        <v>43914</v>
      </c>
      <c r="E8306" t="str">
        <f t="shared" si="129"/>
        <v>-Romania-43914</v>
      </c>
      <c r="F8306">
        <v>754.21321399787803</v>
      </c>
      <c r="G8306">
        <v>14.5400153054896</v>
      </c>
    </row>
    <row r="8307" spans="1:7" x14ac:dyDescent="0.2">
      <c r="A8307">
        <v>8306</v>
      </c>
      <c r="C8307" t="s">
        <v>200</v>
      </c>
      <c r="D8307" s="1">
        <v>43915</v>
      </c>
      <c r="E8307" t="str">
        <f t="shared" si="129"/>
        <v>-Romania-43915</v>
      </c>
      <c r="F8307">
        <v>905.46597580158198</v>
      </c>
      <c r="G8307">
        <v>17.455924800055399</v>
      </c>
    </row>
    <row r="8308" spans="1:7" x14ac:dyDescent="0.2">
      <c r="A8308">
        <v>8307</v>
      </c>
      <c r="C8308" t="s">
        <v>200</v>
      </c>
      <c r="D8308" s="1">
        <v>43916</v>
      </c>
      <c r="E8308" t="str">
        <f t="shared" si="129"/>
        <v>-Romania-43916</v>
      </c>
      <c r="F8308">
        <v>1068.6679143942299</v>
      </c>
      <c r="G8308">
        <v>20.602195166288201</v>
      </c>
    </row>
    <row r="8309" spans="1:7" x14ac:dyDescent="0.2">
      <c r="A8309">
        <v>8308</v>
      </c>
      <c r="C8309" t="s">
        <v>200</v>
      </c>
      <c r="D8309" s="1">
        <v>43917</v>
      </c>
      <c r="E8309" t="str">
        <f t="shared" si="129"/>
        <v>-Romania-43917</v>
      </c>
      <c r="F8309">
        <v>1240.3671495825299</v>
      </c>
      <c r="G8309">
        <v>23.912279716975899</v>
      </c>
    </row>
    <row r="8310" spans="1:7" x14ac:dyDescent="0.2">
      <c r="A8310">
        <v>8309</v>
      </c>
      <c r="C8310" t="s">
        <v>200</v>
      </c>
      <c r="D8310" s="1">
        <v>43918</v>
      </c>
      <c r="E8310" t="str">
        <f t="shared" si="129"/>
        <v>-Romania-43918</v>
      </c>
      <c r="F8310">
        <v>1417.13129289619</v>
      </c>
      <c r="G8310">
        <v>27.320007533913198</v>
      </c>
    </row>
    <row r="8311" spans="1:7" x14ac:dyDescent="0.2">
      <c r="A8311">
        <v>8310</v>
      </c>
      <c r="C8311" t="s">
        <v>200</v>
      </c>
      <c r="D8311" s="1">
        <v>43919</v>
      </c>
      <c r="E8311" t="str">
        <f t="shared" si="129"/>
        <v>-Romania-43919</v>
      </c>
      <c r="F8311">
        <v>1595.2837735722501</v>
      </c>
      <c r="G8311">
        <v>30.754500257807901</v>
      </c>
    </row>
    <row r="8312" spans="1:7" x14ac:dyDescent="0.2">
      <c r="A8312">
        <v>8311</v>
      </c>
      <c r="C8312" t="s">
        <v>200</v>
      </c>
      <c r="D8312" s="1">
        <v>43920</v>
      </c>
      <c r="E8312" t="str">
        <f t="shared" si="129"/>
        <v>-Romania-43920</v>
      </c>
      <c r="F8312">
        <v>1773.43625424832</v>
      </c>
      <c r="G8312">
        <v>34.188992981702697</v>
      </c>
    </row>
    <row r="8313" spans="1:7" x14ac:dyDescent="0.2">
      <c r="A8313">
        <v>8312</v>
      </c>
      <c r="C8313" t="s">
        <v>200</v>
      </c>
      <c r="D8313" s="1">
        <v>43921</v>
      </c>
      <c r="E8313" t="str">
        <f t="shared" si="129"/>
        <v>-Romania-43921</v>
      </c>
      <c r="F8313">
        <v>1951.5887349243901</v>
      </c>
      <c r="G8313">
        <v>37.623485705597403</v>
      </c>
    </row>
    <row r="8314" spans="1:7" x14ac:dyDescent="0.2">
      <c r="A8314">
        <v>8313</v>
      </c>
      <c r="C8314" t="s">
        <v>200</v>
      </c>
      <c r="D8314" s="1">
        <v>43922</v>
      </c>
      <c r="E8314" t="str">
        <f t="shared" si="129"/>
        <v>-Romania-43922</v>
      </c>
      <c r="F8314">
        <v>2129.7412156004598</v>
      </c>
      <c r="G8314">
        <v>41.057978429492103</v>
      </c>
    </row>
    <row r="8315" spans="1:7" x14ac:dyDescent="0.2">
      <c r="A8315">
        <v>8314</v>
      </c>
      <c r="C8315" t="s">
        <v>200</v>
      </c>
      <c r="D8315" s="1">
        <v>43923</v>
      </c>
      <c r="E8315" t="str">
        <f t="shared" si="129"/>
        <v>-Romania-43923</v>
      </c>
      <c r="F8315">
        <v>2307.8936962765201</v>
      </c>
      <c r="G8315">
        <v>44.492471153386802</v>
      </c>
    </row>
    <row r="8316" spans="1:7" x14ac:dyDescent="0.2">
      <c r="A8316">
        <v>8315</v>
      </c>
      <c r="C8316" t="s">
        <v>200</v>
      </c>
      <c r="D8316" s="1">
        <v>43924</v>
      </c>
      <c r="E8316" t="str">
        <f t="shared" si="129"/>
        <v>-Romania-43924</v>
      </c>
      <c r="F8316">
        <v>2486.04617695259</v>
      </c>
      <c r="G8316">
        <v>47.926963877281501</v>
      </c>
    </row>
    <row r="8317" spans="1:7" x14ac:dyDescent="0.2">
      <c r="A8317">
        <v>8316</v>
      </c>
      <c r="C8317" t="s">
        <v>200</v>
      </c>
      <c r="D8317" s="1">
        <v>43925</v>
      </c>
      <c r="E8317" t="str">
        <f t="shared" si="129"/>
        <v>-Romania-43925</v>
      </c>
      <c r="F8317">
        <v>2664.1986576286599</v>
      </c>
      <c r="G8317">
        <v>51.3614566011763</v>
      </c>
    </row>
    <row r="8318" spans="1:7" x14ac:dyDescent="0.2">
      <c r="A8318">
        <v>8317</v>
      </c>
      <c r="C8318" t="s">
        <v>200</v>
      </c>
      <c r="D8318" s="1">
        <v>43926</v>
      </c>
      <c r="E8318" t="str">
        <f t="shared" si="129"/>
        <v>-Romania-43926</v>
      </c>
      <c r="F8318">
        <v>2842.3511383047298</v>
      </c>
      <c r="G8318">
        <v>54.795949325071</v>
      </c>
    </row>
    <row r="8319" spans="1:7" x14ac:dyDescent="0.2">
      <c r="A8319">
        <v>8318</v>
      </c>
      <c r="C8319" t="s">
        <v>200</v>
      </c>
      <c r="D8319" s="1">
        <v>43927</v>
      </c>
      <c r="E8319" t="str">
        <f t="shared" si="129"/>
        <v>-Romania-43927</v>
      </c>
      <c r="F8319">
        <v>3020.5036189807902</v>
      </c>
      <c r="G8319">
        <v>58.230442048965699</v>
      </c>
    </row>
    <row r="8320" spans="1:7" x14ac:dyDescent="0.2">
      <c r="A8320">
        <v>8319</v>
      </c>
      <c r="C8320" t="s">
        <v>200</v>
      </c>
      <c r="D8320" s="1">
        <v>43928</v>
      </c>
      <c r="E8320" t="str">
        <f t="shared" si="129"/>
        <v>-Romania-43928</v>
      </c>
      <c r="F8320">
        <v>3198.6560996568601</v>
      </c>
      <c r="G8320">
        <v>61.664934772860398</v>
      </c>
    </row>
    <row r="8321" spans="1:7" x14ac:dyDescent="0.2">
      <c r="A8321">
        <v>8320</v>
      </c>
      <c r="C8321" t="s">
        <v>200</v>
      </c>
      <c r="D8321" s="1">
        <v>43929</v>
      </c>
      <c r="E8321" t="str">
        <f t="shared" si="129"/>
        <v>-Romania-43929</v>
      </c>
      <c r="F8321">
        <v>3376.80858033293</v>
      </c>
      <c r="G8321">
        <v>65.099427496755098</v>
      </c>
    </row>
    <row r="8322" spans="1:7" x14ac:dyDescent="0.2">
      <c r="A8322">
        <v>8321</v>
      </c>
      <c r="C8322" t="s">
        <v>200</v>
      </c>
      <c r="D8322" s="1">
        <v>43930</v>
      </c>
      <c r="E8322" t="str">
        <f t="shared" si="129"/>
        <v>-Romania-43930</v>
      </c>
      <c r="F8322">
        <v>3554.9610610089899</v>
      </c>
      <c r="G8322">
        <v>68.533920220649904</v>
      </c>
    </row>
    <row r="8323" spans="1:7" x14ac:dyDescent="0.2">
      <c r="A8323">
        <v>8322</v>
      </c>
      <c r="C8323" t="s">
        <v>200</v>
      </c>
      <c r="D8323" s="1">
        <v>43931</v>
      </c>
      <c r="E8323" t="str">
        <f t="shared" ref="E8323:E8386" si="130">CONCATENATE(B8323,"-",C8323,"-",D8323)</f>
        <v>-Romania-43931</v>
      </c>
      <c r="F8323">
        <v>3733.1135416850602</v>
      </c>
      <c r="G8323">
        <v>71.968412944544596</v>
      </c>
    </row>
    <row r="8324" spans="1:7" x14ac:dyDescent="0.2">
      <c r="A8324">
        <v>8323</v>
      </c>
      <c r="C8324" t="s">
        <v>200</v>
      </c>
      <c r="D8324" s="1">
        <v>43932</v>
      </c>
      <c r="E8324" t="str">
        <f t="shared" si="130"/>
        <v>-Romania-43932</v>
      </c>
      <c r="F8324">
        <v>3911.2660223611301</v>
      </c>
      <c r="G8324">
        <v>75.402905668439303</v>
      </c>
    </row>
    <row r="8325" spans="1:7" x14ac:dyDescent="0.2">
      <c r="A8325">
        <v>8324</v>
      </c>
      <c r="C8325" t="s">
        <v>200</v>
      </c>
      <c r="D8325" s="1">
        <v>43933</v>
      </c>
      <c r="E8325" t="str">
        <f t="shared" si="130"/>
        <v>-Romania-43933</v>
      </c>
      <c r="F8325">
        <v>4089.4185030372</v>
      </c>
      <c r="G8325">
        <v>78.837398392333995</v>
      </c>
    </row>
    <row r="8326" spans="1:7" x14ac:dyDescent="0.2">
      <c r="A8326">
        <v>8325</v>
      </c>
      <c r="C8326" t="s">
        <v>200</v>
      </c>
      <c r="D8326" s="1">
        <v>43934</v>
      </c>
      <c r="E8326" t="str">
        <f t="shared" si="130"/>
        <v>-Romania-43934</v>
      </c>
      <c r="F8326">
        <v>4267.5709837132599</v>
      </c>
      <c r="G8326">
        <v>82.271891116228801</v>
      </c>
    </row>
    <row r="8327" spans="1:7" x14ac:dyDescent="0.2">
      <c r="A8327">
        <v>8326</v>
      </c>
      <c r="C8327" t="s">
        <v>200</v>
      </c>
      <c r="D8327" s="1">
        <v>43935</v>
      </c>
      <c r="E8327" t="str">
        <f t="shared" si="130"/>
        <v>-Romania-43935</v>
      </c>
      <c r="F8327">
        <v>4445.7234643893298</v>
      </c>
      <c r="G8327">
        <v>85.706383840123493</v>
      </c>
    </row>
    <row r="8328" spans="1:7" x14ac:dyDescent="0.2">
      <c r="A8328">
        <v>8327</v>
      </c>
      <c r="C8328" t="s">
        <v>200</v>
      </c>
      <c r="D8328" s="1">
        <v>43936</v>
      </c>
      <c r="E8328" t="str">
        <f t="shared" si="130"/>
        <v>-Romania-43936</v>
      </c>
      <c r="F8328">
        <v>4623.8759450653997</v>
      </c>
      <c r="G8328">
        <v>89.1408765640182</v>
      </c>
    </row>
    <row r="8329" spans="1:7" x14ac:dyDescent="0.2">
      <c r="A8329">
        <v>8328</v>
      </c>
      <c r="C8329" t="s">
        <v>200</v>
      </c>
      <c r="D8329" s="1">
        <v>43937</v>
      </c>
      <c r="E8329" t="str">
        <f t="shared" si="130"/>
        <v>-Romania-43937</v>
      </c>
      <c r="F8329">
        <v>4802.0284257414696</v>
      </c>
      <c r="G8329">
        <v>92.575369287912906</v>
      </c>
    </row>
    <row r="8330" spans="1:7" x14ac:dyDescent="0.2">
      <c r="A8330">
        <v>8329</v>
      </c>
      <c r="C8330" t="s">
        <v>200</v>
      </c>
      <c r="D8330" s="1">
        <v>43938</v>
      </c>
      <c r="E8330" t="str">
        <f t="shared" si="130"/>
        <v>-Romania-43938</v>
      </c>
      <c r="F8330">
        <v>4980.1809064175304</v>
      </c>
      <c r="G8330">
        <v>96.009862011807598</v>
      </c>
    </row>
    <row r="8331" spans="1:7" x14ac:dyDescent="0.2">
      <c r="A8331">
        <v>8330</v>
      </c>
      <c r="C8331" t="s">
        <v>200</v>
      </c>
      <c r="D8331" s="1">
        <v>43939</v>
      </c>
      <c r="E8331" t="str">
        <f t="shared" si="130"/>
        <v>-Romania-43939</v>
      </c>
      <c r="F8331">
        <v>5158.3333870936003</v>
      </c>
      <c r="G8331">
        <v>99.444354735702305</v>
      </c>
    </row>
    <row r="8332" spans="1:7" x14ac:dyDescent="0.2">
      <c r="A8332">
        <v>8331</v>
      </c>
      <c r="C8332" t="s">
        <v>200</v>
      </c>
      <c r="D8332" s="1">
        <v>43940</v>
      </c>
      <c r="E8332" t="str">
        <f t="shared" si="130"/>
        <v>-Romania-43940</v>
      </c>
      <c r="F8332">
        <v>5336.4858677696702</v>
      </c>
      <c r="G8332">
        <v>102.878847459597</v>
      </c>
    </row>
    <row r="8333" spans="1:7" x14ac:dyDescent="0.2">
      <c r="A8333">
        <v>8332</v>
      </c>
      <c r="C8333" t="s">
        <v>200</v>
      </c>
      <c r="D8333" s="1">
        <v>43941</v>
      </c>
      <c r="E8333" t="str">
        <f t="shared" si="130"/>
        <v>-Romania-43941</v>
      </c>
      <c r="F8333">
        <v>5514.6383484457301</v>
      </c>
      <c r="G8333">
        <v>106.31334018349099</v>
      </c>
    </row>
    <row r="8334" spans="1:7" x14ac:dyDescent="0.2">
      <c r="A8334">
        <v>8333</v>
      </c>
      <c r="C8334" t="s">
        <v>200</v>
      </c>
      <c r="D8334" s="1">
        <v>43942</v>
      </c>
      <c r="E8334" t="str">
        <f t="shared" si="130"/>
        <v>-Romania-43942</v>
      </c>
      <c r="F8334">
        <v>5692.7908291218</v>
      </c>
      <c r="G8334">
        <v>109.747832907386</v>
      </c>
    </row>
    <row r="8335" spans="1:7" x14ac:dyDescent="0.2">
      <c r="A8335">
        <v>8334</v>
      </c>
      <c r="C8335" t="s">
        <v>200</v>
      </c>
      <c r="D8335" s="1">
        <v>43943</v>
      </c>
      <c r="E8335" t="str">
        <f t="shared" si="130"/>
        <v>-Romania-43943</v>
      </c>
      <c r="F8335">
        <v>5870.9433097978699</v>
      </c>
      <c r="G8335">
        <v>113.182325631281</v>
      </c>
    </row>
    <row r="8336" spans="1:7" x14ac:dyDescent="0.2">
      <c r="A8336">
        <v>8335</v>
      </c>
      <c r="C8336" t="s">
        <v>200</v>
      </c>
      <c r="D8336" s="1">
        <v>43944</v>
      </c>
      <c r="E8336" t="str">
        <f t="shared" si="130"/>
        <v>-Romania-43944</v>
      </c>
      <c r="F8336">
        <v>6049.0957904739298</v>
      </c>
      <c r="G8336">
        <v>116.616818355175</v>
      </c>
    </row>
    <row r="8337" spans="1:7" x14ac:dyDescent="0.2">
      <c r="A8337">
        <v>8336</v>
      </c>
      <c r="C8337" t="s">
        <v>200</v>
      </c>
      <c r="D8337" s="1">
        <v>43945</v>
      </c>
      <c r="E8337" t="str">
        <f t="shared" si="130"/>
        <v>-Romania-43945</v>
      </c>
      <c r="F8337">
        <v>6227.2482711499997</v>
      </c>
      <c r="G8337">
        <v>120.05131107907</v>
      </c>
    </row>
    <row r="8338" spans="1:7" x14ac:dyDescent="0.2">
      <c r="A8338">
        <v>8337</v>
      </c>
      <c r="C8338" t="s">
        <v>200</v>
      </c>
      <c r="D8338" s="1">
        <v>43946</v>
      </c>
      <c r="E8338" t="str">
        <f t="shared" si="130"/>
        <v>-Romania-43946</v>
      </c>
      <c r="F8338">
        <v>6405.4007518260696</v>
      </c>
      <c r="G8338">
        <v>123.48580380296499</v>
      </c>
    </row>
    <row r="8339" spans="1:7" x14ac:dyDescent="0.2">
      <c r="A8339">
        <v>8338</v>
      </c>
      <c r="C8339" t="s">
        <v>200</v>
      </c>
      <c r="D8339" s="1">
        <v>43947</v>
      </c>
      <c r="E8339" t="str">
        <f t="shared" si="130"/>
        <v>-Romania-43947</v>
      </c>
      <c r="F8339">
        <v>6583.5532325021404</v>
      </c>
      <c r="G8339">
        <v>126.92029652686</v>
      </c>
    </row>
    <row r="8340" spans="1:7" x14ac:dyDescent="0.2">
      <c r="A8340">
        <v>8339</v>
      </c>
      <c r="C8340" t="s">
        <v>200</v>
      </c>
      <c r="D8340" s="1">
        <v>43948</v>
      </c>
      <c r="E8340" t="str">
        <f t="shared" si="130"/>
        <v>-Romania-43948</v>
      </c>
      <c r="F8340">
        <v>6761.7057131782003</v>
      </c>
      <c r="G8340">
        <v>130.35478925075401</v>
      </c>
    </row>
    <row r="8341" spans="1:7" x14ac:dyDescent="0.2">
      <c r="A8341">
        <v>8340</v>
      </c>
      <c r="C8341" t="s">
        <v>200</v>
      </c>
      <c r="D8341" s="1">
        <v>43949</v>
      </c>
      <c r="E8341" t="str">
        <f t="shared" si="130"/>
        <v>-Romania-43949</v>
      </c>
      <c r="F8341">
        <v>6939.8581938542702</v>
      </c>
      <c r="G8341">
        <v>133.78928197464899</v>
      </c>
    </row>
    <row r="8342" spans="1:7" x14ac:dyDescent="0.2">
      <c r="A8342">
        <v>8341</v>
      </c>
      <c r="C8342" t="s">
        <v>200</v>
      </c>
      <c r="D8342" s="1">
        <v>43950</v>
      </c>
      <c r="E8342" t="str">
        <f t="shared" si="130"/>
        <v>-Romania-43950</v>
      </c>
      <c r="F8342">
        <v>7118.0106745303401</v>
      </c>
      <c r="G8342">
        <v>137.22377469854399</v>
      </c>
    </row>
    <row r="8343" spans="1:7" x14ac:dyDescent="0.2">
      <c r="A8343">
        <v>8342</v>
      </c>
      <c r="C8343" t="s">
        <v>200</v>
      </c>
      <c r="D8343" s="1">
        <v>43951</v>
      </c>
      <c r="E8343" t="str">
        <f t="shared" si="130"/>
        <v>-Romania-43951</v>
      </c>
      <c r="F8343">
        <v>7296.16315520641</v>
      </c>
      <c r="G8343">
        <v>140.658267422439</v>
      </c>
    </row>
    <row r="8344" spans="1:7" x14ac:dyDescent="0.2">
      <c r="A8344">
        <v>8343</v>
      </c>
      <c r="C8344" t="s">
        <v>201</v>
      </c>
      <c r="D8344" s="1">
        <v>43909</v>
      </c>
      <c r="E8344" t="str">
        <f t="shared" si="130"/>
        <v>-Russia-43909</v>
      </c>
      <c r="F8344">
        <v>185.18310920601101</v>
      </c>
      <c r="G8344">
        <v>0.62960914134414703</v>
      </c>
    </row>
    <row r="8345" spans="1:7" x14ac:dyDescent="0.2">
      <c r="A8345">
        <v>8344</v>
      </c>
      <c r="C8345" t="s">
        <v>201</v>
      </c>
      <c r="D8345" s="1">
        <v>43910</v>
      </c>
      <c r="E8345" t="str">
        <f t="shared" si="130"/>
        <v>-Russia-43910</v>
      </c>
      <c r="F8345">
        <v>235.91493311168699</v>
      </c>
      <c r="G8345">
        <v>0.80209366342084198</v>
      </c>
    </row>
    <row r="8346" spans="1:7" x14ac:dyDescent="0.2">
      <c r="A8346">
        <v>8345</v>
      </c>
      <c r="C8346" t="s">
        <v>201</v>
      </c>
      <c r="D8346" s="1">
        <v>43911</v>
      </c>
      <c r="E8346" t="str">
        <f t="shared" si="130"/>
        <v>-Russia-43911</v>
      </c>
      <c r="F8346">
        <v>298.99561812785601</v>
      </c>
      <c r="G8346">
        <v>1.01656341770198</v>
      </c>
    </row>
    <row r="8347" spans="1:7" x14ac:dyDescent="0.2">
      <c r="A8347">
        <v>8346</v>
      </c>
      <c r="C8347" t="s">
        <v>201</v>
      </c>
      <c r="D8347" s="1">
        <v>43912</v>
      </c>
      <c r="E8347" t="str">
        <f t="shared" si="130"/>
        <v>-Russia-43912</v>
      </c>
      <c r="F8347">
        <v>376.82258552686898</v>
      </c>
      <c r="G8347">
        <v>1.2811694626463901</v>
      </c>
    </row>
    <row r="8348" spans="1:7" x14ac:dyDescent="0.2">
      <c r="A8348">
        <v>8347</v>
      </c>
      <c r="C8348" t="s">
        <v>201</v>
      </c>
      <c r="D8348" s="1">
        <v>43913</v>
      </c>
      <c r="E8348" t="str">
        <f t="shared" si="130"/>
        <v>-Russia-43913</v>
      </c>
      <c r="F8348">
        <v>470.98117933975499</v>
      </c>
      <c r="G8348">
        <v>1.6013018529863301</v>
      </c>
    </row>
    <row r="8349" spans="1:7" x14ac:dyDescent="0.2">
      <c r="A8349">
        <v>8348</v>
      </c>
      <c r="C8349" t="s">
        <v>201</v>
      </c>
      <c r="D8349" s="1">
        <v>43914</v>
      </c>
      <c r="E8349" t="str">
        <f t="shared" si="130"/>
        <v>-Russia-43914</v>
      </c>
      <c r="F8349">
        <v>581.62599632016395</v>
      </c>
      <c r="G8349">
        <v>1.9774862064724701</v>
      </c>
    </row>
    <row r="8350" spans="1:7" x14ac:dyDescent="0.2">
      <c r="A8350">
        <v>8349</v>
      </c>
      <c r="C8350" t="s">
        <v>201</v>
      </c>
      <c r="D8350" s="1">
        <v>43915</v>
      </c>
      <c r="E8350" t="str">
        <f t="shared" si="130"/>
        <v>-Russia-43915</v>
      </c>
      <c r="F8350">
        <v>708.76390106439896</v>
      </c>
      <c r="G8350">
        <v>2.4097458622343901</v>
      </c>
    </row>
    <row r="8351" spans="1:7" x14ac:dyDescent="0.2">
      <c r="A8351">
        <v>8350</v>
      </c>
      <c r="C8351" t="s">
        <v>201</v>
      </c>
      <c r="D8351" s="1">
        <v>43916</v>
      </c>
      <c r="E8351" t="str">
        <f t="shared" si="130"/>
        <v>-Russia-43916</v>
      </c>
      <c r="F8351">
        <v>851.337903764374</v>
      </c>
      <c r="G8351">
        <v>2.8944871315802199</v>
      </c>
    </row>
    <row r="8352" spans="1:7" x14ac:dyDescent="0.2">
      <c r="A8352">
        <v>8351</v>
      </c>
      <c r="C8352" t="s">
        <v>201</v>
      </c>
      <c r="D8352" s="1">
        <v>43917</v>
      </c>
      <c r="E8352" t="str">
        <f t="shared" si="130"/>
        <v>-Russia-43917</v>
      </c>
      <c r="F8352">
        <v>1005.49944390126</v>
      </c>
      <c r="G8352">
        <v>3.4186251878534999</v>
      </c>
    </row>
    <row r="8353" spans="1:7" x14ac:dyDescent="0.2">
      <c r="A8353">
        <v>8352</v>
      </c>
      <c r="C8353" t="s">
        <v>201</v>
      </c>
      <c r="D8353" s="1">
        <v>43918</v>
      </c>
      <c r="E8353" t="str">
        <f t="shared" si="130"/>
        <v>-Russia-43918</v>
      </c>
      <c r="F8353">
        <v>1166.9476134142301</v>
      </c>
      <c r="G8353">
        <v>3.9675372555602899</v>
      </c>
    </row>
    <row r="8354" spans="1:7" x14ac:dyDescent="0.2">
      <c r="A8354">
        <v>8353</v>
      </c>
      <c r="C8354" t="s">
        <v>201</v>
      </c>
      <c r="D8354" s="1">
        <v>43919</v>
      </c>
      <c r="E8354" t="str">
        <f t="shared" si="130"/>
        <v>-Russia-43919</v>
      </c>
      <c r="F8354">
        <v>1330.6054615949599</v>
      </c>
      <c r="G8354">
        <v>4.5239620704858599</v>
      </c>
    </row>
    <row r="8355" spans="1:7" x14ac:dyDescent="0.2">
      <c r="A8355">
        <v>8354</v>
      </c>
      <c r="C8355" t="s">
        <v>201</v>
      </c>
      <c r="D8355" s="1">
        <v>43920</v>
      </c>
      <c r="E8355" t="str">
        <f t="shared" si="130"/>
        <v>-Russia-43920</v>
      </c>
      <c r="F8355">
        <v>1494.26330977568</v>
      </c>
      <c r="G8355">
        <v>5.0803868854114196</v>
      </c>
    </row>
    <row r="8356" spans="1:7" x14ac:dyDescent="0.2">
      <c r="A8356">
        <v>8355</v>
      </c>
      <c r="C8356" t="s">
        <v>201</v>
      </c>
      <c r="D8356" s="1">
        <v>43921</v>
      </c>
      <c r="E8356" t="str">
        <f t="shared" si="130"/>
        <v>-Russia-43921</v>
      </c>
      <c r="F8356">
        <v>1657.9211579564001</v>
      </c>
      <c r="G8356">
        <v>5.63681170033699</v>
      </c>
    </row>
    <row r="8357" spans="1:7" x14ac:dyDescent="0.2">
      <c r="A8357">
        <v>8356</v>
      </c>
      <c r="C8357" t="s">
        <v>201</v>
      </c>
      <c r="D8357" s="1">
        <v>43922</v>
      </c>
      <c r="E8357" t="str">
        <f t="shared" si="130"/>
        <v>-Russia-43922</v>
      </c>
      <c r="F8357">
        <v>1821.5790061371299</v>
      </c>
      <c r="G8357">
        <v>6.1932365152625604</v>
      </c>
    </row>
    <row r="8358" spans="1:7" x14ac:dyDescent="0.2">
      <c r="A8358">
        <v>8357</v>
      </c>
      <c r="C8358" t="s">
        <v>201</v>
      </c>
      <c r="D8358" s="1">
        <v>43923</v>
      </c>
      <c r="E8358" t="str">
        <f t="shared" si="130"/>
        <v>-Russia-43923</v>
      </c>
      <c r="F8358">
        <v>1985.23685431785</v>
      </c>
      <c r="G8358">
        <v>6.7496613301881299</v>
      </c>
    </row>
    <row r="8359" spans="1:7" x14ac:dyDescent="0.2">
      <c r="A8359">
        <v>8358</v>
      </c>
      <c r="C8359" t="s">
        <v>201</v>
      </c>
      <c r="D8359" s="1">
        <v>43924</v>
      </c>
      <c r="E8359" t="str">
        <f t="shared" si="130"/>
        <v>-Russia-43924</v>
      </c>
      <c r="F8359">
        <v>2148.89470249857</v>
      </c>
      <c r="G8359">
        <v>7.3060861451136896</v>
      </c>
    </row>
    <row r="8360" spans="1:7" x14ac:dyDescent="0.2">
      <c r="A8360">
        <v>8359</v>
      </c>
      <c r="C8360" t="s">
        <v>201</v>
      </c>
      <c r="D8360" s="1">
        <v>43925</v>
      </c>
      <c r="E8360" t="str">
        <f t="shared" si="130"/>
        <v>-Russia-43925</v>
      </c>
      <c r="F8360">
        <v>2312.5525506792901</v>
      </c>
      <c r="G8360">
        <v>7.86251096003926</v>
      </c>
    </row>
    <row r="8361" spans="1:7" x14ac:dyDescent="0.2">
      <c r="A8361">
        <v>8360</v>
      </c>
      <c r="C8361" t="s">
        <v>201</v>
      </c>
      <c r="D8361" s="1">
        <v>43926</v>
      </c>
      <c r="E8361" t="str">
        <f t="shared" si="130"/>
        <v>-Russia-43926</v>
      </c>
      <c r="F8361">
        <v>2476.2103988600202</v>
      </c>
      <c r="G8361">
        <v>8.4189357749648295</v>
      </c>
    </row>
    <row r="8362" spans="1:7" x14ac:dyDescent="0.2">
      <c r="A8362">
        <v>8361</v>
      </c>
      <c r="C8362" t="s">
        <v>201</v>
      </c>
      <c r="D8362" s="1">
        <v>43927</v>
      </c>
      <c r="E8362" t="str">
        <f t="shared" si="130"/>
        <v>-Russia-43927</v>
      </c>
      <c r="F8362">
        <v>2639.8682470407398</v>
      </c>
      <c r="G8362">
        <v>8.9753605898903999</v>
      </c>
    </row>
    <row r="8363" spans="1:7" x14ac:dyDescent="0.2">
      <c r="A8363">
        <v>8362</v>
      </c>
      <c r="C8363" t="s">
        <v>201</v>
      </c>
      <c r="D8363" s="1">
        <v>43928</v>
      </c>
      <c r="E8363" t="str">
        <f t="shared" si="130"/>
        <v>-Russia-43928</v>
      </c>
      <c r="F8363">
        <v>2803.5260952214599</v>
      </c>
      <c r="G8363">
        <v>9.5317854048159596</v>
      </c>
    </row>
    <row r="8364" spans="1:7" x14ac:dyDescent="0.2">
      <c r="A8364">
        <v>8363</v>
      </c>
      <c r="C8364" t="s">
        <v>201</v>
      </c>
      <c r="D8364" s="1">
        <v>43929</v>
      </c>
      <c r="E8364" t="str">
        <f t="shared" si="130"/>
        <v>-Russia-43929</v>
      </c>
      <c r="F8364">
        <v>2967.1839434021899</v>
      </c>
      <c r="G8364">
        <v>10.0882102197415</v>
      </c>
    </row>
    <row r="8365" spans="1:7" x14ac:dyDescent="0.2">
      <c r="A8365">
        <v>8364</v>
      </c>
      <c r="C8365" t="s">
        <v>201</v>
      </c>
      <c r="D8365" s="1">
        <v>43930</v>
      </c>
      <c r="E8365" t="str">
        <f t="shared" si="130"/>
        <v>-Russia-43930</v>
      </c>
      <c r="F8365">
        <v>3130.84179158291</v>
      </c>
      <c r="G8365">
        <v>10.644635034666999</v>
      </c>
    </row>
    <row r="8366" spans="1:7" x14ac:dyDescent="0.2">
      <c r="A8366">
        <v>8365</v>
      </c>
      <c r="C8366" t="s">
        <v>201</v>
      </c>
      <c r="D8366" s="1">
        <v>43931</v>
      </c>
      <c r="E8366" t="str">
        <f t="shared" si="130"/>
        <v>-Russia-43931</v>
      </c>
      <c r="F8366">
        <v>3294.4996397636301</v>
      </c>
      <c r="G8366">
        <v>11.2010598495926</v>
      </c>
    </row>
    <row r="8367" spans="1:7" x14ac:dyDescent="0.2">
      <c r="A8367">
        <v>8366</v>
      </c>
      <c r="C8367" t="s">
        <v>201</v>
      </c>
      <c r="D8367" s="1">
        <v>43932</v>
      </c>
      <c r="E8367" t="str">
        <f t="shared" si="130"/>
        <v>-Russia-43932</v>
      </c>
      <c r="F8367">
        <v>3458.1574879443501</v>
      </c>
      <c r="G8367">
        <v>11.7574846645182</v>
      </c>
    </row>
    <row r="8368" spans="1:7" x14ac:dyDescent="0.2">
      <c r="A8368">
        <v>8367</v>
      </c>
      <c r="C8368" t="s">
        <v>201</v>
      </c>
      <c r="D8368" s="1">
        <v>43933</v>
      </c>
      <c r="E8368" t="str">
        <f t="shared" si="130"/>
        <v>-Russia-43933</v>
      </c>
      <c r="F8368">
        <v>3621.8153361250802</v>
      </c>
      <c r="G8368">
        <v>12.313909479443801</v>
      </c>
    </row>
    <row r="8369" spans="1:7" x14ac:dyDescent="0.2">
      <c r="A8369">
        <v>8368</v>
      </c>
      <c r="C8369" t="s">
        <v>201</v>
      </c>
      <c r="D8369" s="1">
        <v>43934</v>
      </c>
      <c r="E8369" t="str">
        <f t="shared" si="130"/>
        <v>-Russia-43934</v>
      </c>
      <c r="F8369">
        <v>3785.4731843057998</v>
      </c>
      <c r="G8369">
        <v>12.8703342943693</v>
      </c>
    </row>
    <row r="8370" spans="1:7" x14ac:dyDescent="0.2">
      <c r="A8370">
        <v>8369</v>
      </c>
      <c r="C8370" t="s">
        <v>201</v>
      </c>
      <c r="D8370" s="1">
        <v>43935</v>
      </c>
      <c r="E8370" t="str">
        <f t="shared" si="130"/>
        <v>-Russia-43935</v>
      </c>
      <c r="F8370">
        <v>3949.1310324865199</v>
      </c>
      <c r="G8370">
        <v>13.426759109294901</v>
      </c>
    </row>
    <row r="8371" spans="1:7" x14ac:dyDescent="0.2">
      <c r="A8371">
        <v>8370</v>
      </c>
      <c r="C8371" t="s">
        <v>201</v>
      </c>
      <c r="D8371" s="1">
        <v>43936</v>
      </c>
      <c r="E8371" t="str">
        <f t="shared" si="130"/>
        <v>-Russia-43936</v>
      </c>
      <c r="F8371">
        <v>4112.7888806672499</v>
      </c>
      <c r="G8371">
        <v>13.9831839242205</v>
      </c>
    </row>
    <row r="8372" spans="1:7" x14ac:dyDescent="0.2">
      <c r="A8372">
        <v>8371</v>
      </c>
      <c r="C8372" t="s">
        <v>201</v>
      </c>
      <c r="D8372" s="1">
        <v>43937</v>
      </c>
      <c r="E8372" t="str">
        <f t="shared" si="130"/>
        <v>-Russia-43937</v>
      </c>
      <c r="F8372">
        <v>4276.44672884797</v>
      </c>
      <c r="G8372">
        <v>14.539608739146001</v>
      </c>
    </row>
    <row r="8373" spans="1:7" x14ac:dyDescent="0.2">
      <c r="A8373">
        <v>8372</v>
      </c>
      <c r="C8373" t="s">
        <v>201</v>
      </c>
      <c r="D8373" s="1">
        <v>43938</v>
      </c>
      <c r="E8373" t="str">
        <f t="shared" si="130"/>
        <v>-Russia-43938</v>
      </c>
      <c r="F8373">
        <v>4440.1045770286901</v>
      </c>
      <c r="G8373">
        <v>15.0960335540716</v>
      </c>
    </row>
    <row r="8374" spans="1:7" x14ac:dyDescent="0.2">
      <c r="A8374">
        <v>8373</v>
      </c>
      <c r="C8374" t="s">
        <v>201</v>
      </c>
      <c r="D8374" s="1">
        <v>43939</v>
      </c>
      <c r="E8374" t="str">
        <f t="shared" si="130"/>
        <v>-Russia-43939</v>
      </c>
      <c r="F8374">
        <v>4603.7624252094201</v>
      </c>
      <c r="G8374">
        <v>15.6524583689972</v>
      </c>
    </row>
    <row r="8375" spans="1:7" x14ac:dyDescent="0.2">
      <c r="A8375">
        <v>8374</v>
      </c>
      <c r="C8375" t="s">
        <v>201</v>
      </c>
      <c r="D8375" s="1">
        <v>43940</v>
      </c>
      <c r="E8375" t="str">
        <f t="shared" si="130"/>
        <v>-Russia-43940</v>
      </c>
      <c r="F8375">
        <v>4767.4202733901402</v>
      </c>
      <c r="G8375">
        <v>16.208883183922701</v>
      </c>
    </row>
    <row r="8376" spans="1:7" x14ac:dyDescent="0.2">
      <c r="A8376">
        <v>8375</v>
      </c>
      <c r="C8376" t="s">
        <v>201</v>
      </c>
      <c r="D8376" s="1">
        <v>43941</v>
      </c>
      <c r="E8376" t="str">
        <f t="shared" si="130"/>
        <v>-Russia-43941</v>
      </c>
      <c r="F8376">
        <v>4931.0781215708603</v>
      </c>
      <c r="G8376">
        <v>16.7653079988483</v>
      </c>
    </row>
    <row r="8377" spans="1:7" x14ac:dyDescent="0.2">
      <c r="A8377">
        <v>8376</v>
      </c>
      <c r="C8377" t="s">
        <v>201</v>
      </c>
      <c r="D8377" s="1">
        <v>43942</v>
      </c>
      <c r="E8377" t="str">
        <f t="shared" si="130"/>
        <v>-Russia-43942</v>
      </c>
      <c r="F8377">
        <v>5094.7359697515803</v>
      </c>
      <c r="G8377">
        <v>17.321732813773899</v>
      </c>
    </row>
    <row r="8378" spans="1:7" x14ac:dyDescent="0.2">
      <c r="A8378">
        <v>8377</v>
      </c>
      <c r="C8378" t="s">
        <v>201</v>
      </c>
      <c r="D8378" s="1">
        <v>43943</v>
      </c>
      <c r="E8378" t="str">
        <f t="shared" si="130"/>
        <v>-Russia-43943</v>
      </c>
      <c r="F8378">
        <v>5258.3938179323104</v>
      </c>
      <c r="G8378">
        <v>17.878157628699402</v>
      </c>
    </row>
    <row r="8379" spans="1:7" x14ac:dyDescent="0.2">
      <c r="A8379">
        <v>8378</v>
      </c>
      <c r="C8379" t="s">
        <v>201</v>
      </c>
      <c r="D8379" s="1">
        <v>43944</v>
      </c>
      <c r="E8379" t="str">
        <f t="shared" si="130"/>
        <v>-Russia-43944</v>
      </c>
      <c r="F8379">
        <v>5422.0516661130296</v>
      </c>
      <c r="G8379">
        <v>18.434582443625001</v>
      </c>
    </row>
    <row r="8380" spans="1:7" x14ac:dyDescent="0.2">
      <c r="A8380">
        <v>8379</v>
      </c>
      <c r="C8380" t="s">
        <v>201</v>
      </c>
      <c r="D8380" s="1">
        <v>43945</v>
      </c>
      <c r="E8380" t="str">
        <f t="shared" si="130"/>
        <v>-Russia-43945</v>
      </c>
      <c r="F8380">
        <v>5585.7095142937496</v>
      </c>
      <c r="G8380">
        <v>18.991007258550599</v>
      </c>
    </row>
    <row r="8381" spans="1:7" x14ac:dyDescent="0.2">
      <c r="A8381">
        <v>8380</v>
      </c>
      <c r="C8381" t="s">
        <v>201</v>
      </c>
      <c r="D8381" s="1">
        <v>43946</v>
      </c>
      <c r="E8381" t="str">
        <f t="shared" si="130"/>
        <v>-Russia-43946</v>
      </c>
      <c r="F8381">
        <v>5749.3673624744797</v>
      </c>
      <c r="G8381">
        <v>19.547432073476099</v>
      </c>
    </row>
    <row r="8382" spans="1:7" x14ac:dyDescent="0.2">
      <c r="A8382">
        <v>8381</v>
      </c>
      <c r="C8382" t="s">
        <v>201</v>
      </c>
      <c r="D8382" s="1">
        <v>43947</v>
      </c>
      <c r="E8382" t="str">
        <f t="shared" si="130"/>
        <v>-Russia-43947</v>
      </c>
      <c r="F8382">
        <v>5913.0252106551998</v>
      </c>
      <c r="G8382">
        <v>20.103856888401701</v>
      </c>
    </row>
    <row r="8383" spans="1:7" x14ac:dyDescent="0.2">
      <c r="A8383">
        <v>8382</v>
      </c>
      <c r="C8383" t="s">
        <v>201</v>
      </c>
      <c r="D8383" s="1">
        <v>43948</v>
      </c>
      <c r="E8383" t="str">
        <f t="shared" si="130"/>
        <v>-Russia-43948</v>
      </c>
      <c r="F8383">
        <v>6076.6830588359198</v>
      </c>
      <c r="G8383">
        <v>20.6602817033273</v>
      </c>
    </row>
    <row r="8384" spans="1:7" x14ac:dyDescent="0.2">
      <c r="A8384">
        <v>8383</v>
      </c>
      <c r="C8384" t="s">
        <v>201</v>
      </c>
      <c r="D8384" s="1">
        <v>43949</v>
      </c>
      <c r="E8384" t="str">
        <f t="shared" si="130"/>
        <v>-Russia-43949</v>
      </c>
      <c r="F8384">
        <v>6240.3409070166499</v>
      </c>
      <c r="G8384">
        <v>21.216706518252799</v>
      </c>
    </row>
    <row r="8385" spans="1:7" x14ac:dyDescent="0.2">
      <c r="A8385">
        <v>8384</v>
      </c>
      <c r="C8385" t="s">
        <v>201</v>
      </c>
      <c r="D8385" s="1">
        <v>43950</v>
      </c>
      <c r="E8385" t="str">
        <f t="shared" si="130"/>
        <v>-Russia-43950</v>
      </c>
      <c r="F8385">
        <v>6403.99875519737</v>
      </c>
      <c r="G8385">
        <v>21.773131333178402</v>
      </c>
    </row>
    <row r="8386" spans="1:7" x14ac:dyDescent="0.2">
      <c r="A8386">
        <v>8385</v>
      </c>
      <c r="C8386" t="s">
        <v>201</v>
      </c>
      <c r="D8386" s="1">
        <v>43951</v>
      </c>
      <c r="E8386" t="str">
        <f t="shared" si="130"/>
        <v>-Russia-43951</v>
      </c>
      <c r="F8386">
        <v>6567.65660337809</v>
      </c>
      <c r="G8386">
        <v>22.329556148104</v>
      </c>
    </row>
    <row r="8387" spans="1:7" x14ac:dyDescent="0.2">
      <c r="A8387">
        <v>8386</v>
      </c>
      <c r="C8387" t="s">
        <v>202</v>
      </c>
      <c r="D8387" s="1">
        <v>43909</v>
      </c>
      <c r="E8387" t="str">
        <f t="shared" ref="E8387:E8450" si="131">CONCATENATE(B8387,"-",C8387,"-",D8387)</f>
        <v>-Rwanda-43909</v>
      </c>
      <c r="F8387">
        <v>36.408145888885898</v>
      </c>
      <c r="G8387">
        <v>0</v>
      </c>
    </row>
    <row r="8388" spans="1:7" x14ac:dyDescent="0.2">
      <c r="A8388">
        <v>8387</v>
      </c>
      <c r="C8388" t="s">
        <v>202</v>
      </c>
      <c r="D8388" s="1">
        <v>43910</v>
      </c>
      <c r="E8388" t="str">
        <f t="shared" si="131"/>
        <v>-Rwanda-43910</v>
      </c>
      <c r="F8388">
        <v>26.3905476020397</v>
      </c>
      <c r="G8388">
        <v>0</v>
      </c>
    </row>
    <row r="8389" spans="1:7" x14ac:dyDescent="0.2">
      <c r="A8389">
        <v>8388</v>
      </c>
      <c r="C8389" t="s">
        <v>202</v>
      </c>
      <c r="D8389" s="1">
        <v>43911</v>
      </c>
      <c r="E8389" t="str">
        <f t="shared" si="131"/>
        <v>-Rwanda-43911</v>
      </c>
      <c r="F8389">
        <v>20.260011668068699</v>
      </c>
      <c r="G8389">
        <v>0</v>
      </c>
    </row>
    <row r="8390" spans="1:7" x14ac:dyDescent="0.2">
      <c r="A8390">
        <v>8389</v>
      </c>
      <c r="C8390" t="s">
        <v>202</v>
      </c>
      <c r="D8390" s="1">
        <v>43912</v>
      </c>
      <c r="E8390" t="str">
        <f t="shared" si="131"/>
        <v>-Rwanda-43912</v>
      </c>
      <c r="F8390">
        <v>22.225974151999001</v>
      </c>
      <c r="G8390">
        <v>0</v>
      </c>
    </row>
    <row r="8391" spans="1:7" x14ac:dyDescent="0.2">
      <c r="A8391">
        <v>8390</v>
      </c>
      <c r="C8391" t="s">
        <v>202</v>
      </c>
      <c r="D8391" s="1">
        <v>43913</v>
      </c>
      <c r="E8391" t="str">
        <f t="shared" si="131"/>
        <v>-Rwanda-43913</v>
      </c>
      <c r="F8391">
        <v>29.5524051023244</v>
      </c>
      <c r="G8391">
        <v>0</v>
      </c>
    </row>
    <row r="8392" spans="1:7" x14ac:dyDescent="0.2">
      <c r="A8392">
        <v>8391</v>
      </c>
      <c r="C8392" t="s">
        <v>202</v>
      </c>
      <c r="D8392" s="1">
        <v>43914</v>
      </c>
      <c r="E8392" t="str">
        <f t="shared" si="131"/>
        <v>-Rwanda-43914</v>
      </c>
      <c r="F8392">
        <v>38.028418648867699</v>
      </c>
      <c r="G8392">
        <v>0</v>
      </c>
    </row>
    <row r="8393" spans="1:7" x14ac:dyDescent="0.2">
      <c r="A8393">
        <v>8392</v>
      </c>
      <c r="C8393" t="s">
        <v>202</v>
      </c>
      <c r="D8393" s="1">
        <v>43915</v>
      </c>
      <c r="E8393" t="str">
        <f t="shared" si="131"/>
        <v>-Rwanda-43915</v>
      </c>
      <c r="F8393">
        <v>45.477838491737202</v>
      </c>
      <c r="G8393">
        <v>0</v>
      </c>
    </row>
    <row r="8394" spans="1:7" x14ac:dyDescent="0.2">
      <c r="A8394">
        <v>8393</v>
      </c>
      <c r="C8394" t="s">
        <v>202</v>
      </c>
      <c r="D8394" s="1">
        <v>43916</v>
      </c>
      <c r="E8394" t="str">
        <f t="shared" si="131"/>
        <v>-Rwanda-43916</v>
      </c>
      <c r="F8394">
        <v>51.050150040966003</v>
      </c>
      <c r="G8394">
        <v>0</v>
      </c>
    </row>
    <row r="8395" spans="1:7" x14ac:dyDescent="0.2">
      <c r="A8395">
        <v>8394</v>
      </c>
      <c r="C8395" t="s">
        <v>202</v>
      </c>
      <c r="D8395" s="1">
        <v>43917</v>
      </c>
      <c r="E8395" t="str">
        <f t="shared" si="131"/>
        <v>-Rwanda-43917</v>
      </c>
      <c r="F8395">
        <v>52.760000229542101</v>
      </c>
      <c r="G8395">
        <v>0</v>
      </c>
    </row>
    <row r="8396" spans="1:7" x14ac:dyDescent="0.2">
      <c r="A8396">
        <v>8395</v>
      </c>
      <c r="C8396" t="s">
        <v>202</v>
      </c>
      <c r="D8396" s="1">
        <v>43918</v>
      </c>
      <c r="E8396" t="str">
        <f t="shared" si="131"/>
        <v>-Rwanda-43918</v>
      </c>
      <c r="F8396">
        <v>48.254653558057797</v>
      </c>
      <c r="G8396">
        <v>0</v>
      </c>
    </row>
    <row r="8397" spans="1:7" x14ac:dyDescent="0.2">
      <c r="A8397">
        <v>8396</v>
      </c>
      <c r="C8397" t="s">
        <v>202</v>
      </c>
      <c r="D8397" s="1">
        <v>43919</v>
      </c>
      <c r="E8397" t="str">
        <f t="shared" si="131"/>
        <v>-Rwanda-43919</v>
      </c>
      <c r="F8397">
        <v>40.386487272053799</v>
      </c>
      <c r="G8397">
        <v>0</v>
      </c>
    </row>
    <row r="8398" spans="1:7" x14ac:dyDescent="0.2">
      <c r="A8398">
        <v>8397</v>
      </c>
      <c r="C8398" t="s">
        <v>202</v>
      </c>
      <c r="D8398" s="1">
        <v>43920</v>
      </c>
      <c r="E8398" t="str">
        <f t="shared" si="131"/>
        <v>-Rwanda-43920</v>
      </c>
      <c r="F8398">
        <v>32.518320986049801</v>
      </c>
      <c r="G8398">
        <v>0</v>
      </c>
    </row>
    <row r="8399" spans="1:7" x14ac:dyDescent="0.2">
      <c r="A8399">
        <v>8398</v>
      </c>
      <c r="C8399" t="s">
        <v>202</v>
      </c>
      <c r="D8399" s="1">
        <v>43921</v>
      </c>
      <c r="E8399" t="str">
        <f t="shared" si="131"/>
        <v>-Rwanda-43921</v>
      </c>
      <c r="F8399">
        <v>24.6501547000457</v>
      </c>
      <c r="G8399">
        <v>0</v>
      </c>
    </row>
    <row r="8400" spans="1:7" x14ac:dyDescent="0.2">
      <c r="A8400">
        <v>8399</v>
      </c>
      <c r="C8400" t="s">
        <v>202</v>
      </c>
      <c r="D8400" s="1">
        <v>43922</v>
      </c>
      <c r="E8400" t="str">
        <f t="shared" si="131"/>
        <v>-Rwanda-43922</v>
      </c>
      <c r="F8400">
        <v>16.781988414041699</v>
      </c>
      <c r="G8400">
        <v>0</v>
      </c>
    </row>
    <row r="8401" spans="1:7" x14ac:dyDescent="0.2">
      <c r="A8401">
        <v>8400</v>
      </c>
      <c r="C8401" t="s">
        <v>202</v>
      </c>
      <c r="D8401" s="1">
        <v>43923</v>
      </c>
      <c r="E8401" t="str">
        <f t="shared" si="131"/>
        <v>-Rwanda-43923</v>
      </c>
      <c r="F8401">
        <v>8.9138221280377099</v>
      </c>
      <c r="G8401">
        <v>0</v>
      </c>
    </row>
    <row r="8402" spans="1:7" x14ac:dyDescent="0.2">
      <c r="A8402">
        <v>8401</v>
      </c>
      <c r="C8402" t="s">
        <v>202</v>
      </c>
      <c r="D8402" s="1">
        <v>43924</v>
      </c>
      <c r="E8402" t="str">
        <f t="shared" si="131"/>
        <v>-Rwanda-43924</v>
      </c>
      <c r="F8402">
        <v>1.0456558420336799</v>
      </c>
      <c r="G8402">
        <v>0</v>
      </c>
    </row>
    <row r="8403" spans="1:7" x14ac:dyDescent="0.2">
      <c r="A8403">
        <v>8402</v>
      </c>
      <c r="C8403" t="s">
        <v>202</v>
      </c>
      <c r="D8403" s="1">
        <v>43925</v>
      </c>
      <c r="E8403" t="str">
        <f t="shared" si="131"/>
        <v>-Rwanda-43925</v>
      </c>
      <c r="F8403">
        <v>-6.8225104439703301</v>
      </c>
      <c r="G8403">
        <v>0</v>
      </c>
    </row>
    <row r="8404" spans="1:7" x14ac:dyDescent="0.2">
      <c r="A8404">
        <v>8403</v>
      </c>
      <c r="C8404" t="s">
        <v>202</v>
      </c>
      <c r="D8404" s="1">
        <v>43926</v>
      </c>
      <c r="E8404" t="str">
        <f t="shared" si="131"/>
        <v>-Rwanda-43926</v>
      </c>
      <c r="F8404">
        <v>-14.6906767299743</v>
      </c>
      <c r="G8404">
        <v>0</v>
      </c>
    </row>
    <row r="8405" spans="1:7" x14ac:dyDescent="0.2">
      <c r="A8405">
        <v>8404</v>
      </c>
      <c r="C8405" t="s">
        <v>202</v>
      </c>
      <c r="D8405" s="1">
        <v>43927</v>
      </c>
      <c r="E8405" t="str">
        <f t="shared" si="131"/>
        <v>-Rwanda-43927</v>
      </c>
      <c r="F8405">
        <v>-22.558843015978301</v>
      </c>
      <c r="G8405">
        <v>0</v>
      </c>
    </row>
    <row r="8406" spans="1:7" x14ac:dyDescent="0.2">
      <c r="A8406">
        <v>8405</v>
      </c>
      <c r="C8406" t="s">
        <v>202</v>
      </c>
      <c r="D8406" s="1">
        <v>43928</v>
      </c>
      <c r="E8406" t="str">
        <f t="shared" si="131"/>
        <v>-Rwanda-43928</v>
      </c>
      <c r="F8406">
        <v>-30.427009301982402</v>
      </c>
      <c r="G8406">
        <v>0</v>
      </c>
    </row>
    <row r="8407" spans="1:7" x14ac:dyDescent="0.2">
      <c r="A8407">
        <v>8406</v>
      </c>
      <c r="C8407" t="s">
        <v>202</v>
      </c>
      <c r="D8407" s="1">
        <v>43929</v>
      </c>
      <c r="E8407" t="str">
        <f t="shared" si="131"/>
        <v>-Rwanda-43929</v>
      </c>
      <c r="F8407">
        <v>-38.2951755879864</v>
      </c>
      <c r="G8407">
        <v>0</v>
      </c>
    </row>
    <row r="8408" spans="1:7" x14ac:dyDescent="0.2">
      <c r="A8408">
        <v>8407</v>
      </c>
      <c r="C8408" t="s">
        <v>202</v>
      </c>
      <c r="D8408" s="1">
        <v>43930</v>
      </c>
      <c r="E8408" t="str">
        <f t="shared" si="131"/>
        <v>-Rwanda-43930</v>
      </c>
      <c r="F8408">
        <v>-46.163341873990397</v>
      </c>
      <c r="G8408">
        <v>0</v>
      </c>
    </row>
    <row r="8409" spans="1:7" x14ac:dyDescent="0.2">
      <c r="A8409">
        <v>8408</v>
      </c>
      <c r="C8409" t="s">
        <v>202</v>
      </c>
      <c r="D8409" s="1">
        <v>43931</v>
      </c>
      <c r="E8409" t="str">
        <f t="shared" si="131"/>
        <v>-Rwanda-43931</v>
      </c>
      <c r="F8409">
        <v>-54.031508159994402</v>
      </c>
      <c r="G8409">
        <v>0</v>
      </c>
    </row>
    <row r="8410" spans="1:7" x14ac:dyDescent="0.2">
      <c r="A8410">
        <v>8409</v>
      </c>
      <c r="C8410" t="s">
        <v>202</v>
      </c>
      <c r="D8410" s="1">
        <v>43932</v>
      </c>
      <c r="E8410" t="str">
        <f t="shared" si="131"/>
        <v>-Rwanda-43932</v>
      </c>
      <c r="F8410">
        <v>-61.8996744459985</v>
      </c>
      <c r="G8410">
        <v>0</v>
      </c>
    </row>
    <row r="8411" spans="1:7" x14ac:dyDescent="0.2">
      <c r="A8411">
        <v>8410</v>
      </c>
      <c r="C8411" t="s">
        <v>202</v>
      </c>
      <c r="D8411" s="1">
        <v>43933</v>
      </c>
      <c r="E8411" t="str">
        <f t="shared" si="131"/>
        <v>-Rwanda-43933</v>
      </c>
      <c r="F8411">
        <v>-69.767840732002497</v>
      </c>
      <c r="G8411">
        <v>0</v>
      </c>
    </row>
    <row r="8412" spans="1:7" x14ac:dyDescent="0.2">
      <c r="A8412">
        <v>8411</v>
      </c>
      <c r="C8412" t="s">
        <v>202</v>
      </c>
      <c r="D8412" s="1">
        <v>43934</v>
      </c>
      <c r="E8412" t="str">
        <f t="shared" si="131"/>
        <v>-Rwanda-43934</v>
      </c>
      <c r="F8412">
        <v>-77.636007018006495</v>
      </c>
      <c r="G8412">
        <v>0</v>
      </c>
    </row>
    <row r="8413" spans="1:7" x14ac:dyDescent="0.2">
      <c r="A8413">
        <v>8412</v>
      </c>
      <c r="C8413" t="s">
        <v>202</v>
      </c>
      <c r="D8413" s="1">
        <v>43935</v>
      </c>
      <c r="E8413" t="str">
        <f t="shared" si="131"/>
        <v>-Rwanda-43935</v>
      </c>
      <c r="F8413">
        <v>-85.504173304010607</v>
      </c>
      <c r="G8413">
        <v>0</v>
      </c>
    </row>
    <row r="8414" spans="1:7" x14ac:dyDescent="0.2">
      <c r="A8414">
        <v>8413</v>
      </c>
      <c r="C8414" t="s">
        <v>202</v>
      </c>
      <c r="D8414" s="1">
        <v>43936</v>
      </c>
      <c r="E8414" t="str">
        <f t="shared" si="131"/>
        <v>-Rwanda-43936</v>
      </c>
      <c r="F8414">
        <v>-93.372339590014604</v>
      </c>
      <c r="G8414">
        <v>0</v>
      </c>
    </row>
    <row r="8415" spans="1:7" x14ac:dyDescent="0.2">
      <c r="A8415">
        <v>8414</v>
      </c>
      <c r="C8415" t="s">
        <v>202</v>
      </c>
      <c r="D8415" s="1">
        <v>43937</v>
      </c>
      <c r="E8415" t="str">
        <f t="shared" si="131"/>
        <v>-Rwanda-43937</v>
      </c>
      <c r="F8415">
        <v>-101.24050587601801</v>
      </c>
      <c r="G8415">
        <v>0</v>
      </c>
    </row>
    <row r="8416" spans="1:7" x14ac:dyDescent="0.2">
      <c r="A8416">
        <v>8415</v>
      </c>
      <c r="C8416" t="s">
        <v>202</v>
      </c>
      <c r="D8416" s="1">
        <v>43938</v>
      </c>
      <c r="E8416" t="str">
        <f t="shared" si="131"/>
        <v>-Rwanda-43938</v>
      </c>
      <c r="F8416">
        <v>-109.108672162022</v>
      </c>
      <c r="G8416">
        <v>0</v>
      </c>
    </row>
    <row r="8417" spans="1:7" x14ac:dyDescent="0.2">
      <c r="A8417">
        <v>8416</v>
      </c>
      <c r="C8417" t="s">
        <v>202</v>
      </c>
      <c r="D8417" s="1">
        <v>43939</v>
      </c>
      <c r="E8417" t="str">
        <f t="shared" si="131"/>
        <v>-Rwanda-43939</v>
      </c>
      <c r="F8417">
        <v>-116.976838448026</v>
      </c>
      <c r="G8417">
        <v>0</v>
      </c>
    </row>
    <row r="8418" spans="1:7" x14ac:dyDescent="0.2">
      <c r="A8418">
        <v>8417</v>
      </c>
      <c r="C8418" t="s">
        <v>202</v>
      </c>
      <c r="D8418" s="1">
        <v>43940</v>
      </c>
      <c r="E8418" t="str">
        <f t="shared" si="131"/>
        <v>-Rwanda-43940</v>
      </c>
      <c r="F8418">
        <v>-124.84500473403</v>
      </c>
      <c r="G8418">
        <v>0</v>
      </c>
    </row>
    <row r="8419" spans="1:7" x14ac:dyDescent="0.2">
      <c r="A8419">
        <v>8418</v>
      </c>
      <c r="C8419" t="s">
        <v>202</v>
      </c>
      <c r="D8419" s="1">
        <v>43941</v>
      </c>
      <c r="E8419" t="str">
        <f t="shared" si="131"/>
        <v>-Rwanda-43941</v>
      </c>
      <c r="F8419">
        <v>-132.713171020034</v>
      </c>
      <c r="G8419">
        <v>0</v>
      </c>
    </row>
    <row r="8420" spans="1:7" x14ac:dyDescent="0.2">
      <c r="A8420">
        <v>8419</v>
      </c>
      <c r="C8420" t="s">
        <v>202</v>
      </c>
      <c r="D8420" s="1">
        <v>43942</v>
      </c>
      <c r="E8420" t="str">
        <f t="shared" si="131"/>
        <v>-Rwanda-43942</v>
      </c>
      <c r="F8420">
        <v>-140.58133730603799</v>
      </c>
      <c r="G8420">
        <v>0</v>
      </c>
    </row>
    <row r="8421" spans="1:7" x14ac:dyDescent="0.2">
      <c r="A8421">
        <v>8420</v>
      </c>
      <c r="C8421" t="s">
        <v>202</v>
      </c>
      <c r="D8421" s="1">
        <v>43943</v>
      </c>
      <c r="E8421" t="str">
        <f t="shared" si="131"/>
        <v>-Rwanda-43943</v>
      </c>
      <c r="F8421">
        <v>-148.44950359204199</v>
      </c>
      <c r="G8421">
        <v>0</v>
      </c>
    </row>
    <row r="8422" spans="1:7" x14ac:dyDescent="0.2">
      <c r="A8422">
        <v>8421</v>
      </c>
      <c r="C8422" t="s">
        <v>202</v>
      </c>
      <c r="D8422" s="1">
        <v>43944</v>
      </c>
      <c r="E8422" t="str">
        <f t="shared" si="131"/>
        <v>-Rwanda-43944</v>
      </c>
      <c r="F8422">
        <v>-156.31766987804599</v>
      </c>
      <c r="G8422">
        <v>0</v>
      </c>
    </row>
    <row r="8423" spans="1:7" x14ac:dyDescent="0.2">
      <c r="A8423">
        <v>8422</v>
      </c>
      <c r="C8423" t="s">
        <v>202</v>
      </c>
      <c r="D8423" s="1">
        <v>43945</v>
      </c>
      <c r="E8423" t="str">
        <f t="shared" si="131"/>
        <v>-Rwanda-43945</v>
      </c>
      <c r="F8423">
        <v>-164.18583616404999</v>
      </c>
      <c r="G8423">
        <v>0</v>
      </c>
    </row>
    <row r="8424" spans="1:7" x14ac:dyDescent="0.2">
      <c r="A8424">
        <v>8423</v>
      </c>
      <c r="C8424" t="s">
        <v>202</v>
      </c>
      <c r="D8424" s="1">
        <v>43946</v>
      </c>
      <c r="E8424" t="str">
        <f t="shared" si="131"/>
        <v>-Rwanda-43946</v>
      </c>
      <c r="F8424">
        <v>-172.05400245005401</v>
      </c>
      <c r="G8424">
        <v>0</v>
      </c>
    </row>
    <row r="8425" spans="1:7" x14ac:dyDescent="0.2">
      <c r="A8425">
        <v>8424</v>
      </c>
      <c r="C8425" t="s">
        <v>202</v>
      </c>
      <c r="D8425" s="1">
        <v>43947</v>
      </c>
      <c r="E8425" t="str">
        <f t="shared" si="131"/>
        <v>-Rwanda-43947</v>
      </c>
      <c r="F8425">
        <v>-179.92216873605801</v>
      </c>
      <c r="G8425">
        <v>0</v>
      </c>
    </row>
    <row r="8426" spans="1:7" x14ac:dyDescent="0.2">
      <c r="A8426">
        <v>8425</v>
      </c>
      <c r="C8426" t="s">
        <v>202</v>
      </c>
      <c r="D8426" s="1">
        <v>43948</v>
      </c>
      <c r="E8426" t="str">
        <f t="shared" si="131"/>
        <v>-Rwanda-43948</v>
      </c>
      <c r="F8426">
        <v>-187.79033502206201</v>
      </c>
      <c r="G8426">
        <v>0</v>
      </c>
    </row>
    <row r="8427" spans="1:7" x14ac:dyDescent="0.2">
      <c r="A8427">
        <v>8426</v>
      </c>
      <c r="C8427" t="s">
        <v>202</v>
      </c>
      <c r="D8427" s="1">
        <v>43949</v>
      </c>
      <c r="E8427" t="str">
        <f t="shared" si="131"/>
        <v>-Rwanda-43949</v>
      </c>
      <c r="F8427">
        <v>-195.65850130806601</v>
      </c>
      <c r="G8427">
        <v>0</v>
      </c>
    </row>
    <row r="8428" spans="1:7" x14ac:dyDescent="0.2">
      <c r="A8428">
        <v>8427</v>
      </c>
      <c r="C8428" t="s">
        <v>202</v>
      </c>
      <c r="D8428" s="1">
        <v>43950</v>
      </c>
      <c r="E8428" t="str">
        <f t="shared" si="131"/>
        <v>-Rwanda-43950</v>
      </c>
      <c r="F8428">
        <v>-203.526667594071</v>
      </c>
      <c r="G8428">
        <v>0</v>
      </c>
    </row>
    <row r="8429" spans="1:7" x14ac:dyDescent="0.2">
      <c r="A8429">
        <v>8428</v>
      </c>
      <c r="C8429" t="s">
        <v>202</v>
      </c>
      <c r="D8429" s="1">
        <v>43951</v>
      </c>
      <c r="E8429" t="str">
        <f t="shared" si="131"/>
        <v>-Rwanda-43951</v>
      </c>
      <c r="F8429">
        <v>-211.394833880075</v>
      </c>
      <c r="G8429">
        <v>0</v>
      </c>
    </row>
    <row r="8430" spans="1:7" x14ac:dyDescent="0.2">
      <c r="A8430">
        <v>8429</v>
      </c>
      <c r="C8430" t="s">
        <v>203</v>
      </c>
      <c r="D8430" s="1">
        <v>43909</v>
      </c>
      <c r="E8430" t="str">
        <f t="shared" si="131"/>
        <v>-Saint Kitts and Nevis-43909</v>
      </c>
      <c r="F8430" t="e">
        <v>#N/A</v>
      </c>
      <c r="G8430" t="e">
        <v>#N/A</v>
      </c>
    </row>
    <row r="8431" spans="1:7" x14ac:dyDescent="0.2">
      <c r="A8431">
        <v>8430</v>
      </c>
      <c r="C8431" t="s">
        <v>203</v>
      </c>
      <c r="D8431" s="1">
        <v>43910</v>
      </c>
      <c r="E8431" t="str">
        <f t="shared" si="131"/>
        <v>-Saint Kitts and Nevis-43910</v>
      </c>
      <c r="F8431" t="e">
        <v>#N/A</v>
      </c>
      <c r="G8431" t="e">
        <v>#N/A</v>
      </c>
    </row>
    <row r="8432" spans="1:7" x14ac:dyDescent="0.2">
      <c r="A8432">
        <v>8431</v>
      </c>
      <c r="C8432" t="s">
        <v>203</v>
      </c>
      <c r="D8432" s="1">
        <v>43911</v>
      </c>
      <c r="E8432" t="str">
        <f t="shared" si="131"/>
        <v>-Saint Kitts and Nevis-43911</v>
      </c>
      <c r="F8432" t="e">
        <v>#N/A</v>
      </c>
      <c r="G8432" t="e">
        <v>#N/A</v>
      </c>
    </row>
    <row r="8433" spans="1:7" x14ac:dyDescent="0.2">
      <c r="A8433">
        <v>8432</v>
      </c>
      <c r="C8433" t="s">
        <v>203</v>
      </c>
      <c r="D8433" s="1">
        <v>43912</v>
      </c>
      <c r="E8433" t="str">
        <f t="shared" si="131"/>
        <v>-Saint Kitts and Nevis-43912</v>
      </c>
      <c r="F8433" t="e">
        <v>#N/A</v>
      </c>
      <c r="G8433" t="e">
        <v>#N/A</v>
      </c>
    </row>
    <row r="8434" spans="1:7" x14ac:dyDescent="0.2">
      <c r="A8434">
        <v>8433</v>
      </c>
      <c r="C8434" t="s">
        <v>203</v>
      </c>
      <c r="D8434" s="1">
        <v>43913</v>
      </c>
      <c r="E8434" t="str">
        <f t="shared" si="131"/>
        <v>-Saint Kitts and Nevis-43913</v>
      </c>
      <c r="F8434" t="e">
        <v>#N/A</v>
      </c>
      <c r="G8434" t="e">
        <v>#N/A</v>
      </c>
    </row>
    <row r="8435" spans="1:7" x14ac:dyDescent="0.2">
      <c r="A8435">
        <v>8434</v>
      </c>
      <c r="C8435" t="s">
        <v>203</v>
      </c>
      <c r="D8435" s="1">
        <v>43914</v>
      </c>
      <c r="E8435" t="str">
        <f t="shared" si="131"/>
        <v>-Saint Kitts and Nevis-43914</v>
      </c>
      <c r="F8435" t="e">
        <v>#N/A</v>
      </c>
      <c r="G8435" t="e">
        <v>#N/A</v>
      </c>
    </row>
    <row r="8436" spans="1:7" x14ac:dyDescent="0.2">
      <c r="A8436">
        <v>8435</v>
      </c>
      <c r="C8436" t="s">
        <v>203</v>
      </c>
      <c r="D8436" s="1">
        <v>43915</v>
      </c>
      <c r="E8436" t="str">
        <f t="shared" si="131"/>
        <v>-Saint Kitts and Nevis-43915</v>
      </c>
      <c r="F8436" t="e">
        <v>#N/A</v>
      </c>
      <c r="G8436" t="e">
        <v>#N/A</v>
      </c>
    </row>
    <row r="8437" spans="1:7" x14ac:dyDescent="0.2">
      <c r="A8437">
        <v>8436</v>
      </c>
      <c r="C8437" t="s">
        <v>203</v>
      </c>
      <c r="D8437" s="1">
        <v>43916</v>
      </c>
      <c r="E8437" t="str">
        <f t="shared" si="131"/>
        <v>-Saint Kitts and Nevis-43916</v>
      </c>
      <c r="F8437" t="e">
        <v>#N/A</v>
      </c>
      <c r="G8437" t="e">
        <v>#N/A</v>
      </c>
    </row>
    <row r="8438" spans="1:7" x14ac:dyDescent="0.2">
      <c r="A8438">
        <v>8437</v>
      </c>
      <c r="C8438" t="s">
        <v>203</v>
      </c>
      <c r="D8438" s="1">
        <v>43917</v>
      </c>
      <c r="E8438" t="str">
        <f t="shared" si="131"/>
        <v>-Saint Kitts and Nevis-43917</v>
      </c>
      <c r="F8438" t="e">
        <v>#N/A</v>
      </c>
      <c r="G8438" t="e">
        <v>#N/A</v>
      </c>
    </row>
    <row r="8439" spans="1:7" x14ac:dyDescent="0.2">
      <c r="A8439">
        <v>8438</v>
      </c>
      <c r="C8439" t="s">
        <v>203</v>
      </c>
      <c r="D8439" s="1">
        <v>43918</v>
      </c>
      <c r="E8439" t="str">
        <f t="shared" si="131"/>
        <v>-Saint Kitts and Nevis-43918</v>
      </c>
      <c r="F8439" t="e">
        <v>#N/A</v>
      </c>
      <c r="G8439" t="e">
        <v>#N/A</v>
      </c>
    </row>
    <row r="8440" spans="1:7" x14ac:dyDescent="0.2">
      <c r="A8440">
        <v>8439</v>
      </c>
      <c r="C8440" t="s">
        <v>203</v>
      </c>
      <c r="D8440" s="1">
        <v>43919</v>
      </c>
      <c r="E8440" t="str">
        <f t="shared" si="131"/>
        <v>-Saint Kitts and Nevis-43919</v>
      </c>
      <c r="F8440" t="e">
        <v>#N/A</v>
      </c>
      <c r="G8440" t="e">
        <v>#N/A</v>
      </c>
    </row>
    <row r="8441" spans="1:7" x14ac:dyDescent="0.2">
      <c r="A8441">
        <v>8440</v>
      </c>
      <c r="C8441" t="s">
        <v>203</v>
      </c>
      <c r="D8441" s="1">
        <v>43920</v>
      </c>
      <c r="E8441" t="str">
        <f t="shared" si="131"/>
        <v>-Saint Kitts and Nevis-43920</v>
      </c>
      <c r="F8441" t="e">
        <v>#N/A</v>
      </c>
      <c r="G8441" t="e">
        <v>#N/A</v>
      </c>
    </row>
    <row r="8442" spans="1:7" x14ac:dyDescent="0.2">
      <c r="A8442">
        <v>8441</v>
      </c>
      <c r="C8442" t="s">
        <v>203</v>
      </c>
      <c r="D8442" s="1">
        <v>43921</v>
      </c>
      <c r="E8442" t="str">
        <f t="shared" si="131"/>
        <v>-Saint Kitts and Nevis-43921</v>
      </c>
      <c r="F8442" t="e">
        <v>#N/A</v>
      </c>
      <c r="G8442" t="e">
        <v>#N/A</v>
      </c>
    </row>
    <row r="8443" spans="1:7" x14ac:dyDescent="0.2">
      <c r="A8443">
        <v>8442</v>
      </c>
      <c r="C8443" t="s">
        <v>203</v>
      </c>
      <c r="D8443" s="1">
        <v>43922</v>
      </c>
      <c r="E8443" t="str">
        <f t="shared" si="131"/>
        <v>-Saint Kitts and Nevis-43922</v>
      </c>
      <c r="F8443" t="e">
        <v>#N/A</v>
      </c>
      <c r="G8443" t="e">
        <v>#N/A</v>
      </c>
    </row>
    <row r="8444" spans="1:7" x14ac:dyDescent="0.2">
      <c r="A8444">
        <v>8443</v>
      </c>
      <c r="C8444" t="s">
        <v>203</v>
      </c>
      <c r="D8444" s="1">
        <v>43923</v>
      </c>
      <c r="E8444" t="str">
        <f t="shared" si="131"/>
        <v>-Saint Kitts and Nevis-43923</v>
      </c>
      <c r="F8444" t="e">
        <v>#N/A</v>
      </c>
      <c r="G8444" t="e">
        <v>#N/A</v>
      </c>
    </row>
    <row r="8445" spans="1:7" x14ac:dyDescent="0.2">
      <c r="A8445">
        <v>8444</v>
      </c>
      <c r="C8445" t="s">
        <v>203</v>
      </c>
      <c r="D8445" s="1">
        <v>43924</v>
      </c>
      <c r="E8445" t="str">
        <f t="shared" si="131"/>
        <v>-Saint Kitts and Nevis-43924</v>
      </c>
      <c r="F8445" t="e">
        <v>#N/A</v>
      </c>
      <c r="G8445" t="e">
        <v>#N/A</v>
      </c>
    </row>
    <row r="8446" spans="1:7" x14ac:dyDescent="0.2">
      <c r="A8446">
        <v>8445</v>
      </c>
      <c r="C8446" t="s">
        <v>203</v>
      </c>
      <c r="D8446" s="1">
        <v>43925</v>
      </c>
      <c r="E8446" t="str">
        <f t="shared" si="131"/>
        <v>-Saint Kitts and Nevis-43925</v>
      </c>
      <c r="F8446" t="e">
        <v>#N/A</v>
      </c>
      <c r="G8446" t="e">
        <v>#N/A</v>
      </c>
    </row>
    <row r="8447" spans="1:7" x14ac:dyDescent="0.2">
      <c r="A8447">
        <v>8446</v>
      </c>
      <c r="C8447" t="s">
        <v>203</v>
      </c>
      <c r="D8447" s="1">
        <v>43926</v>
      </c>
      <c r="E8447" t="str">
        <f t="shared" si="131"/>
        <v>-Saint Kitts and Nevis-43926</v>
      </c>
      <c r="F8447" t="e">
        <v>#N/A</v>
      </c>
      <c r="G8447" t="e">
        <v>#N/A</v>
      </c>
    </row>
    <row r="8448" spans="1:7" x14ac:dyDescent="0.2">
      <c r="A8448">
        <v>8447</v>
      </c>
      <c r="C8448" t="s">
        <v>203</v>
      </c>
      <c r="D8448" s="1">
        <v>43927</v>
      </c>
      <c r="E8448" t="str">
        <f t="shared" si="131"/>
        <v>-Saint Kitts and Nevis-43927</v>
      </c>
      <c r="F8448" t="e">
        <v>#N/A</v>
      </c>
      <c r="G8448" t="e">
        <v>#N/A</v>
      </c>
    </row>
    <row r="8449" spans="1:7" x14ac:dyDescent="0.2">
      <c r="A8449">
        <v>8448</v>
      </c>
      <c r="C8449" t="s">
        <v>203</v>
      </c>
      <c r="D8449" s="1">
        <v>43928</v>
      </c>
      <c r="E8449" t="str">
        <f t="shared" si="131"/>
        <v>-Saint Kitts and Nevis-43928</v>
      </c>
      <c r="F8449" t="e">
        <v>#N/A</v>
      </c>
      <c r="G8449" t="e">
        <v>#N/A</v>
      </c>
    </row>
    <row r="8450" spans="1:7" x14ac:dyDescent="0.2">
      <c r="A8450">
        <v>8449</v>
      </c>
      <c r="C8450" t="s">
        <v>203</v>
      </c>
      <c r="D8450" s="1">
        <v>43929</v>
      </c>
      <c r="E8450" t="str">
        <f t="shared" si="131"/>
        <v>-Saint Kitts and Nevis-43929</v>
      </c>
      <c r="F8450" t="e">
        <v>#N/A</v>
      </c>
      <c r="G8450" t="e">
        <v>#N/A</v>
      </c>
    </row>
    <row r="8451" spans="1:7" x14ac:dyDescent="0.2">
      <c r="A8451">
        <v>8450</v>
      </c>
      <c r="C8451" t="s">
        <v>203</v>
      </c>
      <c r="D8451" s="1">
        <v>43930</v>
      </c>
      <c r="E8451" t="str">
        <f t="shared" ref="E8451:E8514" si="132">CONCATENATE(B8451,"-",C8451,"-",D8451)</f>
        <v>-Saint Kitts and Nevis-43930</v>
      </c>
      <c r="F8451" t="e">
        <v>#N/A</v>
      </c>
      <c r="G8451" t="e">
        <v>#N/A</v>
      </c>
    </row>
    <row r="8452" spans="1:7" x14ac:dyDescent="0.2">
      <c r="A8452">
        <v>8451</v>
      </c>
      <c r="C8452" t="s">
        <v>203</v>
      </c>
      <c r="D8452" s="1">
        <v>43931</v>
      </c>
      <c r="E8452" t="str">
        <f t="shared" si="132"/>
        <v>-Saint Kitts and Nevis-43931</v>
      </c>
      <c r="F8452" t="e">
        <v>#N/A</v>
      </c>
      <c r="G8452" t="e">
        <v>#N/A</v>
      </c>
    </row>
    <row r="8453" spans="1:7" x14ac:dyDescent="0.2">
      <c r="A8453">
        <v>8452</v>
      </c>
      <c r="C8453" t="s">
        <v>203</v>
      </c>
      <c r="D8453" s="1">
        <v>43932</v>
      </c>
      <c r="E8453" t="str">
        <f t="shared" si="132"/>
        <v>-Saint Kitts and Nevis-43932</v>
      </c>
      <c r="F8453" t="e">
        <v>#N/A</v>
      </c>
      <c r="G8453" t="e">
        <v>#N/A</v>
      </c>
    </row>
    <row r="8454" spans="1:7" x14ac:dyDescent="0.2">
      <c r="A8454">
        <v>8453</v>
      </c>
      <c r="C8454" t="s">
        <v>203</v>
      </c>
      <c r="D8454" s="1">
        <v>43933</v>
      </c>
      <c r="E8454" t="str">
        <f t="shared" si="132"/>
        <v>-Saint Kitts and Nevis-43933</v>
      </c>
      <c r="F8454" t="e">
        <v>#N/A</v>
      </c>
      <c r="G8454" t="e">
        <v>#N/A</v>
      </c>
    </row>
    <row r="8455" spans="1:7" x14ac:dyDescent="0.2">
      <c r="A8455">
        <v>8454</v>
      </c>
      <c r="C8455" t="s">
        <v>203</v>
      </c>
      <c r="D8455" s="1">
        <v>43934</v>
      </c>
      <c r="E8455" t="str">
        <f t="shared" si="132"/>
        <v>-Saint Kitts and Nevis-43934</v>
      </c>
      <c r="F8455" t="e">
        <v>#N/A</v>
      </c>
      <c r="G8455" t="e">
        <v>#N/A</v>
      </c>
    </row>
    <row r="8456" spans="1:7" x14ac:dyDescent="0.2">
      <c r="A8456">
        <v>8455</v>
      </c>
      <c r="C8456" t="s">
        <v>203</v>
      </c>
      <c r="D8456" s="1">
        <v>43935</v>
      </c>
      <c r="E8456" t="str">
        <f t="shared" si="132"/>
        <v>-Saint Kitts and Nevis-43935</v>
      </c>
      <c r="F8456" t="e">
        <v>#N/A</v>
      </c>
      <c r="G8456" t="e">
        <v>#N/A</v>
      </c>
    </row>
    <row r="8457" spans="1:7" x14ac:dyDescent="0.2">
      <c r="A8457">
        <v>8456</v>
      </c>
      <c r="C8457" t="s">
        <v>203</v>
      </c>
      <c r="D8457" s="1">
        <v>43936</v>
      </c>
      <c r="E8457" t="str">
        <f t="shared" si="132"/>
        <v>-Saint Kitts and Nevis-43936</v>
      </c>
      <c r="F8457" t="e">
        <v>#N/A</v>
      </c>
      <c r="G8457" t="e">
        <v>#N/A</v>
      </c>
    </row>
    <row r="8458" spans="1:7" x14ac:dyDescent="0.2">
      <c r="A8458">
        <v>8457</v>
      </c>
      <c r="C8458" t="s">
        <v>203</v>
      </c>
      <c r="D8458" s="1">
        <v>43937</v>
      </c>
      <c r="E8458" t="str">
        <f t="shared" si="132"/>
        <v>-Saint Kitts and Nevis-43937</v>
      </c>
      <c r="F8458" t="e">
        <v>#N/A</v>
      </c>
      <c r="G8458" t="e">
        <v>#N/A</v>
      </c>
    </row>
    <row r="8459" spans="1:7" x14ac:dyDescent="0.2">
      <c r="A8459">
        <v>8458</v>
      </c>
      <c r="C8459" t="s">
        <v>203</v>
      </c>
      <c r="D8459" s="1">
        <v>43938</v>
      </c>
      <c r="E8459" t="str">
        <f t="shared" si="132"/>
        <v>-Saint Kitts and Nevis-43938</v>
      </c>
      <c r="F8459" t="e">
        <v>#N/A</v>
      </c>
      <c r="G8459" t="e">
        <v>#N/A</v>
      </c>
    </row>
    <row r="8460" spans="1:7" x14ac:dyDescent="0.2">
      <c r="A8460">
        <v>8459</v>
      </c>
      <c r="C8460" t="s">
        <v>203</v>
      </c>
      <c r="D8460" s="1">
        <v>43939</v>
      </c>
      <c r="E8460" t="str">
        <f t="shared" si="132"/>
        <v>-Saint Kitts and Nevis-43939</v>
      </c>
      <c r="F8460" t="e">
        <v>#N/A</v>
      </c>
      <c r="G8460" t="e">
        <v>#N/A</v>
      </c>
    </row>
    <row r="8461" spans="1:7" x14ac:dyDescent="0.2">
      <c r="A8461">
        <v>8460</v>
      </c>
      <c r="C8461" t="s">
        <v>203</v>
      </c>
      <c r="D8461" s="1">
        <v>43940</v>
      </c>
      <c r="E8461" t="str">
        <f t="shared" si="132"/>
        <v>-Saint Kitts and Nevis-43940</v>
      </c>
      <c r="F8461" t="e">
        <v>#N/A</v>
      </c>
      <c r="G8461" t="e">
        <v>#N/A</v>
      </c>
    </row>
    <row r="8462" spans="1:7" x14ac:dyDescent="0.2">
      <c r="A8462">
        <v>8461</v>
      </c>
      <c r="C8462" t="s">
        <v>203</v>
      </c>
      <c r="D8462" s="1">
        <v>43941</v>
      </c>
      <c r="E8462" t="str">
        <f t="shared" si="132"/>
        <v>-Saint Kitts and Nevis-43941</v>
      </c>
      <c r="F8462" t="e">
        <v>#N/A</v>
      </c>
      <c r="G8462" t="e">
        <v>#N/A</v>
      </c>
    </row>
    <row r="8463" spans="1:7" x14ac:dyDescent="0.2">
      <c r="A8463">
        <v>8462</v>
      </c>
      <c r="C8463" t="s">
        <v>203</v>
      </c>
      <c r="D8463" s="1">
        <v>43942</v>
      </c>
      <c r="E8463" t="str">
        <f t="shared" si="132"/>
        <v>-Saint Kitts and Nevis-43942</v>
      </c>
      <c r="F8463" t="e">
        <v>#N/A</v>
      </c>
      <c r="G8463" t="e">
        <v>#N/A</v>
      </c>
    </row>
    <row r="8464" spans="1:7" x14ac:dyDescent="0.2">
      <c r="A8464">
        <v>8463</v>
      </c>
      <c r="C8464" t="s">
        <v>203</v>
      </c>
      <c r="D8464" s="1">
        <v>43943</v>
      </c>
      <c r="E8464" t="str">
        <f t="shared" si="132"/>
        <v>-Saint Kitts and Nevis-43943</v>
      </c>
      <c r="F8464" t="e">
        <v>#N/A</v>
      </c>
      <c r="G8464" t="e">
        <v>#N/A</v>
      </c>
    </row>
    <row r="8465" spans="1:7" x14ac:dyDescent="0.2">
      <c r="A8465">
        <v>8464</v>
      </c>
      <c r="C8465" t="s">
        <v>203</v>
      </c>
      <c r="D8465" s="1">
        <v>43944</v>
      </c>
      <c r="E8465" t="str">
        <f t="shared" si="132"/>
        <v>-Saint Kitts and Nevis-43944</v>
      </c>
      <c r="F8465" t="e">
        <v>#N/A</v>
      </c>
      <c r="G8465" t="e">
        <v>#N/A</v>
      </c>
    </row>
    <row r="8466" spans="1:7" x14ac:dyDescent="0.2">
      <c r="A8466">
        <v>8465</v>
      </c>
      <c r="C8466" t="s">
        <v>203</v>
      </c>
      <c r="D8466" s="1">
        <v>43945</v>
      </c>
      <c r="E8466" t="str">
        <f t="shared" si="132"/>
        <v>-Saint Kitts and Nevis-43945</v>
      </c>
      <c r="F8466" t="e">
        <v>#N/A</v>
      </c>
      <c r="G8466" t="e">
        <v>#N/A</v>
      </c>
    </row>
    <row r="8467" spans="1:7" x14ac:dyDescent="0.2">
      <c r="A8467">
        <v>8466</v>
      </c>
      <c r="C8467" t="s">
        <v>203</v>
      </c>
      <c r="D8467" s="1">
        <v>43946</v>
      </c>
      <c r="E8467" t="str">
        <f t="shared" si="132"/>
        <v>-Saint Kitts and Nevis-43946</v>
      </c>
      <c r="F8467" t="e">
        <v>#N/A</v>
      </c>
      <c r="G8467" t="e">
        <v>#N/A</v>
      </c>
    </row>
    <row r="8468" spans="1:7" x14ac:dyDescent="0.2">
      <c r="A8468">
        <v>8467</v>
      </c>
      <c r="C8468" t="s">
        <v>203</v>
      </c>
      <c r="D8468" s="1">
        <v>43947</v>
      </c>
      <c r="E8468" t="str">
        <f t="shared" si="132"/>
        <v>-Saint Kitts and Nevis-43947</v>
      </c>
      <c r="F8468" t="e">
        <v>#N/A</v>
      </c>
      <c r="G8468" t="e">
        <v>#N/A</v>
      </c>
    </row>
    <row r="8469" spans="1:7" x14ac:dyDescent="0.2">
      <c r="A8469">
        <v>8468</v>
      </c>
      <c r="C8469" t="s">
        <v>203</v>
      </c>
      <c r="D8469" s="1">
        <v>43948</v>
      </c>
      <c r="E8469" t="str">
        <f t="shared" si="132"/>
        <v>-Saint Kitts and Nevis-43948</v>
      </c>
      <c r="F8469" t="e">
        <v>#N/A</v>
      </c>
      <c r="G8469" t="e">
        <v>#N/A</v>
      </c>
    </row>
    <row r="8470" spans="1:7" x14ac:dyDescent="0.2">
      <c r="A8470">
        <v>8469</v>
      </c>
      <c r="C8470" t="s">
        <v>203</v>
      </c>
      <c r="D8470" s="1">
        <v>43949</v>
      </c>
      <c r="E8470" t="str">
        <f t="shared" si="132"/>
        <v>-Saint Kitts and Nevis-43949</v>
      </c>
      <c r="F8470" t="e">
        <v>#N/A</v>
      </c>
      <c r="G8470" t="e">
        <v>#N/A</v>
      </c>
    </row>
    <row r="8471" spans="1:7" x14ac:dyDescent="0.2">
      <c r="A8471">
        <v>8470</v>
      </c>
      <c r="C8471" t="s">
        <v>203</v>
      </c>
      <c r="D8471" s="1">
        <v>43950</v>
      </c>
      <c r="E8471" t="str">
        <f t="shared" si="132"/>
        <v>-Saint Kitts and Nevis-43950</v>
      </c>
      <c r="F8471" t="e">
        <v>#N/A</v>
      </c>
      <c r="G8471" t="e">
        <v>#N/A</v>
      </c>
    </row>
    <row r="8472" spans="1:7" x14ac:dyDescent="0.2">
      <c r="A8472">
        <v>8471</v>
      </c>
      <c r="C8472" t="s">
        <v>203</v>
      </c>
      <c r="D8472" s="1">
        <v>43951</v>
      </c>
      <c r="E8472" t="str">
        <f t="shared" si="132"/>
        <v>-Saint Kitts and Nevis-43951</v>
      </c>
      <c r="F8472" t="e">
        <v>#N/A</v>
      </c>
      <c r="G8472" t="e">
        <v>#N/A</v>
      </c>
    </row>
    <row r="8473" spans="1:7" x14ac:dyDescent="0.2">
      <c r="A8473">
        <v>8472</v>
      </c>
      <c r="C8473" t="s">
        <v>204</v>
      </c>
      <c r="D8473" s="1">
        <v>43909</v>
      </c>
      <c r="E8473" t="str">
        <f t="shared" si="132"/>
        <v>-Saint Lucia-43909</v>
      </c>
      <c r="F8473" t="e">
        <v>#N/A</v>
      </c>
      <c r="G8473" t="e">
        <v>#N/A</v>
      </c>
    </row>
    <row r="8474" spans="1:7" x14ac:dyDescent="0.2">
      <c r="A8474">
        <v>8473</v>
      </c>
      <c r="C8474" t="s">
        <v>204</v>
      </c>
      <c r="D8474" s="1">
        <v>43910</v>
      </c>
      <c r="E8474" t="str">
        <f t="shared" si="132"/>
        <v>-Saint Lucia-43910</v>
      </c>
      <c r="F8474" t="e">
        <v>#N/A</v>
      </c>
      <c r="G8474" t="e">
        <v>#N/A</v>
      </c>
    </row>
    <row r="8475" spans="1:7" x14ac:dyDescent="0.2">
      <c r="A8475">
        <v>8474</v>
      </c>
      <c r="C8475" t="s">
        <v>204</v>
      </c>
      <c r="D8475" s="1">
        <v>43911</v>
      </c>
      <c r="E8475" t="str">
        <f t="shared" si="132"/>
        <v>-Saint Lucia-43911</v>
      </c>
      <c r="F8475" t="e">
        <v>#N/A</v>
      </c>
      <c r="G8475" t="e">
        <v>#N/A</v>
      </c>
    </row>
    <row r="8476" spans="1:7" x14ac:dyDescent="0.2">
      <c r="A8476">
        <v>8475</v>
      </c>
      <c r="C8476" t="s">
        <v>204</v>
      </c>
      <c r="D8476" s="1">
        <v>43912</v>
      </c>
      <c r="E8476" t="str">
        <f t="shared" si="132"/>
        <v>-Saint Lucia-43912</v>
      </c>
      <c r="F8476" t="e">
        <v>#N/A</v>
      </c>
      <c r="G8476" t="e">
        <v>#N/A</v>
      </c>
    </row>
    <row r="8477" spans="1:7" x14ac:dyDescent="0.2">
      <c r="A8477">
        <v>8476</v>
      </c>
      <c r="C8477" t="s">
        <v>204</v>
      </c>
      <c r="D8477" s="1">
        <v>43913</v>
      </c>
      <c r="E8477" t="str">
        <f t="shared" si="132"/>
        <v>-Saint Lucia-43913</v>
      </c>
      <c r="F8477" t="e">
        <v>#N/A</v>
      </c>
      <c r="G8477" t="e">
        <v>#N/A</v>
      </c>
    </row>
    <row r="8478" spans="1:7" x14ac:dyDescent="0.2">
      <c r="A8478">
        <v>8477</v>
      </c>
      <c r="C8478" t="s">
        <v>204</v>
      </c>
      <c r="D8478" s="1">
        <v>43914</v>
      </c>
      <c r="E8478" t="str">
        <f t="shared" si="132"/>
        <v>-Saint Lucia-43914</v>
      </c>
      <c r="F8478" t="e">
        <v>#N/A</v>
      </c>
      <c r="G8478" t="e">
        <v>#N/A</v>
      </c>
    </row>
    <row r="8479" spans="1:7" x14ac:dyDescent="0.2">
      <c r="A8479">
        <v>8478</v>
      </c>
      <c r="C8479" t="s">
        <v>204</v>
      </c>
      <c r="D8479" s="1">
        <v>43915</v>
      </c>
      <c r="E8479" t="str">
        <f t="shared" si="132"/>
        <v>-Saint Lucia-43915</v>
      </c>
      <c r="F8479" t="e">
        <v>#N/A</v>
      </c>
      <c r="G8479" t="e">
        <v>#N/A</v>
      </c>
    </row>
    <row r="8480" spans="1:7" x14ac:dyDescent="0.2">
      <c r="A8480">
        <v>8479</v>
      </c>
      <c r="C8480" t="s">
        <v>204</v>
      </c>
      <c r="D8480" s="1">
        <v>43916</v>
      </c>
      <c r="E8480" t="str">
        <f t="shared" si="132"/>
        <v>-Saint Lucia-43916</v>
      </c>
      <c r="F8480" t="e">
        <v>#N/A</v>
      </c>
      <c r="G8480" t="e">
        <v>#N/A</v>
      </c>
    </row>
    <row r="8481" spans="1:7" x14ac:dyDescent="0.2">
      <c r="A8481">
        <v>8480</v>
      </c>
      <c r="C8481" t="s">
        <v>204</v>
      </c>
      <c r="D8481" s="1">
        <v>43917</v>
      </c>
      <c r="E8481" t="str">
        <f t="shared" si="132"/>
        <v>-Saint Lucia-43917</v>
      </c>
      <c r="F8481" t="e">
        <v>#N/A</v>
      </c>
      <c r="G8481" t="e">
        <v>#N/A</v>
      </c>
    </row>
    <row r="8482" spans="1:7" x14ac:dyDescent="0.2">
      <c r="A8482">
        <v>8481</v>
      </c>
      <c r="C8482" t="s">
        <v>204</v>
      </c>
      <c r="D8482" s="1">
        <v>43918</v>
      </c>
      <c r="E8482" t="str">
        <f t="shared" si="132"/>
        <v>-Saint Lucia-43918</v>
      </c>
      <c r="F8482" t="e">
        <v>#N/A</v>
      </c>
      <c r="G8482" t="e">
        <v>#N/A</v>
      </c>
    </row>
    <row r="8483" spans="1:7" x14ac:dyDescent="0.2">
      <c r="A8483">
        <v>8482</v>
      </c>
      <c r="C8483" t="s">
        <v>204</v>
      </c>
      <c r="D8483" s="1">
        <v>43919</v>
      </c>
      <c r="E8483" t="str">
        <f t="shared" si="132"/>
        <v>-Saint Lucia-43919</v>
      </c>
      <c r="F8483" t="e">
        <v>#N/A</v>
      </c>
      <c r="G8483" t="e">
        <v>#N/A</v>
      </c>
    </row>
    <row r="8484" spans="1:7" x14ac:dyDescent="0.2">
      <c r="A8484">
        <v>8483</v>
      </c>
      <c r="C8484" t="s">
        <v>204</v>
      </c>
      <c r="D8484" s="1">
        <v>43920</v>
      </c>
      <c r="E8484" t="str">
        <f t="shared" si="132"/>
        <v>-Saint Lucia-43920</v>
      </c>
      <c r="F8484" t="e">
        <v>#N/A</v>
      </c>
      <c r="G8484" t="e">
        <v>#N/A</v>
      </c>
    </row>
    <row r="8485" spans="1:7" x14ac:dyDescent="0.2">
      <c r="A8485">
        <v>8484</v>
      </c>
      <c r="C8485" t="s">
        <v>204</v>
      </c>
      <c r="D8485" s="1">
        <v>43921</v>
      </c>
      <c r="E8485" t="str">
        <f t="shared" si="132"/>
        <v>-Saint Lucia-43921</v>
      </c>
      <c r="F8485" t="e">
        <v>#N/A</v>
      </c>
      <c r="G8485" t="e">
        <v>#N/A</v>
      </c>
    </row>
    <row r="8486" spans="1:7" x14ac:dyDescent="0.2">
      <c r="A8486">
        <v>8485</v>
      </c>
      <c r="C8486" t="s">
        <v>204</v>
      </c>
      <c r="D8486" s="1">
        <v>43922</v>
      </c>
      <c r="E8486" t="str">
        <f t="shared" si="132"/>
        <v>-Saint Lucia-43922</v>
      </c>
      <c r="F8486" t="e">
        <v>#N/A</v>
      </c>
      <c r="G8486" t="e">
        <v>#N/A</v>
      </c>
    </row>
    <row r="8487" spans="1:7" x14ac:dyDescent="0.2">
      <c r="A8487">
        <v>8486</v>
      </c>
      <c r="C8487" t="s">
        <v>204</v>
      </c>
      <c r="D8487" s="1">
        <v>43923</v>
      </c>
      <c r="E8487" t="str">
        <f t="shared" si="132"/>
        <v>-Saint Lucia-43923</v>
      </c>
      <c r="F8487" t="e">
        <v>#N/A</v>
      </c>
      <c r="G8487" t="e">
        <v>#N/A</v>
      </c>
    </row>
    <row r="8488" spans="1:7" x14ac:dyDescent="0.2">
      <c r="A8488">
        <v>8487</v>
      </c>
      <c r="C8488" t="s">
        <v>204</v>
      </c>
      <c r="D8488" s="1">
        <v>43924</v>
      </c>
      <c r="E8488" t="str">
        <f t="shared" si="132"/>
        <v>-Saint Lucia-43924</v>
      </c>
      <c r="F8488" t="e">
        <v>#N/A</v>
      </c>
      <c r="G8488" t="e">
        <v>#N/A</v>
      </c>
    </row>
    <row r="8489" spans="1:7" x14ac:dyDescent="0.2">
      <c r="A8489">
        <v>8488</v>
      </c>
      <c r="C8489" t="s">
        <v>204</v>
      </c>
      <c r="D8489" s="1">
        <v>43925</v>
      </c>
      <c r="E8489" t="str">
        <f t="shared" si="132"/>
        <v>-Saint Lucia-43925</v>
      </c>
      <c r="F8489" t="e">
        <v>#N/A</v>
      </c>
      <c r="G8489" t="e">
        <v>#N/A</v>
      </c>
    </row>
    <row r="8490" spans="1:7" x14ac:dyDescent="0.2">
      <c r="A8490">
        <v>8489</v>
      </c>
      <c r="C8490" t="s">
        <v>204</v>
      </c>
      <c r="D8490" s="1">
        <v>43926</v>
      </c>
      <c r="E8490" t="str">
        <f t="shared" si="132"/>
        <v>-Saint Lucia-43926</v>
      </c>
      <c r="F8490" t="e">
        <v>#N/A</v>
      </c>
      <c r="G8490" t="e">
        <v>#N/A</v>
      </c>
    </row>
    <row r="8491" spans="1:7" x14ac:dyDescent="0.2">
      <c r="A8491">
        <v>8490</v>
      </c>
      <c r="C8491" t="s">
        <v>204</v>
      </c>
      <c r="D8491" s="1">
        <v>43927</v>
      </c>
      <c r="E8491" t="str">
        <f t="shared" si="132"/>
        <v>-Saint Lucia-43927</v>
      </c>
      <c r="F8491" t="e">
        <v>#N/A</v>
      </c>
      <c r="G8491" t="e">
        <v>#N/A</v>
      </c>
    </row>
    <row r="8492" spans="1:7" x14ac:dyDescent="0.2">
      <c r="A8492">
        <v>8491</v>
      </c>
      <c r="C8492" t="s">
        <v>204</v>
      </c>
      <c r="D8492" s="1">
        <v>43928</v>
      </c>
      <c r="E8492" t="str">
        <f t="shared" si="132"/>
        <v>-Saint Lucia-43928</v>
      </c>
      <c r="F8492" t="e">
        <v>#N/A</v>
      </c>
      <c r="G8492" t="e">
        <v>#N/A</v>
      </c>
    </row>
    <row r="8493" spans="1:7" x14ac:dyDescent="0.2">
      <c r="A8493">
        <v>8492</v>
      </c>
      <c r="C8493" t="s">
        <v>204</v>
      </c>
      <c r="D8493" s="1">
        <v>43929</v>
      </c>
      <c r="E8493" t="str">
        <f t="shared" si="132"/>
        <v>-Saint Lucia-43929</v>
      </c>
      <c r="F8493" t="e">
        <v>#N/A</v>
      </c>
      <c r="G8493" t="e">
        <v>#N/A</v>
      </c>
    </row>
    <row r="8494" spans="1:7" x14ac:dyDescent="0.2">
      <c r="A8494">
        <v>8493</v>
      </c>
      <c r="C8494" t="s">
        <v>204</v>
      </c>
      <c r="D8494" s="1">
        <v>43930</v>
      </c>
      <c r="E8494" t="str">
        <f t="shared" si="132"/>
        <v>-Saint Lucia-43930</v>
      </c>
      <c r="F8494" t="e">
        <v>#N/A</v>
      </c>
      <c r="G8494" t="e">
        <v>#N/A</v>
      </c>
    </row>
    <row r="8495" spans="1:7" x14ac:dyDescent="0.2">
      <c r="A8495">
        <v>8494</v>
      </c>
      <c r="C8495" t="s">
        <v>204</v>
      </c>
      <c r="D8495" s="1">
        <v>43931</v>
      </c>
      <c r="E8495" t="str">
        <f t="shared" si="132"/>
        <v>-Saint Lucia-43931</v>
      </c>
      <c r="F8495" t="e">
        <v>#N/A</v>
      </c>
      <c r="G8495" t="e">
        <v>#N/A</v>
      </c>
    </row>
    <row r="8496" spans="1:7" x14ac:dyDescent="0.2">
      <c r="A8496">
        <v>8495</v>
      </c>
      <c r="C8496" t="s">
        <v>204</v>
      </c>
      <c r="D8496" s="1">
        <v>43932</v>
      </c>
      <c r="E8496" t="str">
        <f t="shared" si="132"/>
        <v>-Saint Lucia-43932</v>
      </c>
      <c r="F8496" t="e">
        <v>#N/A</v>
      </c>
      <c r="G8496" t="e">
        <v>#N/A</v>
      </c>
    </row>
    <row r="8497" spans="1:7" x14ac:dyDescent="0.2">
      <c r="A8497">
        <v>8496</v>
      </c>
      <c r="C8497" t="s">
        <v>204</v>
      </c>
      <c r="D8497" s="1">
        <v>43933</v>
      </c>
      <c r="E8497" t="str">
        <f t="shared" si="132"/>
        <v>-Saint Lucia-43933</v>
      </c>
      <c r="F8497" t="e">
        <v>#N/A</v>
      </c>
      <c r="G8497" t="e">
        <v>#N/A</v>
      </c>
    </row>
    <row r="8498" spans="1:7" x14ac:dyDescent="0.2">
      <c r="A8498">
        <v>8497</v>
      </c>
      <c r="C8498" t="s">
        <v>204</v>
      </c>
      <c r="D8498" s="1">
        <v>43934</v>
      </c>
      <c r="E8498" t="str">
        <f t="shared" si="132"/>
        <v>-Saint Lucia-43934</v>
      </c>
      <c r="F8498" t="e">
        <v>#N/A</v>
      </c>
      <c r="G8498" t="e">
        <v>#N/A</v>
      </c>
    </row>
    <row r="8499" spans="1:7" x14ac:dyDescent="0.2">
      <c r="A8499">
        <v>8498</v>
      </c>
      <c r="C8499" t="s">
        <v>204</v>
      </c>
      <c r="D8499" s="1">
        <v>43935</v>
      </c>
      <c r="E8499" t="str">
        <f t="shared" si="132"/>
        <v>-Saint Lucia-43935</v>
      </c>
      <c r="F8499" t="e">
        <v>#N/A</v>
      </c>
      <c r="G8499" t="e">
        <v>#N/A</v>
      </c>
    </row>
    <row r="8500" spans="1:7" x14ac:dyDescent="0.2">
      <c r="A8500">
        <v>8499</v>
      </c>
      <c r="C8500" t="s">
        <v>204</v>
      </c>
      <c r="D8500" s="1">
        <v>43936</v>
      </c>
      <c r="E8500" t="str">
        <f t="shared" si="132"/>
        <v>-Saint Lucia-43936</v>
      </c>
      <c r="F8500" t="e">
        <v>#N/A</v>
      </c>
      <c r="G8500" t="e">
        <v>#N/A</v>
      </c>
    </row>
    <row r="8501" spans="1:7" x14ac:dyDescent="0.2">
      <c r="A8501">
        <v>8500</v>
      </c>
      <c r="C8501" t="s">
        <v>204</v>
      </c>
      <c r="D8501" s="1">
        <v>43937</v>
      </c>
      <c r="E8501" t="str">
        <f t="shared" si="132"/>
        <v>-Saint Lucia-43937</v>
      </c>
      <c r="F8501" t="e">
        <v>#N/A</v>
      </c>
      <c r="G8501" t="e">
        <v>#N/A</v>
      </c>
    </row>
    <row r="8502" spans="1:7" x14ac:dyDescent="0.2">
      <c r="A8502">
        <v>8501</v>
      </c>
      <c r="C8502" t="s">
        <v>204</v>
      </c>
      <c r="D8502" s="1">
        <v>43938</v>
      </c>
      <c r="E8502" t="str">
        <f t="shared" si="132"/>
        <v>-Saint Lucia-43938</v>
      </c>
      <c r="F8502" t="e">
        <v>#N/A</v>
      </c>
      <c r="G8502" t="e">
        <v>#N/A</v>
      </c>
    </row>
    <row r="8503" spans="1:7" x14ac:dyDescent="0.2">
      <c r="A8503">
        <v>8502</v>
      </c>
      <c r="C8503" t="s">
        <v>204</v>
      </c>
      <c r="D8503" s="1">
        <v>43939</v>
      </c>
      <c r="E8503" t="str">
        <f t="shared" si="132"/>
        <v>-Saint Lucia-43939</v>
      </c>
      <c r="F8503" t="e">
        <v>#N/A</v>
      </c>
      <c r="G8503" t="e">
        <v>#N/A</v>
      </c>
    </row>
    <row r="8504" spans="1:7" x14ac:dyDescent="0.2">
      <c r="A8504">
        <v>8503</v>
      </c>
      <c r="C8504" t="s">
        <v>204</v>
      </c>
      <c r="D8504" s="1">
        <v>43940</v>
      </c>
      <c r="E8504" t="str">
        <f t="shared" si="132"/>
        <v>-Saint Lucia-43940</v>
      </c>
      <c r="F8504" t="e">
        <v>#N/A</v>
      </c>
      <c r="G8504" t="e">
        <v>#N/A</v>
      </c>
    </row>
    <row r="8505" spans="1:7" x14ac:dyDescent="0.2">
      <c r="A8505">
        <v>8504</v>
      </c>
      <c r="C8505" t="s">
        <v>204</v>
      </c>
      <c r="D8505" s="1">
        <v>43941</v>
      </c>
      <c r="E8505" t="str">
        <f t="shared" si="132"/>
        <v>-Saint Lucia-43941</v>
      </c>
      <c r="F8505" t="e">
        <v>#N/A</v>
      </c>
      <c r="G8505" t="e">
        <v>#N/A</v>
      </c>
    </row>
    <row r="8506" spans="1:7" x14ac:dyDescent="0.2">
      <c r="A8506">
        <v>8505</v>
      </c>
      <c r="C8506" t="s">
        <v>204</v>
      </c>
      <c r="D8506" s="1">
        <v>43942</v>
      </c>
      <c r="E8506" t="str">
        <f t="shared" si="132"/>
        <v>-Saint Lucia-43942</v>
      </c>
      <c r="F8506" t="e">
        <v>#N/A</v>
      </c>
      <c r="G8506" t="e">
        <v>#N/A</v>
      </c>
    </row>
    <row r="8507" spans="1:7" x14ac:dyDescent="0.2">
      <c r="A8507">
        <v>8506</v>
      </c>
      <c r="C8507" t="s">
        <v>204</v>
      </c>
      <c r="D8507" s="1">
        <v>43943</v>
      </c>
      <c r="E8507" t="str">
        <f t="shared" si="132"/>
        <v>-Saint Lucia-43943</v>
      </c>
      <c r="F8507" t="e">
        <v>#N/A</v>
      </c>
      <c r="G8507" t="e">
        <v>#N/A</v>
      </c>
    </row>
    <row r="8508" spans="1:7" x14ac:dyDescent="0.2">
      <c r="A8508">
        <v>8507</v>
      </c>
      <c r="C8508" t="s">
        <v>204</v>
      </c>
      <c r="D8508" s="1">
        <v>43944</v>
      </c>
      <c r="E8508" t="str">
        <f t="shared" si="132"/>
        <v>-Saint Lucia-43944</v>
      </c>
      <c r="F8508" t="e">
        <v>#N/A</v>
      </c>
      <c r="G8508" t="e">
        <v>#N/A</v>
      </c>
    </row>
    <row r="8509" spans="1:7" x14ac:dyDescent="0.2">
      <c r="A8509">
        <v>8508</v>
      </c>
      <c r="C8509" t="s">
        <v>204</v>
      </c>
      <c r="D8509" s="1">
        <v>43945</v>
      </c>
      <c r="E8509" t="str">
        <f t="shared" si="132"/>
        <v>-Saint Lucia-43945</v>
      </c>
      <c r="F8509" t="e">
        <v>#N/A</v>
      </c>
      <c r="G8509" t="e">
        <v>#N/A</v>
      </c>
    </row>
    <row r="8510" spans="1:7" x14ac:dyDescent="0.2">
      <c r="A8510">
        <v>8509</v>
      </c>
      <c r="C8510" t="s">
        <v>204</v>
      </c>
      <c r="D8510" s="1">
        <v>43946</v>
      </c>
      <c r="E8510" t="str">
        <f t="shared" si="132"/>
        <v>-Saint Lucia-43946</v>
      </c>
      <c r="F8510" t="e">
        <v>#N/A</v>
      </c>
      <c r="G8510" t="e">
        <v>#N/A</v>
      </c>
    </row>
    <row r="8511" spans="1:7" x14ac:dyDescent="0.2">
      <c r="A8511">
        <v>8510</v>
      </c>
      <c r="C8511" t="s">
        <v>204</v>
      </c>
      <c r="D8511" s="1">
        <v>43947</v>
      </c>
      <c r="E8511" t="str">
        <f t="shared" si="132"/>
        <v>-Saint Lucia-43947</v>
      </c>
      <c r="F8511" t="e">
        <v>#N/A</v>
      </c>
      <c r="G8511" t="e">
        <v>#N/A</v>
      </c>
    </row>
    <row r="8512" spans="1:7" x14ac:dyDescent="0.2">
      <c r="A8512">
        <v>8511</v>
      </c>
      <c r="C8512" t="s">
        <v>204</v>
      </c>
      <c r="D8512" s="1">
        <v>43948</v>
      </c>
      <c r="E8512" t="str">
        <f t="shared" si="132"/>
        <v>-Saint Lucia-43948</v>
      </c>
      <c r="F8512" t="e">
        <v>#N/A</v>
      </c>
      <c r="G8512" t="e">
        <v>#N/A</v>
      </c>
    </row>
    <row r="8513" spans="1:7" x14ac:dyDescent="0.2">
      <c r="A8513">
        <v>8512</v>
      </c>
      <c r="C8513" t="s">
        <v>204</v>
      </c>
      <c r="D8513" s="1">
        <v>43949</v>
      </c>
      <c r="E8513" t="str">
        <f t="shared" si="132"/>
        <v>-Saint Lucia-43949</v>
      </c>
      <c r="F8513" t="e">
        <v>#N/A</v>
      </c>
      <c r="G8513" t="e">
        <v>#N/A</v>
      </c>
    </row>
    <row r="8514" spans="1:7" x14ac:dyDescent="0.2">
      <c r="A8514">
        <v>8513</v>
      </c>
      <c r="C8514" t="s">
        <v>204</v>
      </c>
      <c r="D8514" s="1">
        <v>43950</v>
      </c>
      <c r="E8514" t="str">
        <f t="shared" si="132"/>
        <v>-Saint Lucia-43950</v>
      </c>
      <c r="F8514" t="e">
        <v>#N/A</v>
      </c>
      <c r="G8514" t="e">
        <v>#N/A</v>
      </c>
    </row>
    <row r="8515" spans="1:7" x14ac:dyDescent="0.2">
      <c r="A8515">
        <v>8514</v>
      </c>
      <c r="C8515" t="s">
        <v>204</v>
      </c>
      <c r="D8515" s="1">
        <v>43951</v>
      </c>
      <c r="E8515" t="str">
        <f t="shared" ref="E8515:E8578" si="133">CONCATENATE(B8515,"-",C8515,"-",D8515)</f>
        <v>-Saint Lucia-43951</v>
      </c>
      <c r="F8515" t="e">
        <v>#N/A</v>
      </c>
      <c r="G8515" t="e">
        <v>#N/A</v>
      </c>
    </row>
    <row r="8516" spans="1:7" x14ac:dyDescent="0.2">
      <c r="A8516">
        <v>8515</v>
      </c>
      <c r="C8516" t="s">
        <v>205</v>
      </c>
      <c r="D8516" s="1">
        <v>43909</v>
      </c>
      <c r="E8516" t="str">
        <f t="shared" si="133"/>
        <v>-Saint Vincent and the Grenadines-43909</v>
      </c>
      <c r="F8516" t="e">
        <v>#N/A</v>
      </c>
      <c r="G8516" t="e">
        <v>#N/A</v>
      </c>
    </row>
    <row r="8517" spans="1:7" x14ac:dyDescent="0.2">
      <c r="A8517">
        <v>8516</v>
      </c>
      <c r="C8517" t="s">
        <v>205</v>
      </c>
      <c r="D8517" s="1">
        <v>43910</v>
      </c>
      <c r="E8517" t="str">
        <f t="shared" si="133"/>
        <v>-Saint Vincent and the Grenadines-43910</v>
      </c>
      <c r="F8517" t="e">
        <v>#N/A</v>
      </c>
      <c r="G8517" t="e">
        <v>#N/A</v>
      </c>
    </row>
    <row r="8518" spans="1:7" x14ac:dyDescent="0.2">
      <c r="A8518">
        <v>8517</v>
      </c>
      <c r="C8518" t="s">
        <v>205</v>
      </c>
      <c r="D8518" s="1">
        <v>43911</v>
      </c>
      <c r="E8518" t="str">
        <f t="shared" si="133"/>
        <v>-Saint Vincent and the Grenadines-43911</v>
      </c>
      <c r="F8518" t="e">
        <v>#N/A</v>
      </c>
      <c r="G8518" t="e">
        <v>#N/A</v>
      </c>
    </row>
    <row r="8519" spans="1:7" x14ac:dyDescent="0.2">
      <c r="A8519">
        <v>8518</v>
      </c>
      <c r="C8519" t="s">
        <v>205</v>
      </c>
      <c r="D8519" s="1">
        <v>43912</v>
      </c>
      <c r="E8519" t="str">
        <f t="shared" si="133"/>
        <v>-Saint Vincent and the Grenadines-43912</v>
      </c>
      <c r="F8519" t="e">
        <v>#N/A</v>
      </c>
      <c r="G8519" t="e">
        <v>#N/A</v>
      </c>
    </row>
    <row r="8520" spans="1:7" x14ac:dyDescent="0.2">
      <c r="A8520">
        <v>8519</v>
      </c>
      <c r="C8520" t="s">
        <v>205</v>
      </c>
      <c r="D8520" s="1">
        <v>43913</v>
      </c>
      <c r="E8520" t="str">
        <f t="shared" si="133"/>
        <v>-Saint Vincent and the Grenadines-43913</v>
      </c>
      <c r="F8520" t="e">
        <v>#N/A</v>
      </c>
      <c r="G8520" t="e">
        <v>#N/A</v>
      </c>
    </row>
    <row r="8521" spans="1:7" x14ac:dyDescent="0.2">
      <c r="A8521">
        <v>8520</v>
      </c>
      <c r="C8521" t="s">
        <v>205</v>
      </c>
      <c r="D8521" s="1">
        <v>43914</v>
      </c>
      <c r="E8521" t="str">
        <f t="shared" si="133"/>
        <v>-Saint Vincent and the Grenadines-43914</v>
      </c>
      <c r="F8521" t="e">
        <v>#N/A</v>
      </c>
      <c r="G8521" t="e">
        <v>#N/A</v>
      </c>
    </row>
    <row r="8522" spans="1:7" x14ac:dyDescent="0.2">
      <c r="A8522">
        <v>8521</v>
      </c>
      <c r="C8522" t="s">
        <v>205</v>
      </c>
      <c r="D8522" s="1">
        <v>43915</v>
      </c>
      <c r="E8522" t="str">
        <f t="shared" si="133"/>
        <v>-Saint Vincent and the Grenadines-43915</v>
      </c>
      <c r="F8522" t="e">
        <v>#N/A</v>
      </c>
      <c r="G8522" t="e">
        <v>#N/A</v>
      </c>
    </row>
    <row r="8523" spans="1:7" x14ac:dyDescent="0.2">
      <c r="A8523">
        <v>8522</v>
      </c>
      <c r="C8523" t="s">
        <v>205</v>
      </c>
      <c r="D8523" s="1">
        <v>43916</v>
      </c>
      <c r="E8523" t="str">
        <f t="shared" si="133"/>
        <v>-Saint Vincent and the Grenadines-43916</v>
      </c>
      <c r="F8523" t="e">
        <v>#N/A</v>
      </c>
      <c r="G8523" t="e">
        <v>#N/A</v>
      </c>
    </row>
    <row r="8524" spans="1:7" x14ac:dyDescent="0.2">
      <c r="A8524">
        <v>8523</v>
      </c>
      <c r="C8524" t="s">
        <v>205</v>
      </c>
      <c r="D8524" s="1">
        <v>43917</v>
      </c>
      <c r="E8524" t="str">
        <f t="shared" si="133"/>
        <v>-Saint Vincent and the Grenadines-43917</v>
      </c>
      <c r="F8524" t="e">
        <v>#N/A</v>
      </c>
      <c r="G8524" t="e">
        <v>#N/A</v>
      </c>
    </row>
    <row r="8525" spans="1:7" x14ac:dyDescent="0.2">
      <c r="A8525">
        <v>8524</v>
      </c>
      <c r="C8525" t="s">
        <v>205</v>
      </c>
      <c r="D8525" s="1">
        <v>43918</v>
      </c>
      <c r="E8525" t="str">
        <f t="shared" si="133"/>
        <v>-Saint Vincent and the Grenadines-43918</v>
      </c>
      <c r="F8525" t="e">
        <v>#N/A</v>
      </c>
      <c r="G8525" t="e">
        <v>#N/A</v>
      </c>
    </row>
    <row r="8526" spans="1:7" x14ac:dyDescent="0.2">
      <c r="A8526">
        <v>8525</v>
      </c>
      <c r="C8526" t="s">
        <v>205</v>
      </c>
      <c r="D8526" s="1">
        <v>43919</v>
      </c>
      <c r="E8526" t="str">
        <f t="shared" si="133"/>
        <v>-Saint Vincent and the Grenadines-43919</v>
      </c>
      <c r="F8526" t="e">
        <v>#N/A</v>
      </c>
      <c r="G8526" t="e">
        <v>#N/A</v>
      </c>
    </row>
    <row r="8527" spans="1:7" x14ac:dyDescent="0.2">
      <c r="A8527">
        <v>8526</v>
      </c>
      <c r="C8527" t="s">
        <v>205</v>
      </c>
      <c r="D8527" s="1">
        <v>43920</v>
      </c>
      <c r="E8527" t="str">
        <f t="shared" si="133"/>
        <v>-Saint Vincent and the Grenadines-43920</v>
      </c>
      <c r="F8527" t="e">
        <v>#N/A</v>
      </c>
      <c r="G8527" t="e">
        <v>#N/A</v>
      </c>
    </row>
    <row r="8528" spans="1:7" x14ac:dyDescent="0.2">
      <c r="A8528">
        <v>8527</v>
      </c>
      <c r="C8528" t="s">
        <v>205</v>
      </c>
      <c r="D8528" s="1">
        <v>43921</v>
      </c>
      <c r="E8528" t="str">
        <f t="shared" si="133"/>
        <v>-Saint Vincent and the Grenadines-43921</v>
      </c>
      <c r="F8528" t="e">
        <v>#N/A</v>
      </c>
      <c r="G8528" t="e">
        <v>#N/A</v>
      </c>
    </row>
    <row r="8529" spans="1:7" x14ac:dyDescent="0.2">
      <c r="A8529">
        <v>8528</v>
      </c>
      <c r="C8529" t="s">
        <v>205</v>
      </c>
      <c r="D8529" s="1">
        <v>43922</v>
      </c>
      <c r="E8529" t="str">
        <f t="shared" si="133"/>
        <v>-Saint Vincent and the Grenadines-43922</v>
      </c>
      <c r="F8529" t="e">
        <v>#N/A</v>
      </c>
      <c r="G8529" t="e">
        <v>#N/A</v>
      </c>
    </row>
    <row r="8530" spans="1:7" x14ac:dyDescent="0.2">
      <c r="A8530">
        <v>8529</v>
      </c>
      <c r="C8530" t="s">
        <v>205</v>
      </c>
      <c r="D8530" s="1">
        <v>43923</v>
      </c>
      <c r="E8530" t="str">
        <f t="shared" si="133"/>
        <v>-Saint Vincent and the Grenadines-43923</v>
      </c>
      <c r="F8530" t="e">
        <v>#N/A</v>
      </c>
      <c r="G8530" t="e">
        <v>#N/A</v>
      </c>
    </row>
    <row r="8531" spans="1:7" x14ac:dyDescent="0.2">
      <c r="A8531">
        <v>8530</v>
      </c>
      <c r="C8531" t="s">
        <v>205</v>
      </c>
      <c r="D8531" s="1">
        <v>43924</v>
      </c>
      <c r="E8531" t="str">
        <f t="shared" si="133"/>
        <v>-Saint Vincent and the Grenadines-43924</v>
      </c>
      <c r="F8531" t="e">
        <v>#N/A</v>
      </c>
      <c r="G8531" t="e">
        <v>#N/A</v>
      </c>
    </row>
    <row r="8532" spans="1:7" x14ac:dyDescent="0.2">
      <c r="A8532">
        <v>8531</v>
      </c>
      <c r="C8532" t="s">
        <v>205</v>
      </c>
      <c r="D8532" s="1">
        <v>43925</v>
      </c>
      <c r="E8532" t="str">
        <f t="shared" si="133"/>
        <v>-Saint Vincent and the Grenadines-43925</v>
      </c>
      <c r="F8532" t="e">
        <v>#N/A</v>
      </c>
      <c r="G8532" t="e">
        <v>#N/A</v>
      </c>
    </row>
    <row r="8533" spans="1:7" x14ac:dyDescent="0.2">
      <c r="A8533">
        <v>8532</v>
      </c>
      <c r="C8533" t="s">
        <v>205</v>
      </c>
      <c r="D8533" s="1">
        <v>43926</v>
      </c>
      <c r="E8533" t="str">
        <f t="shared" si="133"/>
        <v>-Saint Vincent and the Grenadines-43926</v>
      </c>
      <c r="F8533" t="e">
        <v>#N/A</v>
      </c>
      <c r="G8533" t="e">
        <v>#N/A</v>
      </c>
    </row>
    <row r="8534" spans="1:7" x14ac:dyDescent="0.2">
      <c r="A8534">
        <v>8533</v>
      </c>
      <c r="C8534" t="s">
        <v>205</v>
      </c>
      <c r="D8534" s="1">
        <v>43927</v>
      </c>
      <c r="E8534" t="str">
        <f t="shared" si="133"/>
        <v>-Saint Vincent and the Grenadines-43927</v>
      </c>
      <c r="F8534" t="e">
        <v>#N/A</v>
      </c>
      <c r="G8534" t="e">
        <v>#N/A</v>
      </c>
    </row>
    <row r="8535" spans="1:7" x14ac:dyDescent="0.2">
      <c r="A8535">
        <v>8534</v>
      </c>
      <c r="C8535" t="s">
        <v>205</v>
      </c>
      <c r="D8535" s="1">
        <v>43928</v>
      </c>
      <c r="E8535" t="str">
        <f t="shared" si="133"/>
        <v>-Saint Vincent and the Grenadines-43928</v>
      </c>
      <c r="F8535" t="e">
        <v>#N/A</v>
      </c>
      <c r="G8535" t="e">
        <v>#N/A</v>
      </c>
    </row>
    <row r="8536" spans="1:7" x14ac:dyDescent="0.2">
      <c r="A8536">
        <v>8535</v>
      </c>
      <c r="C8536" t="s">
        <v>205</v>
      </c>
      <c r="D8536" s="1">
        <v>43929</v>
      </c>
      <c r="E8536" t="str">
        <f t="shared" si="133"/>
        <v>-Saint Vincent and the Grenadines-43929</v>
      </c>
      <c r="F8536" t="e">
        <v>#N/A</v>
      </c>
      <c r="G8536" t="e">
        <v>#N/A</v>
      </c>
    </row>
    <row r="8537" spans="1:7" x14ac:dyDescent="0.2">
      <c r="A8537">
        <v>8536</v>
      </c>
      <c r="C8537" t="s">
        <v>205</v>
      </c>
      <c r="D8537" s="1">
        <v>43930</v>
      </c>
      <c r="E8537" t="str">
        <f t="shared" si="133"/>
        <v>-Saint Vincent and the Grenadines-43930</v>
      </c>
      <c r="F8537" t="e">
        <v>#N/A</v>
      </c>
      <c r="G8537" t="e">
        <v>#N/A</v>
      </c>
    </row>
    <row r="8538" spans="1:7" x14ac:dyDescent="0.2">
      <c r="A8538">
        <v>8537</v>
      </c>
      <c r="C8538" t="s">
        <v>205</v>
      </c>
      <c r="D8538" s="1">
        <v>43931</v>
      </c>
      <c r="E8538" t="str">
        <f t="shared" si="133"/>
        <v>-Saint Vincent and the Grenadines-43931</v>
      </c>
      <c r="F8538" t="e">
        <v>#N/A</v>
      </c>
      <c r="G8538" t="e">
        <v>#N/A</v>
      </c>
    </row>
    <row r="8539" spans="1:7" x14ac:dyDescent="0.2">
      <c r="A8539">
        <v>8538</v>
      </c>
      <c r="C8539" t="s">
        <v>205</v>
      </c>
      <c r="D8539" s="1">
        <v>43932</v>
      </c>
      <c r="E8539" t="str">
        <f t="shared" si="133"/>
        <v>-Saint Vincent and the Grenadines-43932</v>
      </c>
      <c r="F8539" t="e">
        <v>#N/A</v>
      </c>
      <c r="G8539" t="e">
        <v>#N/A</v>
      </c>
    </row>
    <row r="8540" spans="1:7" x14ac:dyDescent="0.2">
      <c r="A8540">
        <v>8539</v>
      </c>
      <c r="C8540" t="s">
        <v>205</v>
      </c>
      <c r="D8540" s="1">
        <v>43933</v>
      </c>
      <c r="E8540" t="str">
        <f t="shared" si="133"/>
        <v>-Saint Vincent and the Grenadines-43933</v>
      </c>
      <c r="F8540" t="e">
        <v>#N/A</v>
      </c>
      <c r="G8540" t="e">
        <v>#N/A</v>
      </c>
    </row>
    <row r="8541" spans="1:7" x14ac:dyDescent="0.2">
      <c r="A8541">
        <v>8540</v>
      </c>
      <c r="C8541" t="s">
        <v>205</v>
      </c>
      <c r="D8541" s="1">
        <v>43934</v>
      </c>
      <c r="E8541" t="str">
        <f t="shared" si="133"/>
        <v>-Saint Vincent and the Grenadines-43934</v>
      </c>
      <c r="F8541" t="e">
        <v>#N/A</v>
      </c>
      <c r="G8541" t="e">
        <v>#N/A</v>
      </c>
    </row>
    <row r="8542" spans="1:7" x14ac:dyDescent="0.2">
      <c r="A8542">
        <v>8541</v>
      </c>
      <c r="C8542" t="s">
        <v>205</v>
      </c>
      <c r="D8542" s="1">
        <v>43935</v>
      </c>
      <c r="E8542" t="str">
        <f t="shared" si="133"/>
        <v>-Saint Vincent and the Grenadines-43935</v>
      </c>
      <c r="F8542" t="e">
        <v>#N/A</v>
      </c>
      <c r="G8542" t="e">
        <v>#N/A</v>
      </c>
    </row>
    <row r="8543" spans="1:7" x14ac:dyDescent="0.2">
      <c r="A8543">
        <v>8542</v>
      </c>
      <c r="C8543" t="s">
        <v>205</v>
      </c>
      <c r="D8543" s="1">
        <v>43936</v>
      </c>
      <c r="E8543" t="str">
        <f t="shared" si="133"/>
        <v>-Saint Vincent and the Grenadines-43936</v>
      </c>
      <c r="F8543" t="e">
        <v>#N/A</v>
      </c>
      <c r="G8543" t="e">
        <v>#N/A</v>
      </c>
    </row>
    <row r="8544" spans="1:7" x14ac:dyDescent="0.2">
      <c r="A8544">
        <v>8543</v>
      </c>
      <c r="C8544" t="s">
        <v>205</v>
      </c>
      <c r="D8544" s="1">
        <v>43937</v>
      </c>
      <c r="E8544" t="str">
        <f t="shared" si="133"/>
        <v>-Saint Vincent and the Grenadines-43937</v>
      </c>
      <c r="F8544" t="e">
        <v>#N/A</v>
      </c>
      <c r="G8544" t="e">
        <v>#N/A</v>
      </c>
    </row>
    <row r="8545" spans="1:7" x14ac:dyDescent="0.2">
      <c r="A8545">
        <v>8544</v>
      </c>
      <c r="C8545" t="s">
        <v>205</v>
      </c>
      <c r="D8545" s="1">
        <v>43938</v>
      </c>
      <c r="E8545" t="str">
        <f t="shared" si="133"/>
        <v>-Saint Vincent and the Grenadines-43938</v>
      </c>
      <c r="F8545" t="e">
        <v>#N/A</v>
      </c>
      <c r="G8545" t="e">
        <v>#N/A</v>
      </c>
    </row>
    <row r="8546" spans="1:7" x14ac:dyDescent="0.2">
      <c r="A8546">
        <v>8545</v>
      </c>
      <c r="C8546" t="s">
        <v>205</v>
      </c>
      <c r="D8546" s="1">
        <v>43939</v>
      </c>
      <c r="E8546" t="str">
        <f t="shared" si="133"/>
        <v>-Saint Vincent and the Grenadines-43939</v>
      </c>
      <c r="F8546" t="e">
        <v>#N/A</v>
      </c>
      <c r="G8546" t="e">
        <v>#N/A</v>
      </c>
    </row>
    <row r="8547" spans="1:7" x14ac:dyDescent="0.2">
      <c r="A8547">
        <v>8546</v>
      </c>
      <c r="C8547" t="s">
        <v>205</v>
      </c>
      <c r="D8547" s="1">
        <v>43940</v>
      </c>
      <c r="E8547" t="str">
        <f t="shared" si="133"/>
        <v>-Saint Vincent and the Grenadines-43940</v>
      </c>
      <c r="F8547" t="e">
        <v>#N/A</v>
      </c>
      <c r="G8547" t="e">
        <v>#N/A</v>
      </c>
    </row>
    <row r="8548" spans="1:7" x14ac:dyDescent="0.2">
      <c r="A8548">
        <v>8547</v>
      </c>
      <c r="C8548" t="s">
        <v>205</v>
      </c>
      <c r="D8548" s="1">
        <v>43941</v>
      </c>
      <c r="E8548" t="str">
        <f t="shared" si="133"/>
        <v>-Saint Vincent and the Grenadines-43941</v>
      </c>
      <c r="F8548" t="e">
        <v>#N/A</v>
      </c>
      <c r="G8548" t="e">
        <v>#N/A</v>
      </c>
    </row>
    <row r="8549" spans="1:7" x14ac:dyDescent="0.2">
      <c r="A8549">
        <v>8548</v>
      </c>
      <c r="C8549" t="s">
        <v>205</v>
      </c>
      <c r="D8549" s="1">
        <v>43942</v>
      </c>
      <c r="E8549" t="str">
        <f t="shared" si="133"/>
        <v>-Saint Vincent and the Grenadines-43942</v>
      </c>
      <c r="F8549" t="e">
        <v>#N/A</v>
      </c>
      <c r="G8549" t="e">
        <v>#N/A</v>
      </c>
    </row>
    <row r="8550" spans="1:7" x14ac:dyDescent="0.2">
      <c r="A8550">
        <v>8549</v>
      </c>
      <c r="C8550" t="s">
        <v>205</v>
      </c>
      <c r="D8550" s="1">
        <v>43943</v>
      </c>
      <c r="E8550" t="str">
        <f t="shared" si="133"/>
        <v>-Saint Vincent and the Grenadines-43943</v>
      </c>
      <c r="F8550" t="e">
        <v>#N/A</v>
      </c>
      <c r="G8550" t="e">
        <v>#N/A</v>
      </c>
    </row>
    <row r="8551" spans="1:7" x14ac:dyDescent="0.2">
      <c r="A8551">
        <v>8550</v>
      </c>
      <c r="C8551" t="s">
        <v>205</v>
      </c>
      <c r="D8551" s="1">
        <v>43944</v>
      </c>
      <c r="E8551" t="str">
        <f t="shared" si="133"/>
        <v>-Saint Vincent and the Grenadines-43944</v>
      </c>
      <c r="F8551" t="e">
        <v>#N/A</v>
      </c>
      <c r="G8551" t="e">
        <v>#N/A</v>
      </c>
    </row>
    <row r="8552" spans="1:7" x14ac:dyDescent="0.2">
      <c r="A8552">
        <v>8551</v>
      </c>
      <c r="C8552" t="s">
        <v>205</v>
      </c>
      <c r="D8552" s="1">
        <v>43945</v>
      </c>
      <c r="E8552" t="str">
        <f t="shared" si="133"/>
        <v>-Saint Vincent and the Grenadines-43945</v>
      </c>
      <c r="F8552" t="e">
        <v>#N/A</v>
      </c>
      <c r="G8552" t="e">
        <v>#N/A</v>
      </c>
    </row>
    <row r="8553" spans="1:7" x14ac:dyDescent="0.2">
      <c r="A8553">
        <v>8552</v>
      </c>
      <c r="C8553" t="s">
        <v>205</v>
      </c>
      <c r="D8553" s="1">
        <v>43946</v>
      </c>
      <c r="E8553" t="str">
        <f t="shared" si="133"/>
        <v>-Saint Vincent and the Grenadines-43946</v>
      </c>
      <c r="F8553" t="e">
        <v>#N/A</v>
      </c>
      <c r="G8553" t="e">
        <v>#N/A</v>
      </c>
    </row>
    <row r="8554" spans="1:7" x14ac:dyDescent="0.2">
      <c r="A8554">
        <v>8553</v>
      </c>
      <c r="C8554" t="s">
        <v>205</v>
      </c>
      <c r="D8554" s="1">
        <v>43947</v>
      </c>
      <c r="E8554" t="str">
        <f t="shared" si="133"/>
        <v>-Saint Vincent and the Grenadines-43947</v>
      </c>
      <c r="F8554" t="e">
        <v>#N/A</v>
      </c>
      <c r="G8554" t="e">
        <v>#N/A</v>
      </c>
    </row>
    <row r="8555" spans="1:7" x14ac:dyDescent="0.2">
      <c r="A8555">
        <v>8554</v>
      </c>
      <c r="C8555" t="s">
        <v>205</v>
      </c>
      <c r="D8555" s="1">
        <v>43948</v>
      </c>
      <c r="E8555" t="str">
        <f t="shared" si="133"/>
        <v>-Saint Vincent and the Grenadines-43948</v>
      </c>
      <c r="F8555" t="e">
        <v>#N/A</v>
      </c>
      <c r="G8555" t="e">
        <v>#N/A</v>
      </c>
    </row>
    <row r="8556" spans="1:7" x14ac:dyDescent="0.2">
      <c r="A8556">
        <v>8555</v>
      </c>
      <c r="C8556" t="s">
        <v>205</v>
      </c>
      <c r="D8556" s="1">
        <v>43949</v>
      </c>
      <c r="E8556" t="str">
        <f t="shared" si="133"/>
        <v>-Saint Vincent and the Grenadines-43949</v>
      </c>
      <c r="F8556" t="e">
        <v>#N/A</v>
      </c>
      <c r="G8556" t="e">
        <v>#N/A</v>
      </c>
    </row>
    <row r="8557" spans="1:7" x14ac:dyDescent="0.2">
      <c r="A8557">
        <v>8556</v>
      </c>
      <c r="C8557" t="s">
        <v>205</v>
      </c>
      <c r="D8557" s="1">
        <v>43950</v>
      </c>
      <c r="E8557" t="str">
        <f t="shared" si="133"/>
        <v>-Saint Vincent and the Grenadines-43950</v>
      </c>
      <c r="F8557" t="e">
        <v>#N/A</v>
      </c>
      <c r="G8557" t="e">
        <v>#N/A</v>
      </c>
    </row>
    <row r="8558" spans="1:7" x14ac:dyDescent="0.2">
      <c r="A8558">
        <v>8557</v>
      </c>
      <c r="C8558" t="s">
        <v>205</v>
      </c>
      <c r="D8558" s="1">
        <v>43951</v>
      </c>
      <c r="E8558" t="str">
        <f t="shared" si="133"/>
        <v>-Saint Vincent and the Grenadines-43951</v>
      </c>
      <c r="F8558" t="e">
        <v>#N/A</v>
      </c>
      <c r="G8558" t="e">
        <v>#N/A</v>
      </c>
    </row>
    <row r="8559" spans="1:7" x14ac:dyDescent="0.2">
      <c r="A8559">
        <v>8558</v>
      </c>
      <c r="C8559" t="s">
        <v>206</v>
      </c>
      <c r="D8559" s="1">
        <v>43909</v>
      </c>
      <c r="E8559" t="str">
        <f t="shared" si="133"/>
        <v>-San Marino-43909</v>
      </c>
      <c r="F8559">
        <v>132.27081029628101</v>
      </c>
      <c r="G8559">
        <v>12.767215065780199</v>
      </c>
    </row>
    <row r="8560" spans="1:7" x14ac:dyDescent="0.2">
      <c r="A8560">
        <v>8559</v>
      </c>
      <c r="C8560" t="s">
        <v>206</v>
      </c>
      <c r="D8560" s="1">
        <v>43910</v>
      </c>
      <c r="E8560" t="str">
        <f t="shared" si="133"/>
        <v>-San Marino-43910</v>
      </c>
      <c r="F8560">
        <v>143.21048134846399</v>
      </c>
      <c r="G8560">
        <v>13.8231482135341</v>
      </c>
    </row>
    <row r="8561" spans="1:7" x14ac:dyDescent="0.2">
      <c r="A8561">
        <v>8560</v>
      </c>
      <c r="C8561" t="s">
        <v>206</v>
      </c>
      <c r="D8561" s="1">
        <v>43911</v>
      </c>
      <c r="E8561" t="str">
        <f t="shared" si="133"/>
        <v>-San Marino-43911</v>
      </c>
      <c r="F8561">
        <v>154.51577405910299</v>
      </c>
      <c r="G8561">
        <v>14.914372370209399</v>
      </c>
    </row>
    <row r="8562" spans="1:7" x14ac:dyDescent="0.2">
      <c r="A8562">
        <v>8561</v>
      </c>
      <c r="C8562" t="s">
        <v>206</v>
      </c>
      <c r="D8562" s="1">
        <v>43912</v>
      </c>
      <c r="E8562" t="str">
        <f t="shared" si="133"/>
        <v>-San Marino-43912</v>
      </c>
      <c r="F8562">
        <v>166.054307204162</v>
      </c>
      <c r="G8562">
        <v>16.028109663241999</v>
      </c>
    </row>
    <row r="8563" spans="1:7" x14ac:dyDescent="0.2">
      <c r="A8563">
        <v>8562</v>
      </c>
      <c r="C8563" t="s">
        <v>206</v>
      </c>
      <c r="D8563" s="1">
        <v>43913</v>
      </c>
      <c r="E8563" t="str">
        <f t="shared" si="133"/>
        <v>-San Marino-43913</v>
      </c>
      <c r="F8563">
        <v>177.62668584719299</v>
      </c>
      <c r="G8563">
        <v>17.145113835419298</v>
      </c>
    </row>
    <row r="8564" spans="1:7" x14ac:dyDescent="0.2">
      <c r="A8564">
        <v>8563</v>
      </c>
      <c r="C8564" t="s">
        <v>206</v>
      </c>
      <c r="D8564" s="1">
        <v>43914</v>
      </c>
      <c r="E8564" t="str">
        <f t="shared" si="133"/>
        <v>-San Marino-43914</v>
      </c>
      <c r="F8564">
        <v>189.007976442661</v>
      </c>
      <c r="G8564">
        <v>18.243673558709698</v>
      </c>
    </row>
    <row r="8565" spans="1:7" x14ac:dyDescent="0.2">
      <c r="A8565">
        <v>8564</v>
      </c>
      <c r="C8565" t="s">
        <v>206</v>
      </c>
      <c r="D8565" s="1">
        <v>43915</v>
      </c>
      <c r="E8565" t="str">
        <f t="shared" si="133"/>
        <v>-San Marino-43915</v>
      </c>
      <c r="F8565">
        <v>199.97771216596999</v>
      </c>
      <c r="G8565">
        <v>19.302508647725599</v>
      </c>
    </row>
    <row r="8566" spans="1:7" x14ac:dyDescent="0.2">
      <c r="A8566">
        <v>8565</v>
      </c>
      <c r="C8566" t="s">
        <v>206</v>
      </c>
      <c r="D8566" s="1">
        <v>43916</v>
      </c>
      <c r="E8566" t="str">
        <f t="shared" si="133"/>
        <v>-San Marino-43916</v>
      </c>
      <c r="F8566">
        <v>210.46465428363001</v>
      </c>
      <c r="G8566">
        <v>20.314742904842799</v>
      </c>
    </row>
    <row r="8567" spans="1:7" x14ac:dyDescent="0.2">
      <c r="A8567">
        <v>8566</v>
      </c>
      <c r="C8567" t="s">
        <v>206</v>
      </c>
      <c r="D8567" s="1">
        <v>43917</v>
      </c>
      <c r="E8567" t="str">
        <f t="shared" si="133"/>
        <v>-San Marino-43917</v>
      </c>
      <c r="F8567">
        <v>220.577407333385</v>
      </c>
      <c r="G8567">
        <v>21.290859198408501</v>
      </c>
    </row>
    <row r="8568" spans="1:7" x14ac:dyDescent="0.2">
      <c r="A8568">
        <v>8567</v>
      </c>
      <c r="C8568" t="s">
        <v>206</v>
      </c>
      <c r="D8568" s="1">
        <v>43918</v>
      </c>
      <c r="E8568" t="str">
        <f t="shared" si="133"/>
        <v>-San Marino-43918</v>
      </c>
      <c r="F8568">
        <v>230.43528280121799</v>
      </c>
      <c r="G8568">
        <v>22.242373866743801</v>
      </c>
    </row>
    <row r="8569" spans="1:7" x14ac:dyDescent="0.2">
      <c r="A8569">
        <v>8568</v>
      </c>
      <c r="C8569" t="s">
        <v>206</v>
      </c>
      <c r="D8569" s="1">
        <v>43919</v>
      </c>
      <c r="E8569" t="str">
        <f t="shared" si="133"/>
        <v>-San Marino-43919</v>
      </c>
      <c r="F8569">
        <v>240.205489973418</v>
      </c>
      <c r="G8569">
        <v>23.1854265019042</v>
      </c>
    </row>
    <row r="8570" spans="1:7" x14ac:dyDescent="0.2">
      <c r="A8570">
        <v>8569</v>
      </c>
      <c r="C8570" t="s">
        <v>206</v>
      </c>
      <c r="D8570" s="1">
        <v>43920</v>
      </c>
      <c r="E8570" t="str">
        <f t="shared" si="133"/>
        <v>-San Marino-43920</v>
      </c>
      <c r="F8570">
        <v>249.975697145618</v>
      </c>
      <c r="G8570">
        <v>24.128479137064499</v>
      </c>
    </row>
    <row r="8571" spans="1:7" x14ac:dyDescent="0.2">
      <c r="A8571">
        <v>8570</v>
      </c>
      <c r="C8571" t="s">
        <v>206</v>
      </c>
      <c r="D8571" s="1">
        <v>43921</v>
      </c>
      <c r="E8571" t="str">
        <f t="shared" si="133"/>
        <v>-San Marino-43921</v>
      </c>
      <c r="F8571">
        <v>259.74590431781797</v>
      </c>
      <c r="G8571">
        <v>25.071531772224901</v>
      </c>
    </row>
    <row r="8572" spans="1:7" x14ac:dyDescent="0.2">
      <c r="A8572">
        <v>8571</v>
      </c>
      <c r="C8572" t="s">
        <v>206</v>
      </c>
      <c r="D8572" s="1">
        <v>43922</v>
      </c>
      <c r="E8572" t="str">
        <f t="shared" si="133"/>
        <v>-San Marino-43922</v>
      </c>
      <c r="F8572">
        <v>269.51611149001798</v>
      </c>
      <c r="G8572">
        <v>26.0145844073853</v>
      </c>
    </row>
    <row r="8573" spans="1:7" x14ac:dyDescent="0.2">
      <c r="A8573">
        <v>8572</v>
      </c>
      <c r="C8573" t="s">
        <v>206</v>
      </c>
      <c r="D8573" s="1">
        <v>43923</v>
      </c>
      <c r="E8573" t="str">
        <f t="shared" si="133"/>
        <v>-San Marino-43923</v>
      </c>
      <c r="F8573">
        <v>279.28631866221798</v>
      </c>
      <c r="G8573">
        <v>26.957637042545599</v>
      </c>
    </row>
    <row r="8574" spans="1:7" x14ac:dyDescent="0.2">
      <c r="A8574">
        <v>8573</v>
      </c>
      <c r="C8574" t="s">
        <v>206</v>
      </c>
      <c r="D8574" s="1">
        <v>43924</v>
      </c>
      <c r="E8574" t="str">
        <f t="shared" si="133"/>
        <v>-San Marino-43924</v>
      </c>
      <c r="F8574">
        <v>289.05652583441798</v>
      </c>
      <c r="G8574">
        <v>27.900689677706001</v>
      </c>
    </row>
    <row r="8575" spans="1:7" x14ac:dyDescent="0.2">
      <c r="A8575">
        <v>8574</v>
      </c>
      <c r="C8575" t="s">
        <v>206</v>
      </c>
      <c r="D8575" s="1">
        <v>43925</v>
      </c>
      <c r="E8575" t="str">
        <f t="shared" si="133"/>
        <v>-San Marino-43925</v>
      </c>
      <c r="F8575">
        <v>298.82673300661702</v>
      </c>
      <c r="G8575">
        <v>28.8437423128664</v>
      </c>
    </row>
    <row r="8576" spans="1:7" x14ac:dyDescent="0.2">
      <c r="A8576">
        <v>8575</v>
      </c>
      <c r="C8576" t="s">
        <v>206</v>
      </c>
      <c r="D8576" s="1">
        <v>43926</v>
      </c>
      <c r="E8576" t="str">
        <f t="shared" si="133"/>
        <v>-San Marino-43926</v>
      </c>
      <c r="F8576">
        <v>308.59694017881702</v>
      </c>
      <c r="G8576">
        <v>29.786794948026699</v>
      </c>
    </row>
    <row r="8577" spans="1:7" x14ac:dyDescent="0.2">
      <c r="A8577">
        <v>8576</v>
      </c>
      <c r="C8577" t="s">
        <v>206</v>
      </c>
      <c r="D8577" s="1">
        <v>43927</v>
      </c>
      <c r="E8577" t="str">
        <f t="shared" si="133"/>
        <v>-San Marino-43927</v>
      </c>
      <c r="F8577">
        <v>318.36714735101702</v>
      </c>
      <c r="G8577">
        <v>30.729847583187102</v>
      </c>
    </row>
    <row r="8578" spans="1:7" x14ac:dyDescent="0.2">
      <c r="A8578">
        <v>8577</v>
      </c>
      <c r="C8578" t="s">
        <v>206</v>
      </c>
      <c r="D8578" s="1">
        <v>43928</v>
      </c>
      <c r="E8578" t="str">
        <f t="shared" si="133"/>
        <v>-San Marino-43928</v>
      </c>
      <c r="F8578">
        <v>328.13735452321703</v>
      </c>
      <c r="G8578">
        <v>31.6729002183475</v>
      </c>
    </row>
    <row r="8579" spans="1:7" x14ac:dyDescent="0.2">
      <c r="A8579">
        <v>8578</v>
      </c>
      <c r="C8579" t="s">
        <v>206</v>
      </c>
      <c r="D8579" s="1">
        <v>43929</v>
      </c>
      <c r="E8579" t="str">
        <f t="shared" ref="E8579:E8642" si="134">CONCATENATE(B8579,"-",C8579,"-",D8579)</f>
        <v>-San Marino-43929</v>
      </c>
      <c r="F8579">
        <v>337.90756169541697</v>
      </c>
      <c r="G8579">
        <v>32.615952853507899</v>
      </c>
    </row>
    <row r="8580" spans="1:7" x14ac:dyDescent="0.2">
      <c r="A8580">
        <v>8579</v>
      </c>
      <c r="C8580" t="s">
        <v>206</v>
      </c>
      <c r="D8580" s="1">
        <v>43930</v>
      </c>
      <c r="E8580" t="str">
        <f t="shared" si="134"/>
        <v>-San Marino-43930</v>
      </c>
      <c r="F8580">
        <v>347.67776886761698</v>
      </c>
      <c r="G8580">
        <v>33.559005488668198</v>
      </c>
    </row>
    <row r="8581" spans="1:7" x14ac:dyDescent="0.2">
      <c r="A8581">
        <v>8580</v>
      </c>
      <c r="C8581" t="s">
        <v>206</v>
      </c>
      <c r="D8581" s="1">
        <v>43931</v>
      </c>
      <c r="E8581" t="str">
        <f t="shared" si="134"/>
        <v>-San Marino-43931</v>
      </c>
      <c r="F8581">
        <v>357.44797603981698</v>
      </c>
      <c r="G8581">
        <v>34.502058123828597</v>
      </c>
    </row>
    <row r="8582" spans="1:7" x14ac:dyDescent="0.2">
      <c r="A8582">
        <v>8581</v>
      </c>
      <c r="C8582" t="s">
        <v>206</v>
      </c>
      <c r="D8582" s="1">
        <v>43932</v>
      </c>
      <c r="E8582" t="str">
        <f t="shared" si="134"/>
        <v>-San Marino-43932</v>
      </c>
      <c r="F8582">
        <v>367.21818321201698</v>
      </c>
      <c r="G8582">
        <v>35.445110758989003</v>
      </c>
    </row>
    <row r="8583" spans="1:7" x14ac:dyDescent="0.2">
      <c r="A8583">
        <v>8582</v>
      </c>
      <c r="C8583" t="s">
        <v>206</v>
      </c>
      <c r="D8583" s="1">
        <v>43933</v>
      </c>
      <c r="E8583" t="str">
        <f t="shared" si="134"/>
        <v>-San Marino-43933</v>
      </c>
      <c r="F8583">
        <v>376.98839038421698</v>
      </c>
      <c r="G8583">
        <v>36.388163394149402</v>
      </c>
    </row>
    <row r="8584" spans="1:7" x14ac:dyDescent="0.2">
      <c r="A8584">
        <v>8583</v>
      </c>
      <c r="C8584" t="s">
        <v>206</v>
      </c>
      <c r="D8584" s="1">
        <v>43934</v>
      </c>
      <c r="E8584" t="str">
        <f t="shared" si="134"/>
        <v>-San Marino-43934</v>
      </c>
      <c r="F8584">
        <v>386.75859755641699</v>
      </c>
      <c r="G8584">
        <v>37.331216029309701</v>
      </c>
    </row>
    <row r="8585" spans="1:7" x14ac:dyDescent="0.2">
      <c r="A8585">
        <v>8584</v>
      </c>
      <c r="C8585" t="s">
        <v>206</v>
      </c>
      <c r="D8585" s="1">
        <v>43935</v>
      </c>
      <c r="E8585" t="str">
        <f t="shared" si="134"/>
        <v>-San Marino-43935</v>
      </c>
      <c r="F8585">
        <v>396.52880472861699</v>
      </c>
      <c r="G8585">
        <v>38.2742686644701</v>
      </c>
    </row>
    <row r="8586" spans="1:7" x14ac:dyDescent="0.2">
      <c r="A8586">
        <v>8585</v>
      </c>
      <c r="C8586" t="s">
        <v>206</v>
      </c>
      <c r="D8586" s="1">
        <v>43936</v>
      </c>
      <c r="E8586" t="str">
        <f t="shared" si="134"/>
        <v>-San Marino-43936</v>
      </c>
      <c r="F8586">
        <v>406.29901190081699</v>
      </c>
      <c r="G8586">
        <v>39.217321299630498</v>
      </c>
    </row>
    <row r="8587" spans="1:7" x14ac:dyDescent="0.2">
      <c r="A8587">
        <v>8586</v>
      </c>
      <c r="C8587" t="s">
        <v>206</v>
      </c>
      <c r="D8587" s="1">
        <v>43937</v>
      </c>
      <c r="E8587" t="str">
        <f t="shared" si="134"/>
        <v>-San Marino-43937</v>
      </c>
      <c r="F8587">
        <v>416.069219073017</v>
      </c>
      <c r="G8587">
        <v>40.160373934790798</v>
      </c>
    </row>
    <row r="8588" spans="1:7" x14ac:dyDescent="0.2">
      <c r="A8588">
        <v>8587</v>
      </c>
      <c r="C8588" t="s">
        <v>206</v>
      </c>
      <c r="D8588" s="1">
        <v>43938</v>
      </c>
      <c r="E8588" t="str">
        <f t="shared" si="134"/>
        <v>-San Marino-43938</v>
      </c>
      <c r="F8588">
        <v>425.839426245217</v>
      </c>
      <c r="G8588">
        <v>41.103426569951203</v>
      </c>
    </row>
    <row r="8589" spans="1:7" x14ac:dyDescent="0.2">
      <c r="A8589">
        <v>8588</v>
      </c>
      <c r="C8589" t="s">
        <v>206</v>
      </c>
      <c r="D8589" s="1">
        <v>43939</v>
      </c>
      <c r="E8589" t="str">
        <f t="shared" si="134"/>
        <v>-San Marino-43939</v>
      </c>
      <c r="F8589">
        <v>435.609633417417</v>
      </c>
      <c r="G8589">
        <v>42.046479205111602</v>
      </c>
    </row>
    <row r="8590" spans="1:7" x14ac:dyDescent="0.2">
      <c r="A8590">
        <v>8589</v>
      </c>
      <c r="C8590" t="s">
        <v>206</v>
      </c>
      <c r="D8590" s="1">
        <v>43940</v>
      </c>
      <c r="E8590" t="str">
        <f t="shared" si="134"/>
        <v>-San Marino-43940</v>
      </c>
      <c r="F8590">
        <v>445.379840589617</v>
      </c>
      <c r="G8590">
        <v>42.989531840272001</v>
      </c>
    </row>
    <row r="8591" spans="1:7" x14ac:dyDescent="0.2">
      <c r="A8591">
        <v>8590</v>
      </c>
      <c r="C8591" t="s">
        <v>206</v>
      </c>
      <c r="D8591" s="1">
        <v>43941</v>
      </c>
      <c r="E8591" t="str">
        <f t="shared" si="134"/>
        <v>-San Marino-43941</v>
      </c>
      <c r="F8591">
        <v>455.15004776181701</v>
      </c>
      <c r="G8591">
        <v>43.9325844754323</v>
      </c>
    </row>
    <row r="8592" spans="1:7" x14ac:dyDescent="0.2">
      <c r="A8592">
        <v>8591</v>
      </c>
      <c r="C8592" t="s">
        <v>206</v>
      </c>
      <c r="D8592" s="1">
        <v>43942</v>
      </c>
      <c r="E8592" t="str">
        <f t="shared" si="134"/>
        <v>-San Marino-43942</v>
      </c>
      <c r="F8592">
        <v>464.92025493401701</v>
      </c>
      <c r="G8592">
        <v>44.875637110592699</v>
      </c>
    </row>
    <row r="8593" spans="1:7" x14ac:dyDescent="0.2">
      <c r="A8593">
        <v>8592</v>
      </c>
      <c r="C8593" t="s">
        <v>206</v>
      </c>
      <c r="D8593" s="1">
        <v>43943</v>
      </c>
      <c r="E8593" t="str">
        <f t="shared" si="134"/>
        <v>-San Marino-43943</v>
      </c>
      <c r="F8593">
        <v>474.69046210621701</v>
      </c>
      <c r="G8593">
        <v>45.818689745753097</v>
      </c>
    </row>
    <row r="8594" spans="1:7" x14ac:dyDescent="0.2">
      <c r="A8594">
        <v>8593</v>
      </c>
      <c r="C8594" t="s">
        <v>206</v>
      </c>
      <c r="D8594" s="1">
        <v>43944</v>
      </c>
      <c r="E8594" t="str">
        <f t="shared" si="134"/>
        <v>-San Marino-43944</v>
      </c>
      <c r="F8594">
        <v>484.46066927841701</v>
      </c>
      <c r="G8594">
        <v>46.761742380913397</v>
      </c>
    </row>
    <row r="8595" spans="1:7" x14ac:dyDescent="0.2">
      <c r="A8595">
        <v>8594</v>
      </c>
      <c r="C8595" t="s">
        <v>206</v>
      </c>
      <c r="D8595" s="1">
        <v>43945</v>
      </c>
      <c r="E8595" t="str">
        <f t="shared" si="134"/>
        <v>-San Marino-43945</v>
      </c>
      <c r="F8595">
        <v>494.23087645061702</v>
      </c>
      <c r="G8595">
        <v>47.704795016073803</v>
      </c>
    </row>
    <row r="8596" spans="1:7" x14ac:dyDescent="0.2">
      <c r="A8596">
        <v>8595</v>
      </c>
      <c r="C8596" t="s">
        <v>206</v>
      </c>
      <c r="D8596" s="1">
        <v>43946</v>
      </c>
      <c r="E8596" t="str">
        <f t="shared" si="134"/>
        <v>-San Marino-43946</v>
      </c>
      <c r="F8596">
        <v>504.00108362281702</v>
      </c>
      <c r="G8596">
        <v>48.647847651234201</v>
      </c>
    </row>
    <row r="8597" spans="1:7" x14ac:dyDescent="0.2">
      <c r="A8597">
        <v>8596</v>
      </c>
      <c r="C8597" t="s">
        <v>206</v>
      </c>
      <c r="D8597" s="1">
        <v>43947</v>
      </c>
      <c r="E8597" t="str">
        <f t="shared" si="134"/>
        <v>-San Marino-43947</v>
      </c>
      <c r="F8597">
        <v>513.77129079501697</v>
      </c>
      <c r="G8597">
        <v>49.5909002863946</v>
      </c>
    </row>
    <row r="8598" spans="1:7" x14ac:dyDescent="0.2">
      <c r="A8598">
        <v>8597</v>
      </c>
      <c r="C8598" t="s">
        <v>206</v>
      </c>
      <c r="D8598" s="1">
        <v>43948</v>
      </c>
      <c r="E8598" t="str">
        <f t="shared" si="134"/>
        <v>-San Marino-43948</v>
      </c>
      <c r="F8598">
        <v>523.54149796721697</v>
      </c>
      <c r="G8598">
        <v>50.533952921554899</v>
      </c>
    </row>
    <row r="8599" spans="1:7" x14ac:dyDescent="0.2">
      <c r="A8599">
        <v>8598</v>
      </c>
      <c r="C8599" t="s">
        <v>206</v>
      </c>
      <c r="D8599" s="1">
        <v>43949</v>
      </c>
      <c r="E8599" t="str">
        <f t="shared" si="134"/>
        <v>-San Marino-43949</v>
      </c>
      <c r="F8599">
        <v>533.31170513941697</v>
      </c>
      <c r="G8599">
        <v>51.477005556715298</v>
      </c>
    </row>
    <row r="8600" spans="1:7" x14ac:dyDescent="0.2">
      <c r="A8600">
        <v>8599</v>
      </c>
      <c r="C8600" t="s">
        <v>206</v>
      </c>
      <c r="D8600" s="1">
        <v>43950</v>
      </c>
      <c r="E8600" t="str">
        <f t="shared" si="134"/>
        <v>-San Marino-43950</v>
      </c>
      <c r="F8600">
        <v>543.08191231161697</v>
      </c>
      <c r="G8600">
        <v>52.420058191875697</v>
      </c>
    </row>
    <row r="8601" spans="1:7" x14ac:dyDescent="0.2">
      <c r="A8601">
        <v>8600</v>
      </c>
      <c r="C8601" t="s">
        <v>206</v>
      </c>
      <c r="D8601" s="1">
        <v>43951</v>
      </c>
      <c r="E8601" t="str">
        <f t="shared" si="134"/>
        <v>-San Marino-43951</v>
      </c>
      <c r="F8601">
        <v>552.85211948381698</v>
      </c>
      <c r="G8601">
        <v>53.363110827036003</v>
      </c>
    </row>
    <row r="8602" spans="1:7" x14ac:dyDescent="0.2">
      <c r="A8602">
        <v>8601</v>
      </c>
      <c r="C8602" t="s">
        <v>207</v>
      </c>
      <c r="D8602" s="1">
        <v>43909</v>
      </c>
      <c r="E8602" t="str">
        <f t="shared" si="134"/>
        <v>-Saudi Arabia-43909</v>
      </c>
      <c r="F8602">
        <v>268.878198958003</v>
      </c>
      <c r="G8602">
        <v>0.60340908192570697</v>
      </c>
    </row>
    <row r="8603" spans="1:7" x14ac:dyDescent="0.2">
      <c r="A8603">
        <v>8602</v>
      </c>
      <c r="C8603" t="s">
        <v>207</v>
      </c>
      <c r="D8603" s="1">
        <v>43910</v>
      </c>
      <c r="E8603" t="str">
        <f t="shared" si="134"/>
        <v>-Saudi Arabia-43910</v>
      </c>
      <c r="F8603">
        <v>339.34431619306099</v>
      </c>
      <c r="G8603">
        <v>0.76154721016538895</v>
      </c>
    </row>
    <row r="8604" spans="1:7" x14ac:dyDescent="0.2">
      <c r="A8604">
        <v>8603</v>
      </c>
      <c r="C8604" t="s">
        <v>207</v>
      </c>
      <c r="D8604" s="1">
        <v>43911</v>
      </c>
      <c r="E8604" t="str">
        <f t="shared" si="134"/>
        <v>-Saudi Arabia-43911</v>
      </c>
      <c r="F8604">
        <v>422.65262411542898</v>
      </c>
      <c r="G8604">
        <v>0.94850543063484405</v>
      </c>
    </row>
    <row r="8605" spans="1:7" x14ac:dyDescent="0.2">
      <c r="A8605">
        <v>8604</v>
      </c>
      <c r="C8605" t="s">
        <v>207</v>
      </c>
      <c r="D8605" s="1">
        <v>43912</v>
      </c>
      <c r="E8605" t="str">
        <f t="shared" si="134"/>
        <v>-Saudi Arabia-43912</v>
      </c>
      <c r="F8605">
        <v>517.88906484284098</v>
      </c>
      <c r="G8605">
        <v>1.16223243969657</v>
      </c>
    </row>
    <row r="8606" spans="1:7" x14ac:dyDescent="0.2">
      <c r="A8606">
        <v>8605</v>
      </c>
      <c r="C8606" t="s">
        <v>207</v>
      </c>
      <c r="D8606" s="1">
        <v>43913</v>
      </c>
      <c r="E8606" t="str">
        <f t="shared" si="134"/>
        <v>-Saudi Arabia-43913</v>
      </c>
      <c r="F8606">
        <v>623.95807393264397</v>
      </c>
      <c r="G8606">
        <v>1.4002696016668701</v>
      </c>
    </row>
    <row r="8607" spans="1:7" x14ac:dyDescent="0.2">
      <c r="A8607">
        <v>8606</v>
      </c>
      <c r="C8607" t="s">
        <v>207</v>
      </c>
      <c r="D8607" s="1">
        <v>43914</v>
      </c>
      <c r="E8607" t="str">
        <f t="shared" si="134"/>
        <v>-Saudi Arabia-43914</v>
      </c>
      <c r="F8607">
        <v>738.27297232382398</v>
      </c>
      <c r="G8607">
        <v>1.6568119623192701</v>
      </c>
    </row>
    <row r="8608" spans="1:7" x14ac:dyDescent="0.2">
      <c r="A8608">
        <v>8607</v>
      </c>
      <c r="C8608" t="s">
        <v>207</v>
      </c>
      <c r="D8608" s="1">
        <v>43915</v>
      </c>
      <c r="E8608" t="str">
        <f t="shared" si="134"/>
        <v>-Saudi Arabia-43915</v>
      </c>
      <c r="F8608">
        <v>857.400739840548</v>
      </c>
      <c r="G8608">
        <v>1.92415523190266</v>
      </c>
    </row>
    <row r="8609" spans="1:7" x14ac:dyDescent="0.2">
      <c r="A8609">
        <v>8608</v>
      </c>
      <c r="C8609" t="s">
        <v>207</v>
      </c>
      <c r="D8609" s="1">
        <v>43916</v>
      </c>
      <c r="E8609" t="str">
        <f t="shared" si="134"/>
        <v>-Saudi Arabia-43916</v>
      </c>
      <c r="F8609">
        <v>978.20828082607602</v>
      </c>
      <c r="G8609">
        <v>2.1952682030482502</v>
      </c>
    </row>
    <row r="8610" spans="1:7" x14ac:dyDescent="0.2">
      <c r="A8610">
        <v>8609</v>
      </c>
      <c r="C8610" t="s">
        <v>207</v>
      </c>
      <c r="D8610" s="1">
        <v>43917</v>
      </c>
      <c r="E8610" t="str">
        <f t="shared" si="134"/>
        <v>-Saudi Arabia-43917</v>
      </c>
      <c r="F8610">
        <v>1099.4733712976599</v>
      </c>
      <c r="G8610">
        <v>2.4674079942052298</v>
      </c>
    </row>
    <row r="8611" spans="1:7" x14ac:dyDescent="0.2">
      <c r="A8611">
        <v>8610</v>
      </c>
      <c r="C8611" t="s">
        <v>207</v>
      </c>
      <c r="D8611" s="1">
        <v>43918</v>
      </c>
      <c r="E8611" t="str">
        <f t="shared" si="134"/>
        <v>-Saudi Arabia-43918</v>
      </c>
      <c r="F8611">
        <v>1220.70201143639</v>
      </c>
      <c r="G8611">
        <v>2.7394659845246299</v>
      </c>
    </row>
    <row r="8612" spans="1:7" x14ac:dyDescent="0.2">
      <c r="A8612">
        <v>8611</v>
      </c>
      <c r="C8612" t="s">
        <v>207</v>
      </c>
      <c r="D8612" s="1">
        <v>43919</v>
      </c>
      <c r="E8612" t="str">
        <f t="shared" si="134"/>
        <v>-Saudi Arabia-43919</v>
      </c>
      <c r="F8612">
        <v>1341.74823763976</v>
      </c>
      <c r="G8612">
        <v>3.0111146064917702</v>
      </c>
    </row>
    <row r="8613" spans="1:7" x14ac:dyDescent="0.2">
      <c r="A8613">
        <v>8612</v>
      </c>
      <c r="C8613" t="s">
        <v>207</v>
      </c>
      <c r="D8613" s="1">
        <v>43920</v>
      </c>
      <c r="E8613" t="str">
        <f t="shared" si="134"/>
        <v>-Saudi Arabia-43920</v>
      </c>
      <c r="F8613">
        <v>1462.79446384313</v>
      </c>
      <c r="G8613">
        <v>3.2827632284589199</v>
      </c>
    </row>
    <row r="8614" spans="1:7" x14ac:dyDescent="0.2">
      <c r="A8614">
        <v>8613</v>
      </c>
      <c r="C8614" t="s">
        <v>207</v>
      </c>
      <c r="D8614" s="1">
        <v>43921</v>
      </c>
      <c r="E8614" t="str">
        <f t="shared" si="134"/>
        <v>-Saudi Arabia-43921</v>
      </c>
      <c r="F8614">
        <v>1583.84069004651</v>
      </c>
      <c r="G8614">
        <v>3.5544118504260598</v>
      </c>
    </row>
    <row r="8615" spans="1:7" x14ac:dyDescent="0.2">
      <c r="A8615">
        <v>8614</v>
      </c>
      <c r="C8615" t="s">
        <v>207</v>
      </c>
      <c r="D8615" s="1">
        <v>43922</v>
      </c>
      <c r="E8615" t="str">
        <f t="shared" si="134"/>
        <v>-Saudi Arabia-43922</v>
      </c>
      <c r="F8615">
        <v>1704.88691624988</v>
      </c>
      <c r="G8615">
        <v>3.8260604723932099</v>
      </c>
    </row>
    <row r="8616" spans="1:7" x14ac:dyDescent="0.2">
      <c r="A8616">
        <v>8615</v>
      </c>
      <c r="C8616" t="s">
        <v>207</v>
      </c>
      <c r="D8616" s="1">
        <v>43923</v>
      </c>
      <c r="E8616" t="str">
        <f t="shared" si="134"/>
        <v>-Saudi Arabia-43923</v>
      </c>
      <c r="F8616">
        <v>1825.93314245326</v>
      </c>
      <c r="G8616">
        <v>4.0977090943603498</v>
      </c>
    </row>
    <row r="8617" spans="1:7" x14ac:dyDescent="0.2">
      <c r="A8617">
        <v>8616</v>
      </c>
      <c r="C8617" t="s">
        <v>207</v>
      </c>
      <c r="D8617" s="1">
        <v>43924</v>
      </c>
      <c r="E8617" t="str">
        <f t="shared" si="134"/>
        <v>-Saudi Arabia-43924</v>
      </c>
      <c r="F8617">
        <v>1946.97936865663</v>
      </c>
      <c r="G8617">
        <v>4.3693577163275004</v>
      </c>
    </row>
    <row r="8618" spans="1:7" x14ac:dyDescent="0.2">
      <c r="A8618">
        <v>8617</v>
      </c>
      <c r="C8618" t="s">
        <v>207</v>
      </c>
      <c r="D8618" s="1">
        <v>43925</v>
      </c>
      <c r="E8618" t="str">
        <f t="shared" si="134"/>
        <v>-Saudi Arabia-43925</v>
      </c>
      <c r="F8618">
        <v>2068.0255948600002</v>
      </c>
      <c r="G8618">
        <v>4.6410063382946403</v>
      </c>
    </row>
    <row r="8619" spans="1:7" x14ac:dyDescent="0.2">
      <c r="A8619">
        <v>8618</v>
      </c>
      <c r="C8619" t="s">
        <v>207</v>
      </c>
      <c r="D8619" s="1">
        <v>43926</v>
      </c>
      <c r="E8619" t="str">
        <f t="shared" si="134"/>
        <v>-Saudi Arabia-43926</v>
      </c>
      <c r="F8619">
        <v>2189.07182106338</v>
      </c>
      <c r="G8619">
        <v>4.9126549602617899</v>
      </c>
    </row>
    <row r="8620" spans="1:7" x14ac:dyDescent="0.2">
      <c r="A8620">
        <v>8619</v>
      </c>
      <c r="C8620" t="s">
        <v>207</v>
      </c>
      <c r="D8620" s="1">
        <v>43927</v>
      </c>
      <c r="E8620" t="str">
        <f t="shared" si="134"/>
        <v>-Saudi Arabia-43927</v>
      </c>
      <c r="F8620">
        <v>2310.1180472667502</v>
      </c>
      <c r="G8620">
        <v>5.1843035822289298</v>
      </c>
    </row>
    <row r="8621" spans="1:7" x14ac:dyDescent="0.2">
      <c r="A8621">
        <v>8620</v>
      </c>
      <c r="C8621" t="s">
        <v>207</v>
      </c>
      <c r="D8621" s="1">
        <v>43928</v>
      </c>
      <c r="E8621" t="str">
        <f t="shared" si="134"/>
        <v>-Saudi Arabia-43928</v>
      </c>
      <c r="F8621">
        <v>2431.16427347013</v>
      </c>
      <c r="G8621">
        <v>5.4559522041960804</v>
      </c>
    </row>
    <row r="8622" spans="1:7" x14ac:dyDescent="0.2">
      <c r="A8622">
        <v>8621</v>
      </c>
      <c r="C8622" t="s">
        <v>207</v>
      </c>
      <c r="D8622" s="1">
        <v>43929</v>
      </c>
      <c r="E8622" t="str">
        <f t="shared" si="134"/>
        <v>-Saudi Arabia-43929</v>
      </c>
      <c r="F8622">
        <v>2552.2104996735002</v>
      </c>
      <c r="G8622">
        <v>5.7276008261632203</v>
      </c>
    </row>
    <row r="8623" spans="1:7" x14ac:dyDescent="0.2">
      <c r="A8623">
        <v>8622</v>
      </c>
      <c r="C8623" t="s">
        <v>207</v>
      </c>
      <c r="D8623" s="1">
        <v>43930</v>
      </c>
      <c r="E8623" t="str">
        <f t="shared" si="134"/>
        <v>-Saudi Arabia-43930</v>
      </c>
      <c r="F8623">
        <v>2673.25672587688</v>
      </c>
      <c r="G8623">
        <v>5.99924944813037</v>
      </c>
    </row>
    <row r="8624" spans="1:7" x14ac:dyDescent="0.2">
      <c r="A8624">
        <v>8623</v>
      </c>
      <c r="C8624" t="s">
        <v>207</v>
      </c>
      <c r="D8624" s="1">
        <v>43931</v>
      </c>
      <c r="E8624" t="str">
        <f t="shared" si="134"/>
        <v>-Saudi Arabia-43931</v>
      </c>
      <c r="F8624">
        <v>2794.3029520802502</v>
      </c>
      <c r="G8624">
        <v>6.2708980700975099</v>
      </c>
    </row>
    <row r="8625" spans="1:7" x14ac:dyDescent="0.2">
      <c r="A8625">
        <v>8624</v>
      </c>
      <c r="C8625" t="s">
        <v>207</v>
      </c>
      <c r="D8625" s="1">
        <v>43932</v>
      </c>
      <c r="E8625" t="str">
        <f t="shared" si="134"/>
        <v>-Saudi Arabia-43932</v>
      </c>
      <c r="F8625">
        <v>2915.3491782836199</v>
      </c>
      <c r="G8625">
        <v>6.5425466920646604</v>
      </c>
    </row>
    <row r="8626" spans="1:7" x14ac:dyDescent="0.2">
      <c r="A8626">
        <v>8625</v>
      </c>
      <c r="C8626" t="s">
        <v>207</v>
      </c>
      <c r="D8626" s="1">
        <v>43933</v>
      </c>
      <c r="E8626" t="str">
        <f t="shared" si="134"/>
        <v>-Saudi Arabia-43933</v>
      </c>
      <c r="F8626">
        <v>3036.3954044870002</v>
      </c>
      <c r="G8626">
        <v>6.8141953140318101</v>
      </c>
    </row>
    <row r="8627" spans="1:7" x14ac:dyDescent="0.2">
      <c r="A8627">
        <v>8626</v>
      </c>
      <c r="C8627" t="s">
        <v>207</v>
      </c>
      <c r="D8627" s="1">
        <v>43934</v>
      </c>
      <c r="E8627" t="str">
        <f t="shared" si="134"/>
        <v>-Saudi Arabia-43934</v>
      </c>
      <c r="F8627">
        <v>3157.4416306903699</v>
      </c>
      <c r="G8627">
        <v>7.08584393599895</v>
      </c>
    </row>
    <row r="8628" spans="1:7" x14ac:dyDescent="0.2">
      <c r="A8628">
        <v>8627</v>
      </c>
      <c r="C8628" t="s">
        <v>207</v>
      </c>
      <c r="D8628" s="1">
        <v>43935</v>
      </c>
      <c r="E8628" t="str">
        <f t="shared" si="134"/>
        <v>-Saudi Arabia-43935</v>
      </c>
      <c r="F8628">
        <v>3278.4878568937502</v>
      </c>
      <c r="G8628">
        <v>7.3574925579660997</v>
      </c>
    </row>
    <row r="8629" spans="1:7" x14ac:dyDescent="0.2">
      <c r="A8629">
        <v>8628</v>
      </c>
      <c r="C8629" t="s">
        <v>207</v>
      </c>
      <c r="D8629" s="1">
        <v>43936</v>
      </c>
      <c r="E8629" t="str">
        <f t="shared" si="134"/>
        <v>-Saudi Arabia-43936</v>
      </c>
      <c r="F8629">
        <v>3399.5340830971199</v>
      </c>
      <c r="G8629">
        <v>7.6291411799332396</v>
      </c>
    </row>
    <row r="8630" spans="1:7" x14ac:dyDescent="0.2">
      <c r="A8630">
        <v>8629</v>
      </c>
      <c r="C8630" t="s">
        <v>207</v>
      </c>
      <c r="D8630" s="1">
        <v>43937</v>
      </c>
      <c r="E8630" t="str">
        <f t="shared" si="134"/>
        <v>-Saudi Arabia-43937</v>
      </c>
      <c r="F8630">
        <v>3520.5803093004902</v>
      </c>
      <c r="G8630">
        <v>7.9007898019003804</v>
      </c>
    </row>
    <row r="8631" spans="1:7" x14ac:dyDescent="0.2">
      <c r="A8631">
        <v>8630</v>
      </c>
      <c r="C8631" t="s">
        <v>207</v>
      </c>
      <c r="D8631" s="1">
        <v>43938</v>
      </c>
      <c r="E8631" t="str">
        <f t="shared" si="134"/>
        <v>-Saudi Arabia-43938</v>
      </c>
      <c r="F8631">
        <v>3641.6265355038699</v>
      </c>
      <c r="G8631">
        <v>8.1724384238675292</v>
      </c>
    </row>
    <row r="8632" spans="1:7" x14ac:dyDescent="0.2">
      <c r="A8632">
        <v>8631</v>
      </c>
      <c r="C8632" t="s">
        <v>207</v>
      </c>
      <c r="D8632" s="1">
        <v>43939</v>
      </c>
      <c r="E8632" t="str">
        <f t="shared" si="134"/>
        <v>-Saudi Arabia-43939</v>
      </c>
      <c r="F8632">
        <v>3762.6727617072402</v>
      </c>
      <c r="G8632">
        <v>8.4440870458346708</v>
      </c>
    </row>
    <row r="8633" spans="1:7" x14ac:dyDescent="0.2">
      <c r="A8633">
        <v>8632</v>
      </c>
      <c r="C8633" t="s">
        <v>207</v>
      </c>
      <c r="D8633" s="1">
        <v>43940</v>
      </c>
      <c r="E8633" t="str">
        <f t="shared" si="134"/>
        <v>-Saudi Arabia-43940</v>
      </c>
      <c r="F8633">
        <v>3883.7189879106199</v>
      </c>
      <c r="G8633">
        <v>8.7157356678018196</v>
      </c>
    </row>
    <row r="8634" spans="1:7" x14ac:dyDescent="0.2">
      <c r="A8634">
        <v>8633</v>
      </c>
      <c r="C8634" t="s">
        <v>207</v>
      </c>
      <c r="D8634" s="1">
        <v>43941</v>
      </c>
      <c r="E8634" t="str">
        <f t="shared" si="134"/>
        <v>-Saudi Arabia-43941</v>
      </c>
      <c r="F8634">
        <v>4004.7652141139902</v>
      </c>
      <c r="G8634">
        <v>8.9873842897689702</v>
      </c>
    </row>
    <row r="8635" spans="1:7" x14ac:dyDescent="0.2">
      <c r="A8635">
        <v>8634</v>
      </c>
      <c r="C8635" t="s">
        <v>207</v>
      </c>
      <c r="D8635" s="1">
        <v>43942</v>
      </c>
      <c r="E8635" t="str">
        <f t="shared" si="134"/>
        <v>-Saudi Arabia-43942</v>
      </c>
      <c r="F8635">
        <v>4125.8114403173704</v>
      </c>
      <c r="G8635">
        <v>9.2590329117361101</v>
      </c>
    </row>
    <row r="8636" spans="1:7" x14ac:dyDescent="0.2">
      <c r="A8636">
        <v>8635</v>
      </c>
      <c r="C8636" t="s">
        <v>207</v>
      </c>
      <c r="D8636" s="1">
        <v>43943</v>
      </c>
      <c r="E8636" t="str">
        <f t="shared" si="134"/>
        <v>-Saudi Arabia-43943</v>
      </c>
      <c r="F8636">
        <v>4246.8576665207402</v>
      </c>
      <c r="G8636">
        <v>9.53068153370325</v>
      </c>
    </row>
    <row r="8637" spans="1:7" x14ac:dyDescent="0.2">
      <c r="A8637">
        <v>8636</v>
      </c>
      <c r="C8637" t="s">
        <v>207</v>
      </c>
      <c r="D8637" s="1">
        <v>43944</v>
      </c>
      <c r="E8637" t="str">
        <f t="shared" si="134"/>
        <v>-Saudi Arabia-43944</v>
      </c>
      <c r="F8637">
        <v>4367.9038927241099</v>
      </c>
      <c r="G8637">
        <v>9.8023301556704006</v>
      </c>
    </row>
    <row r="8638" spans="1:7" x14ac:dyDescent="0.2">
      <c r="A8638">
        <v>8637</v>
      </c>
      <c r="C8638" t="s">
        <v>207</v>
      </c>
      <c r="D8638" s="1">
        <v>43945</v>
      </c>
      <c r="E8638" t="str">
        <f t="shared" si="134"/>
        <v>-Saudi Arabia-43945</v>
      </c>
      <c r="F8638">
        <v>4488.9501189274897</v>
      </c>
      <c r="G8638">
        <v>10.0739787776375</v>
      </c>
    </row>
    <row r="8639" spans="1:7" x14ac:dyDescent="0.2">
      <c r="A8639">
        <v>8638</v>
      </c>
      <c r="C8639" t="s">
        <v>207</v>
      </c>
      <c r="D8639" s="1">
        <v>43946</v>
      </c>
      <c r="E8639" t="str">
        <f t="shared" si="134"/>
        <v>-Saudi Arabia-43946</v>
      </c>
      <c r="F8639">
        <v>4609.9963451308604</v>
      </c>
      <c r="G8639">
        <v>10.3456273996046</v>
      </c>
    </row>
    <row r="8640" spans="1:7" x14ac:dyDescent="0.2">
      <c r="A8640">
        <v>8639</v>
      </c>
      <c r="C8640" t="s">
        <v>207</v>
      </c>
      <c r="D8640" s="1">
        <v>43947</v>
      </c>
      <c r="E8640" t="str">
        <f t="shared" si="134"/>
        <v>-Saudi Arabia-43947</v>
      </c>
      <c r="F8640">
        <v>4731.0425713342402</v>
      </c>
      <c r="G8640">
        <v>10.617276021571801</v>
      </c>
    </row>
    <row r="8641" spans="1:7" x14ac:dyDescent="0.2">
      <c r="A8641">
        <v>8640</v>
      </c>
      <c r="C8641" t="s">
        <v>207</v>
      </c>
      <c r="D8641" s="1">
        <v>43948</v>
      </c>
      <c r="E8641" t="str">
        <f t="shared" si="134"/>
        <v>-Saudi Arabia-43948</v>
      </c>
      <c r="F8641">
        <v>4852.0887975376099</v>
      </c>
      <c r="G8641">
        <v>10.8889246435389</v>
      </c>
    </row>
    <row r="8642" spans="1:7" x14ac:dyDescent="0.2">
      <c r="A8642">
        <v>8641</v>
      </c>
      <c r="C8642" t="s">
        <v>207</v>
      </c>
      <c r="D8642" s="1">
        <v>43949</v>
      </c>
      <c r="E8642" t="str">
        <f t="shared" si="134"/>
        <v>-Saudi Arabia-43949</v>
      </c>
      <c r="F8642">
        <v>4973.1350237409797</v>
      </c>
      <c r="G8642">
        <v>11.1605732655061</v>
      </c>
    </row>
    <row r="8643" spans="1:7" x14ac:dyDescent="0.2">
      <c r="A8643">
        <v>8642</v>
      </c>
      <c r="C8643" t="s">
        <v>207</v>
      </c>
      <c r="D8643" s="1">
        <v>43950</v>
      </c>
      <c r="E8643" t="str">
        <f t="shared" ref="E8643:E8706" si="135">CONCATENATE(B8643,"-",C8643,"-",D8643)</f>
        <v>-Saudi Arabia-43950</v>
      </c>
      <c r="F8643">
        <v>5094.1812499443604</v>
      </c>
      <c r="G8643">
        <v>11.432221887473199</v>
      </c>
    </row>
    <row r="8644" spans="1:7" x14ac:dyDescent="0.2">
      <c r="A8644">
        <v>8643</v>
      </c>
      <c r="C8644" t="s">
        <v>207</v>
      </c>
      <c r="D8644" s="1">
        <v>43951</v>
      </c>
      <c r="E8644" t="str">
        <f t="shared" si="135"/>
        <v>-Saudi Arabia-43951</v>
      </c>
      <c r="F8644">
        <v>5215.2274761477302</v>
      </c>
      <c r="G8644">
        <v>11.703870509440399</v>
      </c>
    </row>
    <row r="8645" spans="1:7" x14ac:dyDescent="0.2">
      <c r="A8645">
        <v>8644</v>
      </c>
      <c r="C8645" t="s">
        <v>208</v>
      </c>
      <c r="D8645" s="1">
        <v>43909</v>
      </c>
      <c r="E8645" t="str">
        <f t="shared" si="135"/>
        <v>-Senegal-43909</v>
      </c>
      <c r="F8645">
        <v>34.4501362678444</v>
      </c>
      <c r="G8645">
        <v>0</v>
      </c>
    </row>
    <row r="8646" spans="1:7" x14ac:dyDescent="0.2">
      <c r="A8646">
        <v>8645</v>
      </c>
      <c r="C8646" t="s">
        <v>208</v>
      </c>
      <c r="D8646" s="1">
        <v>43910</v>
      </c>
      <c r="E8646" t="str">
        <f t="shared" si="135"/>
        <v>-Senegal-43910</v>
      </c>
      <c r="F8646">
        <v>41.882877507985199</v>
      </c>
      <c r="G8646">
        <v>0</v>
      </c>
    </row>
    <row r="8647" spans="1:7" x14ac:dyDescent="0.2">
      <c r="A8647">
        <v>8646</v>
      </c>
      <c r="C8647" t="s">
        <v>208</v>
      </c>
      <c r="D8647" s="1">
        <v>43911</v>
      </c>
      <c r="E8647" t="str">
        <f t="shared" si="135"/>
        <v>-Senegal-43911</v>
      </c>
      <c r="F8647">
        <v>51.524106831254102</v>
      </c>
      <c r="G8647">
        <v>0</v>
      </c>
    </row>
    <row r="8648" spans="1:7" x14ac:dyDescent="0.2">
      <c r="A8648">
        <v>8647</v>
      </c>
      <c r="C8648" t="s">
        <v>208</v>
      </c>
      <c r="D8648" s="1">
        <v>43912</v>
      </c>
      <c r="E8648" t="str">
        <f t="shared" si="135"/>
        <v>-Senegal-43912</v>
      </c>
      <c r="F8648">
        <v>62.794368586506799</v>
      </c>
      <c r="G8648">
        <v>0</v>
      </c>
    </row>
    <row r="8649" spans="1:7" x14ac:dyDescent="0.2">
      <c r="A8649">
        <v>8648</v>
      </c>
      <c r="C8649" t="s">
        <v>208</v>
      </c>
      <c r="D8649" s="1">
        <v>43913</v>
      </c>
      <c r="E8649" t="str">
        <f t="shared" si="135"/>
        <v>-Senegal-43913</v>
      </c>
      <c r="F8649">
        <v>74.549986173440402</v>
      </c>
      <c r="G8649">
        <v>0</v>
      </c>
    </row>
    <row r="8650" spans="1:7" x14ac:dyDescent="0.2">
      <c r="A8650">
        <v>8649</v>
      </c>
      <c r="C8650" t="s">
        <v>208</v>
      </c>
      <c r="D8650" s="1">
        <v>43914</v>
      </c>
      <c r="E8650" t="str">
        <f t="shared" si="135"/>
        <v>-Senegal-43914</v>
      </c>
      <c r="F8650">
        <v>86.110764626723295</v>
      </c>
      <c r="G8650">
        <v>0</v>
      </c>
    </row>
    <row r="8651" spans="1:7" x14ac:dyDescent="0.2">
      <c r="A8651">
        <v>8650</v>
      </c>
      <c r="C8651" t="s">
        <v>208</v>
      </c>
      <c r="D8651" s="1">
        <v>43915</v>
      </c>
      <c r="E8651" t="str">
        <f t="shared" si="135"/>
        <v>-Senegal-43915</v>
      </c>
      <c r="F8651">
        <v>97.244235043495394</v>
      </c>
      <c r="G8651">
        <v>0</v>
      </c>
    </row>
    <row r="8652" spans="1:7" x14ac:dyDescent="0.2">
      <c r="A8652">
        <v>8651</v>
      </c>
      <c r="C8652" t="s">
        <v>208</v>
      </c>
      <c r="D8652" s="1">
        <v>43916</v>
      </c>
      <c r="E8652" t="str">
        <f t="shared" si="135"/>
        <v>-Senegal-43916</v>
      </c>
      <c r="F8652">
        <v>108.06255207381901</v>
      </c>
      <c r="G8652">
        <v>0</v>
      </c>
    </row>
    <row r="8653" spans="1:7" x14ac:dyDescent="0.2">
      <c r="A8653">
        <v>8652</v>
      </c>
      <c r="C8653" t="s">
        <v>208</v>
      </c>
      <c r="D8653" s="1">
        <v>43917</v>
      </c>
      <c r="E8653" t="str">
        <f t="shared" si="135"/>
        <v>-Senegal-43917</v>
      </c>
      <c r="F8653">
        <v>118.834686267979</v>
      </c>
      <c r="G8653">
        <v>0</v>
      </c>
    </row>
    <row r="8654" spans="1:7" x14ac:dyDescent="0.2">
      <c r="A8654">
        <v>8653</v>
      </c>
      <c r="C8654" t="s">
        <v>208</v>
      </c>
      <c r="D8654" s="1">
        <v>43918</v>
      </c>
      <c r="E8654" t="str">
        <f t="shared" si="135"/>
        <v>-Senegal-43918</v>
      </c>
      <c r="F8654">
        <v>129.63628044550001</v>
      </c>
      <c r="G8654">
        <v>0</v>
      </c>
    </row>
    <row r="8655" spans="1:7" x14ac:dyDescent="0.2">
      <c r="A8655">
        <v>8654</v>
      </c>
      <c r="C8655" t="s">
        <v>208</v>
      </c>
      <c r="D8655" s="1">
        <v>43919</v>
      </c>
      <c r="E8655" t="str">
        <f t="shared" si="135"/>
        <v>-Senegal-43919</v>
      </c>
      <c r="F8655">
        <v>140.45300973793101</v>
      </c>
      <c r="G8655">
        <v>0</v>
      </c>
    </row>
    <row r="8656" spans="1:7" x14ac:dyDescent="0.2">
      <c r="A8656">
        <v>8655</v>
      </c>
      <c r="C8656" t="s">
        <v>208</v>
      </c>
      <c r="D8656" s="1">
        <v>43920</v>
      </c>
      <c r="E8656" t="str">
        <f t="shared" si="135"/>
        <v>-Senegal-43920</v>
      </c>
      <c r="F8656">
        <v>151.26973903036199</v>
      </c>
      <c r="G8656">
        <v>0</v>
      </c>
    </row>
    <row r="8657" spans="1:7" x14ac:dyDescent="0.2">
      <c r="A8657">
        <v>8656</v>
      </c>
      <c r="C8657" t="s">
        <v>208</v>
      </c>
      <c r="D8657" s="1">
        <v>43921</v>
      </c>
      <c r="E8657" t="str">
        <f t="shared" si="135"/>
        <v>-Senegal-43921</v>
      </c>
      <c r="F8657">
        <v>162.086468322793</v>
      </c>
      <c r="G8657">
        <v>0</v>
      </c>
    </row>
    <row r="8658" spans="1:7" x14ac:dyDescent="0.2">
      <c r="A8658">
        <v>8657</v>
      </c>
      <c r="C8658" t="s">
        <v>208</v>
      </c>
      <c r="D8658" s="1">
        <v>43922</v>
      </c>
      <c r="E8658" t="str">
        <f t="shared" si="135"/>
        <v>-Senegal-43922</v>
      </c>
      <c r="F8658">
        <v>172.90319761522301</v>
      </c>
      <c r="G8658">
        <v>0</v>
      </c>
    </row>
    <row r="8659" spans="1:7" x14ac:dyDescent="0.2">
      <c r="A8659">
        <v>8658</v>
      </c>
      <c r="C8659" t="s">
        <v>208</v>
      </c>
      <c r="D8659" s="1">
        <v>43923</v>
      </c>
      <c r="E8659" t="str">
        <f t="shared" si="135"/>
        <v>-Senegal-43923</v>
      </c>
      <c r="F8659">
        <v>183.71992690765401</v>
      </c>
      <c r="G8659">
        <v>0</v>
      </c>
    </row>
    <row r="8660" spans="1:7" x14ac:dyDescent="0.2">
      <c r="A8660">
        <v>8659</v>
      </c>
      <c r="C8660" t="s">
        <v>208</v>
      </c>
      <c r="D8660" s="1">
        <v>43924</v>
      </c>
      <c r="E8660" t="str">
        <f t="shared" si="135"/>
        <v>-Senegal-43924</v>
      </c>
      <c r="F8660">
        <v>194.53665620008499</v>
      </c>
      <c r="G8660">
        <v>0</v>
      </c>
    </row>
    <row r="8661" spans="1:7" x14ac:dyDescent="0.2">
      <c r="A8661">
        <v>8660</v>
      </c>
      <c r="C8661" t="s">
        <v>208</v>
      </c>
      <c r="D8661" s="1">
        <v>43925</v>
      </c>
      <c r="E8661" t="str">
        <f t="shared" si="135"/>
        <v>-Senegal-43925</v>
      </c>
      <c r="F8661">
        <v>205.353385492516</v>
      </c>
      <c r="G8661">
        <v>0</v>
      </c>
    </row>
    <row r="8662" spans="1:7" x14ac:dyDescent="0.2">
      <c r="A8662">
        <v>8661</v>
      </c>
      <c r="C8662" t="s">
        <v>208</v>
      </c>
      <c r="D8662" s="1">
        <v>43926</v>
      </c>
      <c r="E8662" t="str">
        <f t="shared" si="135"/>
        <v>-Senegal-43926</v>
      </c>
      <c r="F8662">
        <v>216.170114784947</v>
      </c>
      <c r="G8662">
        <v>0</v>
      </c>
    </row>
    <row r="8663" spans="1:7" x14ac:dyDescent="0.2">
      <c r="A8663">
        <v>8662</v>
      </c>
      <c r="C8663" t="s">
        <v>208</v>
      </c>
      <c r="D8663" s="1">
        <v>43927</v>
      </c>
      <c r="E8663" t="str">
        <f t="shared" si="135"/>
        <v>-Senegal-43927</v>
      </c>
      <c r="F8663">
        <v>226.98684407737699</v>
      </c>
      <c r="G8663">
        <v>0</v>
      </c>
    </row>
    <row r="8664" spans="1:7" x14ac:dyDescent="0.2">
      <c r="A8664">
        <v>8663</v>
      </c>
      <c r="C8664" t="s">
        <v>208</v>
      </c>
      <c r="D8664" s="1">
        <v>43928</v>
      </c>
      <c r="E8664" t="str">
        <f t="shared" si="135"/>
        <v>-Senegal-43928</v>
      </c>
      <c r="F8664">
        <v>237.80357336980799</v>
      </c>
      <c r="G8664">
        <v>0</v>
      </c>
    </row>
    <row r="8665" spans="1:7" x14ac:dyDescent="0.2">
      <c r="A8665">
        <v>8664</v>
      </c>
      <c r="C8665" t="s">
        <v>208</v>
      </c>
      <c r="D8665" s="1">
        <v>43929</v>
      </c>
      <c r="E8665" t="str">
        <f t="shared" si="135"/>
        <v>-Senegal-43929</v>
      </c>
      <c r="F8665">
        <v>248.620302662239</v>
      </c>
      <c r="G8665">
        <v>0</v>
      </c>
    </row>
    <row r="8666" spans="1:7" x14ac:dyDescent="0.2">
      <c r="A8666">
        <v>8665</v>
      </c>
      <c r="C8666" t="s">
        <v>208</v>
      </c>
      <c r="D8666" s="1">
        <v>43930</v>
      </c>
      <c r="E8666" t="str">
        <f t="shared" si="135"/>
        <v>-Senegal-43930</v>
      </c>
      <c r="F8666">
        <v>259.43703195466998</v>
      </c>
      <c r="G8666">
        <v>0</v>
      </c>
    </row>
    <row r="8667" spans="1:7" x14ac:dyDescent="0.2">
      <c r="A8667">
        <v>8666</v>
      </c>
      <c r="C8667" t="s">
        <v>208</v>
      </c>
      <c r="D8667" s="1">
        <v>43931</v>
      </c>
      <c r="E8667" t="str">
        <f t="shared" si="135"/>
        <v>-Senegal-43931</v>
      </c>
      <c r="F8667">
        <v>270.25376124710101</v>
      </c>
      <c r="G8667">
        <v>0</v>
      </c>
    </row>
    <row r="8668" spans="1:7" x14ac:dyDescent="0.2">
      <c r="A8668">
        <v>8667</v>
      </c>
      <c r="C8668" t="s">
        <v>208</v>
      </c>
      <c r="D8668" s="1">
        <v>43932</v>
      </c>
      <c r="E8668" t="str">
        <f t="shared" si="135"/>
        <v>-Senegal-43932</v>
      </c>
      <c r="F8668">
        <v>281.07049053953199</v>
      </c>
      <c r="G8668">
        <v>0</v>
      </c>
    </row>
    <row r="8669" spans="1:7" x14ac:dyDescent="0.2">
      <c r="A8669">
        <v>8668</v>
      </c>
      <c r="C8669" t="s">
        <v>208</v>
      </c>
      <c r="D8669" s="1">
        <v>43933</v>
      </c>
      <c r="E8669" t="str">
        <f t="shared" si="135"/>
        <v>-Senegal-43933</v>
      </c>
      <c r="F8669">
        <v>291.887219831962</v>
      </c>
      <c r="G8669">
        <v>0</v>
      </c>
    </row>
    <row r="8670" spans="1:7" x14ac:dyDescent="0.2">
      <c r="A8670">
        <v>8669</v>
      </c>
      <c r="C8670" t="s">
        <v>208</v>
      </c>
      <c r="D8670" s="1">
        <v>43934</v>
      </c>
      <c r="E8670" t="str">
        <f t="shared" si="135"/>
        <v>-Senegal-43934</v>
      </c>
      <c r="F8670">
        <v>302.70394912439298</v>
      </c>
      <c r="G8670">
        <v>0</v>
      </c>
    </row>
    <row r="8671" spans="1:7" x14ac:dyDescent="0.2">
      <c r="A8671">
        <v>8670</v>
      </c>
      <c r="C8671" t="s">
        <v>208</v>
      </c>
      <c r="D8671" s="1">
        <v>43935</v>
      </c>
      <c r="E8671" t="str">
        <f t="shared" si="135"/>
        <v>-Senegal-43935</v>
      </c>
      <c r="F8671">
        <v>313.52067841682401</v>
      </c>
      <c r="G8671">
        <v>0</v>
      </c>
    </row>
    <row r="8672" spans="1:7" x14ac:dyDescent="0.2">
      <c r="A8672">
        <v>8671</v>
      </c>
      <c r="C8672" t="s">
        <v>208</v>
      </c>
      <c r="D8672" s="1">
        <v>43936</v>
      </c>
      <c r="E8672" t="str">
        <f t="shared" si="135"/>
        <v>-Senegal-43936</v>
      </c>
      <c r="F8672">
        <v>324.33740770925499</v>
      </c>
      <c r="G8672">
        <v>0</v>
      </c>
    </row>
    <row r="8673" spans="1:7" x14ac:dyDescent="0.2">
      <c r="A8673">
        <v>8672</v>
      </c>
      <c r="C8673" t="s">
        <v>208</v>
      </c>
      <c r="D8673" s="1">
        <v>43937</v>
      </c>
      <c r="E8673" t="str">
        <f t="shared" si="135"/>
        <v>-Senegal-43937</v>
      </c>
      <c r="F8673">
        <v>335.15413700168602</v>
      </c>
      <c r="G8673">
        <v>0</v>
      </c>
    </row>
    <row r="8674" spans="1:7" x14ac:dyDescent="0.2">
      <c r="A8674">
        <v>8673</v>
      </c>
      <c r="C8674" t="s">
        <v>208</v>
      </c>
      <c r="D8674" s="1">
        <v>43938</v>
      </c>
      <c r="E8674" t="str">
        <f t="shared" si="135"/>
        <v>-Senegal-43938</v>
      </c>
      <c r="F8674">
        <v>345.97086629411598</v>
      </c>
      <c r="G8674">
        <v>0</v>
      </c>
    </row>
    <row r="8675" spans="1:7" x14ac:dyDescent="0.2">
      <c r="A8675">
        <v>8674</v>
      </c>
      <c r="C8675" t="s">
        <v>208</v>
      </c>
      <c r="D8675" s="1">
        <v>43939</v>
      </c>
      <c r="E8675" t="str">
        <f t="shared" si="135"/>
        <v>-Senegal-43939</v>
      </c>
      <c r="F8675">
        <v>356.78759558654701</v>
      </c>
      <c r="G8675">
        <v>0</v>
      </c>
    </row>
    <row r="8676" spans="1:7" x14ac:dyDescent="0.2">
      <c r="A8676">
        <v>8675</v>
      </c>
      <c r="C8676" t="s">
        <v>208</v>
      </c>
      <c r="D8676" s="1">
        <v>43940</v>
      </c>
      <c r="E8676" t="str">
        <f t="shared" si="135"/>
        <v>-Senegal-43940</v>
      </c>
      <c r="F8676">
        <v>367.60432487897799</v>
      </c>
      <c r="G8676">
        <v>0</v>
      </c>
    </row>
    <row r="8677" spans="1:7" x14ac:dyDescent="0.2">
      <c r="A8677">
        <v>8676</v>
      </c>
      <c r="C8677" t="s">
        <v>208</v>
      </c>
      <c r="D8677" s="1">
        <v>43941</v>
      </c>
      <c r="E8677" t="str">
        <f t="shared" si="135"/>
        <v>-Senegal-43941</v>
      </c>
      <c r="F8677">
        <v>378.42105417140903</v>
      </c>
      <c r="G8677">
        <v>0</v>
      </c>
    </row>
    <row r="8678" spans="1:7" x14ac:dyDescent="0.2">
      <c r="A8678">
        <v>8677</v>
      </c>
      <c r="C8678" t="s">
        <v>208</v>
      </c>
      <c r="D8678" s="1">
        <v>43942</v>
      </c>
      <c r="E8678" t="str">
        <f t="shared" si="135"/>
        <v>-Senegal-43942</v>
      </c>
      <c r="F8678">
        <v>389.23778346384</v>
      </c>
      <c r="G8678">
        <v>0</v>
      </c>
    </row>
    <row r="8679" spans="1:7" x14ac:dyDescent="0.2">
      <c r="A8679">
        <v>8678</v>
      </c>
      <c r="C8679" t="s">
        <v>208</v>
      </c>
      <c r="D8679" s="1">
        <v>43943</v>
      </c>
      <c r="E8679" t="str">
        <f t="shared" si="135"/>
        <v>-Senegal-43943</v>
      </c>
      <c r="F8679">
        <v>400.05451275627001</v>
      </c>
      <c r="G8679">
        <v>0</v>
      </c>
    </row>
    <row r="8680" spans="1:7" x14ac:dyDescent="0.2">
      <c r="A8680">
        <v>8679</v>
      </c>
      <c r="C8680" t="s">
        <v>208</v>
      </c>
      <c r="D8680" s="1">
        <v>43944</v>
      </c>
      <c r="E8680" t="str">
        <f t="shared" si="135"/>
        <v>-Senegal-43944</v>
      </c>
      <c r="F8680">
        <v>410.87124204870099</v>
      </c>
      <c r="G8680">
        <v>0</v>
      </c>
    </row>
    <row r="8681" spans="1:7" x14ac:dyDescent="0.2">
      <c r="A8681">
        <v>8680</v>
      </c>
      <c r="C8681" t="s">
        <v>208</v>
      </c>
      <c r="D8681" s="1">
        <v>43945</v>
      </c>
      <c r="E8681" t="str">
        <f t="shared" si="135"/>
        <v>-Senegal-43945</v>
      </c>
      <c r="F8681">
        <v>421.68797134113203</v>
      </c>
      <c r="G8681">
        <v>0</v>
      </c>
    </row>
    <row r="8682" spans="1:7" x14ac:dyDescent="0.2">
      <c r="A8682">
        <v>8681</v>
      </c>
      <c r="C8682" t="s">
        <v>208</v>
      </c>
      <c r="D8682" s="1">
        <v>43946</v>
      </c>
      <c r="E8682" t="str">
        <f t="shared" si="135"/>
        <v>-Senegal-43946</v>
      </c>
      <c r="F8682">
        <v>432.504700633563</v>
      </c>
      <c r="G8682">
        <v>0</v>
      </c>
    </row>
    <row r="8683" spans="1:7" x14ac:dyDescent="0.2">
      <c r="A8683">
        <v>8682</v>
      </c>
      <c r="C8683" t="s">
        <v>208</v>
      </c>
      <c r="D8683" s="1">
        <v>43947</v>
      </c>
      <c r="E8683" t="str">
        <f t="shared" si="135"/>
        <v>-Senegal-43947</v>
      </c>
      <c r="F8683">
        <v>443.32142992599398</v>
      </c>
      <c r="G8683">
        <v>0</v>
      </c>
    </row>
    <row r="8684" spans="1:7" x14ac:dyDescent="0.2">
      <c r="A8684">
        <v>8683</v>
      </c>
      <c r="C8684" t="s">
        <v>208</v>
      </c>
      <c r="D8684" s="1">
        <v>43948</v>
      </c>
      <c r="E8684" t="str">
        <f t="shared" si="135"/>
        <v>-Senegal-43948</v>
      </c>
      <c r="F8684">
        <v>454.13815921842399</v>
      </c>
      <c r="G8684">
        <v>0</v>
      </c>
    </row>
    <row r="8685" spans="1:7" x14ac:dyDescent="0.2">
      <c r="A8685">
        <v>8684</v>
      </c>
      <c r="C8685" t="s">
        <v>208</v>
      </c>
      <c r="D8685" s="1">
        <v>43949</v>
      </c>
      <c r="E8685" t="str">
        <f t="shared" si="135"/>
        <v>-Senegal-43949</v>
      </c>
      <c r="F8685">
        <v>464.95488851085503</v>
      </c>
      <c r="G8685">
        <v>0</v>
      </c>
    </row>
    <row r="8686" spans="1:7" x14ac:dyDescent="0.2">
      <c r="A8686">
        <v>8685</v>
      </c>
      <c r="C8686" t="s">
        <v>208</v>
      </c>
      <c r="D8686" s="1">
        <v>43950</v>
      </c>
      <c r="E8686" t="str">
        <f t="shared" si="135"/>
        <v>-Senegal-43950</v>
      </c>
      <c r="F8686">
        <v>475.77161780328601</v>
      </c>
      <c r="G8686">
        <v>0</v>
      </c>
    </row>
    <row r="8687" spans="1:7" x14ac:dyDescent="0.2">
      <c r="A8687">
        <v>8686</v>
      </c>
      <c r="C8687" t="s">
        <v>208</v>
      </c>
      <c r="D8687" s="1">
        <v>43951</v>
      </c>
      <c r="E8687" t="str">
        <f t="shared" si="135"/>
        <v>-Senegal-43951</v>
      </c>
      <c r="F8687">
        <v>486.58834709571698</v>
      </c>
      <c r="G8687">
        <v>0</v>
      </c>
    </row>
    <row r="8688" spans="1:7" x14ac:dyDescent="0.2">
      <c r="A8688">
        <v>8687</v>
      </c>
      <c r="C8688" t="s">
        <v>209</v>
      </c>
      <c r="D8688" s="1">
        <v>43909</v>
      </c>
      <c r="E8688" t="str">
        <f t="shared" si="135"/>
        <v>-Serbia-43909</v>
      </c>
      <c r="F8688">
        <v>108.958523414175</v>
      </c>
      <c r="G8688">
        <v>1.0161420965882799</v>
      </c>
    </row>
    <row r="8689" spans="1:7" x14ac:dyDescent="0.2">
      <c r="A8689">
        <v>8688</v>
      </c>
      <c r="C8689" t="s">
        <v>209</v>
      </c>
      <c r="D8689" s="1">
        <v>43910</v>
      </c>
      <c r="E8689" t="str">
        <f t="shared" si="135"/>
        <v>-Serbia-43910</v>
      </c>
      <c r="F8689">
        <v>136.52778781152301</v>
      </c>
      <c r="G8689">
        <v>1.27325176775764</v>
      </c>
    </row>
    <row r="8690" spans="1:7" x14ac:dyDescent="0.2">
      <c r="A8690">
        <v>8689</v>
      </c>
      <c r="C8690" t="s">
        <v>209</v>
      </c>
      <c r="D8690" s="1">
        <v>43911</v>
      </c>
      <c r="E8690" t="str">
        <f t="shared" si="135"/>
        <v>-Serbia-43911</v>
      </c>
      <c r="F8690">
        <v>169.62581943673499</v>
      </c>
      <c r="G8690">
        <v>1.58192246367691</v>
      </c>
    </row>
    <row r="8691" spans="1:7" x14ac:dyDescent="0.2">
      <c r="A8691">
        <v>8690</v>
      </c>
      <c r="C8691" t="s">
        <v>209</v>
      </c>
      <c r="D8691" s="1">
        <v>43912</v>
      </c>
      <c r="E8691" t="str">
        <f t="shared" si="135"/>
        <v>-Serbia-43912</v>
      </c>
      <c r="F8691">
        <v>208.47967587590099</v>
      </c>
      <c r="G8691">
        <v>1.94427171278115</v>
      </c>
    </row>
    <row r="8692" spans="1:7" x14ac:dyDescent="0.2">
      <c r="A8692">
        <v>8691</v>
      </c>
      <c r="C8692" t="s">
        <v>209</v>
      </c>
      <c r="D8692" s="1">
        <v>43913</v>
      </c>
      <c r="E8692" t="str">
        <f t="shared" si="135"/>
        <v>-Serbia-43913</v>
      </c>
      <c r="F8692">
        <v>253.50444885696001</v>
      </c>
      <c r="G8692">
        <v>2.3641706411235801</v>
      </c>
    </row>
    <row r="8693" spans="1:7" x14ac:dyDescent="0.2">
      <c r="A8693">
        <v>8692</v>
      </c>
      <c r="C8693" t="s">
        <v>209</v>
      </c>
      <c r="D8693" s="1">
        <v>43914</v>
      </c>
      <c r="E8693" t="str">
        <f t="shared" si="135"/>
        <v>-Serbia-43914</v>
      </c>
      <c r="F8693">
        <v>305.17993759401003</v>
      </c>
      <c r="G8693">
        <v>2.8460938337488102</v>
      </c>
    </row>
    <row r="8694" spans="1:7" x14ac:dyDescent="0.2">
      <c r="A8694">
        <v>8693</v>
      </c>
      <c r="C8694" t="s">
        <v>209</v>
      </c>
      <c r="D8694" s="1">
        <v>43915</v>
      </c>
      <c r="E8694" t="str">
        <f t="shared" si="135"/>
        <v>-Serbia-43915</v>
      </c>
      <c r="F8694">
        <v>364.26715001217099</v>
      </c>
      <c r="G8694">
        <v>3.3971384149966499</v>
      </c>
    </row>
    <row r="8695" spans="1:7" x14ac:dyDescent="0.2">
      <c r="A8695">
        <v>8694</v>
      </c>
      <c r="C8695" t="s">
        <v>209</v>
      </c>
      <c r="D8695" s="1">
        <v>43916</v>
      </c>
      <c r="E8695" t="str">
        <f t="shared" si="135"/>
        <v>-Serbia-43916</v>
      </c>
      <c r="F8695">
        <v>431.59118433377398</v>
      </c>
      <c r="G8695">
        <v>4.0249992123230998</v>
      </c>
    </row>
    <row r="8696" spans="1:7" x14ac:dyDescent="0.2">
      <c r="A8696">
        <v>8695</v>
      </c>
      <c r="C8696" t="s">
        <v>209</v>
      </c>
      <c r="D8696" s="1">
        <v>43917</v>
      </c>
      <c r="E8696" t="str">
        <f t="shared" si="135"/>
        <v>-Serbia-43917</v>
      </c>
      <c r="F8696">
        <v>506.55421284942798</v>
      </c>
      <c r="G8696">
        <v>4.7241009124530899</v>
      </c>
    </row>
    <row r="8697" spans="1:7" x14ac:dyDescent="0.2">
      <c r="A8697">
        <v>8696</v>
      </c>
      <c r="C8697" t="s">
        <v>209</v>
      </c>
      <c r="D8697" s="1">
        <v>43918</v>
      </c>
      <c r="E8697" t="str">
        <f t="shared" si="135"/>
        <v>-Serbia-43918</v>
      </c>
      <c r="F8697">
        <v>586.84330453379698</v>
      </c>
      <c r="G8697">
        <v>5.4728732287518396</v>
      </c>
    </row>
    <row r="8698" spans="1:7" x14ac:dyDescent="0.2">
      <c r="A8698">
        <v>8697</v>
      </c>
      <c r="C8698" t="s">
        <v>209</v>
      </c>
      <c r="D8698" s="1">
        <v>43919</v>
      </c>
      <c r="E8698" t="str">
        <f t="shared" si="135"/>
        <v>-Serbia-43919</v>
      </c>
      <c r="F8698">
        <v>668.99041463524895</v>
      </c>
      <c r="G8698">
        <v>6.2389733379636603</v>
      </c>
    </row>
    <row r="8699" spans="1:7" x14ac:dyDescent="0.2">
      <c r="A8699">
        <v>8698</v>
      </c>
      <c r="C8699" t="s">
        <v>209</v>
      </c>
      <c r="D8699" s="1">
        <v>43920</v>
      </c>
      <c r="E8699" t="str">
        <f t="shared" si="135"/>
        <v>-Serbia-43920</v>
      </c>
      <c r="F8699">
        <v>751.13752473670104</v>
      </c>
      <c r="G8699">
        <v>7.0050734471754899</v>
      </c>
    </row>
    <row r="8700" spans="1:7" x14ac:dyDescent="0.2">
      <c r="A8700">
        <v>8699</v>
      </c>
      <c r="C8700" t="s">
        <v>209</v>
      </c>
      <c r="D8700" s="1">
        <v>43921</v>
      </c>
      <c r="E8700" t="str">
        <f t="shared" si="135"/>
        <v>-Serbia-43921</v>
      </c>
      <c r="F8700">
        <v>833.28463483815403</v>
      </c>
      <c r="G8700">
        <v>7.7711735563873097</v>
      </c>
    </row>
    <row r="8701" spans="1:7" x14ac:dyDescent="0.2">
      <c r="A8701">
        <v>8700</v>
      </c>
      <c r="C8701" t="s">
        <v>209</v>
      </c>
      <c r="D8701" s="1">
        <v>43922</v>
      </c>
      <c r="E8701" t="str">
        <f t="shared" si="135"/>
        <v>-Serbia-43922</v>
      </c>
      <c r="F8701">
        <v>915.43174493960601</v>
      </c>
      <c r="G8701">
        <v>8.5372736655991304</v>
      </c>
    </row>
    <row r="8702" spans="1:7" x14ac:dyDescent="0.2">
      <c r="A8702">
        <v>8701</v>
      </c>
      <c r="C8702" t="s">
        <v>209</v>
      </c>
      <c r="D8702" s="1">
        <v>43923</v>
      </c>
      <c r="E8702" t="str">
        <f t="shared" si="135"/>
        <v>-Serbia-43923</v>
      </c>
      <c r="F8702">
        <v>997.57885504105798</v>
      </c>
      <c r="G8702">
        <v>9.3033737748109502</v>
      </c>
    </row>
    <row r="8703" spans="1:7" x14ac:dyDescent="0.2">
      <c r="A8703">
        <v>8702</v>
      </c>
      <c r="C8703" t="s">
        <v>209</v>
      </c>
      <c r="D8703" s="1">
        <v>43924</v>
      </c>
      <c r="E8703" t="str">
        <f t="shared" si="135"/>
        <v>-Serbia-43924</v>
      </c>
      <c r="F8703">
        <v>1079.7259651425099</v>
      </c>
      <c r="G8703">
        <v>10.069473884022701</v>
      </c>
    </row>
    <row r="8704" spans="1:7" x14ac:dyDescent="0.2">
      <c r="A8704">
        <v>8703</v>
      </c>
      <c r="C8704" t="s">
        <v>209</v>
      </c>
      <c r="D8704" s="1">
        <v>43925</v>
      </c>
      <c r="E8704" t="str">
        <f t="shared" si="135"/>
        <v>-Serbia-43925</v>
      </c>
      <c r="F8704">
        <v>1161.8730752439601</v>
      </c>
      <c r="G8704">
        <v>10.8355739932346</v>
      </c>
    </row>
    <row r="8705" spans="1:7" x14ac:dyDescent="0.2">
      <c r="A8705">
        <v>8704</v>
      </c>
      <c r="C8705" t="s">
        <v>209</v>
      </c>
      <c r="D8705" s="1">
        <v>43926</v>
      </c>
      <c r="E8705" t="str">
        <f t="shared" si="135"/>
        <v>-Serbia-43926</v>
      </c>
      <c r="F8705">
        <v>1244.02018534541</v>
      </c>
      <c r="G8705">
        <v>11.601674102446401</v>
      </c>
    </row>
    <row r="8706" spans="1:7" x14ac:dyDescent="0.2">
      <c r="A8706">
        <v>8705</v>
      </c>
      <c r="C8706" t="s">
        <v>209</v>
      </c>
      <c r="D8706" s="1">
        <v>43927</v>
      </c>
      <c r="E8706" t="str">
        <f t="shared" si="135"/>
        <v>-Serbia-43927</v>
      </c>
      <c r="F8706">
        <v>1326.16729544686</v>
      </c>
      <c r="G8706">
        <v>12.367774211658199</v>
      </c>
    </row>
    <row r="8707" spans="1:7" x14ac:dyDescent="0.2">
      <c r="A8707">
        <v>8706</v>
      </c>
      <c r="C8707" t="s">
        <v>209</v>
      </c>
      <c r="D8707" s="1">
        <v>43928</v>
      </c>
      <c r="E8707" t="str">
        <f t="shared" ref="E8707:E8770" si="136">CONCATENATE(B8707,"-",C8707,"-",D8707)</f>
        <v>-Serbia-43928</v>
      </c>
      <c r="F8707">
        <v>1408.3144055483201</v>
      </c>
      <c r="G8707">
        <v>13.13387432087</v>
      </c>
    </row>
    <row r="8708" spans="1:7" x14ac:dyDescent="0.2">
      <c r="A8708">
        <v>8707</v>
      </c>
      <c r="C8708" t="s">
        <v>209</v>
      </c>
      <c r="D8708" s="1">
        <v>43929</v>
      </c>
      <c r="E8708" t="str">
        <f t="shared" si="136"/>
        <v>-Serbia-43929</v>
      </c>
      <c r="F8708">
        <v>1490.46151564977</v>
      </c>
      <c r="G8708">
        <v>13.8999744300818</v>
      </c>
    </row>
    <row r="8709" spans="1:7" x14ac:dyDescent="0.2">
      <c r="A8709">
        <v>8708</v>
      </c>
      <c r="C8709" t="s">
        <v>209</v>
      </c>
      <c r="D8709" s="1">
        <v>43930</v>
      </c>
      <c r="E8709" t="str">
        <f t="shared" si="136"/>
        <v>-Serbia-43930</v>
      </c>
      <c r="F8709">
        <v>1572.60862575122</v>
      </c>
      <c r="G8709">
        <v>14.6660745392937</v>
      </c>
    </row>
    <row r="8710" spans="1:7" x14ac:dyDescent="0.2">
      <c r="A8710">
        <v>8709</v>
      </c>
      <c r="C8710" t="s">
        <v>209</v>
      </c>
      <c r="D8710" s="1">
        <v>43931</v>
      </c>
      <c r="E8710" t="str">
        <f t="shared" si="136"/>
        <v>-Serbia-43931</v>
      </c>
      <c r="F8710">
        <v>1654.7557358526701</v>
      </c>
      <c r="G8710">
        <v>15.4321746485055</v>
      </c>
    </row>
    <row r="8711" spans="1:7" x14ac:dyDescent="0.2">
      <c r="A8711">
        <v>8710</v>
      </c>
      <c r="C8711" t="s">
        <v>209</v>
      </c>
      <c r="D8711" s="1">
        <v>43932</v>
      </c>
      <c r="E8711" t="str">
        <f t="shared" si="136"/>
        <v>-Serbia-43932</v>
      </c>
      <c r="F8711">
        <v>1736.90284595413</v>
      </c>
      <c r="G8711">
        <v>16.1982747577173</v>
      </c>
    </row>
    <row r="8712" spans="1:7" x14ac:dyDescent="0.2">
      <c r="A8712">
        <v>8711</v>
      </c>
      <c r="C8712" t="s">
        <v>209</v>
      </c>
      <c r="D8712" s="1">
        <v>43933</v>
      </c>
      <c r="E8712" t="str">
        <f t="shared" si="136"/>
        <v>-Serbia-43933</v>
      </c>
      <c r="F8712">
        <v>1819.04995605558</v>
      </c>
      <c r="G8712">
        <v>16.964374866929099</v>
      </c>
    </row>
    <row r="8713" spans="1:7" x14ac:dyDescent="0.2">
      <c r="A8713">
        <v>8712</v>
      </c>
      <c r="C8713" t="s">
        <v>209</v>
      </c>
      <c r="D8713" s="1">
        <v>43934</v>
      </c>
      <c r="E8713" t="str">
        <f t="shared" si="136"/>
        <v>-Serbia-43934</v>
      </c>
      <c r="F8713">
        <v>1901.1970661570299</v>
      </c>
      <c r="G8713">
        <v>17.730474976141</v>
      </c>
    </row>
    <row r="8714" spans="1:7" x14ac:dyDescent="0.2">
      <c r="A8714">
        <v>8713</v>
      </c>
      <c r="C8714" t="s">
        <v>209</v>
      </c>
      <c r="D8714" s="1">
        <v>43935</v>
      </c>
      <c r="E8714" t="str">
        <f t="shared" si="136"/>
        <v>-Serbia-43935</v>
      </c>
      <c r="F8714">
        <v>1983.34417625848</v>
      </c>
      <c r="G8714">
        <v>18.496575085352799</v>
      </c>
    </row>
    <row r="8715" spans="1:7" x14ac:dyDescent="0.2">
      <c r="A8715">
        <v>8714</v>
      </c>
      <c r="C8715" t="s">
        <v>209</v>
      </c>
      <c r="D8715" s="1">
        <v>43936</v>
      </c>
      <c r="E8715" t="str">
        <f t="shared" si="136"/>
        <v>-Serbia-43936</v>
      </c>
      <c r="F8715">
        <v>2065.4912863599302</v>
      </c>
      <c r="G8715">
        <v>19.262675194564601</v>
      </c>
    </row>
    <row r="8716" spans="1:7" x14ac:dyDescent="0.2">
      <c r="A8716">
        <v>8715</v>
      </c>
      <c r="C8716" t="s">
        <v>209</v>
      </c>
      <c r="D8716" s="1">
        <v>43937</v>
      </c>
      <c r="E8716" t="str">
        <f t="shared" si="136"/>
        <v>-Serbia-43937</v>
      </c>
      <c r="F8716">
        <v>2147.6383964613901</v>
      </c>
      <c r="G8716">
        <v>20.028775303776399</v>
      </c>
    </row>
    <row r="8717" spans="1:7" x14ac:dyDescent="0.2">
      <c r="A8717">
        <v>8716</v>
      </c>
      <c r="C8717" t="s">
        <v>209</v>
      </c>
      <c r="D8717" s="1">
        <v>43938</v>
      </c>
      <c r="E8717" t="str">
        <f t="shared" si="136"/>
        <v>-Serbia-43938</v>
      </c>
      <c r="F8717">
        <v>2229.7855065628401</v>
      </c>
      <c r="G8717">
        <v>20.794875412988201</v>
      </c>
    </row>
    <row r="8718" spans="1:7" x14ac:dyDescent="0.2">
      <c r="A8718">
        <v>8717</v>
      </c>
      <c r="C8718" t="s">
        <v>209</v>
      </c>
      <c r="D8718" s="1">
        <v>43939</v>
      </c>
      <c r="E8718" t="str">
        <f t="shared" si="136"/>
        <v>-Serbia-43939</v>
      </c>
      <c r="F8718">
        <v>2311.93261666429</v>
      </c>
      <c r="G8718">
        <v>21.560975522200099</v>
      </c>
    </row>
    <row r="8719" spans="1:7" x14ac:dyDescent="0.2">
      <c r="A8719">
        <v>8718</v>
      </c>
      <c r="C8719" t="s">
        <v>209</v>
      </c>
      <c r="D8719" s="1">
        <v>43940</v>
      </c>
      <c r="E8719" t="str">
        <f t="shared" si="136"/>
        <v>-Serbia-43940</v>
      </c>
      <c r="F8719">
        <v>2394.0797267657399</v>
      </c>
      <c r="G8719">
        <v>22.327075631411901</v>
      </c>
    </row>
    <row r="8720" spans="1:7" x14ac:dyDescent="0.2">
      <c r="A8720">
        <v>8719</v>
      </c>
      <c r="C8720" t="s">
        <v>209</v>
      </c>
      <c r="D8720" s="1">
        <v>43941</v>
      </c>
      <c r="E8720" t="str">
        <f t="shared" si="136"/>
        <v>-Serbia-43941</v>
      </c>
      <c r="F8720">
        <v>2476.2268368671998</v>
      </c>
      <c r="G8720">
        <v>23.0931757406237</v>
      </c>
    </row>
    <row r="8721" spans="1:7" x14ac:dyDescent="0.2">
      <c r="A8721">
        <v>8720</v>
      </c>
      <c r="C8721" t="s">
        <v>209</v>
      </c>
      <c r="D8721" s="1">
        <v>43942</v>
      </c>
      <c r="E8721" t="str">
        <f t="shared" si="136"/>
        <v>-Serbia-43942</v>
      </c>
      <c r="F8721">
        <v>2558.3739469686502</v>
      </c>
      <c r="G8721">
        <v>23.859275849835502</v>
      </c>
    </row>
    <row r="8722" spans="1:7" x14ac:dyDescent="0.2">
      <c r="A8722">
        <v>8721</v>
      </c>
      <c r="C8722" t="s">
        <v>209</v>
      </c>
      <c r="D8722" s="1">
        <v>43943</v>
      </c>
      <c r="E8722" t="str">
        <f t="shared" si="136"/>
        <v>-Serbia-43943</v>
      </c>
      <c r="F8722">
        <v>2640.5210570701001</v>
      </c>
      <c r="G8722">
        <v>24.6253759590474</v>
      </c>
    </row>
    <row r="8723" spans="1:7" x14ac:dyDescent="0.2">
      <c r="A8723">
        <v>8722</v>
      </c>
      <c r="C8723" t="s">
        <v>209</v>
      </c>
      <c r="D8723" s="1">
        <v>43944</v>
      </c>
      <c r="E8723" t="str">
        <f t="shared" si="136"/>
        <v>-Serbia-43944</v>
      </c>
      <c r="F8723">
        <v>2722.6681671715501</v>
      </c>
      <c r="G8723">
        <v>25.391476068259198</v>
      </c>
    </row>
    <row r="8724" spans="1:7" x14ac:dyDescent="0.2">
      <c r="A8724">
        <v>8723</v>
      </c>
      <c r="C8724" t="s">
        <v>209</v>
      </c>
      <c r="D8724" s="1">
        <v>43945</v>
      </c>
      <c r="E8724" t="str">
        <f t="shared" si="136"/>
        <v>-Serbia-43945</v>
      </c>
      <c r="F8724">
        <v>2804.81527727301</v>
      </c>
      <c r="G8724">
        <v>26.157576177471</v>
      </c>
    </row>
    <row r="8725" spans="1:7" x14ac:dyDescent="0.2">
      <c r="A8725">
        <v>8724</v>
      </c>
      <c r="C8725" t="s">
        <v>209</v>
      </c>
      <c r="D8725" s="1">
        <v>43946</v>
      </c>
      <c r="E8725" t="str">
        <f t="shared" si="136"/>
        <v>-Serbia-43946</v>
      </c>
      <c r="F8725">
        <v>2886.9623873744599</v>
      </c>
      <c r="G8725">
        <v>26.923676286682799</v>
      </c>
    </row>
    <row r="8726" spans="1:7" x14ac:dyDescent="0.2">
      <c r="A8726">
        <v>8725</v>
      </c>
      <c r="C8726" t="s">
        <v>209</v>
      </c>
      <c r="D8726" s="1">
        <v>43947</v>
      </c>
      <c r="E8726" t="str">
        <f t="shared" si="136"/>
        <v>-Serbia-43947</v>
      </c>
      <c r="F8726">
        <v>2969.1094974759098</v>
      </c>
      <c r="G8726">
        <v>27.6897763958947</v>
      </c>
    </row>
    <row r="8727" spans="1:7" x14ac:dyDescent="0.2">
      <c r="A8727">
        <v>8726</v>
      </c>
      <c r="C8727" t="s">
        <v>209</v>
      </c>
      <c r="D8727" s="1">
        <v>43948</v>
      </c>
      <c r="E8727" t="str">
        <f t="shared" si="136"/>
        <v>-Serbia-43948</v>
      </c>
      <c r="F8727">
        <v>3051.2566075773598</v>
      </c>
      <c r="G8727">
        <v>28.455876505106499</v>
      </c>
    </row>
    <row r="8728" spans="1:7" x14ac:dyDescent="0.2">
      <c r="A8728">
        <v>8727</v>
      </c>
      <c r="C8728" t="s">
        <v>209</v>
      </c>
      <c r="D8728" s="1">
        <v>43949</v>
      </c>
      <c r="E8728" t="str">
        <f t="shared" si="136"/>
        <v>-Serbia-43949</v>
      </c>
      <c r="F8728">
        <v>3133.4037176788202</v>
      </c>
      <c r="G8728">
        <v>29.221976614318301</v>
      </c>
    </row>
    <row r="8729" spans="1:7" x14ac:dyDescent="0.2">
      <c r="A8729">
        <v>8728</v>
      </c>
      <c r="C8729" t="s">
        <v>209</v>
      </c>
      <c r="D8729" s="1">
        <v>43950</v>
      </c>
      <c r="E8729" t="str">
        <f t="shared" si="136"/>
        <v>-Serbia-43950</v>
      </c>
      <c r="F8729">
        <v>3215.5508277802701</v>
      </c>
      <c r="G8729">
        <v>29.988076723530099</v>
      </c>
    </row>
    <row r="8730" spans="1:7" x14ac:dyDescent="0.2">
      <c r="A8730">
        <v>8729</v>
      </c>
      <c r="C8730" t="s">
        <v>209</v>
      </c>
      <c r="D8730" s="1">
        <v>43951</v>
      </c>
      <c r="E8730" t="str">
        <f t="shared" si="136"/>
        <v>-Serbia-43951</v>
      </c>
      <c r="F8730">
        <v>3297.69793788172</v>
      </c>
      <c r="G8730">
        <v>30.754176832741901</v>
      </c>
    </row>
    <row r="8731" spans="1:7" x14ac:dyDescent="0.2">
      <c r="A8731">
        <v>8730</v>
      </c>
      <c r="C8731" t="s">
        <v>210</v>
      </c>
      <c r="D8731" s="1">
        <v>43909</v>
      </c>
      <c r="E8731" t="str">
        <f t="shared" si="136"/>
        <v>-Seychelles-43909</v>
      </c>
      <c r="F8731" t="e">
        <v>#N/A</v>
      </c>
      <c r="G8731" t="e">
        <v>#N/A</v>
      </c>
    </row>
    <row r="8732" spans="1:7" x14ac:dyDescent="0.2">
      <c r="A8732">
        <v>8731</v>
      </c>
      <c r="C8732" t="s">
        <v>210</v>
      </c>
      <c r="D8732" s="1">
        <v>43910</v>
      </c>
      <c r="E8732" t="str">
        <f t="shared" si="136"/>
        <v>-Seychelles-43910</v>
      </c>
      <c r="F8732" t="e">
        <v>#N/A</v>
      </c>
      <c r="G8732" t="e">
        <v>#N/A</v>
      </c>
    </row>
    <row r="8733" spans="1:7" x14ac:dyDescent="0.2">
      <c r="A8733">
        <v>8732</v>
      </c>
      <c r="C8733" t="s">
        <v>210</v>
      </c>
      <c r="D8733" s="1">
        <v>43911</v>
      </c>
      <c r="E8733" t="str">
        <f t="shared" si="136"/>
        <v>-Seychelles-43911</v>
      </c>
      <c r="F8733" t="e">
        <v>#N/A</v>
      </c>
      <c r="G8733" t="e">
        <v>#N/A</v>
      </c>
    </row>
    <row r="8734" spans="1:7" x14ac:dyDescent="0.2">
      <c r="A8734">
        <v>8733</v>
      </c>
      <c r="C8734" t="s">
        <v>210</v>
      </c>
      <c r="D8734" s="1">
        <v>43912</v>
      </c>
      <c r="E8734" t="str">
        <f t="shared" si="136"/>
        <v>-Seychelles-43912</v>
      </c>
      <c r="F8734" t="e">
        <v>#N/A</v>
      </c>
      <c r="G8734" t="e">
        <v>#N/A</v>
      </c>
    </row>
    <row r="8735" spans="1:7" x14ac:dyDescent="0.2">
      <c r="A8735">
        <v>8734</v>
      </c>
      <c r="C8735" t="s">
        <v>210</v>
      </c>
      <c r="D8735" s="1">
        <v>43913</v>
      </c>
      <c r="E8735" t="str">
        <f t="shared" si="136"/>
        <v>-Seychelles-43913</v>
      </c>
      <c r="F8735" t="e">
        <v>#N/A</v>
      </c>
      <c r="G8735" t="e">
        <v>#N/A</v>
      </c>
    </row>
    <row r="8736" spans="1:7" x14ac:dyDescent="0.2">
      <c r="A8736">
        <v>8735</v>
      </c>
      <c r="C8736" t="s">
        <v>210</v>
      </c>
      <c r="D8736" s="1">
        <v>43914</v>
      </c>
      <c r="E8736" t="str">
        <f t="shared" si="136"/>
        <v>-Seychelles-43914</v>
      </c>
      <c r="F8736" t="e">
        <v>#N/A</v>
      </c>
      <c r="G8736" t="e">
        <v>#N/A</v>
      </c>
    </row>
    <row r="8737" spans="1:7" x14ac:dyDescent="0.2">
      <c r="A8737">
        <v>8736</v>
      </c>
      <c r="C8737" t="s">
        <v>210</v>
      </c>
      <c r="D8737" s="1">
        <v>43915</v>
      </c>
      <c r="E8737" t="str">
        <f t="shared" si="136"/>
        <v>-Seychelles-43915</v>
      </c>
      <c r="F8737" t="e">
        <v>#N/A</v>
      </c>
      <c r="G8737" t="e">
        <v>#N/A</v>
      </c>
    </row>
    <row r="8738" spans="1:7" x14ac:dyDescent="0.2">
      <c r="A8738">
        <v>8737</v>
      </c>
      <c r="C8738" t="s">
        <v>210</v>
      </c>
      <c r="D8738" s="1">
        <v>43916</v>
      </c>
      <c r="E8738" t="str">
        <f t="shared" si="136"/>
        <v>-Seychelles-43916</v>
      </c>
      <c r="F8738" t="e">
        <v>#N/A</v>
      </c>
      <c r="G8738" t="e">
        <v>#N/A</v>
      </c>
    </row>
    <row r="8739" spans="1:7" x14ac:dyDescent="0.2">
      <c r="A8739">
        <v>8738</v>
      </c>
      <c r="C8739" t="s">
        <v>210</v>
      </c>
      <c r="D8739" s="1">
        <v>43917</v>
      </c>
      <c r="E8739" t="str">
        <f t="shared" si="136"/>
        <v>-Seychelles-43917</v>
      </c>
      <c r="F8739" t="e">
        <v>#N/A</v>
      </c>
      <c r="G8739" t="e">
        <v>#N/A</v>
      </c>
    </row>
    <row r="8740" spans="1:7" x14ac:dyDescent="0.2">
      <c r="A8740">
        <v>8739</v>
      </c>
      <c r="C8740" t="s">
        <v>210</v>
      </c>
      <c r="D8740" s="1">
        <v>43918</v>
      </c>
      <c r="E8740" t="str">
        <f t="shared" si="136"/>
        <v>-Seychelles-43918</v>
      </c>
      <c r="F8740" t="e">
        <v>#N/A</v>
      </c>
      <c r="G8740" t="e">
        <v>#N/A</v>
      </c>
    </row>
    <row r="8741" spans="1:7" x14ac:dyDescent="0.2">
      <c r="A8741">
        <v>8740</v>
      </c>
      <c r="C8741" t="s">
        <v>210</v>
      </c>
      <c r="D8741" s="1">
        <v>43919</v>
      </c>
      <c r="E8741" t="str">
        <f t="shared" si="136"/>
        <v>-Seychelles-43919</v>
      </c>
      <c r="F8741" t="e">
        <v>#N/A</v>
      </c>
      <c r="G8741" t="e">
        <v>#N/A</v>
      </c>
    </row>
    <row r="8742" spans="1:7" x14ac:dyDescent="0.2">
      <c r="A8742">
        <v>8741</v>
      </c>
      <c r="C8742" t="s">
        <v>210</v>
      </c>
      <c r="D8742" s="1">
        <v>43920</v>
      </c>
      <c r="E8742" t="str">
        <f t="shared" si="136"/>
        <v>-Seychelles-43920</v>
      </c>
      <c r="F8742" t="e">
        <v>#N/A</v>
      </c>
      <c r="G8742" t="e">
        <v>#N/A</v>
      </c>
    </row>
    <row r="8743" spans="1:7" x14ac:dyDescent="0.2">
      <c r="A8743">
        <v>8742</v>
      </c>
      <c r="C8743" t="s">
        <v>210</v>
      </c>
      <c r="D8743" s="1">
        <v>43921</v>
      </c>
      <c r="E8743" t="str">
        <f t="shared" si="136"/>
        <v>-Seychelles-43921</v>
      </c>
      <c r="F8743" t="e">
        <v>#N/A</v>
      </c>
      <c r="G8743" t="e">
        <v>#N/A</v>
      </c>
    </row>
    <row r="8744" spans="1:7" x14ac:dyDescent="0.2">
      <c r="A8744">
        <v>8743</v>
      </c>
      <c r="C8744" t="s">
        <v>210</v>
      </c>
      <c r="D8744" s="1">
        <v>43922</v>
      </c>
      <c r="E8744" t="str">
        <f t="shared" si="136"/>
        <v>-Seychelles-43922</v>
      </c>
      <c r="F8744" t="e">
        <v>#N/A</v>
      </c>
      <c r="G8744" t="e">
        <v>#N/A</v>
      </c>
    </row>
    <row r="8745" spans="1:7" x14ac:dyDescent="0.2">
      <c r="A8745">
        <v>8744</v>
      </c>
      <c r="C8745" t="s">
        <v>210</v>
      </c>
      <c r="D8745" s="1">
        <v>43923</v>
      </c>
      <c r="E8745" t="str">
        <f t="shared" si="136"/>
        <v>-Seychelles-43923</v>
      </c>
      <c r="F8745" t="e">
        <v>#N/A</v>
      </c>
      <c r="G8745" t="e">
        <v>#N/A</v>
      </c>
    </row>
    <row r="8746" spans="1:7" x14ac:dyDescent="0.2">
      <c r="A8746">
        <v>8745</v>
      </c>
      <c r="C8746" t="s">
        <v>210</v>
      </c>
      <c r="D8746" s="1">
        <v>43924</v>
      </c>
      <c r="E8746" t="str">
        <f t="shared" si="136"/>
        <v>-Seychelles-43924</v>
      </c>
      <c r="F8746" t="e">
        <v>#N/A</v>
      </c>
      <c r="G8746" t="e">
        <v>#N/A</v>
      </c>
    </row>
    <row r="8747" spans="1:7" x14ac:dyDescent="0.2">
      <c r="A8747">
        <v>8746</v>
      </c>
      <c r="C8747" t="s">
        <v>210</v>
      </c>
      <c r="D8747" s="1">
        <v>43925</v>
      </c>
      <c r="E8747" t="str">
        <f t="shared" si="136"/>
        <v>-Seychelles-43925</v>
      </c>
      <c r="F8747" t="e">
        <v>#N/A</v>
      </c>
      <c r="G8747" t="e">
        <v>#N/A</v>
      </c>
    </row>
    <row r="8748" spans="1:7" x14ac:dyDescent="0.2">
      <c r="A8748">
        <v>8747</v>
      </c>
      <c r="C8748" t="s">
        <v>210</v>
      </c>
      <c r="D8748" s="1">
        <v>43926</v>
      </c>
      <c r="E8748" t="str">
        <f t="shared" si="136"/>
        <v>-Seychelles-43926</v>
      </c>
      <c r="F8748" t="e">
        <v>#N/A</v>
      </c>
      <c r="G8748" t="e">
        <v>#N/A</v>
      </c>
    </row>
    <row r="8749" spans="1:7" x14ac:dyDescent="0.2">
      <c r="A8749">
        <v>8748</v>
      </c>
      <c r="C8749" t="s">
        <v>210</v>
      </c>
      <c r="D8749" s="1">
        <v>43927</v>
      </c>
      <c r="E8749" t="str">
        <f t="shared" si="136"/>
        <v>-Seychelles-43927</v>
      </c>
      <c r="F8749" t="e">
        <v>#N/A</v>
      </c>
      <c r="G8749" t="e">
        <v>#N/A</v>
      </c>
    </row>
    <row r="8750" spans="1:7" x14ac:dyDescent="0.2">
      <c r="A8750">
        <v>8749</v>
      </c>
      <c r="C8750" t="s">
        <v>210</v>
      </c>
      <c r="D8750" s="1">
        <v>43928</v>
      </c>
      <c r="E8750" t="str">
        <f t="shared" si="136"/>
        <v>-Seychelles-43928</v>
      </c>
      <c r="F8750" t="e">
        <v>#N/A</v>
      </c>
      <c r="G8750" t="e">
        <v>#N/A</v>
      </c>
    </row>
    <row r="8751" spans="1:7" x14ac:dyDescent="0.2">
      <c r="A8751">
        <v>8750</v>
      </c>
      <c r="C8751" t="s">
        <v>210</v>
      </c>
      <c r="D8751" s="1">
        <v>43929</v>
      </c>
      <c r="E8751" t="str">
        <f t="shared" si="136"/>
        <v>-Seychelles-43929</v>
      </c>
      <c r="F8751" t="e">
        <v>#N/A</v>
      </c>
      <c r="G8751" t="e">
        <v>#N/A</v>
      </c>
    </row>
    <row r="8752" spans="1:7" x14ac:dyDescent="0.2">
      <c r="A8752">
        <v>8751</v>
      </c>
      <c r="C8752" t="s">
        <v>210</v>
      </c>
      <c r="D8752" s="1">
        <v>43930</v>
      </c>
      <c r="E8752" t="str">
        <f t="shared" si="136"/>
        <v>-Seychelles-43930</v>
      </c>
      <c r="F8752" t="e">
        <v>#N/A</v>
      </c>
      <c r="G8752" t="e">
        <v>#N/A</v>
      </c>
    </row>
    <row r="8753" spans="1:7" x14ac:dyDescent="0.2">
      <c r="A8753">
        <v>8752</v>
      </c>
      <c r="C8753" t="s">
        <v>210</v>
      </c>
      <c r="D8753" s="1">
        <v>43931</v>
      </c>
      <c r="E8753" t="str">
        <f t="shared" si="136"/>
        <v>-Seychelles-43931</v>
      </c>
      <c r="F8753" t="e">
        <v>#N/A</v>
      </c>
      <c r="G8753" t="e">
        <v>#N/A</v>
      </c>
    </row>
    <row r="8754" spans="1:7" x14ac:dyDescent="0.2">
      <c r="A8754">
        <v>8753</v>
      </c>
      <c r="C8754" t="s">
        <v>210</v>
      </c>
      <c r="D8754" s="1">
        <v>43932</v>
      </c>
      <c r="E8754" t="str">
        <f t="shared" si="136"/>
        <v>-Seychelles-43932</v>
      </c>
      <c r="F8754" t="e">
        <v>#N/A</v>
      </c>
      <c r="G8754" t="e">
        <v>#N/A</v>
      </c>
    </row>
    <row r="8755" spans="1:7" x14ac:dyDescent="0.2">
      <c r="A8755">
        <v>8754</v>
      </c>
      <c r="C8755" t="s">
        <v>210</v>
      </c>
      <c r="D8755" s="1">
        <v>43933</v>
      </c>
      <c r="E8755" t="str">
        <f t="shared" si="136"/>
        <v>-Seychelles-43933</v>
      </c>
      <c r="F8755" t="e">
        <v>#N/A</v>
      </c>
      <c r="G8755" t="e">
        <v>#N/A</v>
      </c>
    </row>
    <row r="8756" spans="1:7" x14ac:dyDescent="0.2">
      <c r="A8756">
        <v>8755</v>
      </c>
      <c r="C8756" t="s">
        <v>210</v>
      </c>
      <c r="D8756" s="1">
        <v>43934</v>
      </c>
      <c r="E8756" t="str">
        <f t="shared" si="136"/>
        <v>-Seychelles-43934</v>
      </c>
      <c r="F8756" t="e">
        <v>#N/A</v>
      </c>
      <c r="G8756" t="e">
        <v>#N/A</v>
      </c>
    </row>
    <row r="8757" spans="1:7" x14ac:dyDescent="0.2">
      <c r="A8757">
        <v>8756</v>
      </c>
      <c r="C8757" t="s">
        <v>210</v>
      </c>
      <c r="D8757" s="1">
        <v>43935</v>
      </c>
      <c r="E8757" t="str">
        <f t="shared" si="136"/>
        <v>-Seychelles-43935</v>
      </c>
      <c r="F8757" t="e">
        <v>#N/A</v>
      </c>
      <c r="G8757" t="e">
        <v>#N/A</v>
      </c>
    </row>
    <row r="8758" spans="1:7" x14ac:dyDescent="0.2">
      <c r="A8758">
        <v>8757</v>
      </c>
      <c r="C8758" t="s">
        <v>210</v>
      </c>
      <c r="D8758" s="1">
        <v>43936</v>
      </c>
      <c r="E8758" t="str">
        <f t="shared" si="136"/>
        <v>-Seychelles-43936</v>
      </c>
      <c r="F8758" t="e">
        <v>#N/A</v>
      </c>
      <c r="G8758" t="e">
        <v>#N/A</v>
      </c>
    </row>
    <row r="8759" spans="1:7" x14ac:dyDescent="0.2">
      <c r="A8759">
        <v>8758</v>
      </c>
      <c r="C8759" t="s">
        <v>210</v>
      </c>
      <c r="D8759" s="1">
        <v>43937</v>
      </c>
      <c r="E8759" t="str">
        <f t="shared" si="136"/>
        <v>-Seychelles-43937</v>
      </c>
      <c r="F8759" t="e">
        <v>#N/A</v>
      </c>
      <c r="G8759" t="e">
        <v>#N/A</v>
      </c>
    </row>
    <row r="8760" spans="1:7" x14ac:dyDescent="0.2">
      <c r="A8760">
        <v>8759</v>
      </c>
      <c r="C8760" t="s">
        <v>210</v>
      </c>
      <c r="D8760" s="1">
        <v>43938</v>
      </c>
      <c r="E8760" t="str">
        <f t="shared" si="136"/>
        <v>-Seychelles-43938</v>
      </c>
      <c r="F8760" t="e">
        <v>#N/A</v>
      </c>
      <c r="G8760" t="e">
        <v>#N/A</v>
      </c>
    </row>
    <row r="8761" spans="1:7" x14ac:dyDescent="0.2">
      <c r="A8761">
        <v>8760</v>
      </c>
      <c r="C8761" t="s">
        <v>210</v>
      </c>
      <c r="D8761" s="1">
        <v>43939</v>
      </c>
      <c r="E8761" t="str">
        <f t="shared" si="136"/>
        <v>-Seychelles-43939</v>
      </c>
      <c r="F8761" t="e">
        <v>#N/A</v>
      </c>
      <c r="G8761" t="e">
        <v>#N/A</v>
      </c>
    </row>
    <row r="8762" spans="1:7" x14ac:dyDescent="0.2">
      <c r="A8762">
        <v>8761</v>
      </c>
      <c r="C8762" t="s">
        <v>210</v>
      </c>
      <c r="D8762" s="1">
        <v>43940</v>
      </c>
      <c r="E8762" t="str">
        <f t="shared" si="136"/>
        <v>-Seychelles-43940</v>
      </c>
      <c r="F8762" t="e">
        <v>#N/A</v>
      </c>
      <c r="G8762" t="e">
        <v>#N/A</v>
      </c>
    </row>
    <row r="8763" spans="1:7" x14ac:dyDescent="0.2">
      <c r="A8763">
        <v>8762</v>
      </c>
      <c r="C8763" t="s">
        <v>210</v>
      </c>
      <c r="D8763" s="1">
        <v>43941</v>
      </c>
      <c r="E8763" t="str">
        <f t="shared" si="136"/>
        <v>-Seychelles-43941</v>
      </c>
      <c r="F8763" t="e">
        <v>#N/A</v>
      </c>
      <c r="G8763" t="e">
        <v>#N/A</v>
      </c>
    </row>
    <row r="8764" spans="1:7" x14ac:dyDescent="0.2">
      <c r="A8764">
        <v>8763</v>
      </c>
      <c r="C8764" t="s">
        <v>210</v>
      </c>
      <c r="D8764" s="1">
        <v>43942</v>
      </c>
      <c r="E8764" t="str">
        <f t="shared" si="136"/>
        <v>-Seychelles-43942</v>
      </c>
      <c r="F8764" t="e">
        <v>#N/A</v>
      </c>
      <c r="G8764" t="e">
        <v>#N/A</v>
      </c>
    </row>
    <row r="8765" spans="1:7" x14ac:dyDescent="0.2">
      <c r="A8765">
        <v>8764</v>
      </c>
      <c r="C8765" t="s">
        <v>210</v>
      </c>
      <c r="D8765" s="1">
        <v>43943</v>
      </c>
      <c r="E8765" t="str">
        <f t="shared" si="136"/>
        <v>-Seychelles-43943</v>
      </c>
      <c r="F8765" t="e">
        <v>#N/A</v>
      </c>
      <c r="G8765" t="e">
        <v>#N/A</v>
      </c>
    </row>
    <row r="8766" spans="1:7" x14ac:dyDescent="0.2">
      <c r="A8766">
        <v>8765</v>
      </c>
      <c r="C8766" t="s">
        <v>210</v>
      </c>
      <c r="D8766" s="1">
        <v>43944</v>
      </c>
      <c r="E8766" t="str">
        <f t="shared" si="136"/>
        <v>-Seychelles-43944</v>
      </c>
      <c r="F8766" t="e">
        <v>#N/A</v>
      </c>
      <c r="G8766" t="e">
        <v>#N/A</v>
      </c>
    </row>
    <row r="8767" spans="1:7" x14ac:dyDescent="0.2">
      <c r="A8767">
        <v>8766</v>
      </c>
      <c r="C8767" t="s">
        <v>210</v>
      </c>
      <c r="D8767" s="1">
        <v>43945</v>
      </c>
      <c r="E8767" t="str">
        <f t="shared" si="136"/>
        <v>-Seychelles-43945</v>
      </c>
      <c r="F8767" t="e">
        <v>#N/A</v>
      </c>
      <c r="G8767" t="e">
        <v>#N/A</v>
      </c>
    </row>
    <row r="8768" spans="1:7" x14ac:dyDescent="0.2">
      <c r="A8768">
        <v>8767</v>
      </c>
      <c r="C8768" t="s">
        <v>210</v>
      </c>
      <c r="D8768" s="1">
        <v>43946</v>
      </c>
      <c r="E8768" t="str">
        <f t="shared" si="136"/>
        <v>-Seychelles-43946</v>
      </c>
      <c r="F8768" t="e">
        <v>#N/A</v>
      </c>
      <c r="G8768" t="e">
        <v>#N/A</v>
      </c>
    </row>
    <row r="8769" spans="1:7" x14ac:dyDescent="0.2">
      <c r="A8769">
        <v>8768</v>
      </c>
      <c r="C8769" t="s">
        <v>210</v>
      </c>
      <c r="D8769" s="1">
        <v>43947</v>
      </c>
      <c r="E8769" t="str">
        <f t="shared" si="136"/>
        <v>-Seychelles-43947</v>
      </c>
      <c r="F8769" t="e">
        <v>#N/A</v>
      </c>
      <c r="G8769" t="e">
        <v>#N/A</v>
      </c>
    </row>
    <row r="8770" spans="1:7" x14ac:dyDescent="0.2">
      <c r="A8770">
        <v>8769</v>
      </c>
      <c r="C8770" t="s">
        <v>210</v>
      </c>
      <c r="D8770" s="1">
        <v>43948</v>
      </c>
      <c r="E8770" t="str">
        <f t="shared" si="136"/>
        <v>-Seychelles-43948</v>
      </c>
      <c r="F8770" t="e">
        <v>#N/A</v>
      </c>
      <c r="G8770" t="e">
        <v>#N/A</v>
      </c>
    </row>
    <row r="8771" spans="1:7" x14ac:dyDescent="0.2">
      <c r="A8771">
        <v>8770</v>
      </c>
      <c r="C8771" t="s">
        <v>210</v>
      </c>
      <c r="D8771" s="1">
        <v>43949</v>
      </c>
      <c r="E8771" t="str">
        <f t="shared" ref="E8771:E8834" si="137">CONCATENATE(B8771,"-",C8771,"-",D8771)</f>
        <v>-Seychelles-43949</v>
      </c>
      <c r="F8771" t="e">
        <v>#N/A</v>
      </c>
      <c r="G8771" t="e">
        <v>#N/A</v>
      </c>
    </row>
    <row r="8772" spans="1:7" x14ac:dyDescent="0.2">
      <c r="A8772">
        <v>8771</v>
      </c>
      <c r="C8772" t="s">
        <v>210</v>
      </c>
      <c r="D8772" s="1">
        <v>43950</v>
      </c>
      <c r="E8772" t="str">
        <f t="shared" si="137"/>
        <v>-Seychelles-43950</v>
      </c>
      <c r="F8772" t="e">
        <v>#N/A</v>
      </c>
      <c r="G8772" t="e">
        <v>#N/A</v>
      </c>
    </row>
    <row r="8773" spans="1:7" x14ac:dyDescent="0.2">
      <c r="A8773">
        <v>8772</v>
      </c>
      <c r="C8773" t="s">
        <v>210</v>
      </c>
      <c r="D8773" s="1">
        <v>43951</v>
      </c>
      <c r="E8773" t="str">
        <f t="shared" si="137"/>
        <v>-Seychelles-43951</v>
      </c>
      <c r="F8773" t="e">
        <v>#N/A</v>
      </c>
      <c r="G8773" t="e">
        <v>#N/A</v>
      </c>
    </row>
    <row r="8774" spans="1:7" x14ac:dyDescent="0.2">
      <c r="A8774">
        <v>8773</v>
      </c>
      <c r="C8774" t="s">
        <v>211</v>
      </c>
      <c r="D8774" s="1">
        <v>43909</v>
      </c>
      <c r="E8774" t="str">
        <f t="shared" si="137"/>
        <v>-Singapore-43909</v>
      </c>
      <c r="F8774">
        <v>366.70015324414197</v>
      </c>
      <c r="G8774">
        <v>0.87973338423122904</v>
      </c>
    </row>
    <row r="8775" spans="1:7" x14ac:dyDescent="0.2">
      <c r="A8775">
        <v>8774</v>
      </c>
      <c r="C8775" t="s">
        <v>211</v>
      </c>
      <c r="D8775" s="1">
        <v>43910</v>
      </c>
      <c r="E8775" t="str">
        <f t="shared" si="137"/>
        <v>-Singapore-43910</v>
      </c>
      <c r="F8775">
        <v>401.65113734780402</v>
      </c>
      <c r="G8775">
        <v>0.96358267432752898</v>
      </c>
    </row>
    <row r="8776" spans="1:7" x14ac:dyDescent="0.2">
      <c r="A8776">
        <v>8775</v>
      </c>
      <c r="C8776" t="s">
        <v>211</v>
      </c>
      <c r="D8776" s="1">
        <v>43911</v>
      </c>
      <c r="E8776" t="str">
        <f t="shared" si="137"/>
        <v>-Singapore-43911</v>
      </c>
      <c r="F8776">
        <v>438.96333793128201</v>
      </c>
      <c r="G8776">
        <v>1.05309664971592</v>
      </c>
    </row>
    <row r="8777" spans="1:7" x14ac:dyDescent="0.2">
      <c r="A8777">
        <v>8776</v>
      </c>
      <c r="C8777" t="s">
        <v>211</v>
      </c>
      <c r="D8777" s="1">
        <v>43912</v>
      </c>
      <c r="E8777" t="str">
        <f t="shared" si="137"/>
        <v>-Singapore-43912</v>
      </c>
      <c r="F8777">
        <v>478.41577491686797</v>
      </c>
      <c r="G8777">
        <v>1.14774516730842</v>
      </c>
    </row>
    <row r="8778" spans="1:7" x14ac:dyDescent="0.2">
      <c r="A8778">
        <v>8777</v>
      </c>
      <c r="C8778" t="s">
        <v>211</v>
      </c>
      <c r="D8778" s="1">
        <v>43913</v>
      </c>
      <c r="E8778" t="str">
        <f t="shared" si="137"/>
        <v>-Singapore-43913</v>
      </c>
      <c r="F8778">
        <v>519.75980733592701</v>
      </c>
      <c r="G8778">
        <v>1.24693172405242</v>
      </c>
    </row>
    <row r="8779" spans="1:7" x14ac:dyDescent="0.2">
      <c r="A8779">
        <v>8778</v>
      </c>
      <c r="C8779" t="s">
        <v>211</v>
      </c>
      <c r="D8779" s="1">
        <v>43914</v>
      </c>
      <c r="E8779" t="str">
        <f t="shared" si="137"/>
        <v>-Singapore-43914</v>
      </c>
      <c r="F8779">
        <v>562.74679421982705</v>
      </c>
      <c r="G8779">
        <v>1.3500598168953499</v>
      </c>
    </row>
    <row r="8780" spans="1:7" x14ac:dyDescent="0.2">
      <c r="A8780">
        <v>8779</v>
      </c>
      <c r="C8780" t="s">
        <v>211</v>
      </c>
      <c r="D8780" s="1">
        <v>43915</v>
      </c>
      <c r="E8780" t="str">
        <f t="shared" si="137"/>
        <v>-Singapore-43915</v>
      </c>
      <c r="F8780">
        <v>607.12809459993605</v>
      </c>
      <c r="G8780">
        <v>1.4565329427846101</v>
      </c>
    </row>
    <row r="8781" spans="1:7" x14ac:dyDescent="0.2">
      <c r="A8781">
        <v>8780</v>
      </c>
      <c r="C8781" t="s">
        <v>211</v>
      </c>
      <c r="D8781" s="1">
        <v>43916</v>
      </c>
      <c r="E8781" t="str">
        <f t="shared" si="137"/>
        <v>-Singapore-43916</v>
      </c>
      <c r="F8781">
        <v>652.65506750762199</v>
      </c>
      <c r="G8781">
        <v>1.56575459866763</v>
      </c>
    </row>
    <row r="8782" spans="1:7" x14ac:dyDescent="0.2">
      <c r="A8782">
        <v>8781</v>
      </c>
      <c r="C8782" t="s">
        <v>211</v>
      </c>
      <c r="D8782" s="1">
        <v>43917</v>
      </c>
      <c r="E8782" t="str">
        <f t="shared" si="137"/>
        <v>-Singapore-43917</v>
      </c>
      <c r="F8782">
        <v>699.07907197425004</v>
      </c>
      <c r="G8782">
        <v>1.67712828149181</v>
      </c>
    </row>
    <row r="8783" spans="1:7" x14ac:dyDescent="0.2">
      <c r="A8783">
        <v>8782</v>
      </c>
      <c r="C8783" t="s">
        <v>211</v>
      </c>
      <c r="D8783" s="1">
        <v>43918</v>
      </c>
      <c r="E8783" t="str">
        <f t="shared" si="137"/>
        <v>-Singapore-43918</v>
      </c>
      <c r="F8783">
        <v>746.15146703119001</v>
      </c>
      <c r="G8783">
        <v>1.7900574882045801</v>
      </c>
    </row>
    <row r="8784" spans="1:7" x14ac:dyDescent="0.2">
      <c r="A8784">
        <v>8783</v>
      </c>
      <c r="C8784" t="s">
        <v>211</v>
      </c>
      <c r="D8784" s="1">
        <v>43919</v>
      </c>
      <c r="E8784" t="str">
        <f t="shared" si="137"/>
        <v>-Singapore-43919</v>
      </c>
      <c r="F8784">
        <v>793.46517706040697</v>
      </c>
      <c r="G8784">
        <v>1.90356562251077</v>
      </c>
    </row>
    <row r="8785" spans="1:7" x14ac:dyDescent="0.2">
      <c r="A8785">
        <v>8784</v>
      </c>
      <c r="C8785" t="s">
        <v>211</v>
      </c>
      <c r="D8785" s="1">
        <v>43920</v>
      </c>
      <c r="E8785" t="str">
        <f t="shared" si="137"/>
        <v>-Singapore-43920</v>
      </c>
      <c r="F8785">
        <v>840.77888708962405</v>
      </c>
      <c r="G8785">
        <v>2.0170737568169699</v>
      </c>
    </row>
    <row r="8786" spans="1:7" x14ac:dyDescent="0.2">
      <c r="A8786">
        <v>8785</v>
      </c>
      <c r="C8786" t="s">
        <v>211</v>
      </c>
      <c r="D8786" s="1">
        <v>43921</v>
      </c>
      <c r="E8786" t="str">
        <f t="shared" si="137"/>
        <v>-Singapore-43921</v>
      </c>
      <c r="F8786">
        <v>888.09259711884101</v>
      </c>
      <c r="G8786">
        <v>2.13058189112316</v>
      </c>
    </row>
    <row r="8787" spans="1:7" x14ac:dyDescent="0.2">
      <c r="A8787">
        <v>8786</v>
      </c>
      <c r="C8787" t="s">
        <v>211</v>
      </c>
      <c r="D8787" s="1">
        <v>43922</v>
      </c>
      <c r="E8787" t="str">
        <f t="shared" si="137"/>
        <v>-Singapore-43922</v>
      </c>
      <c r="F8787">
        <v>935.40630714805798</v>
      </c>
      <c r="G8787">
        <v>2.2440900254293501</v>
      </c>
    </row>
    <row r="8788" spans="1:7" x14ac:dyDescent="0.2">
      <c r="A8788">
        <v>8787</v>
      </c>
      <c r="C8788" t="s">
        <v>211</v>
      </c>
      <c r="D8788" s="1">
        <v>43923</v>
      </c>
      <c r="E8788" t="str">
        <f t="shared" si="137"/>
        <v>-Singapore-43923</v>
      </c>
      <c r="F8788">
        <v>982.72001717727596</v>
      </c>
      <c r="G8788">
        <v>2.35759815973555</v>
      </c>
    </row>
    <row r="8789" spans="1:7" x14ac:dyDescent="0.2">
      <c r="A8789">
        <v>8788</v>
      </c>
      <c r="C8789" t="s">
        <v>211</v>
      </c>
      <c r="D8789" s="1">
        <v>43924</v>
      </c>
      <c r="E8789" t="str">
        <f t="shared" si="137"/>
        <v>-Singapore-43924</v>
      </c>
      <c r="F8789">
        <v>1030.0337272064901</v>
      </c>
      <c r="G8789">
        <v>2.4711062940417401</v>
      </c>
    </row>
    <row r="8790" spans="1:7" x14ac:dyDescent="0.2">
      <c r="A8790">
        <v>8789</v>
      </c>
      <c r="C8790" t="s">
        <v>211</v>
      </c>
      <c r="D8790" s="1">
        <v>43925</v>
      </c>
      <c r="E8790" t="str">
        <f t="shared" si="137"/>
        <v>-Singapore-43925</v>
      </c>
      <c r="F8790">
        <v>1077.34743723571</v>
      </c>
      <c r="G8790">
        <v>2.58461442834794</v>
      </c>
    </row>
    <row r="8791" spans="1:7" x14ac:dyDescent="0.2">
      <c r="A8791">
        <v>8790</v>
      </c>
      <c r="C8791" t="s">
        <v>211</v>
      </c>
      <c r="D8791" s="1">
        <v>43926</v>
      </c>
      <c r="E8791" t="str">
        <f t="shared" si="137"/>
        <v>-Singapore-43926</v>
      </c>
      <c r="F8791">
        <v>1124.6611472649199</v>
      </c>
      <c r="G8791">
        <v>2.6981225626541301</v>
      </c>
    </row>
    <row r="8792" spans="1:7" x14ac:dyDescent="0.2">
      <c r="A8792">
        <v>8791</v>
      </c>
      <c r="C8792" t="s">
        <v>211</v>
      </c>
      <c r="D8792" s="1">
        <v>43927</v>
      </c>
      <c r="E8792" t="str">
        <f t="shared" si="137"/>
        <v>-Singapore-43927</v>
      </c>
      <c r="F8792">
        <v>1171.9748572941401</v>
      </c>
      <c r="G8792">
        <v>2.81163069696033</v>
      </c>
    </row>
    <row r="8793" spans="1:7" x14ac:dyDescent="0.2">
      <c r="A8793">
        <v>8792</v>
      </c>
      <c r="C8793" t="s">
        <v>211</v>
      </c>
      <c r="D8793" s="1">
        <v>43928</v>
      </c>
      <c r="E8793" t="str">
        <f t="shared" si="137"/>
        <v>-Singapore-43928</v>
      </c>
      <c r="F8793">
        <v>1219.28856732336</v>
      </c>
      <c r="G8793">
        <v>2.9251388312665201</v>
      </c>
    </row>
    <row r="8794" spans="1:7" x14ac:dyDescent="0.2">
      <c r="A8794">
        <v>8793</v>
      </c>
      <c r="C8794" t="s">
        <v>211</v>
      </c>
      <c r="D8794" s="1">
        <v>43929</v>
      </c>
      <c r="E8794" t="str">
        <f t="shared" si="137"/>
        <v>-Singapore-43929</v>
      </c>
      <c r="F8794">
        <v>1266.6022773525699</v>
      </c>
      <c r="G8794">
        <v>3.03864696557272</v>
      </c>
    </row>
    <row r="8795" spans="1:7" x14ac:dyDescent="0.2">
      <c r="A8795">
        <v>8794</v>
      </c>
      <c r="C8795" t="s">
        <v>211</v>
      </c>
      <c r="D8795" s="1">
        <v>43930</v>
      </c>
      <c r="E8795" t="str">
        <f t="shared" si="137"/>
        <v>-Singapore-43930</v>
      </c>
      <c r="F8795">
        <v>1313.91598738179</v>
      </c>
      <c r="G8795">
        <v>3.1521550998789101</v>
      </c>
    </row>
    <row r="8796" spans="1:7" x14ac:dyDescent="0.2">
      <c r="A8796">
        <v>8795</v>
      </c>
      <c r="C8796" t="s">
        <v>211</v>
      </c>
      <c r="D8796" s="1">
        <v>43931</v>
      </c>
      <c r="E8796" t="str">
        <f t="shared" si="137"/>
        <v>-Singapore-43931</v>
      </c>
      <c r="F8796">
        <v>1361.22969741101</v>
      </c>
      <c r="G8796">
        <v>3.26566323418511</v>
      </c>
    </row>
    <row r="8797" spans="1:7" x14ac:dyDescent="0.2">
      <c r="A8797">
        <v>8796</v>
      </c>
      <c r="C8797" t="s">
        <v>211</v>
      </c>
      <c r="D8797" s="1">
        <v>43932</v>
      </c>
      <c r="E8797" t="str">
        <f t="shared" si="137"/>
        <v>-Singapore-43932</v>
      </c>
      <c r="F8797">
        <v>1408.5434074402301</v>
      </c>
      <c r="G8797">
        <v>3.3791713684913001</v>
      </c>
    </row>
    <row r="8798" spans="1:7" x14ac:dyDescent="0.2">
      <c r="A8798">
        <v>8797</v>
      </c>
      <c r="C8798" t="s">
        <v>211</v>
      </c>
      <c r="D8798" s="1">
        <v>43933</v>
      </c>
      <c r="E8798" t="str">
        <f t="shared" si="137"/>
        <v>-Singapore-43933</v>
      </c>
      <c r="F8798">
        <v>1455.85711746944</v>
      </c>
      <c r="G8798">
        <v>3.4926795027974902</v>
      </c>
    </row>
    <row r="8799" spans="1:7" x14ac:dyDescent="0.2">
      <c r="A8799">
        <v>8798</v>
      </c>
      <c r="C8799" t="s">
        <v>211</v>
      </c>
      <c r="D8799" s="1">
        <v>43934</v>
      </c>
      <c r="E8799" t="str">
        <f t="shared" si="137"/>
        <v>-Singapore-43934</v>
      </c>
      <c r="F8799">
        <v>1503.1708274986599</v>
      </c>
      <c r="G8799">
        <v>3.6061876371036901</v>
      </c>
    </row>
    <row r="8800" spans="1:7" x14ac:dyDescent="0.2">
      <c r="A8800">
        <v>8799</v>
      </c>
      <c r="C8800" t="s">
        <v>211</v>
      </c>
      <c r="D8800" s="1">
        <v>43935</v>
      </c>
      <c r="E8800" t="str">
        <f t="shared" si="137"/>
        <v>-Singapore-43935</v>
      </c>
      <c r="F8800">
        <v>1550.4845375278801</v>
      </c>
      <c r="G8800">
        <v>3.7196957714098802</v>
      </c>
    </row>
    <row r="8801" spans="1:7" x14ac:dyDescent="0.2">
      <c r="A8801">
        <v>8800</v>
      </c>
      <c r="C8801" t="s">
        <v>211</v>
      </c>
      <c r="D8801" s="1">
        <v>43936</v>
      </c>
      <c r="E8801" t="str">
        <f t="shared" si="137"/>
        <v>-Singapore-43936</v>
      </c>
      <c r="F8801">
        <v>1597.79824755709</v>
      </c>
      <c r="G8801">
        <v>3.8332039057160801</v>
      </c>
    </row>
    <row r="8802" spans="1:7" x14ac:dyDescent="0.2">
      <c r="A8802">
        <v>8801</v>
      </c>
      <c r="C8802" t="s">
        <v>211</v>
      </c>
      <c r="D8802" s="1">
        <v>43937</v>
      </c>
      <c r="E8802" t="str">
        <f t="shared" si="137"/>
        <v>-Singapore-43937</v>
      </c>
      <c r="F8802">
        <v>1645.1119575863099</v>
      </c>
      <c r="G8802">
        <v>3.9467120400222702</v>
      </c>
    </row>
    <row r="8803" spans="1:7" x14ac:dyDescent="0.2">
      <c r="A8803">
        <v>8802</v>
      </c>
      <c r="C8803" t="s">
        <v>211</v>
      </c>
      <c r="D8803" s="1">
        <v>43938</v>
      </c>
      <c r="E8803" t="str">
        <f t="shared" si="137"/>
        <v>-Singapore-43938</v>
      </c>
      <c r="F8803">
        <v>1692.4256676155301</v>
      </c>
      <c r="G8803">
        <v>4.06022017432847</v>
      </c>
    </row>
    <row r="8804" spans="1:7" x14ac:dyDescent="0.2">
      <c r="A8804">
        <v>8803</v>
      </c>
      <c r="C8804" t="s">
        <v>211</v>
      </c>
      <c r="D8804" s="1">
        <v>43939</v>
      </c>
      <c r="E8804" t="str">
        <f t="shared" si="137"/>
        <v>-Singapore-43939</v>
      </c>
      <c r="F8804">
        <v>1739.73937764475</v>
      </c>
      <c r="G8804">
        <v>4.1737283086346597</v>
      </c>
    </row>
    <row r="8805" spans="1:7" x14ac:dyDescent="0.2">
      <c r="A8805">
        <v>8804</v>
      </c>
      <c r="C8805" t="s">
        <v>211</v>
      </c>
      <c r="D8805" s="1">
        <v>43940</v>
      </c>
      <c r="E8805" t="str">
        <f t="shared" si="137"/>
        <v>-Singapore-43940</v>
      </c>
      <c r="F8805">
        <v>1787.0530876739599</v>
      </c>
      <c r="G8805">
        <v>4.28723644294086</v>
      </c>
    </row>
    <row r="8806" spans="1:7" x14ac:dyDescent="0.2">
      <c r="A8806">
        <v>8805</v>
      </c>
      <c r="C8806" t="s">
        <v>211</v>
      </c>
      <c r="D8806" s="1">
        <v>43941</v>
      </c>
      <c r="E8806" t="str">
        <f t="shared" si="137"/>
        <v>-Singapore-43941</v>
      </c>
      <c r="F8806">
        <v>1834.3667977031801</v>
      </c>
      <c r="G8806">
        <v>4.4007445772470497</v>
      </c>
    </row>
    <row r="8807" spans="1:7" x14ac:dyDescent="0.2">
      <c r="A8807">
        <v>8806</v>
      </c>
      <c r="C8807" t="s">
        <v>211</v>
      </c>
      <c r="D8807" s="1">
        <v>43942</v>
      </c>
      <c r="E8807" t="str">
        <f t="shared" si="137"/>
        <v>-Singapore-43942</v>
      </c>
      <c r="F8807">
        <v>1881.6805077324</v>
      </c>
      <c r="G8807">
        <v>4.51425271155325</v>
      </c>
    </row>
    <row r="8808" spans="1:7" x14ac:dyDescent="0.2">
      <c r="A8808">
        <v>8807</v>
      </c>
      <c r="C8808" t="s">
        <v>211</v>
      </c>
      <c r="D8808" s="1">
        <v>43943</v>
      </c>
      <c r="E8808" t="str">
        <f t="shared" si="137"/>
        <v>-Singapore-43943</v>
      </c>
      <c r="F8808">
        <v>1928.9942177616199</v>
      </c>
      <c r="G8808">
        <v>4.6277608458594397</v>
      </c>
    </row>
    <row r="8809" spans="1:7" x14ac:dyDescent="0.2">
      <c r="A8809">
        <v>8808</v>
      </c>
      <c r="C8809" t="s">
        <v>211</v>
      </c>
      <c r="D8809" s="1">
        <v>43944</v>
      </c>
      <c r="E8809" t="str">
        <f t="shared" si="137"/>
        <v>-Singapore-43944</v>
      </c>
      <c r="F8809">
        <v>1976.30792779083</v>
      </c>
      <c r="G8809">
        <v>4.74126898016564</v>
      </c>
    </row>
    <row r="8810" spans="1:7" x14ac:dyDescent="0.2">
      <c r="A8810">
        <v>8809</v>
      </c>
      <c r="C8810" t="s">
        <v>211</v>
      </c>
      <c r="D8810" s="1">
        <v>43945</v>
      </c>
      <c r="E8810" t="str">
        <f t="shared" si="137"/>
        <v>-Singapore-43945</v>
      </c>
      <c r="F8810">
        <v>2023.62163782005</v>
      </c>
      <c r="G8810">
        <v>4.8547771144718297</v>
      </c>
    </row>
    <row r="8811" spans="1:7" x14ac:dyDescent="0.2">
      <c r="A8811">
        <v>8810</v>
      </c>
      <c r="C8811" t="s">
        <v>211</v>
      </c>
      <c r="D8811" s="1">
        <v>43946</v>
      </c>
      <c r="E8811" t="str">
        <f t="shared" si="137"/>
        <v>-Singapore-43946</v>
      </c>
      <c r="F8811">
        <v>2070.9353478492699</v>
      </c>
      <c r="G8811">
        <v>4.9682852487780202</v>
      </c>
    </row>
    <row r="8812" spans="1:7" x14ac:dyDescent="0.2">
      <c r="A8812">
        <v>8811</v>
      </c>
      <c r="C8812" t="s">
        <v>211</v>
      </c>
      <c r="D8812" s="1">
        <v>43947</v>
      </c>
      <c r="E8812" t="str">
        <f t="shared" si="137"/>
        <v>-Singapore-43947</v>
      </c>
      <c r="F8812">
        <v>2118.24905787848</v>
      </c>
      <c r="G8812">
        <v>5.0817933830842197</v>
      </c>
    </row>
    <row r="8813" spans="1:7" x14ac:dyDescent="0.2">
      <c r="A8813">
        <v>8812</v>
      </c>
      <c r="C8813" t="s">
        <v>211</v>
      </c>
      <c r="D8813" s="1">
        <v>43948</v>
      </c>
      <c r="E8813" t="str">
        <f t="shared" si="137"/>
        <v>-Singapore-43948</v>
      </c>
      <c r="F8813">
        <v>2165.5627679077002</v>
      </c>
      <c r="G8813">
        <v>5.1953015173904102</v>
      </c>
    </row>
    <row r="8814" spans="1:7" x14ac:dyDescent="0.2">
      <c r="A8814">
        <v>8813</v>
      </c>
      <c r="C8814" t="s">
        <v>211</v>
      </c>
      <c r="D8814" s="1">
        <v>43949</v>
      </c>
      <c r="E8814" t="str">
        <f t="shared" si="137"/>
        <v>-Singapore-43949</v>
      </c>
      <c r="F8814">
        <v>2212.8764779369199</v>
      </c>
      <c r="G8814">
        <v>5.3088096516966097</v>
      </c>
    </row>
    <row r="8815" spans="1:7" x14ac:dyDescent="0.2">
      <c r="A8815">
        <v>8814</v>
      </c>
      <c r="C8815" t="s">
        <v>211</v>
      </c>
      <c r="D8815" s="1">
        <v>43950</v>
      </c>
      <c r="E8815" t="str">
        <f t="shared" si="137"/>
        <v>-Singapore-43950</v>
      </c>
      <c r="F8815">
        <v>2260.19018796614</v>
      </c>
      <c r="G8815">
        <v>5.4223177860028002</v>
      </c>
    </row>
    <row r="8816" spans="1:7" x14ac:dyDescent="0.2">
      <c r="A8816">
        <v>8815</v>
      </c>
      <c r="C8816" t="s">
        <v>211</v>
      </c>
      <c r="D8816" s="1">
        <v>43951</v>
      </c>
      <c r="E8816" t="str">
        <f t="shared" si="137"/>
        <v>-Singapore-43951</v>
      </c>
      <c r="F8816">
        <v>2307.5038979953501</v>
      </c>
      <c r="G8816">
        <v>5.5358259203089997</v>
      </c>
    </row>
    <row r="8817" spans="1:7" x14ac:dyDescent="0.2">
      <c r="A8817">
        <v>8816</v>
      </c>
      <c r="C8817" t="s">
        <v>212</v>
      </c>
      <c r="D8817" s="1">
        <v>43909</v>
      </c>
      <c r="E8817" t="str">
        <f t="shared" si="137"/>
        <v>-Slovakia-43909</v>
      </c>
      <c r="F8817">
        <v>122.048768786528</v>
      </c>
      <c r="G8817">
        <v>0.144799013845923</v>
      </c>
    </row>
    <row r="8818" spans="1:7" x14ac:dyDescent="0.2">
      <c r="A8818">
        <v>8817</v>
      </c>
      <c r="C8818" t="s">
        <v>212</v>
      </c>
      <c r="D8818" s="1">
        <v>43910</v>
      </c>
      <c r="E8818" t="str">
        <f t="shared" si="137"/>
        <v>-Slovakia-43910</v>
      </c>
      <c r="F8818">
        <v>141.01910517943199</v>
      </c>
      <c r="G8818">
        <v>0.16730547605220999</v>
      </c>
    </row>
    <row r="8819" spans="1:7" x14ac:dyDescent="0.2">
      <c r="A8819">
        <v>8818</v>
      </c>
      <c r="C8819" t="s">
        <v>212</v>
      </c>
      <c r="D8819" s="1">
        <v>43911</v>
      </c>
      <c r="E8819" t="str">
        <f t="shared" si="137"/>
        <v>-Slovakia-43911</v>
      </c>
      <c r="F8819">
        <v>159.06330148068901</v>
      </c>
      <c r="G8819">
        <v>0.188713162963285</v>
      </c>
    </row>
    <row r="8820" spans="1:7" x14ac:dyDescent="0.2">
      <c r="A8820">
        <v>8819</v>
      </c>
      <c r="C8820" t="s">
        <v>212</v>
      </c>
      <c r="D8820" s="1">
        <v>43912</v>
      </c>
      <c r="E8820" t="str">
        <f t="shared" si="137"/>
        <v>-Slovakia-43912</v>
      </c>
      <c r="F8820">
        <v>175.498833099439</v>
      </c>
      <c r="G8820">
        <v>0.208212325421786</v>
      </c>
    </row>
    <row r="8821" spans="1:7" x14ac:dyDescent="0.2">
      <c r="A8821">
        <v>8820</v>
      </c>
      <c r="C8821" t="s">
        <v>212</v>
      </c>
      <c r="D8821" s="1">
        <v>43913</v>
      </c>
      <c r="E8821" t="str">
        <f t="shared" si="137"/>
        <v>-Slovakia-43913</v>
      </c>
      <c r="F8821">
        <v>190.95861864726001</v>
      </c>
      <c r="G8821">
        <v>0.22655385990714599</v>
      </c>
    </row>
    <row r="8822" spans="1:7" x14ac:dyDescent="0.2">
      <c r="A8822">
        <v>8821</v>
      </c>
      <c r="C8822" t="s">
        <v>212</v>
      </c>
      <c r="D8822" s="1">
        <v>43914</v>
      </c>
      <c r="E8822" t="str">
        <f t="shared" si="137"/>
        <v>-Slovakia-43914</v>
      </c>
      <c r="F8822">
        <v>206.56529911777699</v>
      </c>
      <c r="G8822">
        <v>0.245069670955531</v>
      </c>
    </row>
    <row r="8823" spans="1:7" x14ac:dyDescent="0.2">
      <c r="A8823">
        <v>8822</v>
      </c>
      <c r="C8823" t="s">
        <v>212</v>
      </c>
      <c r="D8823" s="1">
        <v>43915</v>
      </c>
      <c r="E8823" t="str">
        <f t="shared" si="137"/>
        <v>-Slovakia-43915</v>
      </c>
      <c r="F8823">
        <v>223.24788021222099</v>
      </c>
      <c r="G8823">
        <v>0.26486193362968502</v>
      </c>
    </row>
    <row r="8824" spans="1:7" x14ac:dyDescent="0.2">
      <c r="A8824">
        <v>8823</v>
      </c>
      <c r="C8824" t="s">
        <v>212</v>
      </c>
      <c r="D8824" s="1">
        <v>43916</v>
      </c>
      <c r="E8824" t="str">
        <f t="shared" si="137"/>
        <v>-Slovakia-43916</v>
      </c>
      <c r="F8824">
        <v>241.76765815973599</v>
      </c>
      <c r="G8824">
        <v>0.28683385198746902</v>
      </c>
    </row>
    <row r="8825" spans="1:7" x14ac:dyDescent="0.2">
      <c r="A8825">
        <v>8824</v>
      </c>
      <c r="C8825" t="s">
        <v>212</v>
      </c>
      <c r="D8825" s="1">
        <v>43917</v>
      </c>
      <c r="E8825" t="str">
        <f t="shared" si="137"/>
        <v>-Slovakia-43917</v>
      </c>
      <c r="F8825">
        <v>262.33926532880901</v>
      </c>
      <c r="G8825">
        <v>0.31124006649437203</v>
      </c>
    </row>
    <row r="8826" spans="1:7" x14ac:dyDescent="0.2">
      <c r="A8826">
        <v>8825</v>
      </c>
      <c r="C8826" t="s">
        <v>212</v>
      </c>
      <c r="D8826" s="1">
        <v>43918</v>
      </c>
      <c r="E8826" t="str">
        <f t="shared" si="137"/>
        <v>-Slovakia-43918</v>
      </c>
      <c r="F8826">
        <v>284.22281395660502</v>
      </c>
      <c r="G8826">
        <v>0.337202772159158</v>
      </c>
    </row>
    <row r="8827" spans="1:7" x14ac:dyDescent="0.2">
      <c r="A8827">
        <v>8826</v>
      </c>
      <c r="C8827" t="s">
        <v>212</v>
      </c>
      <c r="D8827" s="1">
        <v>43919</v>
      </c>
      <c r="E8827" t="str">
        <f t="shared" si="137"/>
        <v>-Slovakia-43919</v>
      </c>
      <c r="F8827">
        <v>306.48331670432202</v>
      </c>
      <c r="G8827">
        <v>0.363612697286889</v>
      </c>
    </row>
    <row r="8828" spans="1:7" x14ac:dyDescent="0.2">
      <c r="A8828">
        <v>8827</v>
      </c>
      <c r="C8828" t="s">
        <v>212</v>
      </c>
      <c r="D8828" s="1">
        <v>43920</v>
      </c>
      <c r="E8828" t="str">
        <f t="shared" si="137"/>
        <v>-Slovakia-43920</v>
      </c>
      <c r="F8828">
        <v>328.74381945203902</v>
      </c>
      <c r="G8828">
        <v>0.39002262241461899</v>
      </c>
    </row>
    <row r="8829" spans="1:7" x14ac:dyDescent="0.2">
      <c r="A8829">
        <v>8828</v>
      </c>
      <c r="C8829" t="s">
        <v>212</v>
      </c>
      <c r="D8829" s="1">
        <v>43921</v>
      </c>
      <c r="E8829" t="str">
        <f t="shared" si="137"/>
        <v>-Slovakia-43921</v>
      </c>
      <c r="F8829">
        <v>351.00432219975698</v>
      </c>
      <c r="G8829">
        <v>0.41643254754234998</v>
      </c>
    </row>
    <row r="8830" spans="1:7" x14ac:dyDescent="0.2">
      <c r="A8830">
        <v>8829</v>
      </c>
      <c r="C8830" t="s">
        <v>212</v>
      </c>
      <c r="D8830" s="1">
        <v>43922</v>
      </c>
      <c r="E8830" t="str">
        <f t="shared" si="137"/>
        <v>-Slovakia-43922</v>
      </c>
      <c r="F8830">
        <v>373.26482494747398</v>
      </c>
      <c r="G8830">
        <v>0.44284247267007998</v>
      </c>
    </row>
    <row r="8831" spans="1:7" x14ac:dyDescent="0.2">
      <c r="A8831">
        <v>8830</v>
      </c>
      <c r="C8831" t="s">
        <v>212</v>
      </c>
      <c r="D8831" s="1">
        <v>43923</v>
      </c>
      <c r="E8831" t="str">
        <f t="shared" si="137"/>
        <v>-Slovakia-43923</v>
      </c>
      <c r="F8831">
        <v>395.52532769519098</v>
      </c>
      <c r="G8831">
        <v>0.46925239779781103</v>
      </c>
    </row>
    <row r="8832" spans="1:7" x14ac:dyDescent="0.2">
      <c r="A8832">
        <v>8831</v>
      </c>
      <c r="C8832" t="s">
        <v>212</v>
      </c>
      <c r="D8832" s="1">
        <v>43924</v>
      </c>
      <c r="E8832" t="str">
        <f t="shared" si="137"/>
        <v>-Slovakia-43924</v>
      </c>
      <c r="F8832">
        <v>417.785830442909</v>
      </c>
      <c r="G8832">
        <v>0.49566232292554202</v>
      </c>
    </row>
    <row r="8833" spans="1:7" x14ac:dyDescent="0.2">
      <c r="A8833">
        <v>8832</v>
      </c>
      <c r="C8833" t="s">
        <v>212</v>
      </c>
      <c r="D8833" s="1">
        <v>43925</v>
      </c>
      <c r="E8833" t="str">
        <f t="shared" si="137"/>
        <v>-Slovakia-43925</v>
      </c>
      <c r="F8833">
        <v>440.046333190626</v>
      </c>
      <c r="G8833">
        <v>0.52207224805327201</v>
      </c>
    </row>
    <row r="8834" spans="1:7" x14ac:dyDescent="0.2">
      <c r="A8834">
        <v>8833</v>
      </c>
      <c r="C8834" t="s">
        <v>212</v>
      </c>
      <c r="D8834" s="1">
        <v>43926</v>
      </c>
      <c r="E8834" t="str">
        <f t="shared" si="137"/>
        <v>-Slovakia-43926</v>
      </c>
      <c r="F8834">
        <v>462.306835938343</v>
      </c>
      <c r="G8834">
        <v>0.54848217318100301</v>
      </c>
    </row>
    <row r="8835" spans="1:7" x14ac:dyDescent="0.2">
      <c r="A8835">
        <v>8834</v>
      </c>
      <c r="C8835" t="s">
        <v>212</v>
      </c>
      <c r="D8835" s="1">
        <v>43927</v>
      </c>
      <c r="E8835" t="str">
        <f t="shared" ref="E8835:E8898" si="138">CONCATENATE(B8835,"-",C8835,"-",D8835)</f>
        <v>-Slovakia-43927</v>
      </c>
      <c r="F8835">
        <v>484.56733868606102</v>
      </c>
      <c r="G8835">
        <v>0.574892098308733</v>
      </c>
    </row>
    <row r="8836" spans="1:7" x14ac:dyDescent="0.2">
      <c r="A8836">
        <v>8835</v>
      </c>
      <c r="C8836" t="s">
        <v>212</v>
      </c>
      <c r="D8836" s="1">
        <v>43928</v>
      </c>
      <c r="E8836" t="str">
        <f t="shared" si="138"/>
        <v>-Slovakia-43928</v>
      </c>
      <c r="F8836">
        <v>506.82784143377802</v>
      </c>
      <c r="G8836">
        <v>0.60130202343646399</v>
      </c>
    </row>
    <row r="8837" spans="1:7" x14ac:dyDescent="0.2">
      <c r="A8837">
        <v>8836</v>
      </c>
      <c r="C8837" t="s">
        <v>212</v>
      </c>
      <c r="D8837" s="1">
        <v>43929</v>
      </c>
      <c r="E8837" t="str">
        <f t="shared" si="138"/>
        <v>-Slovakia-43929</v>
      </c>
      <c r="F8837">
        <v>529.08834418149502</v>
      </c>
      <c r="G8837">
        <v>0.62771194856419499</v>
      </c>
    </row>
    <row r="8838" spans="1:7" x14ac:dyDescent="0.2">
      <c r="A8838">
        <v>8837</v>
      </c>
      <c r="C8838" t="s">
        <v>212</v>
      </c>
      <c r="D8838" s="1">
        <v>43930</v>
      </c>
      <c r="E8838" t="str">
        <f t="shared" si="138"/>
        <v>-Slovakia-43930</v>
      </c>
      <c r="F8838">
        <v>551.34884692921298</v>
      </c>
      <c r="G8838">
        <v>0.65412187369192498</v>
      </c>
    </row>
    <row r="8839" spans="1:7" x14ac:dyDescent="0.2">
      <c r="A8839">
        <v>8838</v>
      </c>
      <c r="C8839" t="s">
        <v>212</v>
      </c>
      <c r="D8839" s="1">
        <v>43931</v>
      </c>
      <c r="E8839" t="str">
        <f t="shared" si="138"/>
        <v>-Slovakia-43931</v>
      </c>
      <c r="F8839">
        <v>573.60934967693004</v>
      </c>
      <c r="G8839">
        <v>0.68053179881965598</v>
      </c>
    </row>
    <row r="8840" spans="1:7" x14ac:dyDescent="0.2">
      <c r="A8840">
        <v>8839</v>
      </c>
      <c r="C8840" t="s">
        <v>212</v>
      </c>
      <c r="D8840" s="1">
        <v>43932</v>
      </c>
      <c r="E8840" t="str">
        <f t="shared" si="138"/>
        <v>-Slovakia-43932</v>
      </c>
      <c r="F8840">
        <v>595.86985242464698</v>
      </c>
      <c r="G8840">
        <v>0.70694172394738597</v>
      </c>
    </row>
    <row r="8841" spans="1:7" x14ac:dyDescent="0.2">
      <c r="A8841">
        <v>8840</v>
      </c>
      <c r="C8841" t="s">
        <v>212</v>
      </c>
      <c r="D8841" s="1">
        <v>43933</v>
      </c>
      <c r="E8841" t="str">
        <f t="shared" si="138"/>
        <v>-Slovakia-43933</v>
      </c>
      <c r="F8841">
        <v>618.13035517236494</v>
      </c>
      <c r="G8841">
        <v>0.73335164907511696</v>
      </c>
    </row>
    <row r="8842" spans="1:7" x14ac:dyDescent="0.2">
      <c r="A8842">
        <v>8841</v>
      </c>
      <c r="C8842" t="s">
        <v>212</v>
      </c>
      <c r="D8842" s="1">
        <v>43934</v>
      </c>
      <c r="E8842" t="str">
        <f t="shared" si="138"/>
        <v>-Slovakia-43934</v>
      </c>
      <c r="F8842">
        <v>640.390857920082</v>
      </c>
      <c r="G8842">
        <v>0.75976157420284796</v>
      </c>
    </row>
    <row r="8843" spans="1:7" x14ac:dyDescent="0.2">
      <c r="A8843">
        <v>8842</v>
      </c>
      <c r="C8843" t="s">
        <v>212</v>
      </c>
      <c r="D8843" s="1">
        <v>43935</v>
      </c>
      <c r="E8843" t="str">
        <f t="shared" si="138"/>
        <v>-Slovakia-43935</v>
      </c>
      <c r="F8843">
        <v>662.65136066779905</v>
      </c>
      <c r="G8843">
        <v>0.78617149933057795</v>
      </c>
    </row>
    <row r="8844" spans="1:7" x14ac:dyDescent="0.2">
      <c r="A8844">
        <v>8843</v>
      </c>
      <c r="C8844" t="s">
        <v>212</v>
      </c>
      <c r="D8844" s="1">
        <v>43936</v>
      </c>
      <c r="E8844" t="str">
        <f t="shared" si="138"/>
        <v>-Slovakia-43936</v>
      </c>
      <c r="F8844">
        <v>684.91186341551702</v>
      </c>
      <c r="G8844">
        <v>0.81258142445830905</v>
      </c>
    </row>
    <row r="8845" spans="1:7" x14ac:dyDescent="0.2">
      <c r="A8845">
        <v>8844</v>
      </c>
      <c r="C8845" t="s">
        <v>212</v>
      </c>
      <c r="D8845" s="1">
        <v>43937</v>
      </c>
      <c r="E8845" t="str">
        <f t="shared" si="138"/>
        <v>-Slovakia-43937</v>
      </c>
      <c r="F8845">
        <v>707.17236616323396</v>
      </c>
      <c r="G8845">
        <v>0.83899134958603905</v>
      </c>
    </row>
    <row r="8846" spans="1:7" x14ac:dyDescent="0.2">
      <c r="A8846">
        <v>8845</v>
      </c>
      <c r="C8846" t="s">
        <v>212</v>
      </c>
      <c r="D8846" s="1">
        <v>43938</v>
      </c>
      <c r="E8846" t="str">
        <f t="shared" si="138"/>
        <v>-Slovakia-43938</v>
      </c>
      <c r="F8846">
        <v>729.43286891095102</v>
      </c>
      <c r="G8846">
        <v>0.86540127471377004</v>
      </c>
    </row>
    <row r="8847" spans="1:7" x14ac:dyDescent="0.2">
      <c r="A8847">
        <v>8846</v>
      </c>
      <c r="C8847" t="s">
        <v>212</v>
      </c>
      <c r="D8847" s="1">
        <v>43939</v>
      </c>
      <c r="E8847" t="str">
        <f t="shared" si="138"/>
        <v>-Slovakia-43939</v>
      </c>
      <c r="F8847">
        <v>751.69337165866796</v>
      </c>
      <c r="G8847">
        <v>0.89181119984150103</v>
      </c>
    </row>
    <row r="8848" spans="1:7" x14ac:dyDescent="0.2">
      <c r="A8848">
        <v>8847</v>
      </c>
      <c r="C8848" t="s">
        <v>212</v>
      </c>
      <c r="D8848" s="1">
        <v>43940</v>
      </c>
      <c r="E8848" t="str">
        <f t="shared" si="138"/>
        <v>-Slovakia-43940</v>
      </c>
      <c r="F8848">
        <v>773.95387440638603</v>
      </c>
      <c r="G8848">
        <v>0.91822112496923103</v>
      </c>
    </row>
    <row r="8849" spans="1:7" x14ac:dyDescent="0.2">
      <c r="A8849">
        <v>8848</v>
      </c>
      <c r="C8849" t="s">
        <v>212</v>
      </c>
      <c r="D8849" s="1">
        <v>43941</v>
      </c>
      <c r="E8849" t="str">
        <f t="shared" si="138"/>
        <v>-Slovakia-43941</v>
      </c>
      <c r="F8849">
        <v>796.21437715410298</v>
      </c>
      <c r="G8849">
        <v>0.94463105009696202</v>
      </c>
    </row>
    <row r="8850" spans="1:7" x14ac:dyDescent="0.2">
      <c r="A8850">
        <v>8849</v>
      </c>
      <c r="C8850" t="s">
        <v>212</v>
      </c>
      <c r="D8850" s="1">
        <v>43942</v>
      </c>
      <c r="E8850" t="str">
        <f t="shared" si="138"/>
        <v>-Slovakia-43942</v>
      </c>
      <c r="F8850">
        <v>818.47487990182003</v>
      </c>
      <c r="G8850">
        <v>0.97104097522469202</v>
      </c>
    </row>
    <row r="8851" spans="1:7" x14ac:dyDescent="0.2">
      <c r="A8851">
        <v>8850</v>
      </c>
      <c r="C8851" t="s">
        <v>212</v>
      </c>
      <c r="D8851" s="1">
        <v>43943</v>
      </c>
      <c r="E8851" t="str">
        <f t="shared" si="138"/>
        <v>-Slovakia-43943</v>
      </c>
      <c r="F8851">
        <v>840.735382649538</v>
      </c>
      <c r="G8851">
        <v>0.99745090035242301</v>
      </c>
    </row>
    <row r="8852" spans="1:7" x14ac:dyDescent="0.2">
      <c r="A8852">
        <v>8851</v>
      </c>
      <c r="C8852" t="s">
        <v>212</v>
      </c>
      <c r="D8852" s="1">
        <v>43944</v>
      </c>
      <c r="E8852" t="str">
        <f t="shared" si="138"/>
        <v>-Slovakia-43944</v>
      </c>
      <c r="F8852">
        <v>862.99588539725505</v>
      </c>
      <c r="G8852">
        <v>1.02386082548015</v>
      </c>
    </row>
    <row r="8853" spans="1:7" x14ac:dyDescent="0.2">
      <c r="A8853">
        <v>8852</v>
      </c>
      <c r="C8853" t="s">
        <v>212</v>
      </c>
      <c r="D8853" s="1">
        <v>43945</v>
      </c>
      <c r="E8853" t="str">
        <f t="shared" si="138"/>
        <v>-Slovakia-43945</v>
      </c>
      <c r="F8853">
        <v>885.25638814497199</v>
      </c>
      <c r="G8853">
        <v>1.0502707506078801</v>
      </c>
    </row>
    <row r="8854" spans="1:7" x14ac:dyDescent="0.2">
      <c r="A8854">
        <v>8853</v>
      </c>
      <c r="C8854" t="s">
        <v>212</v>
      </c>
      <c r="D8854" s="1">
        <v>43946</v>
      </c>
      <c r="E8854" t="str">
        <f t="shared" si="138"/>
        <v>-Slovakia-43946</v>
      </c>
      <c r="F8854">
        <v>907.51689089268905</v>
      </c>
      <c r="G8854">
        <v>1.07668067573561</v>
      </c>
    </row>
    <row r="8855" spans="1:7" x14ac:dyDescent="0.2">
      <c r="A8855">
        <v>8854</v>
      </c>
      <c r="C8855" t="s">
        <v>212</v>
      </c>
      <c r="D8855" s="1">
        <v>43947</v>
      </c>
      <c r="E8855" t="str">
        <f t="shared" si="138"/>
        <v>-Slovakia-43947</v>
      </c>
      <c r="F8855">
        <v>929.77739364040701</v>
      </c>
      <c r="G8855">
        <v>1.1030906008633401</v>
      </c>
    </row>
    <row r="8856" spans="1:7" x14ac:dyDescent="0.2">
      <c r="A8856">
        <v>8855</v>
      </c>
      <c r="C8856" t="s">
        <v>212</v>
      </c>
      <c r="D8856" s="1">
        <v>43948</v>
      </c>
      <c r="E8856" t="str">
        <f t="shared" si="138"/>
        <v>-Slovakia-43948</v>
      </c>
      <c r="F8856">
        <v>952.03789638812395</v>
      </c>
      <c r="G8856">
        <v>1.12950052599107</v>
      </c>
    </row>
    <row r="8857" spans="1:7" x14ac:dyDescent="0.2">
      <c r="A8857">
        <v>8856</v>
      </c>
      <c r="C8857" t="s">
        <v>212</v>
      </c>
      <c r="D8857" s="1">
        <v>43949</v>
      </c>
      <c r="E8857" t="str">
        <f t="shared" si="138"/>
        <v>-Slovakia-43949</v>
      </c>
      <c r="F8857">
        <v>974.29839913584203</v>
      </c>
      <c r="G8857">
        <v>1.1559104511188001</v>
      </c>
    </row>
    <row r="8858" spans="1:7" x14ac:dyDescent="0.2">
      <c r="A8858">
        <v>8857</v>
      </c>
      <c r="C8858" t="s">
        <v>212</v>
      </c>
      <c r="D8858" s="1">
        <v>43950</v>
      </c>
      <c r="E8858" t="str">
        <f t="shared" si="138"/>
        <v>-Slovakia-43950</v>
      </c>
      <c r="F8858">
        <v>996.55890188355897</v>
      </c>
      <c r="G8858">
        <v>1.18232037624653</v>
      </c>
    </row>
    <row r="8859" spans="1:7" x14ac:dyDescent="0.2">
      <c r="A8859">
        <v>8858</v>
      </c>
      <c r="C8859" t="s">
        <v>212</v>
      </c>
      <c r="D8859" s="1">
        <v>43951</v>
      </c>
      <c r="E8859" t="str">
        <f t="shared" si="138"/>
        <v>-Slovakia-43951</v>
      </c>
      <c r="F8859">
        <v>1018.81940463127</v>
      </c>
      <c r="G8859">
        <v>1.2087303013742601</v>
      </c>
    </row>
    <row r="8860" spans="1:7" x14ac:dyDescent="0.2">
      <c r="A8860">
        <v>8859</v>
      </c>
      <c r="C8860" t="s">
        <v>213</v>
      </c>
      <c r="D8860" s="1">
        <v>43909</v>
      </c>
      <c r="E8860" t="str">
        <f t="shared" si="138"/>
        <v>-Slovenia-43909</v>
      </c>
      <c r="F8860">
        <v>314.32293837773699</v>
      </c>
      <c r="G8860">
        <v>2.7773635340467302</v>
      </c>
    </row>
    <row r="8861" spans="1:7" x14ac:dyDescent="0.2">
      <c r="A8861">
        <v>8860</v>
      </c>
      <c r="C8861" t="s">
        <v>213</v>
      </c>
      <c r="D8861" s="1">
        <v>43910</v>
      </c>
      <c r="E8861" t="str">
        <f t="shared" si="138"/>
        <v>-Slovenia-43910</v>
      </c>
      <c r="F8861">
        <v>343.71272142735302</v>
      </c>
      <c r="G8861">
        <v>3.0370522228100398</v>
      </c>
    </row>
    <row r="8862" spans="1:7" x14ac:dyDescent="0.2">
      <c r="A8862">
        <v>8861</v>
      </c>
      <c r="C8862" t="s">
        <v>213</v>
      </c>
      <c r="D8862" s="1">
        <v>43911</v>
      </c>
      <c r="E8862" t="str">
        <f t="shared" si="138"/>
        <v>-Slovenia-43911</v>
      </c>
      <c r="F8862">
        <v>375.498121592068</v>
      </c>
      <c r="G8862">
        <v>3.3179086305166701</v>
      </c>
    </row>
    <row r="8863" spans="1:7" x14ac:dyDescent="0.2">
      <c r="A8863">
        <v>8862</v>
      </c>
      <c r="C8863" t="s">
        <v>213</v>
      </c>
      <c r="D8863" s="1">
        <v>43912</v>
      </c>
      <c r="E8863" t="str">
        <f t="shared" si="138"/>
        <v>-Slovenia-43912</v>
      </c>
      <c r="F8863">
        <v>409.921798199477</v>
      </c>
      <c r="G8863">
        <v>3.6220768996562902</v>
      </c>
    </row>
    <row r="8864" spans="1:7" x14ac:dyDescent="0.2">
      <c r="A8864">
        <v>8863</v>
      </c>
      <c r="C8864" t="s">
        <v>213</v>
      </c>
      <c r="D8864" s="1">
        <v>43913</v>
      </c>
      <c r="E8864" t="str">
        <f t="shared" si="138"/>
        <v>-Slovenia-43913</v>
      </c>
      <c r="F8864">
        <v>447.1911976861</v>
      </c>
      <c r="G8864">
        <v>3.9513900309352201</v>
      </c>
    </row>
    <row r="8865" spans="1:7" x14ac:dyDescent="0.2">
      <c r="A8865">
        <v>8864</v>
      </c>
      <c r="C8865" t="s">
        <v>213</v>
      </c>
      <c r="D8865" s="1">
        <v>43914</v>
      </c>
      <c r="E8865" t="str">
        <f t="shared" si="138"/>
        <v>-Slovenia-43914</v>
      </c>
      <c r="F8865">
        <v>487.31181912533202</v>
      </c>
      <c r="G8865">
        <v>4.3058966142718296</v>
      </c>
    </row>
    <row r="8866" spans="1:7" x14ac:dyDescent="0.2">
      <c r="A8866">
        <v>8865</v>
      </c>
      <c r="C8866" t="s">
        <v>213</v>
      </c>
      <c r="D8866" s="1">
        <v>43915</v>
      </c>
      <c r="E8866" t="str">
        <f t="shared" si="138"/>
        <v>-Slovenia-43915</v>
      </c>
      <c r="F8866">
        <v>530.17453837224696</v>
      </c>
      <c r="G8866">
        <v>4.6846324266209898</v>
      </c>
    </row>
    <row r="8867" spans="1:7" x14ac:dyDescent="0.2">
      <c r="A8867">
        <v>8866</v>
      </c>
      <c r="C8867" t="s">
        <v>213</v>
      </c>
      <c r="D8867" s="1">
        <v>43916</v>
      </c>
      <c r="E8867" t="str">
        <f t="shared" si="138"/>
        <v>-Slovenia-43916</v>
      </c>
      <c r="F8867">
        <v>575.60247801779803</v>
      </c>
      <c r="G8867">
        <v>5.0860345757915404</v>
      </c>
    </row>
    <row r="8868" spans="1:7" x14ac:dyDescent="0.2">
      <c r="A8868">
        <v>8867</v>
      </c>
      <c r="C8868" t="s">
        <v>213</v>
      </c>
      <c r="D8868" s="1">
        <v>43917</v>
      </c>
      <c r="E8868" t="str">
        <f t="shared" si="138"/>
        <v>-Slovenia-43917</v>
      </c>
      <c r="F8868">
        <v>623.00875425349795</v>
      </c>
      <c r="G8868">
        <v>5.5049173451545297</v>
      </c>
    </row>
    <row r="8869" spans="1:7" x14ac:dyDescent="0.2">
      <c r="A8869">
        <v>8868</v>
      </c>
      <c r="C8869" t="s">
        <v>213</v>
      </c>
      <c r="D8869" s="1">
        <v>43918</v>
      </c>
      <c r="E8869" t="str">
        <f t="shared" si="138"/>
        <v>-Slovenia-43918</v>
      </c>
      <c r="F8869">
        <v>671.65023176980003</v>
      </c>
      <c r="G8869">
        <v>5.93471437680987</v>
      </c>
    </row>
    <row r="8870" spans="1:7" x14ac:dyDescent="0.2">
      <c r="A8870">
        <v>8869</v>
      </c>
      <c r="C8870" t="s">
        <v>213</v>
      </c>
      <c r="D8870" s="1">
        <v>43919</v>
      </c>
      <c r="E8870" t="str">
        <f t="shared" si="138"/>
        <v>-Slovenia-43919</v>
      </c>
      <c r="F8870">
        <v>720.66149562932401</v>
      </c>
      <c r="G8870">
        <v>6.3677788477120698</v>
      </c>
    </row>
    <row r="8871" spans="1:7" x14ac:dyDescent="0.2">
      <c r="A8871">
        <v>8870</v>
      </c>
      <c r="C8871" t="s">
        <v>213</v>
      </c>
      <c r="D8871" s="1">
        <v>43920</v>
      </c>
      <c r="E8871" t="str">
        <f t="shared" si="138"/>
        <v>-Slovenia-43920</v>
      </c>
      <c r="F8871">
        <v>769.67275948884696</v>
      </c>
      <c r="G8871">
        <v>6.8008433186142803</v>
      </c>
    </row>
    <row r="8872" spans="1:7" x14ac:dyDescent="0.2">
      <c r="A8872">
        <v>8871</v>
      </c>
      <c r="C8872" t="s">
        <v>213</v>
      </c>
      <c r="D8872" s="1">
        <v>43921</v>
      </c>
      <c r="E8872" t="str">
        <f t="shared" si="138"/>
        <v>-Slovenia-43921</v>
      </c>
      <c r="F8872">
        <v>818.68402334837003</v>
      </c>
      <c r="G8872">
        <v>7.2339077895164898</v>
      </c>
    </row>
    <row r="8873" spans="1:7" x14ac:dyDescent="0.2">
      <c r="A8873">
        <v>8872</v>
      </c>
      <c r="C8873" t="s">
        <v>213</v>
      </c>
      <c r="D8873" s="1">
        <v>43922</v>
      </c>
      <c r="E8873" t="str">
        <f t="shared" si="138"/>
        <v>-Slovenia-43922</v>
      </c>
      <c r="F8873">
        <v>867.69528720789299</v>
      </c>
      <c r="G8873">
        <v>7.6669722604187003</v>
      </c>
    </row>
    <row r="8874" spans="1:7" x14ac:dyDescent="0.2">
      <c r="A8874">
        <v>8873</v>
      </c>
      <c r="C8874" t="s">
        <v>213</v>
      </c>
      <c r="D8874" s="1">
        <v>43923</v>
      </c>
      <c r="E8874" t="str">
        <f t="shared" si="138"/>
        <v>-Slovenia-43923</v>
      </c>
      <c r="F8874">
        <v>916.70655106741594</v>
      </c>
      <c r="G8874">
        <v>8.1000367313209107</v>
      </c>
    </row>
    <row r="8875" spans="1:7" x14ac:dyDescent="0.2">
      <c r="A8875">
        <v>8874</v>
      </c>
      <c r="C8875" t="s">
        <v>213</v>
      </c>
      <c r="D8875" s="1">
        <v>43924</v>
      </c>
      <c r="E8875" t="str">
        <f t="shared" si="138"/>
        <v>-Slovenia-43924</v>
      </c>
      <c r="F8875">
        <v>965.71781492693901</v>
      </c>
      <c r="G8875">
        <v>8.5331012022231096</v>
      </c>
    </row>
    <row r="8876" spans="1:7" x14ac:dyDescent="0.2">
      <c r="A8876">
        <v>8875</v>
      </c>
      <c r="C8876" t="s">
        <v>213</v>
      </c>
      <c r="D8876" s="1">
        <v>43925</v>
      </c>
      <c r="E8876" t="str">
        <f t="shared" si="138"/>
        <v>-Slovenia-43925</v>
      </c>
      <c r="F8876">
        <v>1014.72907878646</v>
      </c>
      <c r="G8876">
        <v>8.9661656731253192</v>
      </c>
    </row>
    <row r="8877" spans="1:7" x14ac:dyDescent="0.2">
      <c r="A8877">
        <v>8876</v>
      </c>
      <c r="C8877" t="s">
        <v>213</v>
      </c>
      <c r="D8877" s="1">
        <v>43926</v>
      </c>
      <c r="E8877" t="str">
        <f t="shared" si="138"/>
        <v>-Slovenia-43926</v>
      </c>
      <c r="F8877">
        <v>1063.74034264598</v>
      </c>
      <c r="G8877">
        <v>9.3992301440275305</v>
      </c>
    </row>
    <row r="8878" spans="1:7" x14ac:dyDescent="0.2">
      <c r="A8878">
        <v>8877</v>
      </c>
      <c r="C8878" t="s">
        <v>213</v>
      </c>
      <c r="D8878" s="1">
        <v>43927</v>
      </c>
      <c r="E8878" t="str">
        <f t="shared" si="138"/>
        <v>-Slovenia-43927</v>
      </c>
      <c r="F8878">
        <v>1112.7516065054999</v>
      </c>
      <c r="G8878">
        <v>9.8322946149297401</v>
      </c>
    </row>
    <row r="8879" spans="1:7" x14ac:dyDescent="0.2">
      <c r="A8879">
        <v>8878</v>
      </c>
      <c r="C8879" t="s">
        <v>213</v>
      </c>
      <c r="D8879" s="1">
        <v>43928</v>
      </c>
      <c r="E8879" t="str">
        <f t="shared" si="138"/>
        <v>-Slovenia-43928</v>
      </c>
      <c r="F8879">
        <v>1161.76287036503</v>
      </c>
      <c r="G8879">
        <v>10.2653590858319</v>
      </c>
    </row>
    <row r="8880" spans="1:7" x14ac:dyDescent="0.2">
      <c r="A8880">
        <v>8879</v>
      </c>
      <c r="C8880" t="s">
        <v>213</v>
      </c>
      <c r="D8880" s="1">
        <v>43929</v>
      </c>
      <c r="E8880" t="str">
        <f t="shared" si="138"/>
        <v>-Slovenia-43929</v>
      </c>
      <c r="F8880">
        <v>1210.7741342245499</v>
      </c>
      <c r="G8880">
        <v>10.698423556734101</v>
      </c>
    </row>
    <row r="8881" spans="1:7" x14ac:dyDescent="0.2">
      <c r="A8881">
        <v>8880</v>
      </c>
      <c r="C8881" t="s">
        <v>213</v>
      </c>
      <c r="D8881" s="1">
        <v>43930</v>
      </c>
      <c r="E8881" t="str">
        <f t="shared" si="138"/>
        <v>-Slovenia-43930</v>
      </c>
      <c r="F8881">
        <v>1259.78539808407</v>
      </c>
      <c r="G8881">
        <v>11.1314880276363</v>
      </c>
    </row>
    <row r="8882" spans="1:7" x14ac:dyDescent="0.2">
      <c r="A8882">
        <v>8881</v>
      </c>
      <c r="C8882" t="s">
        <v>213</v>
      </c>
      <c r="D8882" s="1">
        <v>43931</v>
      </c>
      <c r="E8882" t="str">
        <f t="shared" si="138"/>
        <v>-Slovenia-43931</v>
      </c>
      <c r="F8882">
        <v>1308.7966619435999</v>
      </c>
      <c r="G8882">
        <v>11.5645524985385</v>
      </c>
    </row>
    <row r="8883" spans="1:7" x14ac:dyDescent="0.2">
      <c r="A8883">
        <v>8882</v>
      </c>
      <c r="C8883" t="s">
        <v>213</v>
      </c>
      <c r="D8883" s="1">
        <v>43932</v>
      </c>
      <c r="E8883" t="str">
        <f t="shared" si="138"/>
        <v>-Slovenia-43932</v>
      </c>
      <c r="F8883">
        <v>1357.80792580312</v>
      </c>
      <c r="G8883">
        <v>11.997616969440701</v>
      </c>
    </row>
    <row r="8884" spans="1:7" x14ac:dyDescent="0.2">
      <c r="A8884">
        <v>8883</v>
      </c>
      <c r="C8884" t="s">
        <v>213</v>
      </c>
      <c r="D8884" s="1">
        <v>43933</v>
      </c>
      <c r="E8884" t="str">
        <f t="shared" si="138"/>
        <v>-Slovenia-43933</v>
      </c>
      <c r="F8884">
        <v>1406.8191896626399</v>
      </c>
      <c r="G8884">
        <v>12.4306814403429</v>
      </c>
    </row>
    <row r="8885" spans="1:7" x14ac:dyDescent="0.2">
      <c r="A8885">
        <v>8884</v>
      </c>
      <c r="C8885" t="s">
        <v>213</v>
      </c>
      <c r="D8885" s="1">
        <v>43934</v>
      </c>
      <c r="E8885" t="str">
        <f t="shared" si="138"/>
        <v>-Slovenia-43934</v>
      </c>
      <c r="F8885">
        <v>1455.83045352217</v>
      </c>
      <c r="G8885">
        <v>12.8637459112451</v>
      </c>
    </row>
    <row r="8886" spans="1:7" x14ac:dyDescent="0.2">
      <c r="A8886">
        <v>8885</v>
      </c>
      <c r="C8886" t="s">
        <v>213</v>
      </c>
      <c r="D8886" s="1">
        <v>43935</v>
      </c>
      <c r="E8886" t="str">
        <f t="shared" si="138"/>
        <v>-Slovenia-43935</v>
      </c>
      <c r="F8886">
        <v>1504.8417173816899</v>
      </c>
      <c r="G8886">
        <v>13.296810382147401</v>
      </c>
    </row>
    <row r="8887" spans="1:7" x14ac:dyDescent="0.2">
      <c r="A8887">
        <v>8886</v>
      </c>
      <c r="C8887" t="s">
        <v>213</v>
      </c>
      <c r="D8887" s="1">
        <v>43936</v>
      </c>
      <c r="E8887" t="str">
        <f t="shared" si="138"/>
        <v>-Slovenia-43936</v>
      </c>
      <c r="F8887">
        <v>1553.85298124121</v>
      </c>
      <c r="G8887">
        <v>13.7298748530496</v>
      </c>
    </row>
    <row r="8888" spans="1:7" x14ac:dyDescent="0.2">
      <c r="A8888">
        <v>8887</v>
      </c>
      <c r="C8888" t="s">
        <v>213</v>
      </c>
      <c r="D8888" s="1">
        <v>43937</v>
      </c>
      <c r="E8888" t="str">
        <f t="shared" si="138"/>
        <v>-Slovenia-43937</v>
      </c>
      <c r="F8888">
        <v>1602.8642451007399</v>
      </c>
      <c r="G8888">
        <v>14.1629393239518</v>
      </c>
    </row>
    <row r="8889" spans="1:7" x14ac:dyDescent="0.2">
      <c r="A8889">
        <v>8888</v>
      </c>
      <c r="C8889" t="s">
        <v>213</v>
      </c>
      <c r="D8889" s="1">
        <v>43938</v>
      </c>
      <c r="E8889" t="str">
        <f t="shared" si="138"/>
        <v>-Slovenia-43938</v>
      </c>
      <c r="F8889">
        <v>1651.87550896026</v>
      </c>
      <c r="G8889">
        <v>14.596003794853999</v>
      </c>
    </row>
    <row r="8890" spans="1:7" x14ac:dyDescent="0.2">
      <c r="A8890">
        <v>8889</v>
      </c>
      <c r="C8890" t="s">
        <v>213</v>
      </c>
      <c r="D8890" s="1">
        <v>43939</v>
      </c>
      <c r="E8890" t="str">
        <f t="shared" si="138"/>
        <v>-Slovenia-43939</v>
      </c>
      <c r="F8890">
        <v>1700.8867728197799</v>
      </c>
      <c r="G8890">
        <v>15.0290682657562</v>
      </c>
    </row>
    <row r="8891" spans="1:7" x14ac:dyDescent="0.2">
      <c r="A8891">
        <v>8890</v>
      </c>
      <c r="C8891" t="s">
        <v>213</v>
      </c>
      <c r="D8891" s="1">
        <v>43940</v>
      </c>
      <c r="E8891" t="str">
        <f t="shared" si="138"/>
        <v>-Slovenia-43940</v>
      </c>
      <c r="F8891">
        <v>1749.8980366793101</v>
      </c>
      <c r="G8891">
        <v>15.4621327366584</v>
      </c>
    </row>
    <row r="8892" spans="1:7" x14ac:dyDescent="0.2">
      <c r="A8892">
        <v>8891</v>
      </c>
      <c r="C8892" t="s">
        <v>213</v>
      </c>
      <c r="D8892" s="1">
        <v>43941</v>
      </c>
      <c r="E8892" t="str">
        <f t="shared" si="138"/>
        <v>-Slovenia-43941</v>
      </c>
      <c r="F8892">
        <v>1798.9093005388299</v>
      </c>
      <c r="G8892">
        <v>15.895197207560599</v>
      </c>
    </row>
    <row r="8893" spans="1:7" x14ac:dyDescent="0.2">
      <c r="A8893">
        <v>8892</v>
      </c>
      <c r="C8893" t="s">
        <v>213</v>
      </c>
      <c r="D8893" s="1">
        <v>43942</v>
      </c>
      <c r="E8893" t="str">
        <f t="shared" si="138"/>
        <v>-Slovenia-43942</v>
      </c>
      <c r="F8893">
        <v>1847.9205643983501</v>
      </c>
      <c r="G8893">
        <v>16.328261678462798</v>
      </c>
    </row>
    <row r="8894" spans="1:7" x14ac:dyDescent="0.2">
      <c r="A8894">
        <v>8893</v>
      </c>
      <c r="C8894" t="s">
        <v>213</v>
      </c>
      <c r="D8894" s="1">
        <v>43943</v>
      </c>
      <c r="E8894" t="str">
        <f t="shared" si="138"/>
        <v>-Slovenia-43943</v>
      </c>
      <c r="F8894">
        <v>1896.9318282578699</v>
      </c>
      <c r="G8894">
        <v>16.761326149365001</v>
      </c>
    </row>
    <row r="8895" spans="1:7" x14ac:dyDescent="0.2">
      <c r="A8895">
        <v>8894</v>
      </c>
      <c r="C8895" t="s">
        <v>213</v>
      </c>
      <c r="D8895" s="1">
        <v>43944</v>
      </c>
      <c r="E8895" t="str">
        <f t="shared" si="138"/>
        <v>-Slovenia-43944</v>
      </c>
      <c r="F8895">
        <v>1945.9430921174001</v>
      </c>
      <c r="G8895">
        <v>17.1943906202672</v>
      </c>
    </row>
    <row r="8896" spans="1:7" x14ac:dyDescent="0.2">
      <c r="A8896">
        <v>8895</v>
      </c>
      <c r="C8896" t="s">
        <v>213</v>
      </c>
      <c r="D8896" s="1">
        <v>43945</v>
      </c>
      <c r="E8896" t="str">
        <f t="shared" si="138"/>
        <v>-Slovenia-43945</v>
      </c>
      <c r="F8896">
        <v>1994.9543559769199</v>
      </c>
      <c r="G8896">
        <v>17.627455091169399</v>
      </c>
    </row>
    <row r="8897" spans="1:7" x14ac:dyDescent="0.2">
      <c r="A8897">
        <v>8896</v>
      </c>
      <c r="C8897" t="s">
        <v>213</v>
      </c>
      <c r="D8897" s="1">
        <v>43946</v>
      </c>
      <c r="E8897" t="str">
        <f t="shared" si="138"/>
        <v>-Slovenia-43946</v>
      </c>
      <c r="F8897">
        <v>2043.9656198364401</v>
      </c>
      <c r="G8897">
        <v>18.060519562071601</v>
      </c>
    </row>
    <row r="8898" spans="1:7" x14ac:dyDescent="0.2">
      <c r="A8898">
        <v>8897</v>
      </c>
      <c r="C8898" t="s">
        <v>213</v>
      </c>
      <c r="D8898" s="1">
        <v>43947</v>
      </c>
      <c r="E8898" t="str">
        <f t="shared" si="138"/>
        <v>-Slovenia-43947</v>
      </c>
      <c r="F8898">
        <v>2092.9768836959702</v>
      </c>
      <c r="G8898">
        <v>18.493584032973899</v>
      </c>
    </row>
    <row r="8899" spans="1:7" x14ac:dyDescent="0.2">
      <c r="A8899">
        <v>8898</v>
      </c>
      <c r="C8899" t="s">
        <v>213</v>
      </c>
      <c r="D8899" s="1">
        <v>43948</v>
      </c>
      <c r="E8899" t="str">
        <f t="shared" ref="E8899:E8962" si="139">CONCATENATE(B8899,"-",C8899,"-",D8899)</f>
        <v>-Slovenia-43948</v>
      </c>
      <c r="F8899">
        <v>2141.9881475554898</v>
      </c>
      <c r="G8899">
        <v>18.926648503876098</v>
      </c>
    </row>
    <row r="8900" spans="1:7" x14ac:dyDescent="0.2">
      <c r="A8900">
        <v>8899</v>
      </c>
      <c r="C8900" t="s">
        <v>213</v>
      </c>
      <c r="D8900" s="1">
        <v>43949</v>
      </c>
      <c r="E8900" t="str">
        <f t="shared" si="139"/>
        <v>-Slovenia-43949</v>
      </c>
      <c r="F8900">
        <v>2190.9994114150099</v>
      </c>
      <c r="G8900">
        <v>19.359712974778301</v>
      </c>
    </row>
    <row r="8901" spans="1:7" x14ac:dyDescent="0.2">
      <c r="A8901">
        <v>8900</v>
      </c>
      <c r="C8901" t="s">
        <v>213</v>
      </c>
      <c r="D8901" s="1">
        <v>43950</v>
      </c>
      <c r="E8901" t="str">
        <f t="shared" si="139"/>
        <v>-Slovenia-43950</v>
      </c>
      <c r="F8901">
        <v>2240.0106752745401</v>
      </c>
      <c r="G8901">
        <v>19.7927774456805</v>
      </c>
    </row>
    <row r="8902" spans="1:7" x14ac:dyDescent="0.2">
      <c r="A8902">
        <v>8901</v>
      </c>
      <c r="C8902" t="s">
        <v>213</v>
      </c>
      <c r="D8902" s="1">
        <v>43951</v>
      </c>
      <c r="E8902" t="str">
        <f t="shared" si="139"/>
        <v>-Slovenia-43951</v>
      </c>
      <c r="F8902">
        <v>2289.0219391340602</v>
      </c>
      <c r="G8902">
        <v>20.225841916582699</v>
      </c>
    </row>
    <row r="8903" spans="1:7" x14ac:dyDescent="0.2">
      <c r="A8903">
        <v>8902</v>
      </c>
      <c r="C8903" t="s">
        <v>214</v>
      </c>
      <c r="D8903" s="1">
        <v>43909</v>
      </c>
      <c r="E8903" t="str">
        <f t="shared" si="139"/>
        <v>-Somalia-43909</v>
      </c>
      <c r="F8903" t="e">
        <v>#N/A</v>
      </c>
      <c r="G8903" t="e">
        <v>#N/A</v>
      </c>
    </row>
    <row r="8904" spans="1:7" x14ac:dyDescent="0.2">
      <c r="A8904">
        <v>8903</v>
      </c>
      <c r="C8904" t="s">
        <v>214</v>
      </c>
      <c r="D8904" s="1">
        <v>43910</v>
      </c>
      <c r="E8904" t="str">
        <f t="shared" si="139"/>
        <v>-Somalia-43910</v>
      </c>
      <c r="F8904" t="e">
        <v>#N/A</v>
      </c>
      <c r="G8904" t="e">
        <v>#N/A</v>
      </c>
    </row>
    <row r="8905" spans="1:7" x14ac:dyDescent="0.2">
      <c r="A8905">
        <v>8904</v>
      </c>
      <c r="C8905" t="s">
        <v>214</v>
      </c>
      <c r="D8905" s="1">
        <v>43911</v>
      </c>
      <c r="E8905" t="str">
        <f t="shared" si="139"/>
        <v>-Somalia-43911</v>
      </c>
      <c r="F8905" t="e">
        <v>#N/A</v>
      </c>
      <c r="G8905" t="e">
        <v>#N/A</v>
      </c>
    </row>
    <row r="8906" spans="1:7" x14ac:dyDescent="0.2">
      <c r="A8906">
        <v>8905</v>
      </c>
      <c r="C8906" t="s">
        <v>214</v>
      </c>
      <c r="D8906" s="1">
        <v>43912</v>
      </c>
      <c r="E8906" t="str">
        <f t="shared" si="139"/>
        <v>-Somalia-43912</v>
      </c>
      <c r="F8906" t="e">
        <v>#N/A</v>
      </c>
      <c r="G8906" t="e">
        <v>#N/A</v>
      </c>
    </row>
    <row r="8907" spans="1:7" x14ac:dyDescent="0.2">
      <c r="A8907">
        <v>8906</v>
      </c>
      <c r="C8907" t="s">
        <v>214</v>
      </c>
      <c r="D8907" s="1">
        <v>43913</v>
      </c>
      <c r="E8907" t="str">
        <f t="shared" si="139"/>
        <v>-Somalia-43913</v>
      </c>
      <c r="F8907" t="e">
        <v>#N/A</v>
      </c>
      <c r="G8907" t="e">
        <v>#N/A</v>
      </c>
    </row>
    <row r="8908" spans="1:7" x14ac:dyDescent="0.2">
      <c r="A8908">
        <v>8907</v>
      </c>
      <c r="C8908" t="s">
        <v>214</v>
      </c>
      <c r="D8908" s="1">
        <v>43914</v>
      </c>
      <c r="E8908" t="str">
        <f t="shared" si="139"/>
        <v>-Somalia-43914</v>
      </c>
      <c r="F8908" t="e">
        <v>#N/A</v>
      </c>
      <c r="G8908" t="e">
        <v>#N/A</v>
      </c>
    </row>
    <row r="8909" spans="1:7" x14ac:dyDescent="0.2">
      <c r="A8909">
        <v>8908</v>
      </c>
      <c r="C8909" t="s">
        <v>214</v>
      </c>
      <c r="D8909" s="1">
        <v>43915</v>
      </c>
      <c r="E8909" t="str">
        <f t="shared" si="139"/>
        <v>-Somalia-43915</v>
      </c>
      <c r="F8909" t="e">
        <v>#N/A</v>
      </c>
      <c r="G8909" t="e">
        <v>#N/A</v>
      </c>
    </row>
    <row r="8910" spans="1:7" x14ac:dyDescent="0.2">
      <c r="A8910">
        <v>8909</v>
      </c>
      <c r="C8910" t="s">
        <v>214</v>
      </c>
      <c r="D8910" s="1">
        <v>43916</v>
      </c>
      <c r="E8910" t="str">
        <f t="shared" si="139"/>
        <v>-Somalia-43916</v>
      </c>
      <c r="F8910" t="e">
        <v>#N/A</v>
      </c>
      <c r="G8910" t="e">
        <v>#N/A</v>
      </c>
    </row>
    <row r="8911" spans="1:7" x14ac:dyDescent="0.2">
      <c r="A8911">
        <v>8910</v>
      </c>
      <c r="C8911" t="s">
        <v>214</v>
      </c>
      <c r="D8911" s="1">
        <v>43917</v>
      </c>
      <c r="E8911" t="str">
        <f t="shared" si="139"/>
        <v>-Somalia-43917</v>
      </c>
      <c r="F8911" t="e">
        <v>#N/A</v>
      </c>
      <c r="G8911" t="e">
        <v>#N/A</v>
      </c>
    </row>
    <row r="8912" spans="1:7" x14ac:dyDescent="0.2">
      <c r="A8912">
        <v>8911</v>
      </c>
      <c r="C8912" t="s">
        <v>214</v>
      </c>
      <c r="D8912" s="1">
        <v>43918</v>
      </c>
      <c r="E8912" t="str">
        <f t="shared" si="139"/>
        <v>-Somalia-43918</v>
      </c>
      <c r="F8912" t="e">
        <v>#N/A</v>
      </c>
      <c r="G8912" t="e">
        <v>#N/A</v>
      </c>
    </row>
    <row r="8913" spans="1:7" x14ac:dyDescent="0.2">
      <c r="A8913">
        <v>8912</v>
      </c>
      <c r="C8913" t="s">
        <v>214</v>
      </c>
      <c r="D8913" s="1">
        <v>43919</v>
      </c>
      <c r="E8913" t="str">
        <f t="shared" si="139"/>
        <v>-Somalia-43919</v>
      </c>
      <c r="F8913" t="e">
        <v>#N/A</v>
      </c>
      <c r="G8913" t="e">
        <v>#N/A</v>
      </c>
    </row>
    <row r="8914" spans="1:7" x14ac:dyDescent="0.2">
      <c r="A8914">
        <v>8913</v>
      </c>
      <c r="C8914" t="s">
        <v>214</v>
      </c>
      <c r="D8914" s="1">
        <v>43920</v>
      </c>
      <c r="E8914" t="str">
        <f t="shared" si="139"/>
        <v>-Somalia-43920</v>
      </c>
      <c r="F8914" t="e">
        <v>#N/A</v>
      </c>
      <c r="G8914" t="e">
        <v>#N/A</v>
      </c>
    </row>
    <row r="8915" spans="1:7" x14ac:dyDescent="0.2">
      <c r="A8915">
        <v>8914</v>
      </c>
      <c r="C8915" t="s">
        <v>214</v>
      </c>
      <c r="D8915" s="1">
        <v>43921</v>
      </c>
      <c r="E8915" t="str">
        <f t="shared" si="139"/>
        <v>-Somalia-43921</v>
      </c>
      <c r="F8915" t="e">
        <v>#N/A</v>
      </c>
      <c r="G8915" t="e">
        <v>#N/A</v>
      </c>
    </row>
    <row r="8916" spans="1:7" x14ac:dyDescent="0.2">
      <c r="A8916">
        <v>8915</v>
      </c>
      <c r="C8916" t="s">
        <v>214</v>
      </c>
      <c r="D8916" s="1">
        <v>43922</v>
      </c>
      <c r="E8916" t="str">
        <f t="shared" si="139"/>
        <v>-Somalia-43922</v>
      </c>
      <c r="F8916" t="e">
        <v>#N/A</v>
      </c>
      <c r="G8916" t="e">
        <v>#N/A</v>
      </c>
    </row>
    <row r="8917" spans="1:7" x14ac:dyDescent="0.2">
      <c r="A8917">
        <v>8916</v>
      </c>
      <c r="C8917" t="s">
        <v>214</v>
      </c>
      <c r="D8917" s="1">
        <v>43923</v>
      </c>
      <c r="E8917" t="str">
        <f t="shared" si="139"/>
        <v>-Somalia-43923</v>
      </c>
      <c r="F8917" t="e">
        <v>#N/A</v>
      </c>
      <c r="G8917" t="e">
        <v>#N/A</v>
      </c>
    </row>
    <row r="8918" spans="1:7" x14ac:dyDescent="0.2">
      <c r="A8918">
        <v>8917</v>
      </c>
      <c r="C8918" t="s">
        <v>214</v>
      </c>
      <c r="D8918" s="1">
        <v>43924</v>
      </c>
      <c r="E8918" t="str">
        <f t="shared" si="139"/>
        <v>-Somalia-43924</v>
      </c>
      <c r="F8918" t="e">
        <v>#N/A</v>
      </c>
      <c r="G8918" t="e">
        <v>#N/A</v>
      </c>
    </row>
    <row r="8919" spans="1:7" x14ac:dyDescent="0.2">
      <c r="A8919">
        <v>8918</v>
      </c>
      <c r="C8919" t="s">
        <v>214</v>
      </c>
      <c r="D8919" s="1">
        <v>43925</v>
      </c>
      <c r="E8919" t="str">
        <f t="shared" si="139"/>
        <v>-Somalia-43925</v>
      </c>
      <c r="F8919" t="e">
        <v>#N/A</v>
      </c>
      <c r="G8919" t="e">
        <v>#N/A</v>
      </c>
    </row>
    <row r="8920" spans="1:7" x14ac:dyDescent="0.2">
      <c r="A8920">
        <v>8919</v>
      </c>
      <c r="C8920" t="s">
        <v>214</v>
      </c>
      <c r="D8920" s="1">
        <v>43926</v>
      </c>
      <c r="E8920" t="str">
        <f t="shared" si="139"/>
        <v>-Somalia-43926</v>
      </c>
      <c r="F8920" t="e">
        <v>#N/A</v>
      </c>
      <c r="G8920" t="e">
        <v>#N/A</v>
      </c>
    </row>
    <row r="8921" spans="1:7" x14ac:dyDescent="0.2">
      <c r="A8921">
        <v>8920</v>
      </c>
      <c r="C8921" t="s">
        <v>214</v>
      </c>
      <c r="D8921" s="1">
        <v>43927</v>
      </c>
      <c r="E8921" t="str">
        <f t="shared" si="139"/>
        <v>-Somalia-43927</v>
      </c>
      <c r="F8921" t="e">
        <v>#N/A</v>
      </c>
      <c r="G8921" t="e">
        <v>#N/A</v>
      </c>
    </row>
    <row r="8922" spans="1:7" x14ac:dyDescent="0.2">
      <c r="A8922">
        <v>8921</v>
      </c>
      <c r="C8922" t="s">
        <v>214</v>
      </c>
      <c r="D8922" s="1">
        <v>43928</v>
      </c>
      <c r="E8922" t="str">
        <f t="shared" si="139"/>
        <v>-Somalia-43928</v>
      </c>
      <c r="F8922" t="e">
        <v>#N/A</v>
      </c>
      <c r="G8922" t="e">
        <v>#N/A</v>
      </c>
    </row>
    <row r="8923" spans="1:7" x14ac:dyDescent="0.2">
      <c r="A8923">
        <v>8922</v>
      </c>
      <c r="C8923" t="s">
        <v>214</v>
      </c>
      <c r="D8923" s="1">
        <v>43929</v>
      </c>
      <c r="E8923" t="str">
        <f t="shared" si="139"/>
        <v>-Somalia-43929</v>
      </c>
      <c r="F8923" t="e">
        <v>#N/A</v>
      </c>
      <c r="G8923" t="e">
        <v>#N/A</v>
      </c>
    </row>
    <row r="8924" spans="1:7" x14ac:dyDescent="0.2">
      <c r="A8924">
        <v>8923</v>
      </c>
      <c r="C8924" t="s">
        <v>214</v>
      </c>
      <c r="D8924" s="1">
        <v>43930</v>
      </c>
      <c r="E8924" t="str">
        <f t="shared" si="139"/>
        <v>-Somalia-43930</v>
      </c>
      <c r="F8924" t="e">
        <v>#N/A</v>
      </c>
      <c r="G8924" t="e">
        <v>#N/A</v>
      </c>
    </row>
    <row r="8925" spans="1:7" x14ac:dyDescent="0.2">
      <c r="A8925">
        <v>8924</v>
      </c>
      <c r="C8925" t="s">
        <v>214</v>
      </c>
      <c r="D8925" s="1">
        <v>43931</v>
      </c>
      <c r="E8925" t="str">
        <f t="shared" si="139"/>
        <v>-Somalia-43931</v>
      </c>
      <c r="F8925" t="e">
        <v>#N/A</v>
      </c>
      <c r="G8925" t="e">
        <v>#N/A</v>
      </c>
    </row>
    <row r="8926" spans="1:7" x14ac:dyDescent="0.2">
      <c r="A8926">
        <v>8925</v>
      </c>
      <c r="C8926" t="s">
        <v>214</v>
      </c>
      <c r="D8926" s="1">
        <v>43932</v>
      </c>
      <c r="E8926" t="str">
        <f t="shared" si="139"/>
        <v>-Somalia-43932</v>
      </c>
      <c r="F8926" t="e">
        <v>#N/A</v>
      </c>
      <c r="G8926" t="e">
        <v>#N/A</v>
      </c>
    </row>
    <row r="8927" spans="1:7" x14ac:dyDescent="0.2">
      <c r="A8927">
        <v>8926</v>
      </c>
      <c r="C8927" t="s">
        <v>214</v>
      </c>
      <c r="D8927" s="1">
        <v>43933</v>
      </c>
      <c r="E8927" t="str">
        <f t="shared" si="139"/>
        <v>-Somalia-43933</v>
      </c>
      <c r="F8927" t="e">
        <v>#N/A</v>
      </c>
      <c r="G8927" t="e">
        <v>#N/A</v>
      </c>
    </row>
    <row r="8928" spans="1:7" x14ac:dyDescent="0.2">
      <c r="A8928">
        <v>8927</v>
      </c>
      <c r="C8928" t="s">
        <v>214</v>
      </c>
      <c r="D8928" s="1">
        <v>43934</v>
      </c>
      <c r="E8928" t="str">
        <f t="shared" si="139"/>
        <v>-Somalia-43934</v>
      </c>
      <c r="F8928" t="e">
        <v>#N/A</v>
      </c>
      <c r="G8928" t="e">
        <v>#N/A</v>
      </c>
    </row>
    <row r="8929" spans="1:7" x14ac:dyDescent="0.2">
      <c r="A8929">
        <v>8928</v>
      </c>
      <c r="C8929" t="s">
        <v>214</v>
      </c>
      <c r="D8929" s="1">
        <v>43935</v>
      </c>
      <c r="E8929" t="str">
        <f t="shared" si="139"/>
        <v>-Somalia-43935</v>
      </c>
      <c r="F8929" t="e">
        <v>#N/A</v>
      </c>
      <c r="G8929" t="e">
        <v>#N/A</v>
      </c>
    </row>
    <row r="8930" spans="1:7" x14ac:dyDescent="0.2">
      <c r="A8930">
        <v>8929</v>
      </c>
      <c r="C8930" t="s">
        <v>214</v>
      </c>
      <c r="D8930" s="1">
        <v>43936</v>
      </c>
      <c r="E8930" t="str">
        <f t="shared" si="139"/>
        <v>-Somalia-43936</v>
      </c>
      <c r="F8930" t="e">
        <v>#N/A</v>
      </c>
      <c r="G8930" t="e">
        <v>#N/A</v>
      </c>
    </row>
    <row r="8931" spans="1:7" x14ac:dyDescent="0.2">
      <c r="A8931">
        <v>8930</v>
      </c>
      <c r="C8931" t="s">
        <v>214</v>
      </c>
      <c r="D8931" s="1">
        <v>43937</v>
      </c>
      <c r="E8931" t="str">
        <f t="shared" si="139"/>
        <v>-Somalia-43937</v>
      </c>
      <c r="F8931" t="e">
        <v>#N/A</v>
      </c>
      <c r="G8931" t="e">
        <v>#N/A</v>
      </c>
    </row>
    <row r="8932" spans="1:7" x14ac:dyDescent="0.2">
      <c r="A8932">
        <v>8931</v>
      </c>
      <c r="C8932" t="s">
        <v>214</v>
      </c>
      <c r="D8932" s="1">
        <v>43938</v>
      </c>
      <c r="E8932" t="str">
        <f t="shared" si="139"/>
        <v>-Somalia-43938</v>
      </c>
      <c r="F8932" t="e">
        <v>#N/A</v>
      </c>
      <c r="G8932" t="e">
        <v>#N/A</v>
      </c>
    </row>
    <row r="8933" spans="1:7" x14ac:dyDescent="0.2">
      <c r="A8933">
        <v>8932</v>
      </c>
      <c r="C8933" t="s">
        <v>214</v>
      </c>
      <c r="D8933" s="1">
        <v>43939</v>
      </c>
      <c r="E8933" t="str">
        <f t="shared" si="139"/>
        <v>-Somalia-43939</v>
      </c>
      <c r="F8933" t="e">
        <v>#N/A</v>
      </c>
      <c r="G8933" t="e">
        <v>#N/A</v>
      </c>
    </row>
    <row r="8934" spans="1:7" x14ac:dyDescent="0.2">
      <c r="A8934">
        <v>8933</v>
      </c>
      <c r="C8934" t="s">
        <v>214</v>
      </c>
      <c r="D8934" s="1">
        <v>43940</v>
      </c>
      <c r="E8934" t="str">
        <f t="shared" si="139"/>
        <v>-Somalia-43940</v>
      </c>
      <c r="F8934" t="e">
        <v>#N/A</v>
      </c>
      <c r="G8934" t="e">
        <v>#N/A</v>
      </c>
    </row>
    <row r="8935" spans="1:7" x14ac:dyDescent="0.2">
      <c r="A8935">
        <v>8934</v>
      </c>
      <c r="C8935" t="s">
        <v>214</v>
      </c>
      <c r="D8935" s="1">
        <v>43941</v>
      </c>
      <c r="E8935" t="str">
        <f t="shared" si="139"/>
        <v>-Somalia-43941</v>
      </c>
      <c r="F8935" t="e">
        <v>#N/A</v>
      </c>
      <c r="G8935" t="e">
        <v>#N/A</v>
      </c>
    </row>
    <row r="8936" spans="1:7" x14ac:dyDescent="0.2">
      <c r="A8936">
        <v>8935</v>
      </c>
      <c r="C8936" t="s">
        <v>214</v>
      </c>
      <c r="D8936" s="1">
        <v>43942</v>
      </c>
      <c r="E8936" t="str">
        <f t="shared" si="139"/>
        <v>-Somalia-43942</v>
      </c>
      <c r="F8936" t="e">
        <v>#N/A</v>
      </c>
      <c r="G8936" t="e">
        <v>#N/A</v>
      </c>
    </row>
    <row r="8937" spans="1:7" x14ac:dyDescent="0.2">
      <c r="A8937">
        <v>8936</v>
      </c>
      <c r="C8937" t="s">
        <v>214</v>
      </c>
      <c r="D8937" s="1">
        <v>43943</v>
      </c>
      <c r="E8937" t="str">
        <f t="shared" si="139"/>
        <v>-Somalia-43943</v>
      </c>
      <c r="F8937" t="e">
        <v>#N/A</v>
      </c>
      <c r="G8937" t="e">
        <v>#N/A</v>
      </c>
    </row>
    <row r="8938" spans="1:7" x14ac:dyDescent="0.2">
      <c r="A8938">
        <v>8937</v>
      </c>
      <c r="C8938" t="s">
        <v>214</v>
      </c>
      <c r="D8938" s="1">
        <v>43944</v>
      </c>
      <c r="E8938" t="str">
        <f t="shared" si="139"/>
        <v>-Somalia-43944</v>
      </c>
      <c r="F8938" t="e">
        <v>#N/A</v>
      </c>
      <c r="G8938" t="e">
        <v>#N/A</v>
      </c>
    </row>
    <row r="8939" spans="1:7" x14ac:dyDescent="0.2">
      <c r="A8939">
        <v>8938</v>
      </c>
      <c r="C8939" t="s">
        <v>214</v>
      </c>
      <c r="D8939" s="1">
        <v>43945</v>
      </c>
      <c r="E8939" t="str">
        <f t="shared" si="139"/>
        <v>-Somalia-43945</v>
      </c>
      <c r="F8939" t="e">
        <v>#N/A</v>
      </c>
      <c r="G8939" t="e">
        <v>#N/A</v>
      </c>
    </row>
    <row r="8940" spans="1:7" x14ac:dyDescent="0.2">
      <c r="A8940">
        <v>8939</v>
      </c>
      <c r="C8940" t="s">
        <v>214</v>
      </c>
      <c r="D8940" s="1">
        <v>43946</v>
      </c>
      <c r="E8940" t="str">
        <f t="shared" si="139"/>
        <v>-Somalia-43946</v>
      </c>
      <c r="F8940" t="e">
        <v>#N/A</v>
      </c>
      <c r="G8940" t="e">
        <v>#N/A</v>
      </c>
    </row>
    <row r="8941" spans="1:7" x14ac:dyDescent="0.2">
      <c r="A8941">
        <v>8940</v>
      </c>
      <c r="C8941" t="s">
        <v>214</v>
      </c>
      <c r="D8941" s="1">
        <v>43947</v>
      </c>
      <c r="E8941" t="str">
        <f t="shared" si="139"/>
        <v>-Somalia-43947</v>
      </c>
      <c r="F8941" t="e">
        <v>#N/A</v>
      </c>
      <c r="G8941" t="e">
        <v>#N/A</v>
      </c>
    </row>
    <row r="8942" spans="1:7" x14ac:dyDescent="0.2">
      <c r="A8942">
        <v>8941</v>
      </c>
      <c r="C8942" t="s">
        <v>214</v>
      </c>
      <c r="D8942" s="1">
        <v>43948</v>
      </c>
      <c r="E8942" t="str">
        <f t="shared" si="139"/>
        <v>-Somalia-43948</v>
      </c>
      <c r="F8942" t="e">
        <v>#N/A</v>
      </c>
      <c r="G8942" t="e">
        <v>#N/A</v>
      </c>
    </row>
    <row r="8943" spans="1:7" x14ac:dyDescent="0.2">
      <c r="A8943">
        <v>8942</v>
      </c>
      <c r="C8943" t="s">
        <v>214</v>
      </c>
      <c r="D8943" s="1">
        <v>43949</v>
      </c>
      <c r="E8943" t="str">
        <f t="shared" si="139"/>
        <v>-Somalia-43949</v>
      </c>
      <c r="F8943" t="e">
        <v>#N/A</v>
      </c>
      <c r="G8943" t="e">
        <v>#N/A</v>
      </c>
    </row>
    <row r="8944" spans="1:7" x14ac:dyDescent="0.2">
      <c r="A8944">
        <v>8943</v>
      </c>
      <c r="C8944" t="s">
        <v>214</v>
      </c>
      <c r="D8944" s="1">
        <v>43950</v>
      </c>
      <c r="E8944" t="str">
        <f t="shared" si="139"/>
        <v>-Somalia-43950</v>
      </c>
      <c r="F8944" t="e">
        <v>#N/A</v>
      </c>
      <c r="G8944" t="e">
        <v>#N/A</v>
      </c>
    </row>
    <row r="8945" spans="1:7" x14ac:dyDescent="0.2">
      <c r="A8945">
        <v>8944</v>
      </c>
      <c r="C8945" t="s">
        <v>214</v>
      </c>
      <c r="D8945" s="1">
        <v>43951</v>
      </c>
      <c r="E8945" t="str">
        <f t="shared" si="139"/>
        <v>-Somalia-43951</v>
      </c>
      <c r="F8945" t="e">
        <v>#N/A</v>
      </c>
      <c r="G8945" t="e">
        <v>#N/A</v>
      </c>
    </row>
    <row r="8946" spans="1:7" x14ac:dyDescent="0.2">
      <c r="A8946">
        <v>8945</v>
      </c>
      <c r="C8946" t="s">
        <v>215</v>
      </c>
      <c r="D8946" s="1">
        <v>43909</v>
      </c>
      <c r="E8946" t="str">
        <f t="shared" si="139"/>
        <v>-South Africa-43909</v>
      </c>
      <c r="F8946">
        <v>135.04945703764599</v>
      </c>
      <c r="G8946">
        <v>6.5894803636841304E-2</v>
      </c>
    </row>
    <row r="8947" spans="1:7" x14ac:dyDescent="0.2">
      <c r="A8947">
        <v>8946</v>
      </c>
      <c r="C8947" t="s">
        <v>215</v>
      </c>
      <c r="D8947" s="1">
        <v>43910</v>
      </c>
      <c r="E8947" t="str">
        <f t="shared" si="139"/>
        <v>-South Africa-43910</v>
      </c>
      <c r="F8947">
        <v>182.956582411867</v>
      </c>
      <c r="G8947">
        <v>8.9270170621543896E-2</v>
      </c>
    </row>
    <row r="8948" spans="1:7" x14ac:dyDescent="0.2">
      <c r="A8948">
        <v>8947</v>
      </c>
      <c r="C8948" t="s">
        <v>215</v>
      </c>
      <c r="D8948" s="1">
        <v>43911</v>
      </c>
      <c r="E8948" t="str">
        <f t="shared" si="139"/>
        <v>-South Africa-43911</v>
      </c>
      <c r="F8948">
        <v>248.48311053738101</v>
      </c>
      <c r="G8948">
        <v>0.12124258871598299</v>
      </c>
    </row>
    <row r="8949" spans="1:7" x14ac:dyDescent="0.2">
      <c r="A8949">
        <v>8948</v>
      </c>
      <c r="C8949" t="s">
        <v>215</v>
      </c>
      <c r="D8949" s="1">
        <v>43912</v>
      </c>
      <c r="E8949" t="str">
        <f t="shared" si="139"/>
        <v>-South Africa-43912</v>
      </c>
      <c r="F8949">
        <v>335.13443454415</v>
      </c>
      <c r="G8949">
        <v>0.163522447558412</v>
      </c>
    </row>
    <row r="8950" spans="1:7" x14ac:dyDescent="0.2">
      <c r="A8950">
        <v>8949</v>
      </c>
      <c r="C8950" t="s">
        <v>215</v>
      </c>
      <c r="D8950" s="1">
        <v>43913</v>
      </c>
      <c r="E8950" t="str">
        <f t="shared" si="139"/>
        <v>-South Africa-43913</v>
      </c>
      <c r="F8950">
        <v>444.663651195699</v>
      </c>
      <c r="G8950">
        <v>0.21696513723719399</v>
      </c>
    </row>
    <row r="8951" spans="1:7" x14ac:dyDescent="0.2">
      <c r="A8951">
        <v>8950</v>
      </c>
      <c r="C8951" t="s">
        <v>215</v>
      </c>
      <c r="D8951" s="1">
        <v>43914</v>
      </c>
      <c r="E8951" t="str">
        <f t="shared" si="139"/>
        <v>-South Africa-43914</v>
      </c>
      <c r="F8951">
        <v>577.73399564982697</v>
      </c>
      <c r="G8951">
        <v>0.28189427068233702</v>
      </c>
    </row>
    <row r="8952" spans="1:7" x14ac:dyDescent="0.2">
      <c r="A8952">
        <v>8951</v>
      </c>
      <c r="C8952" t="s">
        <v>215</v>
      </c>
      <c r="D8952" s="1">
        <v>43915</v>
      </c>
      <c r="E8952" t="str">
        <f t="shared" si="139"/>
        <v>-South Africa-43915</v>
      </c>
      <c r="F8952">
        <v>729.38361168933</v>
      </c>
      <c r="G8952">
        <v>0.35588880490501001</v>
      </c>
    </row>
    <row r="8953" spans="1:7" x14ac:dyDescent="0.2">
      <c r="A8953">
        <v>8952</v>
      </c>
      <c r="C8953" t="s">
        <v>215</v>
      </c>
      <c r="D8953" s="1">
        <v>43916</v>
      </c>
      <c r="E8953" t="str">
        <f t="shared" si="139"/>
        <v>-South Africa-43916</v>
      </c>
      <c r="F8953">
        <v>892.55406127673598</v>
      </c>
      <c r="G8953">
        <v>0.43550470985381601</v>
      </c>
    </row>
    <row r="8954" spans="1:7" x14ac:dyDescent="0.2">
      <c r="A8954">
        <v>8953</v>
      </c>
      <c r="C8954" t="s">
        <v>215</v>
      </c>
      <c r="D8954" s="1">
        <v>43917</v>
      </c>
      <c r="E8954" t="str">
        <f t="shared" si="139"/>
        <v>-South Africa-43917</v>
      </c>
      <c r="F8954">
        <v>1061.73919073979</v>
      </c>
      <c r="G8954">
        <v>0.51805536299071797</v>
      </c>
    </row>
    <row r="8955" spans="1:7" x14ac:dyDescent="0.2">
      <c r="A8955">
        <v>8954</v>
      </c>
      <c r="C8955" t="s">
        <v>215</v>
      </c>
      <c r="D8955" s="1">
        <v>43918</v>
      </c>
      <c r="E8955" t="str">
        <f t="shared" si="139"/>
        <v>-South Africa-43918</v>
      </c>
      <c r="F8955">
        <v>1233.3086783082899</v>
      </c>
      <c r="G8955">
        <v>0.60176941813311102</v>
      </c>
    </row>
    <row r="8956" spans="1:7" x14ac:dyDescent="0.2">
      <c r="A8956">
        <v>8955</v>
      </c>
      <c r="C8956" t="s">
        <v>215</v>
      </c>
      <c r="D8956" s="1">
        <v>43919</v>
      </c>
      <c r="E8956" t="str">
        <f t="shared" si="139"/>
        <v>-South Africa-43919</v>
      </c>
      <c r="F8956">
        <v>1404.89746348417</v>
      </c>
      <c r="G8956">
        <v>0.68549288917451401</v>
      </c>
    </row>
    <row r="8957" spans="1:7" x14ac:dyDescent="0.2">
      <c r="A8957">
        <v>8956</v>
      </c>
      <c r="C8957" t="s">
        <v>215</v>
      </c>
      <c r="D8957" s="1">
        <v>43920</v>
      </c>
      <c r="E8957" t="str">
        <f t="shared" si="139"/>
        <v>-South Africa-43920</v>
      </c>
      <c r="F8957">
        <v>1576.48624866004</v>
      </c>
      <c r="G8957">
        <v>0.76921636021591699</v>
      </c>
    </row>
    <row r="8958" spans="1:7" x14ac:dyDescent="0.2">
      <c r="A8958">
        <v>8957</v>
      </c>
      <c r="C8958" t="s">
        <v>215</v>
      </c>
      <c r="D8958" s="1">
        <v>43921</v>
      </c>
      <c r="E8958" t="str">
        <f t="shared" si="139"/>
        <v>-South Africa-43921</v>
      </c>
      <c r="F8958">
        <v>1748.0750338359201</v>
      </c>
      <c r="G8958">
        <v>0.85293983125731998</v>
      </c>
    </row>
    <row r="8959" spans="1:7" x14ac:dyDescent="0.2">
      <c r="A8959">
        <v>8958</v>
      </c>
      <c r="C8959" t="s">
        <v>215</v>
      </c>
      <c r="D8959" s="1">
        <v>43922</v>
      </c>
      <c r="E8959" t="str">
        <f t="shared" si="139"/>
        <v>-South Africa-43922</v>
      </c>
      <c r="F8959">
        <v>1919.6638190117999</v>
      </c>
      <c r="G8959">
        <v>0.93666330229872297</v>
      </c>
    </row>
    <row r="8960" spans="1:7" x14ac:dyDescent="0.2">
      <c r="A8960">
        <v>8959</v>
      </c>
      <c r="C8960" t="s">
        <v>215</v>
      </c>
      <c r="D8960" s="1">
        <v>43923</v>
      </c>
      <c r="E8960" t="str">
        <f t="shared" si="139"/>
        <v>-South Africa-43923</v>
      </c>
      <c r="F8960">
        <v>2091.2526041876799</v>
      </c>
      <c r="G8960">
        <v>1.02038677334012</v>
      </c>
    </row>
    <row r="8961" spans="1:7" x14ac:dyDescent="0.2">
      <c r="A8961">
        <v>8960</v>
      </c>
      <c r="C8961" t="s">
        <v>215</v>
      </c>
      <c r="D8961" s="1">
        <v>43924</v>
      </c>
      <c r="E8961" t="str">
        <f t="shared" si="139"/>
        <v>-South Africa-43924</v>
      </c>
      <c r="F8961">
        <v>2262.8413893635502</v>
      </c>
      <c r="G8961">
        <v>1.1041102443815201</v>
      </c>
    </row>
    <row r="8962" spans="1:7" x14ac:dyDescent="0.2">
      <c r="A8962">
        <v>8961</v>
      </c>
      <c r="C8962" t="s">
        <v>215</v>
      </c>
      <c r="D8962" s="1">
        <v>43925</v>
      </c>
      <c r="E8962" t="str">
        <f t="shared" si="139"/>
        <v>-South Africa-43925</v>
      </c>
      <c r="F8962">
        <v>2434.43017453943</v>
      </c>
      <c r="G8962">
        <v>1.1878337154229299</v>
      </c>
    </row>
    <row r="8963" spans="1:7" x14ac:dyDescent="0.2">
      <c r="A8963">
        <v>8962</v>
      </c>
      <c r="C8963" t="s">
        <v>215</v>
      </c>
      <c r="D8963" s="1">
        <v>43926</v>
      </c>
      <c r="E8963" t="str">
        <f t="shared" ref="E8963:E9026" si="140">CONCATENATE(B8963,"-",C8963,"-",D8963)</f>
        <v>-South Africa-43926</v>
      </c>
      <c r="F8963">
        <v>2606.0189597153098</v>
      </c>
      <c r="G8963">
        <v>1.27155718646433</v>
      </c>
    </row>
    <row r="8964" spans="1:7" x14ac:dyDescent="0.2">
      <c r="A8964">
        <v>8963</v>
      </c>
      <c r="C8964" t="s">
        <v>215</v>
      </c>
      <c r="D8964" s="1">
        <v>43927</v>
      </c>
      <c r="E8964" t="str">
        <f t="shared" si="140"/>
        <v>-South Africa-43927</v>
      </c>
      <c r="F8964">
        <v>2777.6077448911801</v>
      </c>
      <c r="G8964">
        <v>1.3552806575057299</v>
      </c>
    </row>
    <row r="8965" spans="1:7" x14ac:dyDescent="0.2">
      <c r="A8965">
        <v>8964</v>
      </c>
      <c r="C8965" t="s">
        <v>215</v>
      </c>
      <c r="D8965" s="1">
        <v>43928</v>
      </c>
      <c r="E8965" t="str">
        <f t="shared" si="140"/>
        <v>-South Africa-43928</v>
      </c>
      <c r="F8965">
        <v>2949.1965300670599</v>
      </c>
      <c r="G8965">
        <v>1.43900412854714</v>
      </c>
    </row>
    <row r="8966" spans="1:7" x14ac:dyDescent="0.2">
      <c r="A8966">
        <v>8965</v>
      </c>
      <c r="C8966" t="s">
        <v>215</v>
      </c>
      <c r="D8966" s="1">
        <v>43929</v>
      </c>
      <c r="E8966" t="str">
        <f t="shared" si="140"/>
        <v>-South Africa-43929</v>
      </c>
      <c r="F8966">
        <v>3120.7853152429402</v>
      </c>
      <c r="G8966">
        <v>1.5227275995885401</v>
      </c>
    </row>
    <row r="8967" spans="1:7" x14ac:dyDescent="0.2">
      <c r="A8967">
        <v>8966</v>
      </c>
      <c r="C8967" t="s">
        <v>215</v>
      </c>
      <c r="D8967" s="1">
        <v>43930</v>
      </c>
      <c r="E8967" t="str">
        <f t="shared" si="140"/>
        <v>-South Africa-43930</v>
      </c>
      <c r="F8967">
        <v>3292.37410041882</v>
      </c>
      <c r="G8967">
        <v>1.60645107062994</v>
      </c>
    </row>
    <row r="8968" spans="1:7" x14ac:dyDescent="0.2">
      <c r="A8968">
        <v>8967</v>
      </c>
      <c r="C8968" t="s">
        <v>215</v>
      </c>
      <c r="D8968" s="1">
        <v>43931</v>
      </c>
      <c r="E8968" t="str">
        <f t="shared" si="140"/>
        <v>-South Africa-43931</v>
      </c>
      <c r="F8968">
        <v>3463.9628855946899</v>
      </c>
      <c r="G8968">
        <v>1.6901745416713401</v>
      </c>
    </row>
    <row r="8969" spans="1:7" x14ac:dyDescent="0.2">
      <c r="A8969">
        <v>8968</v>
      </c>
      <c r="C8969" t="s">
        <v>215</v>
      </c>
      <c r="D8969" s="1">
        <v>43932</v>
      </c>
      <c r="E8969" t="str">
        <f t="shared" si="140"/>
        <v>-South Africa-43932</v>
      </c>
      <c r="F8969">
        <v>3635.5516707705701</v>
      </c>
      <c r="G8969">
        <v>1.7738980127127499</v>
      </c>
    </row>
    <row r="8970" spans="1:7" x14ac:dyDescent="0.2">
      <c r="A8970">
        <v>8969</v>
      </c>
      <c r="C8970" t="s">
        <v>215</v>
      </c>
      <c r="D8970" s="1">
        <v>43933</v>
      </c>
      <c r="E8970" t="str">
        <f t="shared" si="140"/>
        <v>-South Africa-43933</v>
      </c>
      <c r="F8970">
        <v>3807.1404559464499</v>
      </c>
      <c r="G8970">
        <v>1.85762148375415</v>
      </c>
    </row>
    <row r="8971" spans="1:7" x14ac:dyDescent="0.2">
      <c r="A8971">
        <v>8970</v>
      </c>
      <c r="C8971" t="s">
        <v>215</v>
      </c>
      <c r="D8971" s="1">
        <v>43934</v>
      </c>
      <c r="E8971" t="str">
        <f t="shared" si="140"/>
        <v>-South Africa-43934</v>
      </c>
      <c r="F8971">
        <v>3978.7292411223302</v>
      </c>
      <c r="G8971">
        <v>1.9413449547955499</v>
      </c>
    </row>
    <row r="8972" spans="1:7" x14ac:dyDescent="0.2">
      <c r="A8972">
        <v>8971</v>
      </c>
      <c r="C8972" t="s">
        <v>215</v>
      </c>
      <c r="D8972" s="1">
        <v>43935</v>
      </c>
      <c r="E8972" t="str">
        <f t="shared" si="140"/>
        <v>-South Africa-43935</v>
      </c>
      <c r="F8972">
        <v>4150.3180262981996</v>
      </c>
      <c r="G8972">
        <v>2.02506842583696</v>
      </c>
    </row>
    <row r="8973" spans="1:7" x14ac:dyDescent="0.2">
      <c r="A8973">
        <v>8972</v>
      </c>
      <c r="C8973" t="s">
        <v>215</v>
      </c>
      <c r="D8973" s="1">
        <v>43936</v>
      </c>
      <c r="E8973" t="str">
        <f t="shared" si="140"/>
        <v>-South Africa-43936</v>
      </c>
      <c r="F8973">
        <v>4321.9068114740803</v>
      </c>
      <c r="G8973">
        <v>2.1087918968783601</v>
      </c>
    </row>
    <row r="8974" spans="1:7" x14ac:dyDescent="0.2">
      <c r="A8974">
        <v>8973</v>
      </c>
      <c r="C8974" t="s">
        <v>215</v>
      </c>
      <c r="D8974" s="1">
        <v>43937</v>
      </c>
      <c r="E8974" t="str">
        <f t="shared" si="140"/>
        <v>-South Africa-43937</v>
      </c>
      <c r="F8974">
        <v>4493.4955966499601</v>
      </c>
      <c r="G8974">
        <v>2.1925153679197602</v>
      </c>
    </row>
    <row r="8975" spans="1:7" x14ac:dyDescent="0.2">
      <c r="A8975">
        <v>8974</v>
      </c>
      <c r="C8975" t="s">
        <v>215</v>
      </c>
      <c r="D8975" s="1">
        <v>43938</v>
      </c>
      <c r="E8975" t="str">
        <f t="shared" si="140"/>
        <v>-South Africa-43938</v>
      </c>
      <c r="F8975">
        <v>4665.08438182583</v>
      </c>
      <c r="G8975">
        <v>2.2762388389611599</v>
      </c>
    </row>
    <row r="8976" spans="1:7" x14ac:dyDescent="0.2">
      <c r="A8976">
        <v>8975</v>
      </c>
      <c r="C8976" t="s">
        <v>215</v>
      </c>
      <c r="D8976" s="1">
        <v>43939</v>
      </c>
      <c r="E8976" t="str">
        <f t="shared" si="140"/>
        <v>-South Africa-43939</v>
      </c>
      <c r="F8976">
        <v>4836.6731670017098</v>
      </c>
      <c r="G8976">
        <v>2.3599623100025702</v>
      </c>
    </row>
    <row r="8977" spans="1:7" x14ac:dyDescent="0.2">
      <c r="A8977">
        <v>8976</v>
      </c>
      <c r="C8977" t="s">
        <v>215</v>
      </c>
      <c r="D8977" s="1">
        <v>43940</v>
      </c>
      <c r="E8977" t="str">
        <f t="shared" si="140"/>
        <v>-South Africa-43940</v>
      </c>
      <c r="F8977">
        <v>5008.2619521775896</v>
      </c>
      <c r="G8977">
        <v>2.4436857810439698</v>
      </c>
    </row>
    <row r="8978" spans="1:7" x14ac:dyDescent="0.2">
      <c r="A8978">
        <v>8977</v>
      </c>
      <c r="C8978" t="s">
        <v>215</v>
      </c>
      <c r="D8978" s="1">
        <v>43941</v>
      </c>
      <c r="E8978" t="str">
        <f t="shared" si="140"/>
        <v>-South Africa-43941</v>
      </c>
      <c r="F8978">
        <v>5179.8507373534703</v>
      </c>
      <c r="G8978">
        <v>2.5274092520853699</v>
      </c>
    </row>
    <row r="8979" spans="1:7" x14ac:dyDescent="0.2">
      <c r="A8979">
        <v>8978</v>
      </c>
      <c r="C8979" t="s">
        <v>215</v>
      </c>
      <c r="D8979" s="1">
        <v>43942</v>
      </c>
      <c r="E8979" t="str">
        <f t="shared" si="140"/>
        <v>-South Africa-43942</v>
      </c>
      <c r="F8979">
        <v>5351.4395225293401</v>
      </c>
      <c r="G8979">
        <v>2.6111327231267798</v>
      </c>
    </row>
    <row r="8980" spans="1:7" x14ac:dyDescent="0.2">
      <c r="A8980">
        <v>8979</v>
      </c>
      <c r="C8980" t="s">
        <v>215</v>
      </c>
      <c r="D8980" s="1">
        <v>43943</v>
      </c>
      <c r="E8980" t="str">
        <f t="shared" si="140"/>
        <v>-South Africa-43943</v>
      </c>
      <c r="F8980">
        <v>5523.02830770522</v>
      </c>
      <c r="G8980">
        <v>2.6948561941681799</v>
      </c>
    </row>
    <row r="8981" spans="1:7" x14ac:dyDescent="0.2">
      <c r="A8981">
        <v>8980</v>
      </c>
      <c r="C8981" t="s">
        <v>215</v>
      </c>
      <c r="D8981" s="1">
        <v>43944</v>
      </c>
      <c r="E8981" t="str">
        <f t="shared" si="140"/>
        <v>-South Africa-43944</v>
      </c>
      <c r="F8981">
        <v>5694.6170928810998</v>
      </c>
      <c r="G8981">
        <v>2.77857966520958</v>
      </c>
    </row>
    <row r="8982" spans="1:7" x14ac:dyDescent="0.2">
      <c r="A8982">
        <v>8981</v>
      </c>
      <c r="C8982" t="s">
        <v>215</v>
      </c>
      <c r="D8982" s="1">
        <v>43945</v>
      </c>
      <c r="E8982" t="str">
        <f t="shared" si="140"/>
        <v>-South Africa-43945</v>
      </c>
      <c r="F8982">
        <v>5866.2058780569796</v>
      </c>
      <c r="G8982">
        <v>2.8623031362509801</v>
      </c>
    </row>
    <row r="8983" spans="1:7" x14ac:dyDescent="0.2">
      <c r="A8983">
        <v>8982</v>
      </c>
      <c r="C8983" t="s">
        <v>215</v>
      </c>
      <c r="D8983" s="1">
        <v>43946</v>
      </c>
      <c r="E8983" t="str">
        <f t="shared" si="140"/>
        <v>-South Africa-43946</v>
      </c>
      <c r="F8983">
        <v>6037.7946632328503</v>
      </c>
      <c r="G8983">
        <v>2.94602660729239</v>
      </c>
    </row>
    <row r="8984" spans="1:7" x14ac:dyDescent="0.2">
      <c r="A8984">
        <v>8983</v>
      </c>
      <c r="C8984" t="s">
        <v>215</v>
      </c>
      <c r="D8984" s="1">
        <v>43947</v>
      </c>
      <c r="E8984" t="str">
        <f t="shared" si="140"/>
        <v>-South Africa-43947</v>
      </c>
      <c r="F8984">
        <v>6209.3834484087301</v>
      </c>
      <c r="G8984">
        <v>3.0297500783337901</v>
      </c>
    </row>
    <row r="8985" spans="1:7" x14ac:dyDescent="0.2">
      <c r="A8985">
        <v>8984</v>
      </c>
      <c r="C8985" t="s">
        <v>215</v>
      </c>
      <c r="D8985" s="1">
        <v>43948</v>
      </c>
      <c r="E8985" t="str">
        <f t="shared" si="140"/>
        <v>-South Africa-43948</v>
      </c>
      <c r="F8985">
        <v>6380.97223358461</v>
      </c>
      <c r="G8985">
        <v>3.1134735493751902</v>
      </c>
    </row>
    <row r="8986" spans="1:7" x14ac:dyDescent="0.2">
      <c r="A8986">
        <v>8985</v>
      </c>
      <c r="C8986" t="s">
        <v>215</v>
      </c>
      <c r="D8986" s="1">
        <v>43949</v>
      </c>
      <c r="E8986" t="str">
        <f t="shared" si="140"/>
        <v>-South Africa-43949</v>
      </c>
      <c r="F8986">
        <v>6552.5610187604898</v>
      </c>
      <c r="G8986">
        <v>3.1971970204166</v>
      </c>
    </row>
    <row r="8987" spans="1:7" x14ac:dyDescent="0.2">
      <c r="A8987">
        <v>8986</v>
      </c>
      <c r="C8987" t="s">
        <v>215</v>
      </c>
      <c r="D8987" s="1">
        <v>43950</v>
      </c>
      <c r="E8987" t="str">
        <f t="shared" si="140"/>
        <v>-South Africa-43950</v>
      </c>
      <c r="F8987">
        <v>6724.1498039363596</v>
      </c>
      <c r="G8987">
        <v>3.2809204914580001</v>
      </c>
    </row>
    <row r="8988" spans="1:7" x14ac:dyDescent="0.2">
      <c r="A8988">
        <v>8987</v>
      </c>
      <c r="C8988" t="s">
        <v>215</v>
      </c>
      <c r="D8988" s="1">
        <v>43951</v>
      </c>
      <c r="E8988" t="str">
        <f t="shared" si="140"/>
        <v>-South Africa-43951</v>
      </c>
      <c r="F8988">
        <v>6895.7385891122403</v>
      </c>
      <c r="G8988">
        <v>3.3646439624993998</v>
      </c>
    </row>
    <row r="8989" spans="1:7" x14ac:dyDescent="0.2">
      <c r="A8989">
        <v>8988</v>
      </c>
      <c r="C8989" t="s">
        <v>216</v>
      </c>
      <c r="D8989" s="1">
        <v>43909</v>
      </c>
      <c r="E8989" t="str">
        <f t="shared" si="140"/>
        <v>-Spain-43909</v>
      </c>
      <c r="F8989">
        <v>18127.827096086101</v>
      </c>
      <c r="G8989">
        <v>1329.84124592429</v>
      </c>
    </row>
    <row r="8990" spans="1:7" x14ac:dyDescent="0.2">
      <c r="A8990">
        <v>8989</v>
      </c>
      <c r="C8990" t="s">
        <v>216</v>
      </c>
      <c r="D8990" s="1">
        <v>43910</v>
      </c>
      <c r="E8990" t="str">
        <f t="shared" si="140"/>
        <v>-Spain-43910</v>
      </c>
      <c r="F8990">
        <v>22058.134366903199</v>
      </c>
      <c r="G8990">
        <v>1618.1650858519699</v>
      </c>
    </row>
    <row r="8991" spans="1:7" x14ac:dyDescent="0.2">
      <c r="A8991">
        <v>8990</v>
      </c>
      <c r="C8991" t="s">
        <v>216</v>
      </c>
      <c r="D8991" s="1">
        <v>43911</v>
      </c>
      <c r="E8991" t="str">
        <f t="shared" si="140"/>
        <v>-Spain-43911</v>
      </c>
      <c r="F8991">
        <v>26525.282724910601</v>
      </c>
      <c r="G8991">
        <v>1945.87110967122</v>
      </c>
    </row>
    <row r="8992" spans="1:7" x14ac:dyDescent="0.2">
      <c r="A8992">
        <v>8991</v>
      </c>
      <c r="C8992" t="s">
        <v>216</v>
      </c>
      <c r="D8992" s="1">
        <v>43912</v>
      </c>
      <c r="E8992" t="str">
        <f t="shared" si="140"/>
        <v>-Spain-43912</v>
      </c>
      <c r="F8992">
        <v>31507.788101088801</v>
      </c>
      <c r="G8992">
        <v>2311.3832652186302</v>
      </c>
    </row>
    <row r="8993" spans="1:7" x14ac:dyDescent="0.2">
      <c r="A8993">
        <v>8992</v>
      </c>
      <c r="C8993" t="s">
        <v>216</v>
      </c>
      <c r="D8993" s="1">
        <v>43913</v>
      </c>
      <c r="E8993" t="str">
        <f t="shared" si="140"/>
        <v>-Spain-43913</v>
      </c>
      <c r="F8993">
        <v>36984.1313717417</v>
      </c>
      <c r="G8993">
        <v>2713.12292875097</v>
      </c>
    </row>
    <row r="8994" spans="1:7" x14ac:dyDescent="0.2">
      <c r="A8994">
        <v>8993</v>
      </c>
      <c r="C8994" t="s">
        <v>216</v>
      </c>
      <c r="D8994" s="1">
        <v>43914</v>
      </c>
      <c r="E8994" t="str">
        <f t="shared" si="140"/>
        <v>-Spain-43914</v>
      </c>
      <c r="F8994">
        <v>42931.913128367501</v>
      </c>
      <c r="G8994">
        <v>3149.4468996158998</v>
      </c>
    </row>
    <row r="8995" spans="1:7" x14ac:dyDescent="0.2">
      <c r="A8995">
        <v>8994</v>
      </c>
      <c r="C8995" t="s">
        <v>216</v>
      </c>
      <c r="D8995" s="1">
        <v>43915</v>
      </c>
      <c r="E8995" t="str">
        <f t="shared" si="140"/>
        <v>-Spain-43915</v>
      </c>
      <c r="F8995">
        <v>49299.651960737101</v>
      </c>
      <c r="G8995">
        <v>3616.5785474231002</v>
      </c>
    </row>
    <row r="8996" spans="1:7" x14ac:dyDescent="0.2">
      <c r="A8996">
        <v>8995</v>
      </c>
      <c r="C8996" t="s">
        <v>216</v>
      </c>
      <c r="D8996" s="1">
        <v>43916</v>
      </c>
      <c r="E8996" t="str">
        <f t="shared" si="140"/>
        <v>-Spain-43916</v>
      </c>
      <c r="F8996">
        <v>56000.818082099897</v>
      </c>
      <c r="G8996">
        <v>4108.1701241048304</v>
      </c>
    </row>
    <row r="8997" spans="1:7" x14ac:dyDescent="0.2">
      <c r="A8997">
        <v>8996</v>
      </c>
      <c r="C8997" t="s">
        <v>216</v>
      </c>
      <c r="D8997" s="1">
        <v>43917</v>
      </c>
      <c r="E8997" t="str">
        <f t="shared" si="140"/>
        <v>-Spain-43917</v>
      </c>
      <c r="F8997">
        <v>62946.795104684497</v>
      </c>
      <c r="G8997">
        <v>4617.7208104013498</v>
      </c>
    </row>
    <row r="8998" spans="1:7" x14ac:dyDescent="0.2">
      <c r="A8998">
        <v>8997</v>
      </c>
      <c r="C8998" t="s">
        <v>216</v>
      </c>
      <c r="D8998" s="1">
        <v>43918</v>
      </c>
      <c r="E8998" t="str">
        <f t="shared" si="140"/>
        <v>-Spain-43918</v>
      </c>
      <c r="F8998">
        <v>70048.966640719693</v>
      </c>
      <c r="G8998">
        <v>5138.7297870529501</v>
      </c>
    </row>
    <row r="8999" spans="1:7" x14ac:dyDescent="0.2">
      <c r="A8999">
        <v>8998</v>
      </c>
      <c r="C8999" t="s">
        <v>216</v>
      </c>
      <c r="D8999" s="1">
        <v>43919</v>
      </c>
      <c r="E8999" t="str">
        <f t="shared" si="140"/>
        <v>-Spain-43919</v>
      </c>
      <c r="F8999">
        <v>77199.696637556306</v>
      </c>
      <c r="G8999">
        <v>5663.3009691288498</v>
      </c>
    </row>
    <row r="9000" spans="1:7" x14ac:dyDescent="0.2">
      <c r="A9000">
        <v>8999</v>
      </c>
      <c r="C9000" t="s">
        <v>216</v>
      </c>
      <c r="D9000" s="1">
        <v>43920</v>
      </c>
      <c r="E9000" t="str">
        <f t="shared" si="140"/>
        <v>-Spain-43920</v>
      </c>
      <c r="F9000">
        <v>84350.426634392905</v>
      </c>
      <c r="G9000">
        <v>6187.8721512047496</v>
      </c>
    </row>
    <row r="9001" spans="1:7" x14ac:dyDescent="0.2">
      <c r="A9001">
        <v>9000</v>
      </c>
      <c r="C9001" t="s">
        <v>216</v>
      </c>
      <c r="D9001" s="1">
        <v>43921</v>
      </c>
      <c r="E9001" t="str">
        <f t="shared" si="140"/>
        <v>-Spain-43921</v>
      </c>
      <c r="F9001">
        <v>91501.156631229504</v>
      </c>
      <c r="G9001">
        <v>6712.4433332806402</v>
      </c>
    </row>
    <row r="9002" spans="1:7" x14ac:dyDescent="0.2">
      <c r="A9002">
        <v>9001</v>
      </c>
      <c r="C9002" t="s">
        <v>216</v>
      </c>
      <c r="D9002" s="1">
        <v>43922</v>
      </c>
      <c r="E9002" t="str">
        <f t="shared" si="140"/>
        <v>-Spain-43922</v>
      </c>
      <c r="F9002">
        <v>98651.886628066204</v>
      </c>
      <c r="G9002">
        <v>7237.01451535654</v>
      </c>
    </row>
    <row r="9003" spans="1:7" x14ac:dyDescent="0.2">
      <c r="A9003">
        <v>9002</v>
      </c>
      <c r="C9003" t="s">
        <v>216</v>
      </c>
      <c r="D9003" s="1">
        <v>43923</v>
      </c>
      <c r="E9003" t="str">
        <f t="shared" si="140"/>
        <v>-Spain-43923</v>
      </c>
      <c r="F9003">
        <v>105802.616624902</v>
      </c>
      <c r="G9003">
        <v>7761.5856974324397</v>
      </c>
    </row>
    <row r="9004" spans="1:7" x14ac:dyDescent="0.2">
      <c r="A9004">
        <v>9003</v>
      </c>
      <c r="C9004" t="s">
        <v>216</v>
      </c>
      <c r="D9004" s="1">
        <v>43924</v>
      </c>
      <c r="E9004" t="str">
        <f t="shared" si="140"/>
        <v>-Spain-43924</v>
      </c>
      <c r="F9004">
        <v>112953.34662173899</v>
      </c>
      <c r="G9004">
        <v>8286.1568795083404</v>
      </c>
    </row>
    <row r="9005" spans="1:7" x14ac:dyDescent="0.2">
      <c r="A9005">
        <v>9004</v>
      </c>
      <c r="C9005" t="s">
        <v>216</v>
      </c>
      <c r="D9005" s="1">
        <v>43925</v>
      </c>
      <c r="E9005" t="str">
        <f t="shared" si="140"/>
        <v>-Spain-43925</v>
      </c>
      <c r="F9005">
        <v>120104.076618576</v>
      </c>
      <c r="G9005">
        <v>8810.7280615842392</v>
      </c>
    </row>
    <row r="9006" spans="1:7" x14ac:dyDescent="0.2">
      <c r="A9006">
        <v>9005</v>
      </c>
      <c r="C9006" t="s">
        <v>216</v>
      </c>
      <c r="D9006" s="1">
        <v>43926</v>
      </c>
      <c r="E9006" t="str">
        <f t="shared" si="140"/>
        <v>-Spain-43926</v>
      </c>
      <c r="F9006">
        <v>127254.806615412</v>
      </c>
      <c r="G9006">
        <v>9335.2992436601307</v>
      </c>
    </row>
    <row r="9007" spans="1:7" x14ac:dyDescent="0.2">
      <c r="A9007">
        <v>9006</v>
      </c>
      <c r="C9007" t="s">
        <v>216</v>
      </c>
      <c r="D9007" s="1">
        <v>43927</v>
      </c>
      <c r="E9007" t="str">
        <f t="shared" si="140"/>
        <v>-Spain-43927</v>
      </c>
      <c r="F9007">
        <v>134405.53661224901</v>
      </c>
      <c r="G9007">
        <v>9859.8704257360296</v>
      </c>
    </row>
    <row r="9008" spans="1:7" x14ac:dyDescent="0.2">
      <c r="A9008">
        <v>9007</v>
      </c>
      <c r="C9008" t="s">
        <v>216</v>
      </c>
      <c r="D9008" s="1">
        <v>43928</v>
      </c>
      <c r="E9008" t="str">
        <f t="shared" si="140"/>
        <v>-Spain-43928</v>
      </c>
      <c r="F9008">
        <v>141556.266609085</v>
      </c>
      <c r="G9008">
        <v>10384.441607811899</v>
      </c>
    </row>
    <row r="9009" spans="1:7" x14ac:dyDescent="0.2">
      <c r="A9009">
        <v>9008</v>
      </c>
      <c r="C9009" t="s">
        <v>216</v>
      </c>
      <c r="D9009" s="1">
        <v>43929</v>
      </c>
      <c r="E9009" t="str">
        <f t="shared" si="140"/>
        <v>-Spain-43929</v>
      </c>
      <c r="F9009">
        <v>148706.996605922</v>
      </c>
      <c r="G9009">
        <v>10909.0127898878</v>
      </c>
    </row>
    <row r="9010" spans="1:7" x14ac:dyDescent="0.2">
      <c r="A9010">
        <v>9009</v>
      </c>
      <c r="C9010" t="s">
        <v>216</v>
      </c>
      <c r="D9010" s="1">
        <v>43930</v>
      </c>
      <c r="E9010" t="str">
        <f t="shared" si="140"/>
        <v>-Spain-43930</v>
      </c>
      <c r="F9010">
        <v>155857.72660275901</v>
      </c>
      <c r="G9010">
        <v>11433.583971963701</v>
      </c>
    </row>
    <row r="9011" spans="1:7" x14ac:dyDescent="0.2">
      <c r="A9011">
        <v>9010</v>
      </c>
      <c r="C9011" t="s">
        <v>216</v>
      </c>
      <c r="D9011" s="1">
        <v>43931</v>
      </c>
      <c r="E9011" t="str">
        <f t="shared" si="140"/>
        <v>-Spain-43931</v>
      </c>
      <c r="F9011">
        <v>163008.456599595</v>
      </c>
      <c r="G9011">
        <v>11958.155154039599</v>
      </c>
    </row>
    <row r="9012" spans="1:7" x14ac:dyDescent="0.2">
      <c r="A9012">
        <v>9011</v>
      </c>
      <c r="C9012" t="s">
        <v>216</v>
      </c>
      <c r="D9012" s="1">
        <v>43932</v>
      </c>
      <c r="E9012" t="str">
        <f t="shared" si="140"/>
        <v>-Spain-43932</v>
      </c>
      <c r="F9012">
        <v>170159.186596432</v>
      </c>
      <c r="G9012">
        <v>12482.7263361155</v>
      </c>
    </row>
    <row r="9013" spans="1:7" x14ac:dyDescent="0.2">
      <c r="A9013">
        <v>9012</v>
      </c>
      <c r="C9013" t="s">
        <v>216</v>
      </c>
      <c r="D9013" s="1">
        <v>43933</v>
      </c>
      <c r="E9013" t="str">
        <f t="shared" si="140"/>
        <v>-Spain-43933</v>
      </c>
      <c r="F9013">
        <v>177309.91659326901</v>
      </c>
      <c r="G9013">
        <v>13007.297518191401</v>
      </c>
    </row>
    <row r="9014" spans="1:7" x14ac:dyDescent="0.2">
      <c r="A9014">
        <v>9013</v>
      </c>
      <c r="C9014" t="s">
        <v>216</v>
      </c>
      <c r="D9014" s="1">
        <v>43934</v>
      </c>
      <c r="E9014" t="str">
        <f t="shared" si="140"/>
        <v>-Spain-43934</v>
      </c>
      <c r="F9014">
        <v>184460.646590105</v>
      </c>
      <c r="G9014">
        <v>13531.8687002673</v>
      </c>
    </row>
    <row r="9015" spans="1:7" x14ac:dyDescent="0.2">
      <c r="A9015">
        <v>9014</v>
      </c>
      <c r="C9015" t="s">
        <v>216</v>
      </c>
      <c r="D9015" s="1">
        <v>43935</v>
      </c>
      <c r="E9015" t="str">
        <f t="shared" si="140"/>
        <v>-Spain-43935</v>
      </c>
      <c r="F9015">
        <v>191611.376586942</v>
      </c>
      <c r="G9015">
        <v>14056.4398823432</v>
      </c>
    </row>
    <row r="9016" spans="1:7" x14ac:dyDescent="0.2">
      <c r="A9016">
        <v>9015</v>
      </c>
      <c r="C9016" t="s">
        <v>216</v>
      </c>
      <c r="D9016" s="1">
        <v>43936</v>
      </c>
      <c r="E9016" t="str">
        <f t="shared" si="140"/>
        <v>-Spain-43936</v>
      </c>
      <c r="F9016">
        <v>198762.10658377799</v>
      </c>
      <c r="G9016">
        <v>14581.011064419101</v>
      </c>
    </row>
    <row r="9017" spans="1:7" x14ac:dyDescent="0.2">
      <c r="A9017">
        <v>9016</v>
      </c>
      <c r="C9017" t="s">
        <v>216</v>
      </c>
      <c r="D9017" s="1">
        <v>43937</v>
      </c>
      <c r="E9017" t="str">
        <f t="shared" si="140"/>
        <v>-Spain-43937</v>
      </c>
      <c r="F9017">
        <v>205912.836580615</v>
      </c>
      <c r="G9017">
        <v>15105.582246495</v>
      </c>
    </row>
    <row r="9018" spans="1:7" x14ac:dyDescent="0.2">
      <c r="A9018">
        <v>9017</v>
      </c>
      <c r="C9018" t="s">
        <v>216</v>
      </c>
      <c r="D9018" s="1">
        <v>43938</v>
      </c>
      <c r="E9018" t="str">
        <f t="shared" si="140"/>
        <v>-Spain-43938</v>
      </c>
      <c r="F9018">
        <v>213063.566577452</v>
      </c>
      <c r="G9018">
        <v>15630.1534285709</v>
      </c>
    </row>
    <row r="9019" spans="1:7" x14ac:dyDescent="0.2">
      <c r="A9019">
        <v>9018</v>
      </c>
      <c r="C9019" t="s">
        <v>216</v>
      </c>
      <c r="D9019" s="1">
        <v>43939</v>
      </c>
      <c r="E9019" t="str">
        <f t="shared" si="140"/>
        <v>-Spain-43939</v>
      </c>
      <c r="F9019">
        <v>220214.29657428799</v>
      </c>
      <c r="G9019">
        <v>16154.724610646799</v>
      </c>
    </row>
    <row r="9020" spans="1:7" x14ac:dyDescent="0.2">
      <c r="A9020">
        <v>9019</v>
      </c>
      <c r="C9020" t="s">
        <v>216</v>
      </c>
      <c r="D9020" s="1">
        <v>43940</v>
      </c>
      <c r="E9020" t="str">
        <f t="shared" si="140"/>
        <v>-Spain-43940</v>
      </c>
      <c r="F9020">
        <v>227365.026571125</v>
      </c>
      <c r="G9020">
        <v>16679.2957927227</v>
      </c>
    </row>
    <row r="9021" spans="1:7" x14ac:dyDescent="0.2">
      <c r="A9021">
        <v>9020</v>
      </c>
      <c r="C9021" t="s">
        <v>216</v>
      </c>
      <c r="D9021" s="1">
        <v>43941</v>
      </c>
      <c r="E9021" t="str">
        <f t="shared" si="140"/>
        <v>-Spain-43941</v>
      </c>
      <c r="F9021">
        <v>234515.756567962</v>
      </c>
      <c r="G9021">
        <v>17203.866974798599</v>
      </c>
    </row>
    <row r="9022" spans="1:7" x14ac:dyDescent="0.2">
      <c r="A9022">
        <v>9021</v>
      </c>
      <c r="C9022" t="s">
        <v>216</v>
      </c>
      <c r="D9022" s="1">
        <v>43942</v>
      </c>
      <c r="E9022" t="str">
        <f t="shared" si="140"/>
        <v>-Spain-43942</v>
      </c>
      <c r="F9022">
        <v>241666.48656479799</v>
      </c>
      <c r="G9022">
        <v>17728.438156874501</v>
      </c>
    </row>
    <row r="9023" spans="1:7" x14ac:dyDescent="0.2">
      <c r="A9023">
        <v>9022</v>
      </c>
      <c r="C9023" t="s">
        <v>216</v>
      </c>
      <c r="D9023" s="1">
        <v>43943</v>
      </c>
      <c r="E9023" t="str">
        <f t="shared" si="140"/>
        <v>-Spain-43943</v>
      </c>
      <c r="F9023">
        <v>248817.216561635</v>
      </c>
      <c r="G9023">
        <v>18253.0093389504</v>
      </c>
    </row>
    <row r="9024" spans="1:7" x14ac:dyDescent="0.2">
      <c r="A9024">
        <v>9023</v>
      </c>
      <c r="C9024" t="s">
        <v>216</v>
      </c>
      <c r="D9024" s="1">
        <v>43944</v>
      </c>
      <c r="E9024" t="str">
        <f t="shared" si="140"/>
        <v>-Spain-43944</v>
      </c>
      <c r="F9024">
        <v>255967.946558472</v>
      </c>
      <c r="G9024">
        <v>18777.580521026201</v>
      </c>
    </row>
    <row r="9025" spans="1:7" x14ac:dyDescent="0.2">
      <c r="A9025">
        <v>9024</v>
      </c>
      <c r="C9025" t="s">
        <v>216</v>
      </c>
      <c r="D9025" s="1">
        <v>43945</v>
      </c>
      <c r="E9025" t="str">
        <f t="shared" si="140"/>
        <v>-Spain-43945</v>
      </c>
      <c r="F9025">
        <v>263118.67655530799</v>
      </c>
      <c r="G9025">
        <v>19302.151703102099</v>
      </c>
    </row>
    <row r="9026" spans="1:7" x14ac:dyDescent="0.2">
      <c r="A9026">
        <v>9025</v>
      </c>
      <c r="C9026" t="s">
        <v>216</v>
      </c>
      <c r="D9026" s="1">
        <v>43946</v>
      </c>
      <c r="E9026" t="str">
        <f t="shared" si="140"/>
        <v>-Spain-43946</v>
      </c>
      <c r="F9026">
        <v>270269.40655214502</v>
      </c>
      <c r="G9026">
        <v>19826.722885177998</v>
      </c>
    </row>
    <row r="9027" spans="1:7" x14ac:dyDescent="0.2">
      <c r="A9027">
        <v>9026</v>
      </c>
      <c r="C9027" t="s">
        <v>216</v>
      </c>
      <c r="D9027" s="1">
        <v>43947</v>
      </c>
      <c r="E9027" t="str">
        <f t="shared" ref="E9027:E9090" si="141">CONCATENATE(B9027,"-",C9027,"-",D9027)</f>
        <v>-Spain-43947</v>
      </c>
      <c r="F9027">
        <v>277420.13654898101</v>
      </c>
      <c r="G9027">
        <v>20351.294067253901</v>
      </c>
    </row>
    <row r="9028" spans="1:7" x14ac:dyDescent="0.2">
      <c r="A9028">
        <v>9027</v>
      </c>
      <c r="C9028" t="s">
        <v>216</v>
      </c>
      <c r="D9028" s="1">
        <v>43948</v>
      </c>
      <c r="E9028" t="str">
        <f t="shared" si="141"/>
        <v>-Spain-43948</v>
      </c>
      <c r="F9028">
        <v>284570.86654581799</v>
      </c>
      <c r="G9028">
        <v>20875.8652493298</v>
      </c>
    </row>
    <row r="9029" spans="1:7" x14ac:dyDescent="0.2">
      <c r="A9029">
        <v>9028</v>
      </c>
      <c r="C9029" t="s">
        <v>216</v>
      </c>
      <c r="D9029" s="1">
        <v>43949</v>
      </c>
      <c r="E9029" t="str">
        <f t="shared" si="141"/>
        <v>-Spain-43949</v>
      </c>
      <c r="F9029">
        <v>291721.59654265502</v>
      </c>
      <c r="G9029">
        <v>21400.436431405698</v>
      </c>
    </row>
    <row r="9030" spans="1:7" x14ac:dyDescent="0.2">
      <c r="A9030">
        <v>9029</v>
      </c>
      <c r="C9030" t="s">
        <v>216</v>
      </c>
      <c r="D9030" s="1">
        <v>43950</v>
      </c>
      <c r="E9030" t="str">
        <f t="shared" si="141"/>
        <v>-Spain-43950</v>
      </c>
      <c r="F9030">
        <v>298872.32653949101</v>
      </c>
      <c r="G9030">
        <v>21925.007613481601</v>
      </c>
    </row>
    <row r="9031" spans="1:7" x14ac:dyDescent="0.2">
      <c r="A9031">
        <v>9030</v>
      </c>
      <c r="C9031" t="s">
        <v>216</v>
      </c>
      <c r="D9031" s="1">
        <v>43951</v>
      </c>
      <c r="E9031" t="str">
        <f t="shared" si="141"/>
        <v>-Spain-43951</v>
      </c>
      <c r="F9031">
        <v>306023.05653632799</v>
      </c>
      <c r="G9031">
        <v>22449.5787955575</v>
      </c>
    </row>
    <row r="9032" spans="1:7" x14ac:dyDescent="0.2">
      <c r="A9032">
        <v>9031</v>
      </c>
      <c r="C9032" t="s">
        <v>217</v>
      </c>
      <c r="D9032" s="1">
        <v>43909</v>
      </c>
      <c r="E9032" t="str">
        <f t="shared" si="141"/>
        <v>-Sri Lanka-43909</v>
      </c>
      <c r="F9032">
        <v>61.192863221619703</v>
      </c>
      <c r="G9032">
        <v>7.4605314172120907E-2</v>
      </c>
    </row>
    <row r="9033" spans="1:7" x14ac:dyDescent="0.2">
      <c r="A9033">
        <v>9032</v>
      </c>
      <c r="C9033" t="s">
        <v>217</v>
      </c>
      <c r="D9033" s="1">
        <v>43910</v>
      </c>
      <c r="E9033" t="str">
        <f t="shared" si="141"/>
        <v>-Sri Lanka-43910</v>
      </c>
      <c r="F9033">
        <v>70.285068894397497</v>
      </c>
      <c r="G9033">
        <v>8.5690379080400503E-2</v>
      </c>
    </row>
    <row r="9034" spans="1:7" x14ac:dyDescent="0.2">
      <c r="A9034">
        <v>9033</v>
      </c>
      <c r="C9034" t="s">
        <v>217</v>
      </c>
      <c r="D9034" s="1">
        <v>43911</v>
      </c>
      <c r="E9034" t="str">
        <f t="shared" si="141"/>
        <v>-Sri Lanka-43911</v>
      </c>
      <c r="F9034">
        <v>78.683998440429093</v>
      </c>
      <c r="G9034">
        <v>9.59302133437826E-2</v>
      </c>
    </row>
    <row r="9035" spans="1:7" x14ac:dyDescent="0.2">
      <c r="A9035">
        <v>9034</v>
      </c>
      <c r="C9035" t="s">
        <v>217</v>
      </c>
      <c r="D9035" s="1">
        <v>43912</v>
      </c>
      <c r="E9035" t="str">
        <f t="shared" si="141"/>
        <v>-Sri Lanka-43912</v>
      </c>
      <c r="F9035">
        <v>86.313269953761306</v>
      </c>
      <c r="G9035">
        <v>0.105231693421535</v>
      </c>
    </row>
    <row r="9036" spans="1:7" x14ac:dyDescent="0.2">
      <c r="A9036">
        <v>9035</v>
      </c>
      <c r="C9036" t="s">
        <v>217</v>
      </c>
      <c r="D9036" s="1">
        <v>43913</v>
      </c>
      <c r="E9036" t="str">
        <f t="shared" si="141"/>
        <v>-Sri Lanka-43913</v>
      </c>
      <c r="F9036">
        <v>92.982514326195997</v>
      </c>
      <c r="G9036">
        <v>0.113362724484653</v>
      </c>
    </row>
    <row r="9037" spans="1:7" x14ac:dyDescent="0.2">
      <c r="A9037">
        <v>9036</v>
      </c>
      <c r="C9037" t="s">
        <v>217</v>
      </c>
      <c r="D9037" s="1">
        <v>43914</v>
      </c>
      <c r="E9037" t="str">
        <f t="shared" si="141"/>
        <v>-Sri Lanka-43914</v>
      </c>
      <c r="F9037">
        <v>98.518354136277594</v>
      </c>
      <c r="G9037">
        <v>0.120111927684084</v>
      </c>
    </row>
    <row r="9038" spans="1:7" x14ac:dyDescent="0.2">
      <c r="A9038">
        <v>9037</v>
      </c>
      <c r="C9038" t="s">
        <v>217</v>
      </c>
      <c r="D9038" s="1">
        <v>43915</v>
      </c>
      <c r="E9038" t="str">
        <f t="shared" si="141"/>
        <v>-Sri Lanka-43915</v>
      </c>
      <c r="F9038">
        <v>102.81099316791</v>
      </c>
      <c r="G9038">
        <v>0.12534544131168801</v>
      </c>
    </row>
    <row r="9039" spans="1:7" x14ac:dyDescent="0.2">
      <c r="A9039">
        <v>9038</v>
      </c>
      <c r="C9039" t="s">
        <v>217</v>
      </c>
      <c r="D9039" s="1">
        <v>43916</v>
      </c>
      <c r="E9039" t="str">
        <f t="shared" si="141"/>
        <v>-Sri Lanka-43916</v>
      </c>
      <c r="F9039">
        <v>106.181338069272</v>
      </c>
      <c r="G9039">
        <v>0.129454509379379</v>
      </c>
    </row>
    <row r="9040" spans="1:7" x14ac:dyDescent="0.2">
      <c r="A9040">
        <v>9039</v>
      </c>
      <c r="C9040" t="s">
        <v>217</v>
      </c>
      <c r="D9040" s="1">
        <v>43917</v>
      </c>
      <c r="E9040" t="str">
        <f t="shared" si="141"/>
        <v>-Sri Lanka-43917</v>
      </c>
      <c r="F9040">
        <v>109.15355603729201</v>
      </c>
      <c r="G9040">
        <v>0.13307818775652999</v>
      </c>
    </row>
    <row r="9041" spans="1:7" x14ac:dyDescent="0.2">
      <c r="A9041">
        <v>9040</v>
      </c>
      <c r="C9041" t="s">
        <v>217</v>
      </c>
      <c r="D9041" s="1">
        <v>43918</v>
      </c>
      <c r="E9041" t="str">
        <f t="shared" si="141"/>
        <v>-Sri Lanka-43918</v>
      </c>
      <c r="F9041">
        <v>112.002446401187</v>
      </c>
      <c r="G9041">
        <v>0.13655150718383899</v>
      </c>
    </row>
    <row r="9042" spans="1:7" x14ac:dyDescent="0.2">
      <c r="A9042">
        <v>9041</v>
      </c>
      <c r="C9042" t="s">
        <v>217</v>
      </c>
      <c r="D9042" s="1">
        <v>43919</v>
      </c>
      <c r="E9042" t="str">
        <f t="shared" si="141"/>
        <v>-Sri Lanka-43919</v>
      </c>
      <c r="F9042">
        <v>114.849270689817</v>
      </c>
      <c r="G9042">
        <v>0.140022307686782</v>
      </c>
    </row>
    <row r="9043" spans="1:7" x14ac:dyDescent="0.2">
      <c r="A9043">
        <v>9042</v>
      </c>
      <c r="C9043" t="s">
        <v>217</v>
      </c>
      <c r="D9043" s="1">
        <v>43920</v>
      </c>
      <c r="E9043" t="str">
        <f t="shared" si="141"/>
        <v>-Sri Lanka-43920</v>
      </c>
      <c r="F9043">
        <v>117.696094978448</v>
      </c>
      <c r="G9043">
        <v>0.14349310818972499</v>
      </c>
    </row>
    <row r="9044" spans="1:7" x14ac:dyDescent="0.2">
      <c r="A9044">
        <v>9043</v>
      </c>
      <c r="C9044" t="s">
        <v>217</v>
      </c>
      <c r="D9044" s="1">
        <v>43921</v>
      </c>
      <c r="E9044" t="str">
        <f t="shared" si="141"/>
        <v>-Sri Lanka-43921</v>
      </c>
      <c r="F9044">
        <v>120.542919267079</v>
      </c>
      <c r="G9044">
        <v>0.14696390869266801</v>
      </c>
    </row>
    <row r="9045" spans="1:7" x14ac:dyDescent="0.2">
      <c r="A9045">
        <v>9044</v>
      </c>
      <c r="C9045" t="s">
        <v>217</v>
      </c>
      <c r="D9045" s="1">
        <v>43922</v>
      </c>
      <c r="E9045" t="str">
        <f t="shared" si="141"/>
        <v>-Sri Lanka-43922</v>
      </c>
      <c r="F9045">
        <v>123.389743555709</v>
      </c>
      <c r="G9045">
        <v>0.150434709195611</v>
      </c>
    </row>
    <row r="9046" spans="1:7" x14ac:dyDescent="0.2">
      <c r="A9046">
        <v>9045</v>
      </c>
      <c r="C9046" t="s">
        <v>217</v>
      </c>
      <c r="D9046" s="1">
        <v>43923</v>
      </c>
      <c r="E9046" t="str">
        <f t="shared" si="141"/>
        <v>-Sri Lanka-43923</v>
      </c>
      <c r="F9046">
        <v>126.23656784434</v>
      </c>
      <c r="G9046">
        <v>0.15390550969855299</v>
      </c>
    </row>
    <row r="9047" spans="1:7" x14ac:dyDescent="0.2">
      <c r="A9047">
        <v>9046</v>
      </c>
      <c r="C9047" t="s">
        <v>217</v>
      </c>
      <c r="D9047" s="1">
        <v>43924</v>
      </c>
      <c r="E9047" t="str">
        <f t="shared" si="141"/>
        <v>-Sri Lanka-43924</v>
      </c>
      <c r="F9047">
        <v>129.083392132971</v>
      </c>
      <c r="G9047">
        <v>0.15737631020149601</v>
      </c>
    </row>
    <row r="9048" spans="1:7" x14ac:dyDescent="0.2">
      <c r="A9048">
        <v>9047</v>
      </c>
      <c r="C9048" t="s">
        <v>217</v>
      </c>
      <c r="D9048" s="1">
        <v>43925</v>
      </c>
      <c r="E9048" t="str">
        <f t="shared" si="141"/>
        <v>-Sri Lanka-43925</v>
      </c>
      <c r="F9048">
        <v>131.93021642160099</v>
      </c>
      <c r="G9048">
        <v>0.16084711070443899</v>
      </c>
    </row>
    <row r="9049" spans="1:7" x14ac:dyDescent="0.2">
      <c r="A9049">
        <v>9048</v>
      </c>
      <c r="C9049" t="s">
        <v>217</v>
      </c>
      <c r="D9049" s="1">
        <v>43926</v>
      </c>
      <c r="E9049" t="str">
        <f t="shared" si="141"/>
        <v>-Sri Lanka-43926</v>
      </c>
      <c r="F9049">
        <v>134.777040710232</v>
      </c>
      <c r="G9049">
        <v>0.16431791120738201</v>
      </c>
    </row>
    <row r="9050" spans="1:7" x14ac:dyDescent="0.2">
      <c r="A9050">
        <v>9049</v>
      </c>
      <c r="C9050" t="s">
        <v>217</v>
      </c>
      <c r="D9050" s="1">
        <v>43927</v>
      </c>
      <c r="E9050" t="str">
        <f t="shared" si="141"/>
        <v>-Sri Lanka-43927</v>
      </c>
      <c r="F9050">
        <v>137.62386499886301</v>
      </c>
      <c r="G9050">
        <v>0.167788711710325</v>
      </c>
    </row>
    <row r="9051" spans="1:7" x14ac:dyDescent="0.2">
      <c r="A9051">
        <v>9050</v>
      </c>
      <c r="C9051" t="s">
        <v>217</v>
      </c>
      <c r="D9051" s="1">
        <v>43928</v>
      </c>
      <c r="E9051" t="str">
        <f t="shared" si="141"/>
        <v>-Sri Lanka-43928</v>
      </c>
      <c r="F9051">
        <v>140.470689287493</v>
      </c>
      <c r="G9051">
        <v>0.17125951221326799</v>
      </c>
    </row>
    <row r="9052" spans="1:7" x14ac:dyDescent="0.2">
      <c r="A9052">
        <v>9051</v>
      </c>
      <c r="C9052" t="s">
        <v>217</v>
      </c>
      <c r="D9052" s="1">
        <v>43929</v>
      </c>
      <c r="E9052" t="str">
        <f t="shared" si="141"/>
        <v>-Sri Lanka-43929</v>
      </c>
      <c r="F9052">
        <v>143.31751357612399</v>
      </c>
      <c r="G9052">
        <v>0.17473031271621101</v>
      </c>
    </row>
    <row r="9053" spans="1:7" x14ac:dyDescent="0.2">
      <c r="A9053">
        <v>9052</v>
      </c>
      <c r="C9053" t="s">
        <v>217</v>
      </c>
      <c r="D9053" s="1">
        <v>43930</v>
      </c>
      <c r="E9053" t="str">
        <f t="shared" si="141"/>
        <v>-Sri Lanka-43930</v>
      </c>
      <c r="F9053">
        <v>146.164337864755</v>
      </c>
      <c r="G9053">
        <v>0.17820111321915399</v>
      </c>
    </row>
    <row r="9054" spans="1:7" x14ac:dyDescent="0.2">
      <c r="A9054">
        <v>9053</v>
      </c>
      <c r="C9054" t="s">
        <v>217</v>
      </c>
      <c r="D9054" s="1">
        <v>43931</v>
      </c>
      <c r="E9054" t="str">
        <f t="shared" si="141"/>
        <v>-Sri Lanka-43931</v>
      </c>
      <c r="F9054">
        <v>149.01116215338499</v>
      </c>
      <c r="G9054">
        <v>0.18167191372209701</v>
      </c>
    </row>
    <row r="9055" spans="1:7" x14ac:dyDescent="0.2">
      <c r="A9055">
        <v>9054</v>
      </c>
      <c r="C9055" t="s">
        <v>217</v>
      </c>
      <c r="D9055" s="1">
        <v>43932</v>
      </c>
      <c r="E9055" t="str">
        <f t="shared" si="141"/>
        <v>-Sri Lanka-43932</v>
      </c>
      <c r="F9055">
        <v>151.857986442016</v>
      </c>
      <c r="G9055">
        <v>0.18514271422504</v>
      </c>
    </row>
    <row r="9056" spans="1:7" x14ac:dyDescent="0.2">
      <c r="A9056">
        <v>9055</v>
      </c>
      <c r="C9056" t="s">
        <v>217</v>
      </c>
      <c r="D9056" s="1">
        <v>43933</v>
      </c>
      <c r="E9056" t="str">
        <f t="shared" si="141"/>
        <v>-Sri Lanka-43933</v>
      </c>
      <c r="F9056">
        <v>154.70481073064701</v>
      </c>
      <c r="G9056">
        <v>0.18861351472798299</v>
      </c>
    </row>
    <row r="9057" spans="1:7" x14ac:dyDescent="0.2">
      <c r="A9057">
        <v>9056</v>
      </c>
      <c r="C9057" t="s">
        <v>217</v>
      </c>
      <c r="D9057" s="1">
        <v>43934</v>
      </c>
      <c r="E9057" t="str">
        <f t="shared" si="141"/>
        <v>-Sri Lanka-43934</v>
      </c>
      <c r="F9057">
        <v>157.551635019277</v>
      </c>
      <c r="G9057">
        <v>0.19208431523092601</v>
      </c>
    </row>
    <row r="9058" spans="1:7" x14ac:dyDescent="0.2">
      <c r="A9058">
        <v>9057</v>
      </c>
      <c r="C9058" t="s">
        <v>217</v>
      </c>
      <c r="D9058" s="1">
        <v>43935</v>
      </c>
      <c r="E9058" t="str">
        <f t="shared" si="141"/>
        <v>-Sri Lanka-43935</v>
      </c>
      <c r="F9058">
        <v>160.39845930790801</v>
      </c>
      <c r="G9058">
        <v>0.19555511573386899</v>
      </c>
    </row>
    <row r="9059" spans="1:7" x14ac:dyDescent="0.2">
      <c r="A9059">
        <v>9058</v>
      </c>
      <c r="C9059" t="s">
        <v>217</v>
      </c>
      <c r="D9059" s="1">
        <v>43936</v>
      </c>
      <c r="E9059" t="str">
        <f t="shared" si="141"/>
        <v>-Sri Lanka-43936</v>
      </c>
      <c r="F9059">
        <v>163.245283596539</v>
      </c>
      <c r="G9059">
        <v>0.19902591623681201</v>
      </c>
    </row>
    <row r="9060" spans="1:7" x14ac:dyDescent="0.2">
      <c r="A9060">
        <v>9059</v>
      </c>
      <c r="C9060" t="s">
        <v>217</v>
      </c>
      <c r="D9060" s="1">
        <v>43937</v>
      </c>
      <c r="E9060" t="str">
        <f t="shared" si="141"/>
        <v>-Sri Lanka-43937</v>
      </c>
      <c r="F9060">
        <v>166.09210788516901</v>
      </c>
      <c r="G9060">
        <v>0.202496716739755</v>
      </c>
    </row>
    <row r="9061" spans="1:7" x14ac:dyDescent="0.2">
      <c r="A9061">
        <v>9060</v>
      </c>
      <c r="C9061" t="s">
        <v>217</v>
      </c>
      <c r="D9061" s="1">
        <v>43938</v>
      </c>
      <c r="E9061" t="str">
        <f t="shared" si="141"/>
        <v>-Sri Lanka-43938</v>
      </c>
      <c r="F9061">
        <v>168.9389321738</v>
      </c>
      <c r="G9061">
        <v>0.20596751724269799</v>
      </c>
    </row>
    <row r="9062" spans="1:7" x14ac:dyDescent="0.2">
      <c r="A9062">
        <v>9061</v>
      </c>
      <c r="C9062" t="s">
        <v>217</v>
      </c>
      <c r="D9062" s="1">
        <v>43939</v>
      </c>
      <c r="E9062" t="str">
        <f t="shared" si="141"/>
        <v>-Sri Lanka-43939</v>
      </c>
      <c r="F9062">
        <v>171.78575646243101</v>
      </c>
      <c r="G9062">
        <v>0.20943831774564001</v>
      </c>
    </row>
    <row r="9063" spans="1:7" x14ac:dyDescent="0.2">
      <c r="A9063">
        <v>9062</v>
      </c>
      <c r="C9063" t="s">
        <v>217</v>
      </c>
      <c r="D9063" s="1">
        <v>43940</v>
      </c>
      <c r="E9063" t="str">
        <f t="shared" si="141"/>
        <v>-Sri Lanka-43940</v>
      </c>
      <c r="F9063">
        <v>174.63258075106199</v>
      </c>
      <c r="G9063">
        <v>0.212909118248584</v>
      </c>
    </row>
    <row r="9064" spans="1:7" x14ac:dyDescent="0.2">
      <c r="A9064">
        <v>9063</v>
      </c>
      <c r="C9064" t="s">
        <v>217</v>
      </c>
      <c r="D9064" s="1">
        <v>43941</v>
      </c>
      <c r="E9064" t="str">
        <f t="shared" si="141"/>
        <v>-Sri Lanka-43941</v>
      </c>
      <c r="F9064">
        <v>177.47940503969201</v>
      </c>
      <c r="G9064">
        <v>0.21637991875152601</v>
      </c>
    </row>
    <row r="9065" spans="1:7" x14ac:dyDescent="0.2">
      <c r="A9065">
        <v>9064</v>
      </c>
      <c r="C9065" t="s">
        <v>217</v>
      </c>
      <c r="D9065" s="1">
        <v>43942</v>
      </c>
      <c r="E9065" t="str">
        <f t="shared" si="141"/>
        <v>-Sri Lanka-43942</v>
      </c>
      <c r="F9065">
        <v>180.326229328323</v>
      </c>
      <c r="G9065">
        <v>0.219850719254469</v>
      </c>
    </row>
    <row r="9066" spans="1:7" x14ac:dyDescent="0.2">
      <c r="A9066">
        <v>9065</v>
      </c>
      <c r="C9066" t="s">
        <v>217</v>
      </c>
      <c r="D9066" s="1">
        <v>43943</v>
      </c>
      <c r="E9066" t="str">
        <f t="shared" si="141"/>
        <v>-Sri Lanka-43943</v>
      </c>
      <c r="F9066">
        <v>183.17305361695401</v>
      </c>
      <c r="G9066">
        <v>0.22332151975741199</v>
      </c>
    </row>
    <row r="9067" spans="1:7" x14ac:dyDescent="0.2">
      <c r="A9067">
        <v>9066</v>
      </c>
      <c r="C9067" t="s">
        <v>217</v>
      </c>
      <c r="D9067" s="1">
        <v>43944</v>
      </c>
      <c r="E9067" t="str">
        <f t="shared" si="141"/>
        <v>-Sri Lanka-43944</v>
      </c>
      <c r="F9067">
        <v>186.019877905584</v>
      </c>
      <c r="G9067">
        <v>0.22679232026035501</v>
      </c>
    </row>
    <row r="9068" spans="1:7" x14ac:dyDescent="0.2">
      <c r="A9068">
        <v>9067</v>
      </c>
      <c r="C9068" t="s">
        <v>217</v>
      </c>
      <c r="D9068" s="1">
        <v>43945</v>
      </c>
      <c r="E9068" t="str">
        <f t="shared" si="141"/>
        <v>-Sri Lanka-43945</v>
      </c>
      <c r="F9068">
        <v>188.86670219421501</v>
      </c>
      <c r="G9068">
        <v>0.230263120763298</v>
      </c>
    </row>
    <row r="9069" spans="1:7" x14ac:dyDescent="0.2">
      <c r="A9069">
        <v>9068</v>
      </c>
      <c r="C9069" t="s">
        <v>217</v>
      </c>
      <c r="D9069" s="1">
        <v>43946</v>
      </c>
      <c r="E9069" t="str">
        <f t="shared" si="141"/>
        <v>-Sri Lanka-43946</v>
      </c>
      <c r="F9069">
        <v>191.713526482845</v>
      </c>
      <c r="G9069">
        <v>0.23373392126624101</v>
      </c>
    </row>
    <row r="9070" spans="1:7" x14ac:dyDescent="0.2">
      <c r="A9070">
        <v>9069</v>
      </c>
      <c r="C9070" t="s">
        <v>217</v>
      </c>
      <c r="D9070" s="1">
        <v>43947</v>
      </c>
      <c r="E9070" t="str">
        <f t="shared" si="141"/>
        <v>-Sri Lanka-43947</v>
      </c>
      <c r="F9070">
        <v>194.56035077147601</v>
      </c>
      <c r="G9070">
        <v>0.237204721769184</v>
      </c>
    </row>
    <row r="9071" spans="1:7" x14ac:dyDescent="0.2">
      <c r="A9071">
        <v>9070</v>
      </c>
      <c r="C9071" t="s">
        <v>217</v>
      </c>
      <c r="D9071" s="1">
        <v>43948</v>
      </c>
      <c r="E9071" t="str">
        <f t="shared" si="141"/>
        <v>-Sri Lanka-43948</v>
      </c>
      <c r="F9071">
        <v>197.40717506010699</v>
      </c>
      <c r="G9071">
        <v>0.24067552227212699</v>
      </c>
    </row>
    <row r="9072" spans="1:7" x14ac:dyDescent="0.2">
      <c r="A9072">
        <v>9071</v>
      </c>
      <c r="C9072" t="s">
        <v>217</v>
      </c>
      <c r="D9072" s="1">
        <v>43949</v>
      </c>
      <c r="E9072" t="str">
        <f t="shared" si="141"/>
        <v>-Sri Lanka-43949</v>
      </c>
      <c r="F9072">
        <v>200.25399934873701</v>
      </c>
      <c r="G9072">
        <v>0.24414632277507001</v>
      </c>
    </row>
    <row r="9073" spans="1:7" x14ac:dyDescent="0.2">
      <c r="A9073">
        <v>9072</v>
      </c>
      <c r="C9073" t="s">
        <v>217</v>
      </c>
      <c r="D9073" s="1">
        <v>43950</v>
      </c>
      <c r="E9073" t="str">
        <f t="shared" si="141"/>
        <v>-Sri Lanka-43950</v>
      </c>
      <c r="F9073">
        <v>203.10082363736799</v>
      </c>
      <c r="G9073">
        <v>0.247617123278013</v>
      </c>
    </row>
    <row r="9074" spans="1:7" x14ac:dyDescent="0.2">
      <c r="A9074">
        <v>9073</v>
      </c>
      <c r="C9074" t="s">
        <v>217</v>
      </c>
      <c r="D9074" s="1">
        <v>43951</v>
      </c>
      <c r="E9074" t="str">
        <f t="shared" si="141"/>
        <v>-Sri Lanka-43951</v>
      </c>
      <c r="F9074">
        <v>205.94764792599901</v>
      </c>
      <c r="G9074">
        <v>0.25108792378095601</v>
      </c>
    </row>
    <row r="9075" spans="1:7" x14ac:dyDescent="0.2">
      <c r="A9075">
        <v>9074</v>
      </c>
      <c r="C9075" t="s">
        <v>218</v>
      </c>
      <c r="D9075" s="1">
        <v>43909</v>
      </c>
      <c r="E9075" t="str">
        <f t="shared" si="141"/>
        <v>-Sudan-43909</v>
      </c>
      <c r="F9075" t="e">
        <v>#N/A</v>
      </c>
      <c r="G9075" t="e">
        <v>#N/A</v>
      </c>
    </row>
    <row r="9076" spans="1:7" x14ac:dyDescent="0.2">
      <c r="A9076">
        <v>9075</v>
      </c>
      <c r="C9076" t="s">
        <v>218</v>
      </c>
      <c r="D9076" s="1">
        <v>43910</v>
      </c>
      <c r="E9076" t="str">
        <f t="shared" si="141"/>
        <v>-Sudan-43910</v>
      </c>
      <c r="F9076" t="e">
        <v>#N/A</v>
      </c>
      <c r="G9076" t="e">
        <v>#N/A</v>
      </c>
    </row>
    <row r="9077" spans="1:7" x14ac:dyDescent="0.2">
      <c r="A9077">
        <v>9076</v>
      </c>
      <c r="C9077" t="s">
        <v>218</v>
      </c>
      <c r="D9077" s="1">
        <v>43911</v>
      </c>
      <c r="E9077" t="str">
        <f t="shared" si="141"/>
        <v>-Sudan-43911</v>
      </c>
      <c r="F9077" t="e">
        <v>#N/A</v>
      </c>
      <c r="G9077" t="e">
        <v>#N/A</v>
      </c>
    </row>
    <row r="9078" spans="1:7" x14ac:dyDescent="0.2">
      <c r="A9078">
        <v>9077</v>
      </c>
      <c r="C9078" t="s">
        <v>218</v>
      </c>
      <c r="D9078" s="1">
        <v>43912</v>
      </c>
      <c r="E9078" t="str">
        <f t="shared" si="141"/>
        <v>-Sudan-43912</v>
      </c>
      <c r="F9078" t="e">
        <v>#N/A</v>
      </c>
      <c r="G9078" t="e">
        <v>#N/A</v>
      </c>
    </row>
    <row r="9079" spans="1:7" x14ac:dyDescent="0.2">
      <c r="A9079">
        <v>9078</v>
      </c>
      <c r="C9079" t="s">
        <v>218</v>
      </c>
      <c r="D9079" s="1">
        <v>43913</v>
      </c>
      <c r="E9079" t="str">
        <f t="shared" si="141"/>
        <v>-Sudan-43913</v>
      </c>
      <c r="F9079" t="e">
        <v>#N/A</v>
      </c>
      <c r="G9079" t="e">
        <v>#N/A</v>
      </c>
    </row>
    <row r="9080" spans="1:7" x14ac:dyDescent="0.2">
      <c r="A9080">
        <v>9079</v>
      </c>
      <c r="C9080" t="s">
        <v>218</v>
      </c>
      <c r="D9080" s="1">
        <v>43914</v>
      </c>
      <c r="E9080" t="str">
        <f t="shared" si="141"/>
        <v>-Sudan-43914</v>
      </c>
      <c r="F9080" t="e">
        <v>#N/A</v>
      </c>
      <c r="G9080" t="e">
        <v>#N/A</v>
      </c>
    </row>
    <row r="9081" spans="1:7" x14ac:dyDescent="0.2">
      <c r="A9081">
        <v>9080</v>
      </c>
      <c r="C9081" t="s">
        <v>218</v>
      </c>
      <c r="D9081" s="1">
        <v>43915</v>
      </c>
      <c r="E9081" t="str">
        <f t="shared" si="141"/>
        <v>-Sudan-43915</v>
      </c>
      <c r="F9081" t="e">
        <v>#N/A</v>
      </c>
      <c r="G9081" t="e">
        <v>#N/A</v>
      </c>
    </row>
    <row r="9082" spans="1:7" x14ac:dyDescent="0.2">
      <c r="A9082">
        <v>9081</v>
      </c>
      <c r="C9082" t="s">
        <v>218</v>
      </c>
      <c r="D9082" s="1">
        <v>43916</v>
      </c>
      <c r="E9082" t="str">
        <f t="shared" si="141"/>
        <v>-Sudan-43916</v>
      </c>
      <c r="F9082" t="e">
        <v>#N/A</v>
      </c>
      <c r="G9082" t="e">
        <v>#N/A</v>
      </c>
    </row>
    <row r="9083" spans="1:7" x14ac:dyDescent="0.2">
      <c r="A9083">
        <v>9082</v>
      </c>
      <c r="C9083" t="s">
        <v>218</v>
      </c>
      <c r="D9083" s="1">
        <v>43917</v>
      </c>
      <c r="E9083" t="str">
        <f t="shared" si="141"/>
        <v>-Sudan-43917</v>
      </c>
      <c r="F9083" t="e">
        <v>#N/A</v>
      </c>
      <c r="G9083" t="e">
        <v>#N/A</v>
      </c>
    </row>
    <row r="9084" spans="1:7" x14ac:dyDescent="0.2">
      <c r="A9084">
        <v>9083</v>
      </c>
      <c r="C9084" t="s">
        <v>218</v>
      </c>
      <c r="D9084" s="1">
        <v>43918</v>
      </c>
      <c r="E9084" t="str">
        <f t="shared" si="141"/>
        <v>-Sudan-43918</v>
      </c>
      <c r="F9084" t="e">
        <v>#N/A</v>
      </c>
      <c r="G9084" t="e">
        <v>#N/A</v>
      </c>
    </row>
    <row r="9085" spans="1:7" x14ac:dyDescent="0.2">
      <c r="A9085">
        <v>9084</v>
      </c>
      <c r="C9085" t="s">
        <v>218</v>
      </c>
      <c r="D9085" s="1">
        <v>43919</v>
      </c>
      <c r="E9085" t="str">
        <f t="shared" si="141"/>
        <v>-Sudan-43919</v>
      </c>
      <c r="F9085" t="e">
        <v>#N/A</v>
      </c>
      <c r="G9085" t="e">
        <v>#N/A</v>
      </c>
    </row>
    <row r="9086" spans="1:7" x14ac:dyDescent="0.2">
      <c r="A9086">
        <v>9085</v>
      </c>
      <c r="C9086" t="s">
        <v>218</v>
      </c>
      <c r="D9086" s="1">
        <v>43920</v>
      </c>
      <c r="E9086" t="str">
        <f t="shared" si="141"/>
        <v>-Sudan-43920</v>
      </c>
      <c r="F9086" t="e">
        <v>#N/A</v>
      </c>
      <c r="G9086" t="e">
        <v>#N/A</v>
      </c>
    </row>
    <row r="9087" spans="1:7" x14ac:dyDescent="0.2">
      <c r="A9087">
        <v>9086</v>
      </c>
      <c r="C9087" t="s">
        <v>218</v>
      </c>
      <c r="D9087" s="1">
        <v>43921</v>
      </c>
      <c r="E9087" t="str">
        <f t="shared" si="141"/>
        <v>-Sudan-43921</v>
      </c>
      <c r="F9087" t="e">
        <v>#N/A</v>
      </c>
      <c r="G9087" t="e">
        <v>#N/A</v>
      </c>
    </row>
    <row r="9088" spans="1:7" x14ac:dyDescent="0.2">
      <c r="A9088">
        <v>9087</v>
      </c>
      <c r="C9088" t="s">
        <v>218</v>
      </c>
      <c r="D9088" s="1">
        <v>43922</v>
      </c>
      <c r="E9088" t="str">
        <f t="shared" si="141"/>
        <v>-Sudan-43922</v>
      </c>
      <c r="F9088" t="e">
        <v>#N/A</v>
      </c>
      <c r="G9088" t="e">
        <v>#N/A</v>
      </c>
    </row>
    <row r="9089" spans="1:7" x14ac:dyDescent="0.2">
      <c r="A9089">
        <v>9088</v>
      </c>
      <c r="C9089" t="s">
        <v>218</v>
      </c>
      <c r="D9089" s="1">
        <v>43923</v>
      </c>
      <c r="E9089" t="str">
        <f t="shared" si="141"/>
        <v>-Sudan-43923</v>
      </c>
      <c r="F9089" t="e">
        <v>#N/A</v>
      </c>
      <c r="G9089" t="e">
        <v>#N/A</v>
      </c>
    </row>
    <row r="9090" spans="1:7" x14ac:dyDescent="0.2">
      <c r="A9090">
        <v>9089</v>
      </c>
      <c r="C9090" t="s">
        <v>218</v>
      </c>
      <c r="D9090" s="1">
        <v>43924</v>
      </c>
      <c r="E9090" t="str">
        <f t="shared" si="141"/>
        <v>-Sudan-43924</v>
      </c>
      <c r="F9090" t="e">
        <v>#N/A</v>
      </c>
      <c r="G9090" t="e">
        <v>#N/A</v>
      </c>
    </row>
    <row r="9091" spans="1:7" x14ac:dyDescent="0.2">
      <c r="A9091">
        <v>9090</v>
      </c>
      <c r="C9091" t="s">
        <v>218</v>
      </c>
      <c r="D9091" s="1">
        <v>43925</v>
      </c>
      <c r="E9091" t="str">
        <f t="shared" ref="E9091:E9154" si="142">CONCATENATE(B9091,"-",C9091,"-",D9091)</f>
        <v>-Sudan-43925</v>
      </c>
      <c r="F9091" t="e">
        <v>#N/A</v>
      </c>
      <c r="G9091" t="e">
        <v>#N/A</v>
      </c>
    </row>
    <row r="9092" spans="1:7" x14ac:dyDescent="0.2">
      <c r="A9092">
        <v>9091</v>
      </c>
      <c r="C9092" t="s">
        <v>218</v>
      </c>
      <c r="D9092" s="1">
        <v>43926</v>
      </c>
      <c r="E9092" t="str">
        <f t="shared" si="142"/>
        <v>-Sudan-43926</v>
      </c>
      <c r="F9092" t="e">
        <v>#N/A</v>
      </c>
      <c r="G9092" t="e">
        <v>#N/A</v>
      </c>
    </row>
    <row r="9093" spans="1:7" x14ac:dyDescent="0.2">
      <c r="A9093">
        <v>9092</v>
      </c>
      <c r="C9093" t="s">
        <v>218</v>
      </c>
      <c r="D9093" s="1">
        <v>43927</v>
      </c>
      <c r="E9093" t="str">
        <f t="shared" si="142"/>
        <v>-Sudan-43927</v>
      </c>
      <c r="F9093" t="e">
        <v>#N/A</v>
      </c>
      <c r="G9093" t="e">
        <v>#N/A</v>
      </c>
    </row>
    <row r="9094" spans="1:7" x14ac:dyDescent="0.2">
      <c r="A9094">
        <v>9093</v>
      </c>
      <c r="C9094" t="s">
        <v>218</v>
      </c>
      <c r="D9094" s="1">
        <v>43928</v>
      </c>
      <c r="E9094" t="str">
        <f t="shared" si="142"/>
        <v>-Sudan-43928</v>
      </c>
      <c r="F9094" t="e">
        <v>#N/A</v>
      </c>
      <c r="G9094" t="e">
        <v>#N/A</v>
      </c>
    </row>
    <row r="9095" spans="1:7" x14ac:dyDescent="0.2">
      <c r="A9095">
        <v>9094</v>
      </c>
      <c r="C9095" t="s">
        <v>218</v>
      </c>
      <c r="D9095" s="1">
        <v>43929</v>
      </c>
      <c r="E9095" t="str">
        <f t="shared" si="142"/>
        <v>-Sudan-43929</v>
      </c>
      <c r="F9095" t="e">
        <v>#N/A</v>
      </c>
      <c r="G9095" t="e">
        <v>#N/A</v>
      </c>
    </row>
    <row r="9096" spans="1:7" x14ac:dyDescent="0.2">
      <c r="A9096">
        <v>9095</v>
      </c>
      <c r="C9096" t="s">
        <v>218</v>
      </c>
      <c r="D9096" s="1">
        <v>43930</v>
      </c>
      <c r="E9096" t="str">
        <f t="shared" si="142"/>
        <v>-Sudan-43930</v>
      </c>
      <c r="F9096" t="e">
        <v>#N/A</v>
      </c>
      <c r="G9096" t="e">
        <v>#N/A</v>
      </c>
    </row>
    <row r="9097" spans="1:7" x14ac:dyDescent="0.2">
      <c r="A9097">
        <v>9096</v>
      </c>
      <c r="C9097" t="s">
        <v>218</v>
      </c>
      <c r="D9097" s="1">
        <v>43931</v>
      </c>
      <c r="E9097" t="str">
        <f t="shared" si="142"/>
        <v>-Sudan-43931</v>
      </c>
      <c r="F9097" t="e">
        <v>#N/A</v>
      </c>
      <c r="G9097" t="e">
        <v>#N/A</v>
      </c>
    </row>
    <row r="9098" spans="1:7" x14ac:dyDescent="0.2">
      <c r="A9098">
        <v>9097</v>
      </c>
      <c r="C9098" t="s">
        <v>218</v>
      </c>
      <c r="D9098" s="1">
        <v>43932</v>
      </c>
      <c r="E9098" t="str">
        <f t="shared" si="142"/>
        <v>-Sudan-43932</v>
      </c>
      <c r="F9098" t="e">
        <v>#N/A</v>
      </c>
      <c r="G9098" t="e">
        <v>#N/A</v>
      </c>
    </row>
    <row r="9099" spans="1:7" x14ac:dyDescent="0.2">
      <c r="A9099">
        <v>9098</v>
      </c>
      <c r="C9099" t="s">
        <v>218</v>
      </c>
      <c r="D9099" s="1">
        <v>43933</v>
      </c>
      <c r="E9099" t="str">
        <f t="shared" si="142"/>
        <v>-Sudan-43933</v>
      </c>
      <c r="F9099" t="e">
        <v>#N/A</v>
      </c>
      <c r="G9099" t="e">
        <v>#N/A</v>
      </c>
    </row>
    <row r="9100" spans="1:7" x14ac:dyDescent="0.2">
      <c r="A9100">
        <v>9099</v>
      </c>
      <c r="C9100" t="s">
        <v>218</v>
      </c>
      <c r="D9100" s="1">
        <v>43934</v>
      </c>
      <c r="E9100" t="str">
        <f t="shared" si="142"/>
        <v>-Sudan-43934</v>
      </c>
      <c r="F9100" t="e">
        <v>#N/A</v>
      </c>
      <c r="G9100" t="e">
        <v>#N/A</v>
      </c>
    </row>
    <row r="9101" spans="1:7" x14ac:dyDescent="0.2">
      <c r="A9101">
        <v>9100</v>
      </c>
      <c r="C9101" t="s">
        <v>218</v>
      </c>
      <c r="D9101" s="1">
        <v>43935</v>
      </c>
      <c r="E9101" t="str">
        <f t="shared" si="142"/>
        <v>-Sudan-43935</v>
      </c>
      <c r="F9101" t="e">
        <v>#N/A</v>
      </c>
      <c r="G9101" t="e">
        <v>#N/A</v>
      </c>
    </row>
    <row r="9102" spans="1:7" x14ac:dyDescent="0.2">
      <c r="A9102">
        <v>9101</v>
      </c>
      <c r="C9102" t="s">
        <v>218</v>
      </c>
      <c r="D9102" s="1">
        <v>43936</v>
      </c>
      <c r="E9102" t="str">
        <f t="shared" si="142"/>
        <v>-Sudan-43936</v>
      </c>
      <c r="F9102" t="e">
        <v>#N/A</v>
      </c>
      <c r="G9102" t="e">
        <v>#N/A</v>
      </c>
    </row>
    <row r="9103" spans="1:7" x14ac:dyDescent="0.2">
      <c r="A9103">
        <v>9102</v>
      </c>
      <c r="C9103" t="s">
        <v>218</v>
      </c>
      <c r="D9103" s="1">
        <v>43937</v>
      </c>
      <c r="E9103" t="str">
        <f t="shared" si="142"/>
        <v>-Sudan-43937</v>
      </c>
      <c r="F9103" t="e">
        <v>#N/A</v>
      </c>
      <c r="G9103" t="e">
        <v>#N/A</v>
      </c>
    </row>
    <row r="9104" spans="1:7" x14ac:dyDescent="0.2">
      <c r="A9104">
        <v>9103</v>
      </c>
      <c r="C9104" t="s">
        <v>218</v>
      </c>
      <c r="D9104" s="1">
        <v>43938</v>
      </c>
      <c r="E9104" t="str">
        <f t="shared" si="142"/>
        <v>-Sudan-43938</v>
      </c>
      <c r="F9104" t="e">
        <v>#N/A</v>
      </c>
      <c r="G9104" t="e">
        <v>#N/A</v>
      </c>
    </row>
    <row r="9105" spans="1:7" x14ac:dyDescent="0.2">
      <c r="A9105">
        <v>9104</v>
      </c>
      <c r="C9105" t="s">
        <v>218</v>
      </c>
      <c r="D9105" s="1">
        <v>43939</v>
      </c>
      <c r="E9105" t="str">
        <f t="shared" si="142"/>
        <v>-Sudan-43939</v>
      </c>
      <c r="F9105" t="e">
        <v>#N/A</v>
      </c>
      <c r="G9105" t="e">
        <v>#N/A</v>
      </c>
    </row>
    <row r="9106" spans="1:7" x14ac:dyDescent="0.2">
      <c r="A9106">
        <v>9105</v>
      </c>
      <c r="C9106" t="s">
        <v>218</v>
      </c>
      <c r="D9106" s="1">
        <v>43940</v>
      </c>
      <c r="E9106" t="str">
        <f t="shared" si="142"/>
        <v>-Sudan-43940</v>
      </c>
      <c r="F9106" t="e">
        <v>#N/A</v>
      </c>
      <c r="G9106" t="e">
        <v>#N/A</v>
      </c>
    </row>
    <row r="9107" spans="1:7" x14ac:dyDescent="0.2">
      <c r="A9107">
        <v>9106</v>
      </c>
      <c r="C9107" t="s">
        <v>218</v>
      </c>
      <c r="D9107" s="1">
        <v>43941</v>
      </c>
      <c r="E9107" t="str">
        <f t="shared" si="142"/>
        <v>-Sudan-43941</v>
      </c>
      <c r="F9107" t="e">
        <v>#N/A</v>
      </c>
      <c r="G9107" t="e">
        <v>#N/A</v>
      </c>
    </row>
    <row r="9108" spans="1:7" x14ac:dyDescent="0.2">
      <c r="A9108">
        <v>9107</v>
      </c>
      <c r="C9108" t="s">
        <v>218</v>
      </c>
      <c r="D9108" s="1">
        <v>43942</v>
      </c>
      <c r="E9108" t="str">
        <f t="shared" si="142"/>
        <v>-Sudan-43942</v>
      </c>
      <c r="F9108" t="e">
        <v>#N/A</v>
      </c>
      <c r="G9108" t="e">
        <v>#N/A</v>
      </c>
    </row>
    <row r="9109" spans="1:7" x14ac:dyDescent="0.2">
      <c r="A9109">
        <v>9108</v>
      </c>
      <c r="C9109" t="s">
        <v>218</v>
      </c>
      <c r="D9109" s="1">
        <v>43943</v>
      </c>
      <c r="E9109" t="str">
        <f t="shared" si="142"/>
        <v>-Sudan-43943</v>
      </c>
      <c r="F9109" t="e">
        <v>#N/A</v>
      </c>
      <c r="G9109" t="e">
        <v>#N/A</v>
      </c>
    </row>
    <row r="9110" spans="1:7" x14ac:dyDescent="0.2">
      <c r="A9110">
        <v>9109</v>
      </c>
      <c r="C9110" t="s">
        <v>218</v>
      </c>
      <c r="D9110" s="1">
        <v>43944</v>
      </c>
      <c r="E9110" t="str">
        <f t="shared" si="142"/>
        <v>-Sudan-43944</v>
      </c>
      <c r="F9110" t="e">
        <v>#N/A</v>
      </c>
      <c r="G9110" t="e">
        <v>#N/A</v>
      </c>
    </row>
    <row r="9111" spans="1:7" x14ac:dyDescent="0.2">
      <c r="A9111">
        <v>9110</v>
      </c>
      <c r="C9111" t="s">
        <v>218</v>
      </c>
      <c r="D9111" s="1">
        <v>43945</v>
      </c>
      <c r="E9111" t="str">
        <f t="shared" si="142"/>
        <v>-Sudan-43945</v>
      </c>
      <c r="F9111" t="e">
        <v>#N/A</v>
      </c>
      <c r="G9111" t="e">
        <v>#N/A</v>
      </c>
    </row>
    <row r="9112" spans="1:7" x14ac:dyDescent="0.2">
      <c r="A9112">
        <v>9111</v>
      </c>
      <c r="C9112" t="s">
        <v>218</v>
      </c>
      <c r="D9112" s="1">
        <v>43946</v>
      </c>
      <c r="E9112" t="str">
        <f t="shared" si="142"/>
        <v>-Sudan-43946</v>
      </c>
      <c r="F9112" t="e">
        <v>#N/A</v>
      </c>
      <c r="G9112" t="e">
        <v>#N/A</v>
      </c>
    </row>
    <row r="9113" spans="1:7" x14ac:dyDescent="0.2">
      <c r="A9113">
        <v>9112</v>
      </c>
      <c r="C9113" t="s">
        <v>218</v>
      </c>
      <c r="D9113" s="1">
        <v>43947</v>
      </c>
      <c r="E9113" t="str">
        <f t="shared" si="142"/>
        <v>-Sudan-43947</v>
      </c>
      <c r="F9113" t="e">
        <v>#N/A</v>
      </c>
      <c r="G9113" t="e">
        <v>#N/A</v>
      </c>
    </row>
    <row r="9114" spans="1:7" x14ac:dyDescent="0.2">
      <c r="A9114">
        <v>9113</v>
      </c>
      <c r="C9114" t="s">
        <v>218</v>
      </c>
      <c r="D9114" s="1">
        <v>43948</v>
      </c>
      <c r="E9114" t="str">
        <f t="shared" si="142"/>
        <v>-Sudan-43948</v>
      </c>
      <c r="F9114" t="e">
        <v>#N/A</v>
      </c>
      <c r="G9114" t="e">
        <v>#N/A</v>
      </c>
    </row>
    <row r="9115" spans="1:7" x14ac:dyDescent="0.2">
      <c r="A9115">
        <v>9114</v>
      </c>
      <c r="C9115" t="s">
        <v>218</v>
      </c>
      <c r="D9115" s="1">
        <v>43949</v>
      </c>
      <c r="E9115" t="str">
        <f t="shared" si="142"/>
        <v>-Sudan-43949</v>
      </c>
      <c r="F9115" t="e">
        <v>#N/A</v>
      </c>
      <c r="G9115" t="e">
        <v>#N/A</v>
      </c>
    </row>
    <row r="9116" spans="1:7" x14ac:dyDescent="0.2">
      <c r="A9116">
        <v>9115</v>
      </c>
      <c r="C9116" t="s">
        <v>218</v>
      </c>
      <c r="D9116" s="1">
        <v>43950</v>
      </c>
      <c r="E9116" t="str">
        <f t="shared" si="142"/>
        <v>-Sudan-43950</v>
      </c>
      <c r="F9116" t="e">
        <v>#N/A</v>
      </c>
      <c r="G9116" t="e">
        <v>#N/A</v>
      </c>
    </row>
    <row r="9117" spans="1:7" x14ac:dyDescent="0.2">
      <c r="A9117">
        <v>9116</v>
      </c>
      <c r="C9117" t="s">
        <v>218</v>
      </c>
      <c r="D9117" s="1">
        <v>43951</v>
      </c>
      <c r="E9117" t="str">
        <f t="shared" si="142"/>
        <v>-Sudan-43951</v>
      </c>
      <c r="F9117" t="e">
        <v>#N/A</v>
      </c>
      <c r="G9117" t="e">
        <v>#N/A</v>
      </c>
    </row>
    <row r="9118" spans="1:7" x14ac:dyDescent="0.2">
      <c r="A9118">
        <v>9117</v>
      </c>
      <c r="C9118" t="s">
        <v>219</v>
      </c>
      <c r="D9118" s="1">
        <v>43909</v>
      </c>
      <c r="E9118" t="str">
        <f t="shared" si="142"/>
        <v>-Suriname-43909</v>
      </c>
      <c r="F9118" t="e">
        <v>#N/A</v>
      </c>
      <c r="G9118" t="e">
        <v>#N/A</v>
      </c>
    </row>
    <row r="9119" spans="1:7" x14ac:dyDescent="0.2">
      <c r="A9119">
        <v>9118</v>
      </c>
      <c r="C9119" t="s">
        <v>219</v>
      </c>
      <c r="D9119" s="1">
        <v>43910</v>
      </c>
      <c r="E9119" t="str">
        <f t="shared" si="142"/>
        <v>-Suriname-43910</v>
      </c>
      <c r="F9119" t="e">
        <v>#N/A</v>
      </c>
      <c r="G9119" t="e">
        <v>#N/A</v>
      </c>
    </row>
    <row r="9120" spans="1:7" x14ac:dyDescent="0.2">
      <c r="A9120">
        <v>9119</v>
      </c>
      <c r="C9120" t="s">
        <v>219</v>
      </c>
      <c r="D9120" s="1">
        <v>43911</v>
      </c>
      <c r="E9120" t="str">
        <f t="shared" si="142"/>
        <v>-Suriname-43911</v>
      </c>
      <c r="F9120" t="e">
        <v>#N/A</v>
      </c>
      <c r="G9120" t="e">
        <v>#N/A</v>
      </c>
    </row>
    <row r="9121" spans="1:7" x14ac:dyDescent="0.2">
      <c r="A9121">
        <v>9120</v>
      </c>
      <c r="C9121" t="s">
        <v>219</v>
      </c>
      <c r="D9121" s="1">
        <v>43912</v>
      </c>
      <c r="E9121" t="str">
        <f t="shared" si="142"/>
        <v>-Suriname-43912</v>
      </c>
      <c r="F9121" t="e">
        <v>#N/A</v>
      </c>
      <c r="G9121" t="e">
        <v>#N/A</v>
      </c>
    </row>
    <row r="9122" spans="1:7" x14ac:dyDescent="0.2">
      <c r="A9122">
        <v>9121</v>
      </c>
      <c r="C9122" t="s">
        <v>219</v>
      </c>
      <c r="D9122" s="1">
        <v>43913</v>
      </c>
      <c r="E9122" t="str">
        <f t="shared" si="142"/>
        <v>-Suriname-43913</v>
      </c>
      <c r="F9122" t="e">
        <v>#N/A</v>
      </c>
      <c r="G9122" t="e">
        <v>#N/A</v>
      </c>
    </row>
    <row r="9123" spans="1:7" x14ac:dyDescent="0.2">
      <c r="A9123">
        <v>9122</v>
      </c>
      <c r="C9123" t="s">
        <v>219</v>
      </c>
      <c r="D9123" s="1">
        <v>43914</v>
      </c>
      <c r="E9123" t="str">
        <f t="shared" si="142"/>
        <v>-Suriname-43914</v>
      </c>
      <c r="F9123" t="e">
        <v>#N/A</v>
      </c>
      <c r="G9123" t="e">
        <v>#N/A</v>
      </c>
    </row>
    <row r="9124" spans="1:7" x14ac:dyDescent="0.2">
      <c r="A9124">
        <v>9123</v>
      </c>
      <c r="C9124" t="s">
        <v>219</v>
      </c>
      <c r="D9124" s="1">
        <v>43915</v>
      </c>
      <c r="E9124" t="str">
        <f t="shared" si="142"/>
        <v>-Suriname-43915</v>
      </c>
      <c r="F9124" t="e">
        <v>#N/A</v>
      </c>
      <c r="G9124" t="e">
        <v>#N/A</v>
      </c>
    </row>
    <row r="9125" spans="1:7" x14ac:dyDescent="0.2">
      <c r="A9125">
        <v>9124</v>
      </c>
      <c r="C9125" t="s">
        <v>219</v>
      </c>
      <c r="D9125" s="1">
        <v>43916</v>
      </c>
      <c r="E9125" t="str">
        <f t="shared" si="142"/>
        <v>-Suriname-43916</v>
      </c>
      <c r="F9125" t="e">
        <v>#N/A</v>
      </c>
      <c r="G9125" t="e">
        <v>#N/A</v>
      </c>
    </row>
    <row r="9126" spans="1:7" x14ac:dyDescent="0.2">
      <c r="A9126">
        <v>9125</v>
      </c>
      <c r="C9126" t="s">
        <v>219</v>
      </c>
      <c r="D9126" s="1">
        <v>43917</v>
      </c>
      <c r="E9126" t="str">
        <f t="shared" si="142"/>
        <v>-Suriname-43917</v>
      </c>
      <c r="F9126" t="e">
        <v>#N/A</v>
      </c>
      <c r="G9126" t="e">
        <v>#N/A</v>
      </c>
    </row>
    <row r="9127" spans="1:7" x14ac:dyDescent="0.2">
      <c r="A9127">
        <v>9126</v>
      </c>
      <c r="C9127" t="s">
        <v>219</v>
      </c>
      <c r="D9127" s="1">
        <v>43918</v>
      </c>
      <c r="E9127" t="str">
        <f t="shared" si="142"/>
        <v>-Suriname-43918</v>
      </c>
      <c r="F9127" t="e">
        <v>#N/A</v>
      </c>
      <c r="G9127" t="e">
        <v>#N/A</v>
      </c>
    </row>
    <row r="9128" spans="1:7" x14ac:dyDescent="0.2">
      <c r="A9128">
        <v>9127</v>
      </c>
      <c r="C9128" t="s">
        <v>219</v>
      </c>
      <c r="D9128" s="1">
        <v>43919</v>
      </c>
      <c r="E9128" t="str">
        <f t="shared" si="142"/>
        <v>-Suriname-43919</v>
      </c>
      <c r="F9128" t="e">
        <v>#N/A</v>
      </c>
      <c r="G9128" t="e">
        <v>#N/A</v>
      </c>
    </row>
    <row r="9129" spans="1:7" x14ac:dyDescent="0.2">
      <c r="A9129">
        <v>9128</v>
      </c>
      <c r="C9129" t="s">
        <v>219</v>
      </c>
      <c r="D9129" s="1">
        <v>43920</v>
      </c>
      <c r="E9129" t="str">
        <f t="shared" si="142"/>
        <v>-Suriname-43920</v>
      </c>
      <c r="F9129" t="e">
        <v>#N/A</v>
      </c>
      <c r="G9129" t="e">
        <v>#N/A</v>
      </c>
    </row>
    <row r="9130" spans="1:7" x14ac:dyDescent="0.2">
      <c r="A9130">
        <v>9129</v>
      </c>
      <c r="C9130" t="s">
        <v>219</v>
      </c>
      <c r="D9130" s="1">
        <v>43921</v>
      </c>
      <c r="E9130" t="str">
        <f t="shared" si="142"/>
        <v>-Suriname-43921</v>
      </c>
      <c r="F9130" t="e">
        <v>#N/A</v>
      </c>
      <c r="G9130" t="e">
        <v>#N/A</v>
      </c>
    </row>
    <row r="9131" spans="1:7" x14ac:dyDescent="0.2">
      <c r="A9131">
        <v>9130</v>
      </c>
      <c r="C9131" t="s">
        <v>219</v>
      </c>
      <c r="D9131" s="1">
        <v>43922</v>
      </c>
      <c r="E9131" t="str">
        <f t="shared" si="142"/>
        <v>-Suriname-43922</v>
      </c>
      <c r="F9131" t="e">
        <v>#N/A</v>
      </c>
      <c r="G9131" t="e">
        <v>#N/A</v>
      </c>
    </row>
    <row r="9132" spans="1:7" x14ac:dyDescent="0.2">
      <c r="A9132">
        <v>9131</v>
      </c>
      <c r="C9132" t="s">
        <v>219</v>
      </c>
      <c r="D9132" s="1">
        <v>43923</v>
      </c>
      <c r="E9132" t="str">
        <f t="shared" si="142"/>
        <v>-Suriname-43923</v>
      </c>
      <c r="F9132" t="e">
        <v>#N/A</v>
      </c>
      <c r="G9132" t="e">
        <v>#N/A</v>
      </c>
    </row>
    <row r="9133" spans="1:7" x14ac:dyDescent="0.2">
      <c r="A9133">
        <v>9132</v>
      </c>
      <c r="C9133" t="s">
        <v>219</v>
      </c>
      <c r="D9133" s="1">
        <v>43924</v>
      </c>
      <c r="E9133" t="str">
        <f t="shared" si="142"/>
        <v>-Suriname-43924</v>
      </c>
      <c r="F9133" t="e">
        <v>#N/A</v>
      </c>
      <c r="G9133" t="e">
        <v>#N/A</v>
      </c>
    </row>
    <row r="9134" spans="1:7" x14ac:dyDescent="0.2">
      <c r="A9134">
        <v>9133</v>
      </c>
      <c r="C9134" t="s">
        <v>219</v>
      </c>
      <c r="D9134" s="1">
        <v>43925</v>
      </c>
      <c r="E9134" t="str">
        <f t="shared" si="142"/>
        <v>-Suriname-43925</v>
      </c>
      <c r="F9134" t="e">
        <v>#N/A</v>
      </c>
      <c r="G9134" t="e">
        <v>#N/A</v>
      </c>
    </row>
    <row r="9135" spans="1:7" x14ac:dyDescent="0.2">
      <c r="A9135">
        <v>9134</v>
      </c>
      <c r="C9135" t="s">
        <v>219</v>
      </c>
      <c r="D9135" s="1">
        <v>43926</v>
      </c>
      <c r="E9135" t="str">
        <f t="shared" si="142"/>
        <v>-Suriname-43926</v>
      </c>
      <c r="F9135" t="e">
        <v>#N/A</v>
      </c>
      <c r="G9135" t="e">
        <v>#N/A</v>
      </c>
    </row>
    <row r="9136" spans="1:7" x14ac:dyDescent="0.2">
      <c r="A9136">
        <v>9135</v>
      </c>
      <c r="C9136" t="s">
        <v>219</v>
      </c>
      <c r="D9136" s="1">
        <v>43927</v>
      </c>
      <c r="E9136" t="str">
        <f t="shared" si="142"/>
        <v>-Suriname-43927</v>
      </c>
      <c r="F9136" t="e">
        <v>#N/A</v>
      </c>
      <c r="G9136" t="e">
        <v>#N/A</v>
      </c>
    </row>
    <row r="9137" spans="1:7" x14ac:dyDescent="0.2">
      <c r="A9137">
        <v>9136</v>
      </c>
      <c r="C9137" t="s">
        <v>219</v>
      </c>
      <c r="D9137" s="1">
        <v>43928</v>
      </c>
      <c r="E9137" t="str">
        <f t="shared" si="142"/>
        <v>-Suriname-43928</v>
      </c>
      <c r="F9137" t="e">
        <v>#N/A</v>
      </c>
      <c r="G9137" t="e">
        <v>#N/A</v>
      </c>
    </row>
    <row r="9138" spans="1:7" x14ac:dyDescent="0.2">
      <c r="A9138">
        <v>9137</v>
      </c>
      <c r="C9138" t="s">
        <v>219</v>
      </c>
      <c r="D9138" s="1">
        <v>43929</v>
      </c>
      <c r="E9138" t="str">
        <f t="shared" si="142"/>
        <v>-Suriname-43929</v>
      </c>
      <c r="F9138" t="e">
        <v>#N/A</v>
      </c>
      <c r="G9138" t="e">
        <v>#N/A</v>
      </c>
    </row>
    <row r="9139" spans="1:7" x14ac:dyDescent="0.2">
      <c r="A9139">
        <v>9138</v>
      </c>
      <c r="C9139" t="s">
        <v>219</v>
      </c>
      <c r="D9139" s="1">
        <v>43930</v>
      </c>
      <c r="E9139" t="str">
        <f t="shared" si="142"/>
        <v>-Suriname-43930</v>
      </c>
      <c r="F9139" t="e">
        <v>#N/A</v>
      </c>
      <c r="G9139" t="e">
        <v>#N/A</v>
      </c>
    </row>
    <row r="9140" spans="1:7" x14ac:dyDescent="0.2">
      <c r="A9140">
        <v>9139</v>
      </c>
      <c r="C9140" t="s">
        <v>219</v>
      </c>
      <c r="D9140" s="1">
        <v>43931</v>
      </c>
      <c r="E9140" t="str">
        <f t="shared" si="142"/>
        <v>-Suriname-43931</v>
      </c>
      <c r="F9140" t="e">
        <v>#N/A</v>
      </c>
      <c r="G9140" t="e">
        <v>#N/A</v>
      </c>
    </row>
    <row r="9141" spans="1:7" x14ac:dyDescent="0.2">
      <c r="A9141">
        <v>9140</v>
      </c>
      <c r="C9141" t="s">
        <v>219</v>
      </c>
      <c r="D9141" s="1">
        <v>43932</v>
      </c>
      <c r="E9141" t="str">
        <f t="shared" si="142"/>
        <v>-Suriname-43932</v>
      </c>
      <c r="F9141" t="e">
        <v>#N/A</v>
      </c>
      <c r="G9141" t="e">
        <v>#N/A</v>
      </c>
    </row>
    <row r="9142" spans="1:7" x14ac:dyDescent="0.2">
      <c r="A9142">
        <v>9141</v>
      </c>
      <c r="C9142" t="s">
        <v>219</v>
      </c>
      <c r="D9142" s="1">
        <v>43933</v>
      </c>
      <c r="E9142" t="str">
        <f t="shared" si="142"/>
        <v>-Suriname-43933</v>
      </c>
      <c r="F9142" t="e">
        <v>#N/A</v>
      </c>
      <c r="G9142" t="e">
        <v>#N/A</v>
      </c>
    </row>
    <row r="9143" spans="1:7" x14ac:dyDescent="0.2">
      <c r="A9143">
        <v>9142</v>
      </c>
      <c r="C9143" t="s">
        <v>219</v>
      </c>
      <c r="D9143" s="1">
        <v>43934</v>
      </c>
      <c r="E9143" t="str">
        <f t="shared" si="142"/>
        <v>-Suriname-43934</v>
      </c>
      <c r="F9143" t="e">
        <v>#N/A</v>
      </c>
      <c r="G9143" t="e">
        <v>#N/A</v>
      </c>
    </row>
    <row r="9144" spans="1:7" x14ac:dyDescent="0.2">
      <c r="A9144">
        <v>9143</v>
      </c>
      <c r="C9144" t="s">
        <v>219</v>
      </c>
      <c r="D9144" s="1">
        <v>43935</v>
      </c>
      <c r="E9144" t="str">
        <f t="shared" si="142"/>
        <v>-Suriname-43935</v>
      </c>
      <c r="F9144" t="e">
        <v>#N/A</v>
      </c>
      <c r="G9144" t="e">
        <v>#N/A</v>
      </c>
    </row>
    <row r="9145" spans="1:7" x14ac:dyDescent="0.2">
      <c r="A9145">
        <v>9144</v>
      </c>
      <c r="C9145" t="s">
        <v>219</v>
      </c>
      <c r="D9145" s="1">
        <v>43936</v>
      </c>
      <c r="E9145" t="str">
        <f t="shared" si="142"/>
        <v>-Suriname-43936</v>
      </c>
      <c r="F9145" t="e">
        <v>#N/A</v>
      </c>
      <c r="G9145" t="e">
        <v>#N/A</v>
      </c>
    </row>
    <row r="9146" spans="1:7" x14ac:dyDescent="0.2">
      <c r="A9146">
        <v>9145</v>
      </c>
      <c r="C9146" t="s">
        <v>219</v>
      </c>
      <c r="D9146" s="1">
        <v>43937</v>
      </c>
      <c r="E9146" t="str">
        <f t="shared" si="142"/>
        <v>-Suriname-43937</v>
      </c>
      <c r="F9146" t="e">
        <v>#N/A</v>
      </c>
      <c r="G9146" t="e">
        <v>#N/A</v>
      </c>
    </row>
    <row r="9147" spans="1:7" x14ac:dyDescent="0.2">
      <c r="A9147">
        <v>9146</v>
      </c>
      <c r="C9147" t="s">
        <v>219</v>
      </c>
      <c r="D9147" s="1">
        <v>43938</v>
      </c>
      <c r="E9147" t="str">
        <f t="shared" si="142"/>
        <v>-Suriname-43938</v>
      </c>
      <c r="F9147" t="e">
        <v>#N/A</v>
      </c>
      <c r="G9147" t="e">
        <v>#N/A</v>
      </c>
    </row>
    <row r="9148" spans="1:7" x14ac:dyDescent="0.2">
      <c r="A9148">
        <v>9147</v>
      </c>
      <c r="C9148" t="s">
        <v>219</v>
      </c>
      <c r="D9148" s="1">
        <v>43939</v>
      </c>
      <c r="E9148" t="str">
        <f t="shared" si="142"/>
        <v>-Suriname-43939</v>
      </c>
      <c r="F9148" t="e">
        <v>#N/A</v>
      </c>
      <c r="G9148" t="e">
        <v>#N/A</v>
      </c>
    </row>
    <row r="9149" spans="1:7" x14ac:dyDescent="0.2">
      <c r="A9149">
        <v>9148</v>
      </c>
      <c r="C9149" t="s">
        <v>219</v>
      </c>
      <c r="D9149" s="1">
        <v>43940</v>
      </c>
      <c r="E9149" t="str">
        <f t="shared" si="142"/>
        <v>-Suriname-43940</v>
      </c>
      <c r="F9149" t="e">
        <v>#N/A</v>
      </c>
      <c r="G9149" t="e">
        <v>#N/A</v>
      </c>
    </row>
    <row r="9150" spans="1:7" x14ac:dyDescent="0.2">
      <c r="A9150">
        <v>9149</v>
      </c>
      <c r="C9150" t="s">
        <v>219</v>
      </c>
      <c r="D9150" s="1">
        <v>43941</v>
      </c>
      <c r="E9150" t="str">
        <f t="shared" si="142"/>
        <v>-Suriname-43941</v>
      </c>
      <c r="F9150" t="e">
        <v>#N/A</v>
      </c>
      <c r="G9150" t="e">
        <v>#N/A</v>
      </c>
    </row>
    <row r="9151" spans="1:7" x14ac:dyDescent="0.2">
      <c r="A9151">
        <v>9150</v>
      </c>
      <c r="C9151" t="s">
        <v>219</v>
      </c>
      <c r="D9151" s="1">
        <v>43942</v>
      </c>
      <c r="E9151" t="str">
        <f t="shared" si="142"/>
        <v>-Suriname-43942</v>
      </c>
      <c r="F9151" t="e">
        <v>#N/A</v>
      </c>
      <c r="G9151" t="e">
        <v>#N/A</v>
      </c>
    </row>
    <row r="9152" spans="1:7" x14ac:dyDescent="0.2">
      <c r="A9152">
        <v>9151</v>
      </c>
      <c r="C9152" t="s">
        <v>219</v>
      </c>
      <c r="D9152" s="1">
        <v>43943</v>
      </c>
      <c r="E9152" t="str">
        <f t="shared" si="142"/>
        <v>-Suriname-43943</v>
      </c>
      <c r="F9152" t="e">
        <v>#N/A</v>
      </c>
      <c r="G9152" t="e">
        <v>#N/A</v>
      </c>
    </row>
    <row r="9153" spans="1:7" x14ac:dyDescent="0.2">
      <c r="A9153">
        <v>9152</v>
      </c>
      <c r="C9153" t="s">
        <v>219</v>
      </c>
      <c r="D9153" s="1">
        <v>43944</v>
      </c>
      <c r="E9153" t="str">
        <f t="shared" si="142"/>
        <v>-Suriname-43944</v>
      </c>
      <c r="F9153" t="e">
        <v>#N/A</v>
      </c>
      <c r="G9153" t="e">
        <v>#N/A</v>
      </c>
    </row>
    <row r="9154" spans="1:7" x14ac:dyDescent="0.2">
      <c r="A9154">
        <v>9153</v>
      </c>
      <c r="C9154" t="s">
        <v>219</v>
      </c>
      <c r="D9154" s="1">
        <v>43945</v>
      </c>
      <c r="E9154" t="str">
        <f t="shared" si="142"/>
        <v>-Suriname-43945</v>
      </c>
      <c r="F9154" t="e">
        <v>#N/A</v>
      </c>
      <c r="G9154" t="e">
        <v>#N/A</v>
      </c>
    </row>
    <row r="9155" spans="1:7" x14ac:dyDescent="0.2">
      <c r="A9155">
        <v>9154</v>
      </c>
      <c r="C9155" t="s">
        <v>219</v>
      </c>
      <c r="D9155" s="1">
        <v>43946</v>
      </c>
      <c r="E9155" t="str">
        <f t="shared" ref="E9155:E9218" si="143">CONCATENATE(B9155,"-",C9155,"-",D9155)</f>
        <v>-Suriname-43946</v>
      </c>
      <c r="F9155" t="e">
        <v>#N/A</v>
      </c>
      <c r="G9155" t="e">
        <v>#N/A</v>
      </c>
    </row>
    <row r="9156" spans="1:7" x14ac:dyDescent="0.2">
      <c r="A9156">
        <v>9155</v>
      </c>
      <c r="C9156" t="s">
        <v>219</v>
      </c>
      <c r="D9156" s="1">
        <v>43947</v>
      </c>
      <c r="E9156" t="str">
        <f t="shared" si="143"/>
        <v>-Suriname-43947</v>
      </c>
      <c r="F9156" t="e">
        <v>#N/A</v>
      </c>
      <c r="G9156" t="e">
        <v>#N/A</v>
      </c>
    </row>
    <row r="9157" spans="1:7" x14ac:dyDescent="0.2">
      <c r="A9157">
        <v>9156</v>
      </c>
      <c r="C9157" t="s">
        <v>219</v>
      </c>
      <c r="D9157" s="1">
        <v>43948</v>
      </c>
      <c r="E9157" t="str">
        <f t="shared" si="143"/>
        <v>-Suriname-43948</v>
      </c>
      <c r="F9157" t="e">
        <v>#N/A</v>
      </c>
      <c r="G9157" t="e">
        <v>#N/A</v>
      </c>
    </row>
    <row r="9158" spans="1:7" x14ac:dyDescent="0.2">
      <c r="A9158">
        <v>9157</v>
      </c>
      <c r="C9158" t="s">
        <v>219</v>
      </c>
      <c r="D9158" s="1">
        <v>43949</v>
      </c>
      <c r="E9158" t="str">
        <f t="shared" si="143"/>
        <v>-Suriname-43949</v>
      </c>
      <c r="F9158" t="e">
        <v>#N/A</v>
      </c>
      <c r="G9158" t="e">
        <v>#N/A</v>
      </c>
    </row>
    <row r="9159" spans="1:7" x14ac:dyDescent="0.2">
      <c r="A9159">
        <v>9158</v>
      </c>
      <c r="C9159" t="s">
        <v>219</v>
      </c>
      <c r="D9159" s="1">
        <v>43950</v>
      </c>
      <c r="E9159" t="str">
        <f t="shared" si="143"/>
        <v>-Suriname-43950</v>
      </c>
      <c r="F9159" t="e">
        <v>#N/A</v>
      </c>
      <c r="G9159" t="e">
        <v>#N/A</v>
      </c>
    </row>
    <row r="9160" spans="1:7" x14ac:dyDescent="0.2">
      <c r="A9160">
        <v>9159</v>
      </c>
      <c r="C9160" t="s">
        <v>219</v>
      </c>
      <c r="D9160" s="1">
        <v>43951</v>
      </c>
      <c r="E9160" t="str">
        <f t="shared" si="143"/>
        <v>-Suriname-43951</v>
      </c>
      <c r="F9160" t="e">
        <v>#N/A</v>
      </c>
      <c r="G9160" t="e">
        <v>#N/A</v>
      </c>
    </row>
    <row r="9161" spans="1:7" x14ac:dyDescent="0.2">
      <c r="A9161">
        <v>9160</v>
      </c>
      <c r="C9161" t="s">
        <v>220</v>
      </c>
      <c r="D9161" s="1">
        <v>43909</v>
      </c>
      <c r="E9161" t="str">
        <f t="shared" si="143"/>
        <v>-Sweden-43909</v>
      </c>
      <c r="F9161">
        <v>1468.05174931179</v>
      </c>
      <c r="G9161">
        <v>30.601008509408398</v>
      </c>
    </row>
    <row r="9162" spans="1:7" x14ac:dyDescent="0.2">
      <c r="A9162">
        <v>9161</v>
      </c>
      <c r="C9162" t="s">
        <v>220</v>
      </c>
      <c r="D9162" s="1">
        <v>43910</v>
      </c>
      <c r="E9162" t="str">
        <f t="shared" si="143"/>
        <v>-Sweden-43910</v>
      </c>
      <c r="F9162">
        <v>1618.63371906783</v>
      </c>
      <c r="G9162">
        <v>33.739835284437497</v>
      </c>
    </row>
    <row r="9163" spans="1:7" x14ac:dyDescent="0.2">
      <c r="A9163">
        <v>9162</v>
      </c>
      <c r="C9163" t="s">
        <v>220</v>
      </c>
      <c r="D9163" s="1">
        <v>43911</v>
      </c>
      <c r="E9163" t="str">
        <f t="shared" si="143"/>
        <v>-Sweden-43911</v>
      </c>
      <c r="F9163">
        <v>1782.5653746974899</v>
      </c>
      <c r="G9163">
        <v>37.156931440098397</v>
      </c>
    </row>
    <row r="9164" spans="1:7" x14ac:dyDescent="0.2">
      <c r="A9164">
        <v>9163</v>
      </c>
      <c r="C9164" t="s">
        <v>220</v>
      </c>
      <c r="D9164" s="1">
        <v>43912</v>
      </c>
      <c r="E9164" t="str">
        <f t="shared" si="143"/>
        <v>-Sweden-43912</v>
      </c>
      <c r="F9164">
        <v>1960.4410482419901</v>
      </c>
      <c r="G9164">
        <v>40.864685613140097</v>
      </c>
    </row>
    <row r="9165" spans="1:7" x14ac:dyDescent="0.2">
      <c r="A9165">
        <v>9164</v>
      </c>
      <c r="C9165" t="s">
        <v>220</v>
      </c>
      <c r="D9165" s="1">
        <v>43913</v>
      </c>
      <c r="E9165" t="str">
        <f t="shared" si="143"/>
        <v>-Sweden-43913</v>
      </c>
      <c r="F9165">
        <v>2152.4595798052601</v>
      </c>
      <c r="G9165">
        <v>44.867242553715499</v>
      </c>
    </row>
    <row r="9166" spans="1:7" x14ac:dyDescent="0.2">
      <c r="A9166">
        <v>9165</v>
      </c>
      <c r="C9166" t="s">
        <v>220</v>
      </c>
      <c r="D9166" s="1">
        <v>43914</v>
      </c>
      <c r="E9166" t="str">
        <f t="shared" si="143"/>
        <v>-Sweden-43914</v>
      </c>
      <c r="F9166">
        <v>2358.81980949124</v>
      </c>
      <c r="G9166">
        <v>49.168747011977601</v>
      </c>
    </row>
    <row r="9167" spans="1:7" x14ac:dyDescent="0.2">
      <c r="A9167">
        <v>9166</v>
      </c>
      <c r="C9167" t="s">
        <v>220</v>
      </c>
      <c r="D9167" s="1">
        <v>43915</v>
      </c>
      <c r="E9167" t="str">
        <f t="shared" si="143"/>
        <v>-Sweden-43915</v>
      </c>
      <c r="F9167">
        <v>2579.1965388602698</v>
      </c>
      <c r="G9167">
        <v>53.762420343900999</v>
      </c>
    </row>
    <row r="9168" spans="1:7" x14ac:dyDescent="0.2">
      <c r="A9168">
        <v>9167</v>
      </c>
      <c r="C9168" t="s">
        <v>220</v>
      </c>
      <c r="D9168" s="1">
        <v>43916</v>
      </c>
      <c r="E9168" t="str">
        <f t="shared" si="143"/>
        <v>-Sweden-43916</v>
      </c>
      <c r="F9168">
        <v>2811.1684152982698</v>
      </c>
      <c r="G9168">
        <v>58.597790328746903</v>
      </c>
    </row>
    <row r="9169" spans="1:7" x14ac:dyDescent="0.2">
      <c r="A9169">
        <v>9168</v>
      </c>
      <c r="C9169" t="s">
        <v>220</v>
      </c>
      <c r="D9169" s="1">
        <v>43917</v>
      </c>
      <c r="E9169" t="str">
        <f t="shared" si="143"/>
        <v>-Sweden-43917</v>
      </c>
      <c r="F9169">
        <v>3051.7900476476002</v>
      </c>
      <c r="G9169">
        <v>63.613461351598403</v>
      </c>
    </row>
    <row r="9170" spans="1:7" x14ac:dyDescent="0.2">
      <c r="A9170">
        <v>9169</v>
      </c>
      <c r="C9170" t="s">
        <v>220</v>
      </c>
      <c r="D9170" s="1">
        <v>43918</v>
      </c>
      <c r="E9170" t="str">
        <f t="shared" si="143"/>
        <v>-Sweden-43918</v>
      </c>
      <c r="F9170">
        <v>3298.1160447505999</v>
      </c>
      <c r="G9170">
        <v>68.748037797538501</v>
      </c>
    </row>
    <row r="9171" spans="1:7" x14ac:dyDescent="0.2">
      <c r="A9171">
        <v>9170</v>
      </c>
      <c r="C9171" t="s">
        <v>220</v>
      </c>
      <c r="D9171" s="1">
        <v>43919</v>
      </c>
      <c r="E9171" t="str">
        <f t="shared" si="143"/>
        <v>-Sweden-43919</v>
      </c>
      <c r="F9171">
        <v>3546.3124271778902</v>
      </c>
      <c r="G9171">
        <v>73.921601750050499</v>
      </c>
    </row>
    <row r="9172" spans="1:7" x14ac:dyDescent="0.2">
      <c r="A9172">
        <v>9171</v>
      </c>
      <c r="C9172" t="s">
        <v>220</v>
      </c>
      <c r="D9172" s="1">
        <v>43920</v>
      </c>
      <c r="E9172" t="str">
        <f t="shared" si="143"/>
        <v>-Sweden-43920</v>
      </c>
      <c r="F9172">
        <v>3794.50880960517</v>
      </c>
      <c r="G9172">
        <v>79.095165702562397</v>
      </c>
    </row>
    <row r="9173" spans="1:7" x14ac:dyDescent="0.2">
      <c r="A9173">
        <v>9172</v>
      </c>
      <c r="C9173" t="s">
        <v>220</v>
      </c>
      <c r="D9173" s="1">
        <v>43921</v>
      </c>
      <c r="E9173" t="str">
        <f t="shared" si="143"/>
        <v>-Sweden-43921</v>
      </c>
      <c r="F9173">
        <v>4042.7051920324502</v>
      </c>
      <c r="G9173">
        <v>84.268729655074395</v>
      </c>
    </row>
    <row r="9174" spans="1:7" x14ac:dyDescent="0.2">
      <c r="A9174">
        <v>9173</v>
      </c>
      <c r="C9174" t="s">
        <v>220</v>
      </c>
      <c r="D9174" s="1">
        <v>43922</v>
      </c>
      <c r="E9174" t="str">
        <f t="shared" si="143"/>
        <v>-Sweden-43922</v>
      </c>
      <c r="F9174">
        <v>4290.90157445973</v>
      </c>
      <c r="G9174">
        <v>89.442293607586294</v>
      </c>
    </row>
    <row r="9175" spans="1:7" x14ac:dyDescent="0.2">
      <c r="A9175">
        <v>9174</v>
      </c>
      <c r="C9175" t="s">
        <v>220</v>
      </c>
      <c r="D9175" s="1">
        <v>43923</v>
      </c>
      <c r="E9175" t="str">
        <f t="shared" si="143"/>
        <v>-Sweden-43923</v>
      </c>
      <c r="F9175">
        <v>4539.0979568870098</v>
      </c>
      <c r="G9175">
        <v>94.615857560098306</v>
      </c>
    </row>
    <row r="9176" spans="1:7" x14ac:dyDescent="0.2">
      <c r="A9176">
        <v>9175</v>
      </c>
      <c r="C9176" t="s">
        <v>220</v>
      </c>
      <c r="D9176" s="1">
        <v>43924</v>
      </c>
      <c r="E9176" t="str">
        <f t="shared" si="143"/>
        <v>-Sweden-43924</v>
      </c>
      <c r="F9176">
        <v>4787.2943393142896</v>
      </c>
      <c r="G9176">
        <v>99.789421512610204</v>
      </c>
    </row>
    <row r="9177" spans="1:7" x14ac:dyDescent="0.2">
      <c r="A9177">
        <v>9176</v>
      </c>
      <c r="C9177" t="s">
        <v>220</v>
      </c>
      <c r="D9177" s="1">
        <v>43925</v>
      </c>
      <c r="E9177" t="str">
        <f t="shared" si="143"/>
        <v>-Sweden-43925</v>
      </c>
      <c r="F9177">
        <v>5035.4907217415703</v>
      </c>
      <c r="G9177">
        <v>104.962985465122</v>
      </c>
    </row>
    <row r="9178" spans="1:7" x14ac:dyDescent="0.2">
      <c r="A9178">
        <v>9177</v>
      </c>
      <c r="C9178" t="s">
        <v>220</v>
      </c>
      <c r="D9178" s="1">
        <v>43926</v>
      </c>
      <c r="E9178" t="str">
        <f t="shared" si="143"/>
        <v>-Sweden-43926</v>
      </c>
      <c r="F9178">
        <v>5283.6871041688601</v>
      </c>
      <c r="G9178">
        <v>110.136549417634</v>
      </c>
    </row>
    <row r="9179" spans="1:7" x14ac:dyDescent="0.2">
      <c r="A9179">
        <v>9178</v>
      </c>
      <c r="C9179" t="s">
        <v>220</v>
      </c>
      <c r="D9179" s="1">
        <v>43927</v>
      </c>
      <c r="E9179" t="str">
        <f t="shared" si="143"/>
        <v>-Sweden-43927</v>
      </c>
      <c r="F9179">
        <v>5531.8834865961398</v>
      </c>
      <c r="G9179">
        <v>115.310113370146</v>
      </c>
    </row>
    <row r="9180" spans="1:7" x14ac:dyDescent="0.2">
      <c r="A9180">
        <v>9179</v>
      </c>
      <c r="C9180" t="s">
        <v>220</v>
      </c>
      <c r="D9180" s="1">
        <v>43928</v>
      </c>
      <c r="E9180" t="str">
        <f t="shared" si="143"/>
        <v>-Sweden-43928</v>
      </c>
      <c r="F9180">
        <v>5780.0798690234196</v>
      </c>
      <c r="G9180">
        <v>120.483677322658</v>
      </c>
    </row>
    <row r="9181" spans="1:7" x14ac:dyDescent="0.2">
      <c r="A9181">
        <v>9180</v>
      </c>
      <c r="C9181" t="s">
        <v>220</v>
      </c>
      <c r="D9181" s="1">
        <v>43929</v>
      </c>
      <c r="E9181" t="str">
        <f t="shared" si="143"/>
        <v>-Sweden-43929</v>
      </c>
      <c r="F9181">
        <v>6028.2762514507003</v>
      </c>
      <c r="G9181">
        <v>125.65724127516999</v>
      </c>
    </row>
    <row r="9182" spans="1:7" x14ac:dyDescent="0.2">
      <c r="A9182">
        <v>9181</v>
      </c>
      <c r="C9182" t="s">
        <v>220</v>
      </c>
      <c r="D9182" s="1">
        <v>43930</v>
      </c>
      <c r="E9182" t="str">
        <f t="shared" si="143"/>
        <v>-Sweden-43930</v>
      </c>
      <c r="F9182">
        <v>6276.4726338779801</v>
      </c>
      <c r="G9182">
        <v>130.83080522768199</v>
      </c>
    </row>
    <row r="9183" spans="1:7" x14ac:dyDescent="0.2">
      <c r="A9183">
        <v>9182</v>
      </c>
      <c r="C9183" t="s">
        <v>220</v>
      </c>
      <c r="D9183" s="1">
        <v>43931</v>
      </c>
      <c r="E9183" t="str">
        <f t="shared" si="143"/>
        <v>-Sweden-43931</v>
      </c>
      <c r="F9183">
        <v>6524.6690163052599</v>
      </c>
      <c r="G9183">
        <v>136.004369180194</v>
      </c>
    </row>
    <row r="9184" spans="1:7" x14ac:dyDescent="0.2">
      <c r="A9184">
        <v>9183</v>
      </c>
      <c r="C9184" t="s">
        <v>220</v>
      </c>
      <c r="D9184" s="1">
        <v>43932</v>
      </c>
      <c r="E9184" t="str">
        <f t="shared" si="143"/>
        <v>-Sweden-43932</v>
      </c>
      <c r="F9184">
        <v>6772.8653987325397</v>
      </c>
      <c r="G9184">
        <v>141.17793313270599</v>
      </c>
    </row>
    <row r="9185" spans="1:7" x14ac:dyDescent="0.2">
      <c r="A9185">
        <v>9184</v>
      </c>
      <c r="C9185" t="s">
        <v>220</v>
      </c>
      <c r="D9185" s="1">
        <v>43933</v>
      </c>
      <c r="E9185" t="str">
        <f t="shared" si="143"/>
        <v>-Sweden-43933</v>
      </c>
      <c r="F9185">
        <v>7021.0617811598304</v>
      </c>
      <c r="G9185">
        <v>146.35149708521701</v>
      </c>
    </row>
    <row r="9186" spans="1:7" x14ac:dyDescent="0.2">
      <c r="A9186">
        <v>9185</v>
      </c>
      <c r="C9186" t="s">
        <v>220</v>
      </c>
      <c r="D9186" s="1">
        <v>43934</v>
      </c>
      <c r="E9186" t="str">
        <f t="shared" si="143"/>
        <v>-Sweden-43934</v>
      </c>
      <c r="F9186">
        <v>7269.2581635871102</v>
      </c>
      <c r="G9186">
        <v>151.52506103772899</v>
      </c>
    </row>
    <row r="9187" spans="1:7" x14ac:dyDescent="0.2">
      <c r="A9187">
        <v>9186</v>
      </c>
      <c r="C9187" t="s">
        <v>220</v>
      </c>
      <c r="D9187" s="1">
        <v>43935</v>
      </c>
      <c r="E9187" t="str">
        <f t="shared" si="143"/>
        <v>-Sweden-43935</v>
      </c>
      <c r="F9187">
        <v>7517.45454601439</v>
      </c>
      <c r="G9187">
        <v>156.698624990241</v>
      </c>
    </row>
    <row r="9188" spans="1:7" x14ac:dyDescent="0.2">
      <c r="A9188">
        <v>9187</v>
      </c>
      <c r="C9188" t="s">
        <v>220</v>
      </c>
      <c r="D9188" s="1">
        <v>43936</v>
      </c>
      <c r="E9188" t="str">
        <f t="shared" si="143"/>
        <v>-Sweden-43936</v>
      </c>
      <c r="F9188">
        <v>7765.6509284416697</v>
      </c>
      <c r="G9188">
        <v>161.87218894275301</v>
      </c>
    </row>
    <row r="9189" spans="1:7" x14ac:dyDescent="0.2">
      <c r="A9189">
        <v>9188</v>
      </c>
      <c r="C9189" t="s">
        <v>220</v>
      </c>
      <c r="D9189" s="1">
        <v>43937</v>
      </c>
      <c r="E9189" t="str">
        <f t="shared" si="143"/>
        <v>-Sweden-43937</v>
      </c>
      <c r="F9189">
        <v>8013.8473108689504</v>
      </c>
      <c r="G9189">
        <v>167.045752895265</v>
      </c>
    </row>
    <row r="9190" spans="1:7" x14ac:dyDescent="0.2">
      <c r="A9190">
        <v>9189</v>
      </c>
      <c r="C9190" t="s">
        <v>220</v>
      </c>
      <c r="D9190" s="1">
        <v>43938</v>
      </c>
      <c r="E9190" t="str">
        <f t="shared" si="143"/>
        <v>-Sweden-43938</v>
      </c>
      <c r="F9190">
        <v>8262.0436932962293</v>
      </c>
      <c r="G9190">
        <v>172.21931684777701</v>
      </c>
    </row>
    <row r="9191" spans="1:7" x14ac:dyDescent="0.2">
      <c r="A9191">
        <v>9190</v>
      </c>
      <c r="C9191" t="s">
        <v>220</v>
      </c>
      <c r="D9191" s="1">
        <v>43939</v>
      </c>
      <c r="E9191" t="str">
        <f t="shared" si="143"/>
        <v>-Sweden-43939</v>
      </c>
      <c r="F9191">
        <v>8510.24007572351</v>
      </c>
      <c r="G9191">
        <v>177.39288080028899</v>
      </c>
    </row>
    <row r="9192" spans="1:7" x14ac:dyDescent="0.2">
      <c r="A9192">
        <v>9191</v>
      </c>
      <c r="C9192" t="s">
        <v>220</v>
      </c>
      <c r="D9192" s="1">
        <v>43940</v>
      </c>
      <c r="E9192" t="str">
        <f t="shared" si="143"/>
        <v>-Sweden-43940</v>
      </c>
      <c r="F9192">
        <v>8758.4364581507998</v>
      </c>
      <c r="G9192">
        <v>182.566444752801</v>
      </c>
    </row>
    <row r="9193" spans="1:7" x14ac:dyDescent="0.2">
      <c r="A9193">
        <v>9192</v>
      </c>
      <c r="C9193" t="s">
        <v>220</v>
      </c>
      <c r="D9193" s="1">
        <v>43941</v>
      </c>
      <c r="E9193" t="str">
        <f t="shared" si="143"/>
        <v>-Sweden-43941</v>
      </c>
      <c r="F9193">
        <v>9006.6328405780805</v>
      </c>
      <c r="G9193">
        <v>187.74000870531299</v>
      </c>
    </row>
    <row r="9194" spans="1:7" x14ac:dyDescent="0.2">
      <c r="A9194">
        <v>9193</v>
      </c>
      <c r="C9194" t="s">
        <v>220</v>
      </c>
      <c r="D9194" s="1">
        <v>43942</v>
      </c>
      <c r="E9194" t="str">
        <f t="shared" si="143"/>
        <v>-Sweden-43942</v>
      </c>
      <c r="F9194">
        <v>9254.8292230053594</v>
      </c>
      <c r="G9194">
        <v>192.913572657825</v>
      </c>
    </row>
    <row r="9195" spans="1:7" x14ac:dyDescent="0.2">
      <c r="A9195">
        <v>9194</v>
      </c>
      <c r="C9195" t="s">
        <v>220</v>
      </c>
      <c r="D9195" s="1">
        <v>43943</v>
      </c>
      <c r="E9195" t="str">
        <f t="shared" si="143"/>
        <v>-Sweden-43943</v>
      </c>
      <c r="F9195">
        <v>9503.0256054326401</v>
      </c>
      <c r="G9195">
        <v>198.08713661033701</v>
      </c>
    </row>
    <row r="9196" spans="1:7" x14ac:dyDescent="0.2">
      <c r="A9196">
        <v>9195</v>
      </c>
      <c r="C9196" t="s">
        <v>220</v>
      </c>
      <c r="D9196" s="1">
        <v>43944</v>
      </c>
      <c r="E9196" t="str">
        <f t="shared" si="143"/>
        <v>-Sweden-43944</v>
      </c>
      <c r="F9196">
        <v>9751.2219878599208</v>
      </c>
      <c r="G9196">
        <v>203.260700562849</v>
      </c>
    </row>
    <row r="9197" spans="1:7" x14ac:dyDescent="0.2">
      <c r="A9197">
        <v>9196</v>
      </c>
      <c r="C9197" t="s">
        <v>220</v>
      </c>
      <c r="D9197" s="1">
        <v>43945</v>
      </c>
      <c r="E9197" t="str">
        <f t="shared" si="143"/>
        <v>-Sweden-43945</v>
      </c>
      <c r="F9197">
        <v>9999.4183702871997</v>
      </c>
      <c r="G9197">
        <v>208.43426451536101</v>
      </c>
    </row>
    <row r="9198" spans="1:7" x14ac:dyDescent="0.2">
      <c r="A9198">
        <v>9197</v>
      </c>
      <c r="C9198" t="s">
        <v>220</v>
      </c>
      <c r="D9198" s="1">
        <v>43946</v>
      </c>
      <c r="E9198" t="str">
        <f t="shared" si="143"/>
        <v>-Sweden-43946</v>
      </c>
      <c r="F9198">
        <v>10247.6147527144</v>
      </c>
      <c r="G9198">
        <v>213.60782846787299</v>
      </c>
    </row>
    <row r="9199" spans="1:7" x14ac:dyDescent="0.2">
      <c r="A9199">
        <v>9198</v>
      </c>
      <c r="C9199" t="s">
        <v>220</v>
      </c>
      <c r="D9199" s="1">
        <v>43947</v>
      </c>
      <c r="E9199" t="str">
        <f t="shared" si="143"/>
        <v>-Sweden-43947</v>
      </c>
      <c r="F9199">
        <v>10495.811135141699</v>
      </c>
      <c r="G9199">
        <v>218.781392420385</v>
      </c>
    </row>
    <row r="9200" spans="1:7" x14ac:dyDescent="0.2">
      <c r="A9200">
        <v>9199</v>
      </c>
      <c r="C9200" t="s">
        <v>220</v>
      </c>
      <c r="D9200" s="1">
        <v>43948</v>
      </c>
      <c r="E9200" t="str">
        <f t="shared" si="143"/>
        <v>-Sweden-43948</v>
      </c>
      <c r="F9200">
        <v>10744.007517569</v>
      </c>
      <c r="G9200">
        <v>223.95495637289699</v>
      </c>
    </row>
    <row r="9201" spans="1:7" x14ac:dyDescent="0.2">
      <c r="A9201">
        <v>9200</v>
      </c>
      <c r="C9201" t="s">
        <v>220</v>
      </c>
      <c r="D9201" s="1">
        <v>43949</v>
      </c>
      <c r="E9201" t="str">
        <f t="shared" si="143"/>
        <v>-Sweden-43949</v>
      </c>
      <c r="F9201">
        <v>10992.203899996301</v>
      </c>
      <c r="G9201">
        <v>229.128520325409</v>
      </c>
    </row>
    <row r="9202" spans="1:7" x14ac:dyDescent="0.2">
      <c r="A9202">
        <v>9201</v>
      </c>
      <c r="C9202" t="s">
        <v>220</v>
      </c>
      <c r="D9202" s="1">
        <v>43950</v>
      </c>
      <c r="E9202" t="str">
        <f t="shared" si="143"/>
        <v>-Sweden-43950</v>
      </c>
      <c r="F9202">
        <v>11240.400282423599</v>
      </c>
      <c r="G9202">
        <v>234.30208427792101</v>
      </c>
    </row>
    <row r="9203" spans="1:7" x14ac:dyDescent="0.2">
      <c r="A9203">
        <v>9202</v>
      </c>
      <c r="C9203" t="s">
        <v>220</v>
      </c>
      <c r="D9203" s="1">
        <v>43951</v>
      </c>
      <c r="E9203" t="str">
        <f t="shared" si="143"/>
        <v>-Sweden-43951</v>
      </c>
      <c r="F9203">
        <v>11488.5966648508</v>
      </c>
      <c r="G9203">
        <v>239.47564823043299</v>
      </c>
    </row>
    <row r="9204" spans="1:7" x14ac:dyDescent="0.2">
      <c r="A9204">
        <v>9203</v>
      </c>
      <c r="C9204" t="s">
        <v>221</v>
      </c>
      <c r="D9204" s="1">
        <v>43909</v>
      </c>
      <c r="E9204" t="str">
        <f t="shared" si="143"/>
        <v>-Switzerland-43909</v>
      </c>
      <c r="F9204">
        <v>4513.4138706519698</v>
      </c>
      <c r="G9204">
        <v>68.763415516285207</v>
      </c>
    </row>
    <row r="9205" spans="1:7" x14ac:dyDescent="0.2">
      <c r="A9205">
        <v>9204</v>
      </c>
      <c r="C9205" t="s">
        <v>221</v>
      </c>
      <c r="D9205" s="1">
        <v>43910</v>
      </c>
      <c r="E9205" t="str">
        <f t="shared" si="143"/>
        <v>-Switzerland-43910</v>
      </c>
      <c r="F9205">
        <v>5402.6591914187502</v>
      </c>
      <c r="G9205">
        <v>82.311374387374897</v>
      </c>
    </row>
    <row r="9206" spans="1:7" x14ac:dyDescent="0.2">
      <c r="A9206">
        <v>9205</v>
      </c>
      <c r="C9206" t="s">
        <v>221</v>
      </c>
      <c r="D9206" s="1">
        <v>43911</v>
      </c>
      <c r="E9206" t="str">
        <f t="shared" si="143"/>
        <v>-Switzerland-43911</v>
      </c>
      <c r="F9206">
        <v>6369.5994004309096</v>
      </c>
      <c r="G9206">
        <v>97.043041652380793</v>
      </c>
    </row>
    <row r="9207" spans="1:7" x14ac:dyDescent="0.2">
      <c r="A9207">
        <v>9206</v>
      </c>
      <c r="C9207" t="s">
        <v>221</v>
      </c>
      <c r="D9207" s="1">
        <v>43912</v>
      </c>
      <c r="E9207" t="str">
        <f t="shared" si="143"/>
        <v>-Switzerland-43912</v>
      </c>
      <c r="F9207">
        <v>7399.0822466775098</v>
      </c>
      <c r="G9207">
        <v>112.727567546106</v>
      </c>
    </row>
    <row r="9208" spans="1:7" x14ac:dyDescent="0.2">
      <c r="A9208">
        <v>9207</v>
      </c>
      <c r="C9208" t="s">
        <v>221</v>
      </c>
      <c r="D9208" s="1">
        <v>43913</v>
      </c>
      <c r="E9208" t="str">
        <f t="shared" si="143"/>
        <v>-Switzerland-43913</v>
      </c>
      <c r="F9208">
        <v>8474.0398764840793</v>
      </c>
      <c r="G9208">
        <v>129.104917436714</v>
      </c>
    </row>
    <row r="9209" spans="1:7" x14ac:dyDescent="0.2">
      <c r="A9209">
        <v>9208</v>
      </c>
      <c r="C9209" t="s">
        <v>221</v>
      </c>
      <c r="D9209" s="1">
        <v>43914</v>
      </c>
      <c r="E9209" t="str">
        <f t="shared" si="143"/>
        <v>-Switzerland-43914</v>
      </c>
      <c r="F9209">
        <v>9577.4044361761808</v>
      </c>
      <c r="G9209">
        <v>145.91505669236599</v>
      </c>
    </row>
    <row r="9210" spans="1:7" x14ac:dyDescent="0.2">
      <c r="A9210">
        <v>9209</v>
      </c>
      <c r="C9210" t="s">
        <v>221</v>
      </c>
      <c r="D9210" s="1">
        <v>43915</v>
      </c>
      <c r="E9210" t="str">
        <f t="shared" si="143"/>
        <v>-Switzerland-43915</v>
      </c>
      <c r="F9210">
        <v>10694.468463879501</v>
      </c>
      <c r="G9210">
        <v>162.933912063625</v>
      </c>
    </row>
    <row r="9211" spans="1:7" x14ac:dyDescent="0.2">
      <c r="A9211">
        <v>9210</v>
      </c>
      <c r="C9211" t="s">
        <v>221</v>
      </c>
      <c r="D9211" s="1">
        <v>43916</v>
      </c>
      <c r="E9211" t="str">
        <f t="shared" si="143"/>
        <v>-Switzerland-43916</v>
      </c>
      <c r="F9211">
        <v>11819.9660649206</v>
      </c>
      <c r="G9211">
        <v>180.08125583065899</v>
      </c>
    </row>
    <row r="9212" spans="1:7" x14ac:dyDescent="0.2">
      <c r="A9212">
        <v>9211</v>
      </c>
      <c r="C9212" t="s">
        <v>221</v>
      </c>
      <c r="D9212" s="1">
        <v>43917</v>
      </c>
      <c r="E9212" t="str">
        <f t="shared" si="143"/>
        <v>-Switzerland-43917</v>
      </c>
      <c r="F9212">
        <v>12950.991736426</v>
      </c>
      <c r="G9212">
        <v>197.31282165603699</v>
      </c>
    </row>
    <row r="9213" spans="1:7" x14ac:dyDescent="0.2">
      <c r="A9213">
        <v>9212</v>
      </c>
      <c r="C9213" t="s">
        <v>221</v>
      </c>
      <c r="D9213" s="1">
        <v>43918</v>
      </c>
      <c r="E9213" t="str">
        <f t="shared" si="143"/>
        <v>-Switzerland-43918</v>
      </c>
      <c r="F9213">
        <v>14084.639975522399</v>
      </c>
      <c r="G9213">
        <v>214.58434320232701</v>
      </c>
    </row>
    <row r="9214" spans="1:7" x14ac:dyDescent="0.2">
      <c r="A9214">
        <v>9213</v>
      </c>
      <c r="C9214" t="s">
        <v>221</v>
      </c>
      <c r="D9214" s="1">
        <v>43919</v>
      </c>
      <c r="E9214" t="str">
        <f t="shared" si="143"/>
        <v>-Switzerland-43919</v>
      </c>
      <c r="F9214">
        <v>15218.630997456499</v>
      </c>
      <c r="G9214">
        <v>231.86108716326299</v>
      </c>
    </row>
    <row r="9215" spans="1:7" x14ac:dyDescent="0.2">
      <c r="A9215">
        <v>9214</v>
      </c>
      <c r="C9215" t="s">
        <v>221</v>
      </c>
      <c r="D9215" s="1">
        <v>43920</v>
      </c>
      <c r="E9215" t="str">
        <f t="shared" si="143"/>
        <v>-Switzerland-43920</v>
      </c>
      <c r="F9215">
        <v>16352.622019390599</v>
      </c>
      <c r="G9215">
        <v>249.13783112419901</v>
      </c>
    </row>
    <row r="9216" spans="1:7" x14ac:dyDescent="0.2">
      <c r="A9216">
        <v>9215</v>
      </c>
      <c r="C9216" t="s">
        <v>221</v>
      </c>
      <c r="D9216" s="1">
        <v>43921</v>
      </c>
      <c r="E9216" t="str">
        <f t="shared" si="143"/>
        <v>-Switzerland-43921</v>
      </c>
      <c r="F9216">
        <v>17486.613041324701</v>
      </c>
      <c r="G9216">
        <v>266.41457508513599</v>
      </c>
    </row>
    <row r="9217" spans="1:7" x14ac:dyDescent="0.2">
      <c r="A9217">
        <v>9216</v>
      </c>
      <c r="C9217" t="s">
        <v>221</v>
      </c>
      <c r="D9217" s="1">
        <v>43922</v>
      </c>
      <c r="E9217" t="str">
        <f t="shared" si="143"/>
        <v>-Switzerland-43922</v>
      </c>
      <c r="F9217">
        <v>18620.604063258801</v>
      </c>
      <c r="G9217">
        <v>283.69131904607201</v>
      </c>
    </row>
    <row r="9218" spans="1:7" x14ac:dyDescent="0.2">
      <c r="A9218">
        <v>9217</v>
      </c>
      <c r="C9218" t="s">
        <v>221</v>
      </c>
      <c r="D9218" s="1">
        <v>43923</v>
      </c>
      <c r="E9218" t="str">
        <f t="shared" si="143"/>
        <v>-Switzerland-43923</v>
      </c>
      <c r="F9218">
        <v>19754.595085192901</v>
      </c>
      <c r="G9218">
        <v>300.96806300700803</v>
      </c>
    </row>
    <row r="9219" spans="1:7" x14ac:dyDescent="0.2">
      <c r="A9219">
        <v>9218</v>
      </c>
      <c r="C9219" t="s">
        <v>221</v>
      </c>
      <c r="D9219" s="1">
        <v>43924</v>
      </c>
      <c r="E9219" t="str">
        <f t="shared" ref="E9219:E9282" si="144">CONCATENATE(B9219,"-",C9219,"-",D9219)</f>
        <v>-Switzerland-43924</v>
      </c>
      <c r="F9219">
        <v>20888.586107127001</v>
      </c>
      <c r="G9219">
        <v>318.24480696794399</v>
      </c>
    </row>
    <row r="9220" spans="1:7" x14ac:dyDescent="0.2">
      <c r="A9220">
        <v>9219</v>
      </c>
      <c r="C9220" t="s">
        <v>221</v>
      </c>
      <c r="D9220" s="1">
        <v>43925</v>
      </c>
      <c r="E9220" t="str">
        <f t="shared" si="144"/>
        <v>-Switzerland-43925</v>
      </c>
      <c r="F9220">
        <v>22022.577129061101</v>
      </c>
      <c r="G9220">
        <v>335.52155092888</v>
      </c>
    </row>
    <row r="9221" spans="1:7" x14ac:dyDescent="0.2">
      <c r="A9221">
        <v>9220</v>
      </c>
      <c r="C9221" t="s">
        <v>221</v>
      </c>
      <c r="D9221" s="1">
        <v>43926</v>
      </c>
      <c r="E9221" t="str">
        <f t="shared" si="144"/>
        <v>-Switzerland-43926</v>
      </c>
      <c r="F9221">
        <v>23156.568150995201</v>
      </c>
      <c r="G9221">
        <v>352.79829488981602</v>
      </c>
    </row>
    <row r="9222" spans="1:7" x14ac:dyDescent="0.2">
      <c r="A9222">
        <v>9221</v>
      </c>
      <c r="C9222" t="s">
        <v>221</v>
      </c>
      <c r="D9222" s="1">
        <v>43927</v>
      </c>
      <c r="E9222" t="str">
        <f t="shared" si="144"/>
        <v>-Switzerland-43927</v>
      </c>
      <c r="F9222">
        <v>24290.559172929301</v>
      </c>
      <c r="G9222">
        <v>370.07503885075198</v>
      </c>
    </row>
    <row r="9223" spans="1:7" x14ac:dyDescent="0.2">
      <c r="A9223">
        <v>9222</v>
      </c>
      <c r="C9223" t="s">
        <v>221</v>
      </c>
      <c r="D9223" s="1">
        <v>43928</v>
      </c>
      <c r="E9223" t="str">
        <f t="shared" si="144"/>
        <v>-Switzerland-43928</v>
      </c>
      <c r="F9223">
        <v>25424.550194863401</v>
      </c>
      <c r="G9223">
        <v>387.351782811688</v>
      </c>
    </row>
    <row r="9224" spans="1:7" x14ac:dyDescent="0.2">
      <c r="A9224">
        <v>9223</v>
      </c>
      <c r="C9224" t="s">
        <v>221</v>
      </c>
      <c r="D9224" s="1">
        <v>43929</v>
      </c>
      <c r="E9224" t="str">
        <f t="shared" si="144"/>
        <v>-Switzerland-43929</v>
      </c>
      <c r="F9224">
        <v>26558.541216797501</v>
      </c>
      <c r="G9224">
        <v>404.62852677262401</v>
      </c>
    </row>
    <row r="9225" spans="1:7" x14ac:dyDescent="0.2">
      <c r="A9225">
        <v>9224</v>
      </c>
      <c r="C9225" t="s">
        <v>221</v>
      </c>
      <c r="D9225" s="1">
        <v>43930</v>
      </c>
      <c r="E9225" t="str">
        <f t="shared" si="144"/>
        <v>-Switzerland-43930</v>
      </c>
      <c r="F9225">
        <v>27692.532238731601</v>
      </c>
      <c r="G9225">
        <v>421.90527073355997</v>
      </c>
    </row>
    <row r="9226" spans="1:7" x14ac:dyDescent="0.2">
      <c r="A9226">
        <v>9225</v>
      </c>
      <c r="C9226" t="s">
        <v>221</v>
      </c>
      <c r="D9226" s="1">
        <v>43931</v>
      </c>
      <c r="E9226" t="str">
        <f t="shared" si="144"/>
        <v>-Switzerland-43931</v>
      </c>
      <c r="F9226">
        <v>28826.523260665701</v>
      </c>
      <c r="G9226">
        <v>439.18201469449599</v>
      </c>
    </row>
    <row r="9227" spans="1:7" x14ac:dyDescent="0.2">
      <c r="A9227">
        <v>9226</v>
      </c>
      <c r="C9227" t="s">
        <v>221</v>
      </c>
      <c r="D9227" s="1">
        <v>43932</v>
      </c>
      <c r="E9227" t="str">
        <f t="shared" si="144"/>
        <v>-Switzerland-43932</v>
      </c>
      <c r="F9227">
        <v>29960.514282599801</v>
      </c>
      <c r="G9227">
        <v>456.45875865543297</v>
      </c>
    </row>
    <row r="9228" spans="1:7" x14ac:dyDescent="0.2">
      <c r="A9228">
        <v>9227</v>
      </c>
      <c r="C9228" t="s">
        <v>221</v>
      </c>
      <c r="D9228" s="1">
        <v>43933</v>
      </c>
      <c r="E9228" t="str">
        <f t="shared" si="144"/>
        <v>-Switzerland-43933</v>
      </c>
      <c r="F9228">
        <v>31094.505304533901</v>
      </c>
      <c r="G9228">
        <v>473.73550261636899</v>
      </c>
    </row>
    <row r="9229" spans="1:7" x14ac:dyDescent="0.2">
      <c r="A9229">
        <v>9228</v>
      </c>
      <c r="C9229" t="s">
        <v>221</v>
      </c>
      <c r="D9229" s="1">
        <v>43934</v>
      </c>
      <c r="E9229" t="str">
        <f t="shared" si="144"/>
        <v>-Switzerland-43934</v>
      </c>
      <c r="F9229">
        <v>32228.496326468001</v>
      </c>
      <c r="G9229">
        <v>491.01224657730501</v>
      </c>
    </row>
    <row r="9230" spans="1:7" x14ac:dyDescent="0.2">
      <c r="A9230">
        <v>9229</v>
      </c>
      <c r="C9230" t="s">
        <v>221</v>
      </c>
      <c r="D9230" s="1">
        <v>43935</v>
      </c>
      <c r="E9230" t="str">
        <f t="shared" si="144"/>
        <v>-Switzerland-43935</v>
      </c>
      <c r="F9230">
        <v>33362.487348402101</v>
      </c>
      <c r="G9230">
        <v>508.28899053824102</v>
      </c>
    </row>
    <row r="9231" spans="1:7" x14ac:dyDescent="0.2">
      <c r="A9231">
        <v>9230</v>
      </c>
      <c r="C9231" t="s">
        <v>221</v>
      </c>
      <c r="D9231" s="1">
        <v>43936</v>
      </c>
      <c r="E9231" t="str">
        <f t="shared" si="144"/>
        <v>-Switzerland-43936</v>
      </c>
      <c r="F9231">
        <v>34496.478370336197</v>
      </c>
      <c r="G9231">
        <v>525.56573449917698</v>
      </c>
    </row>
    <row r="9232" spans="1:7" x14ac:dyDescent="0.2">
      <c r="A9232">
        <v>9231</v>
      </c>
      <c r="C9232" t="s">
        <v>221</v>
      </c>
      <c r="D9232" s="1">
        <v>43937</v>
      </c>
      <c r="E9232" t="str">
        <f t="shared" si="144"/>
        <v>-Switzerland-43937</v>
      </c>
      <c r="F9232">
        <v>35630.469392270301</v>
      </c>
      <c r="G9232">
        <v>542.84247846011294</v>
      </c>
    </row>
    <row r="9233" spans="1:7" x14ac:dyDescent="0.2">
      <c r="A9233">
        <v>9232</v>
      </c>
      <c r="C9233" t="s">
        <v>221</v>
      </c>
      <c r="D9233" s="1">
        <v>43938</v>
      </c>
      <c r="E9233" t="str">
        <f t="shared" si="144"/>
        <v>-Switzerland-43938</v>
      </c>
      <c r="F9233">
        <v>36764.460414204397</v>
      </c>
      <c r="G9233">
        <v>560.11922242104902</v>
      </c>
    </row>
    <row r="9234" spans="1:7" x14ac:dyDescent="0.2">
      <c r="A9234">
        <v>9233</v>
      </c>
      <c r="C9234" t="s">
        <v>221</v>
      </c>
      <c r="D9234" s="1">
        <v>43939</v>
      </c>
      <c r="E9234" t="str">
        <f t="shared" si="144"/>
        <v>-Switzerland-43939</v>
      </c>
      <c r="F9234">
        <v>37898.451436138501</v>
      </c>
      <c r="G9234">
        <v>577.39596638198498</v>
      </c>
    </row>
    <row r="9235" spans="1:7" x14ac:dyDescent="0.2">
      <c r="A9235">
        <v>9234</v>
      </c>
      <c r="C9235" t="s">
        <v>221</v>
      </c>
      <c r="D9235" s="1">
        <v>43940</v>
      </c>
      <c r="E9235" t="str">
        <f t="shared" si="144"/>
        <v>-Switzerland-43940</v>
      </c>
      <c r="F9235">
        <v>39032.442458072597</v>
      </c>
      <c r="G9235">
        <v>594.67271034292105</v>
      </c>
    </row>
    <row r="9236" spans="1:7" x14ac:dyDescent="0.2">
      <c r="A9236">
        <v>9235</v>
      </c>
      <c r="C9236" t="s">
        <v>221</v>
      </c>
      <c r="D9236" s="1">
        <v>43941</v>
      </c>
      <c r="E9236" t="str">
        <f t="shared" si="144"/>
        <v>-Switzerland-43941</v>
      </c>
      <c r="F9236">
        <v>40166.433480006701</v>
      </c>
      <c r="G9236">
        <v>611.94945430385701</v>
      </c>
    </row>
    <row r="9237" spans="1:7" x14ac:dyDescent="0.2">
      <c r="A9237">
        <v>9236</v>
      </c>
      <c r="C9237" t="s">
        <v>221</v>
      </c>
      <c r="D9237" s="1">
        <v>43942</v>
      </c>
      <c r="E9237" t="str">
        <f t="shared" si="144"/>
        <v>-Switzerland-43942</v>
      </c>
      <c r="F9237">
        <v>41300.424501940797</v>
      </c>
      <c r="G9237">
        <v>629.22619826479399</v>
      </c>
    </row>
    <row r="9238" spans="1:7" x14ac:dyDescent="0.2">
      <c r="A9238">
        <v>9237</v>
      </c>
      <c r="C9238" t="s">
        <v>221</v>
      </c>
      <c r="D9238" s="1">
        <v>43943</v>
      </c>
      <c r="E9238" t="str">
        <f t="shared" si="144"/>
        <v>-Switzerland-43943</v>
      </c>
      <c r="F9238">
        <v>42434.415523874901</v>
      </c>
      <c r="G9238">
        <v>646.50294222572995</v>
      </c>
    </row>
    <row r="9239" spans="1:7" x14ac:dyDescent="0.2">
      <c r="A9239">
        <v>9238</v>
      </c>
      <c r="C9239" t="s">
        <v>221</v>
      </c>
      <c r="D9239" s="1">
        <v>43944</v>
      </c>
      <c r="E9239" t="str">
        <f t="shared" si="144"/>
        <v>-Switzerland-43944</v>
      </c>
      <c r="F9239">
        <v>43568.406545808997</v>
      </c>
      <c r="G9239">
        <v>663.77968618666603</v>
      </c>
    </row>
    <row r="9240" spans="1:7" x14ac:dyDescent="0.2">
      <c r="A9240">
        <v>9239</v>
      </c>
      <c r="C9240" t="s">
        <v>221</v>
      </c>
      <c r="D9240" s="1">
        <v>43945</v>
      </c>
      <c r="E9240" t="str">
        <f t="shared" si="144"/>
        <v>-Switzerland-43945</v>
      </c>
      <c r="F9240">
        <v>44702.397567743101</v>
      </c>
      <c r="G9240">
        <v>681.05643014760199</v>
      </c>
    </row>
    <row r="9241" spans="1:7" x14ac:dyDescent="0.2">
      <c r="A9241">
        <v>9240</v>
      </c>
      <c r="C9241" t="s">
        <v>221</v>
      </c>
      <c r="D9241" s="1">
        <v>43946</v>
      </c>
      <c r="E9241" t="str">
        <f t="shared" si="144"/>
        <v>-Switzerland-43946</v>
      </c>
      <c r="F9241">
        <v>45836.388589677197</v>
      </c>
      <c r="G9241">
        <v>698.33317410853795</v>
      </c>
    </row>
    <row r="9242" spans="1:7" x14ac:dyDescent="0.2">
      <c r="A9242">
        <v>9241</v>
      </c>
      <c r="C9242" t="s">
        <v>221</v>
      </c>
      <c r="D9242" s="1">
        <v>43947</v>
      </c>
      <c r="E9242" t="str">
        <f t="shared" si="144"/>
        <v>-Switzerland-43947</v>
      </c>
      <c r="F9242">
        <v>46970.379611611301</v>
      </c>
      <c r="G9242">
        <v>715.60991806947402</v>
      </c>
    </row>
    <row r="9243" spans="1:7" x14ac:dyDescent="0.2">
      <c r="A9243">
        <v>9242</v>
      </c>
      <c r="C9243" t="s">
        <v>221</v>
      </c>
      <c r="D9243" s="1">
        <v>43948</v>
      </c>
      <c r="E9243" t="str">
        <f t="shared" si="144"/>
        <v>-Switzerland-43948</v>
      </c>
      <c r="F9243">
        <v>48104.370633545397</v>
      </c>
      <c r="G9243">
        <v>732.88666203040998</v>
      </c>
    </row>
    <row r="9244" spans="1:7" x14ac:dyDescent="0.2">
      <c r="A9244">
        <v>9243</v>
      </c>
      <c r="C9244" t="s">
        <v>221</v>
      </c>
      <c r="D9244" s="1">
        <v>43949</v>
      </c>
      <c r="E9244" t="str">
        <f t="shared" si="144"/>
        <v>-Switzerland-43949</v>
      </c>
      <c r="F9244">
        <v>49238.361655479501</v>
      </c>
      <c r="G9244">
        <v>750.16340599134605</v>
      </c>
    </row>
    <row r="9245" spans="1:7" x14ac:dyDescent="0.2">
      <c r="A9245">
        <v>9244</v>
      </c>
      <c r="C9245" t="s">
        <v>221</v>
      </c>
      <c r="D9245" s="1">
        <v>43950</v>
      </c>
      <c r="E9245" t="str">
        <f t="shared" si="144"/>
        <v>-Switzerland-43950</v>
      </c>
      <c r="F9245">
        <v>50372.352677413597</v>
      </c>
      <c r="G9245">
        <v>767.44014995228201</v>
      </c>
    </row>
    <row r="9246" spans="1:7" x14ac:dyDescent="0.2">
      <c r="A9246">
        <v>9245</v>
      </c>
      <c r="C9246" t="s">
        <v>221</v>
      </c>
      <c r="D9246" s="1">
        <v>43951</v>
      </c>
      <c r="E9246" t="str">
        <f t="shared" si="144"/>
        <v>-Switzerland-43951</v>
      </c>
      <c r="F9246">
        <v>51506.343699347701</v>
      </c>
      <c r="G9246">
        <v>784.71689391321797</v>
      </c>
    </row>
    <row r="9247" spans="1:7" x14ac:dyDescent="0.2">
      <c r="A9247">
        <v>9246</v>
      </c>
      <c r="C9247" t="s">
        <v>222</v>
      </c>
      <c r="D9247" s="1">
        <v>43909</v>
      </c>
      <c r="E9247" t="str">
        <f t="shared" si="144"/>
        <v>-Syria-43909</v>
      </c>
      <c r="F9247" t="e">
        <v>#N/A</v>
      </c>
      <c r="G9247" t="e">
        <v>#N/A</v>
      </c>
    </row>
    <row r="9248" spans="1:7" x14ac:dyDescent="0.2">
      <c r="A9248">
        <v>9247</v>
      </c>
      <c r="C9248" t="s">
        <v>222</v>
      </c>
      <c r="D9248" s="1">
        <v>43910</v>
      </c>
      <c r="E9248" t="str">
        <f t="shared" si="144"/>
        <v>-Syria-43910</v>
      </c>
      <c r="F9248" t="e">
        <v>#N/A</v>
      </c>
      <c r="G9248" t="e">
        <v>#N/A</v>
      </c>
    </row>
    <row r="9249" spans="1:7" x14ac:dyDescent="0.2">
      <c r="A9249">
        <v>9248</v>
      </c>
      <c r="C9249" t="s">
        <v>222</v>
      </c>
      <c r="D9249" s="1">
        <v>43911</v>
      </c>
      <c r="E9249" t="str">
        <f t="shared" si="144"/>
        <v>-Syria-43911</v>
      </c>
      <c r="F9249" t="e">
        <v>#N/A</v>
      </c>
      <c r="G9249" t="e">
        <v>#N/A</v>
      </c>
    </row>
    <row r="9250" spans="1:7" x14ac:dyDescent="0.2">
      <c r="A9250">
        <v>9249</v>
      </c>
      <c r="C9250" t="s">
        <v>222</v>
      </c>
      <c r="D9250" s="1">
        <v>43912</v>
      </c>
      <c r="E9250" t="str">
        <f t="shared" si="144"/>
        <v>-Syria-43912</v>
      </c>
      <c r="F9250" t="e">
        <v>#N/A</v>
      </c>
      <c r="G9250" t="e">
        <v>#N/A</v>
      </c>
    </row>
    <row r="9251" spans="1:7" x14ac:dyDescent="0.2">
      <c r="A9251">
        <v>9250</v>
      </c>
      <c r="C9251" t="s">
        <v>222</v>
      </c>
      <c r="D9251" s="1">
        <v>43913</v>
      </c>
      <c r="E9251" t="str">
        <f t="shared" si="144"/>
        <v>-Syria-43913</v>
      </c>
      <c r="F9251" t="e">
        <v>#N/A</v>
      </c>
      <c r="G9251" t="e">
        <v>#N/A</v>
      </c>
    </row>
    <row r="9252" spans="1:7" x14ac:dyDescent="0.2">
      <c r="A9252">
        <v>9251</v>
      </c>
      <c r="C9252" t="s">
        <v>222</v>
      </c>
      <c r="D9252" s="1">
        <v>43914</v>
      </c>
      <c r="E9252" t="str">
        <f t="shared" si="144"/>
        <v>-Syria-43914</v>
      </c>
      <c r="F9252" t="e">
        <v>#N/A</v>
      </c>
      <c r="G9252" t="e">
        <v>#N/A</v>
      </c>
    </row>
    <row r="9253" spans="1:7" x14ac:dyDescent="0.2">
      <c r="A9253">
        <v>9252</v>
      </c>
      <c r="C9253" t="s">
        <v>222</v>
      </c>
      <c r="D9253" s="1">
        <v>43915</v>
      </c>
      <c r="E9253" t="str">
        <f t="shared" si="144"/>
        <v>-Syria-43915</v>
      </c>
      <c r="F9253" t="e">
        <v>#N/A</v>
      </c>
      <c r="G9253" t="e">
        <v>#N/A</v>
      </c>
    </row>
    <row r="9254" spans="1:7" x14ac:dyDescent="0.2">
      <c r="A9254">
        <v>9253</v>
      </c>
      <c r="C9254" t="s">
        <v>222</v>
      </c>
      <c r="D9254" s="1">
        <v>43916</v>
      </c>
      <c r="E9254" t="str">
        <f t="shared" si="144"/>
        <v>-Syria-43916</v>
      </c>
      <c r="F9254" t="e">
        <v>#N/A</v>
      </c>
      <c r="G9254" t="e">
        <v>#N/A</v>
      </c>
    </row>
    <row r="9255" spans="1:7" x14ac:dyDescent="0.2">
      <c r="A9255">
        <v>9254</v>
      </c>
      <c r="C9255" t="s">
        <v>222</v>
      </c>
      <c r="D9255" s="1">
        <v>43917</v>
      </c>
      <c r="E9255" t="str">
        <f t="shared" si="144"/>
        <v>-Syria-43917</v>
      </c>
      <c r="F9255" t="e">
        <v>#N/A</v>
      </c>
      <c r="G9255" t="e">
        <v>#N/A</v>
      </c>
    </row>
    <row r="9256" spans="1:7" x14ac:dyDescent="0.2">
      <c r="A9256">
        <v>9255</v>
      </c>
      <c r="C9256" t="s">
        <v>222</v>
      </c>
      <c r="D9256" s="1">
        <v>43918</v>
      </c>
      <c r="E9256" t="str">
        <f t="shared" si="144"/>
        <v>-Syria-43918</v>
      </c>
      <c r="F9256" t="e">
        <v>#N/A</v>
      </c>
      <c r="G9256" t="e">
        <v>#N/A</v>
      </c>
    </row>
    <row r="9257" spans="1:7" x14ac:dyDescent="0.2">
      <c r="A9257">
        <v>9256</v>
      </c>
      <c r="C9257" t="s">
        <v>222</v>
      </c>
      <c r="D9257" s="1">
        <v>43919</v>
      </c>
      <c r="E9257" t="str">
        <f t="shared" si="144"/>
        <v>-Syria-43919</v>
      </c>
      <c r="F9257" t="e">
        <v>#N/A</v>
      </c>
      <c r="G9257" t="e">
        <v>#N/A</v>
      </c>
    </row>
    <row r="9258" spans="1:7" x14ac:dyDescent="0.2">
      <c r="A9258">
        <v>9257</v>
      </c>
      <c r="C9258" t="s">
        <v>222</v>
      </c>
      <c r="D9258" s="1">
        <v>43920</v>
      </c>
      <c r="E9258" t="str">
        <f t="shared" si="144"/>
        <v>-Syria-43920</v>
      </c>
      <c r="F9258" t="e">
        <v>#N/A</v>
      </c>
      <c r="G9258" t="e">
        <v>#N/A</v>
      </c>
    </row>
    <row r="9259" spans="1:7" x14ac:dyDescent="0.2">
      <c r="A9259">
        <v>9258</v>
      </c>
      <c r="C9259" t="s">
        <v>222</v>
      </c>
      <c r="D9259" s="1">
        <v>43921</v>
      </c>
      <c r="E9259" t="str">
        <f t="shared" si="144"/>
        <v>-Syria-43921</v>
      </c>
      <c r="F9259" t="e">
        <v>#N/A</v>
      </c>
      <c r="G9259" t="e">
        <v>#N/A</v>
      </c>
    </row>
    <row r="9260" spans="1:7" x14ac:dyDescent="0.2">
      <c r="A9260">
        <v>9259</v>
      </c>
      <c r="C9260" t="s">
        <v>222</v>
      </c>
      <c r="D9260" s="1">
        <v>43922</v>
      </c>
      <c r="E9260" t="str">
        <f t="shared" si="144"/>
        <v>-Syria-43922</v>
      </c>
      <c r="F9260" t="e">
        <v>#N/A</v>
      </c>
      <c r="G9260" t="e">
        <v>#N/A</v>
      </c>
    </row>
    <row r="9261" spans="1:7" x14ac:dyDescent="0.2">
      <c r="A9261">
        <v>9260</v>
      </c>
      <c r="C9261" t="s">
        <v>222</v>
      </c>
      <c r="D9261" s="1">
        <v>43923</v>
      </c>
      <c r="E9261" t="str">
        <f t="shared" si="144"/>
        <v>-Syria-43923</v>
      </c>
      <c r="F9261" t="e">
        <v>#N/A</v>
      </c>
      <c r="G9261" t="e">
        <v>#N/A</v>
      </c>
    </row>
    <row r="9262" spans="1:7" x14ac:dyDescent="0.2">
      <c r="A9262">
        <v>9261</v>
      </c>
      <c r="C9262" t="s">
        <v>222</v>
      </c>
      <c r="D9262" s="1">
        <v>43924</v>
      </c>
      <c r="E9262" t="str">
        <f t="shared" si="144"/>
        <v>-Syria-43924</v>
      </c>
      <c r="F9262" t="e">
        <v>#N/A</v>
      </c>
      <c r="G9262" t="e">
        <v>#N/A</v>
      </c>
    </row>
    <row r="9263" spans="1:7" x14ac:dyDescent="0.2">
      <c r="A9263">
        <v>9262</v>
      </c>
      <c r="C9263" t="s">
        <v>222</v>
      </c>
      <c r="D9263" s="1">
        <v>43925</v>
      </c>
      <c r="E9263" t="str">
        <f t="shared" si="144"/>
        <v>-Syria-43925</v>
      </c>
      <c r="F9263" t="e">
        <v>#N/A</v>
      </c>
      <c r="G9263" t="e">
        <v>#N/A</v>
      </c>
    </row>
    <row r="9264" spans="1:7" x14ac:dyDescent="0.2">
      <c r="A9264">
        <v>9263</v>
      </c>
      <c r="C9264" t="s">
        <v>222</v>
      </c>
      <c r="D9264" s="1">
        <v>43926</v>
      </c>
      <c r="E9264" t="str">
        <f t="shared" si="144"/>
        <v>-Syria-43926</v>
      </c>
      <c r="F9264" t="e">
        <v>#N/A</v>
      </c>
      <c r="G9264" t="e">
        <v>#N/A</v>
      </c>
    </row>
    <row r="9265" spans="1:7" x14ac:dyDescent="0.2">
      <c r="A9265">
        <v>9264</v>
      </c>
      <c r="C9265" t="s">
        <v>222</v>
      </c>
      <c r="D9265" s="1">
        <v>43927</v>
      </c>
      <c r="E9265" t="str">
        <f t="shared" si="144"/>
        <v>-Syria-43927</v>
      </c>
      <c r="F9265" t="e">
        <v>#N/A</v>
      </c>
      <c r="G9265" t="e">
        <v>#N/A</v>
      </c>
    </row>
    <row r="9266" spans="1:7" x14ac:dyDescent="0.2">
      <c r="A9266">
        <v>9265</v>
      </c>
      <c r="C9266" t="s">
        <v>222</v>
      </c>
      <c r="D9266" s="1">
        <v>43928</v>
      </c>
      <c r="E9266" t="str">
        <f t="shared" si="144"/>
        <v>-Syria-43928</v>
      </c>
      <c r="F9266" t="e">
        <v>#N/A</v>
      </c>
      <c r="G9266" t="e">
        <v>#N/A</v>
      </c>
    </row>
    <row r="9267" spans="1:7" x14ac:dyDescent="0.2">
      <c r="A9267">
        <v>9266</v>
      </c>
      <c r="C9267" t="s">
        <v>222</v>
      </c>
      <c r="D9267" s="1">
        <v>43929</v>
      </c>
      <c r="E9267" t="str">
        <f t="shared" si="144"/>
        <v>-Syria-43929</v>
      </c>
      <c r="F9267" t="e">
        <v>#N/A</v>
      </c>
      <c r="G9267" t="e">
        <v>#N/A</v>
      </c>
    </row>
    <row r="9268" spans="1:7" x14ac:dyDescent="0.2">
      <c r="A9268">
        <v>9267</v>
      </c>
      <c r="C9268" t="s">
        <v>222</v>
      </c>
      <c r="D9268" s="1">
        <v>43930</v>
      </c>
      <c r="E9268" t="str">
        <f t="shared" si="144"/>
        <v>-Syria-43930</v>
      </c>
      <c r="F9268" t="e">
        <v>#N/A</v>
      </c>
      <c r="G9268" t="e">
        <v>#N/A</v>
      </c>
    </row>
    <row r="9269" spans="1:7" x14ac:dyDescent="0.2">
      <c r="A9269">
        <v>9268</v>
      </c>
      <c r="C9269" t="s">
        <v>222</v>
      </c>
      <c r="D9269" s="1">
        <v>43931</v>
      </c>
      <c r="E9269" t="str">
        <f t="shared" si="144"/>
        <v>-Syria-43931</v>
      </c>
      <c r="F9269" t="e">
        <v>#N/A</v>
      </c>
      <c r="G9269" t="e">
        <v>#N/A</v>
      </c>
    </row>
    <row r="9270" spans="1:7" x14ac:dyDescent="0.2">
      <c r="A9270">
        <v>9269</v>
      </c>
      <c r="C9270" t="s">
        <v>222</v>
      </c>
      <c r="D9270" s="1">
        <v>43932</v>
      </c>
      <c r="E9270" t="str">
        <f t="shared" si="144"/>
        <v>-Syria-43932</v>
      </c>
      <c r="F9270" t="e">
        <v>#N/A</v>
      </c>
      <c r="G9270" t="e">
        <v>#N/A</v>
      </c>
    </row>
    <row r="9271" spans="1:7" x14ac:dyDescent="0.2">
      <c r="A9271">
        <v>9270</v>
      </c>
      <c r="C9271" t="s">
        <v>222</v>
      </c>
      <c r="D9271" s="1">
        <v>43933</v>
      </c>
      <c r="E9271" t="str">
        <f t="shared" si="144"/>
        <v>-Syria-43933</v>
      </c>
      <c r="F9271" t="e">
        <v>#N/A</v>
      </c>
      <c r="G9271" t="e">
        <v>#N/A</v>
      </c>
    </row>
    <row r="9272" spans="1:7" x14ac:dyDescent="0.2">
      <c r="A9272">
        <v>9271</v>
      </c>
      <c r="C9272" t="s">
        <v>222</v>
      </c>
      <c r="D9272" s="1">
        <v>43934</v>
      </c>
      <c r="E9272" t="str">
        <f t="shared" si="144"/>
        <v>-Syria-43934</v>
      </c>
      <c r="F9272" t="e">
        <v>#N/A</v>
      </c>
      <c r="G9272" t="e">
        <v>#N/A</v>
      </c>
    </row>
    <row r="9273" spans="1:7" x14ac:dyDescent="0.2">
      <c r="A9273">
        <v>9272</v>
      </c>
      <c r="C9273" t="s">
        <v>222</v>
      </c>
      <c r="D9273" s="1">
        <v>43935</v>
      </c>
      <c r="E9273" t="str">
        <f t="shared" si="144"/>
        <v>-Syria-43935</v>
      </c>
      <c r="F9273" t="e">
        <v>#N/A</v>
      </c>
      <c r="G9273" t="e">
        <v>#N/A</v>
      </c>
    </row>
    <row r="9274" spans="1:7" x14ac:dyDescent="0.2">
      <c r="A9274">
        <v>9273</v>
      </c>
      <c r="C9274" t="s">
        <v>222</v>
      </c>
      <c r="D9274" s="1">
        <v>43936</v>
      </c>
      <c r="E9274" t="str">
        <f t="shared" si="144"/>
        <v>-Syria-43936</v>
      </c>
      <c r="F9274" t="e">
        <v>#N/A</v>
      </c>
      <c r="G9274" t="e">
        <v>#N/A</v>
      </c>
    </row>
    <row r="9275" spans="1:7" x14ac:dyDescent="0.2">
      <c r="A9275">
        <v>9274</v>
      </c>
      <c r="C9275" t="s">
        <v>222</v>
      </c>
      <c r="D9275" s="1">
        <v>43937</v>
      </c>
      <c r="E9275" t="str">
        <f t="shared" si="144"/>
        <v>-Syria-43937</v>
      </c>
      <c r="F9275" t="e">
        <v>#N/A</v>
      </c>
      <c r="G9275" t="e">
        <v>#N/A</v>
      </c>
    </row>
    <row r="9276" spans="1:7" x14ac:dyDescent="0.2">
      <c r="A9276">
        <v>9275</v>
      </c>
      <c r="C9276" t="s">
        <v>222</v>
      </c>
      <c r="D9276" s="1">
        <v>43938</v>
      </c>
      <c r="E9276" t="str">
        <f t="shared" si="144"/>
        <v>-Syria-43938</v>
      </c>
      <c r="F9276" t="e">
        <v>#N/A</v>
      </c>
      <c r="G9276" t="e">
        <v>#N/A</v>
      </c>
    </row>
    <row r="9277" spans="1:7" x14ac:dyDescent="0.2">
      <c r="A9277">
        <v>9276</v>
      </c>
      <c r="C9277" t="s">
        <v>222</v>
      </c>
      <c r="D9277" s="1">
        <v>43939</v>
      </c>
      <c r="E9277" t="str">
        <f t="shared" si="144"/>
        <v>-Syria-43939</v>
      </c>
      <c r="F9277" t="e">
        <v>#N/A</v>
      </c>
      <c r="G9277" t="e">
        <v>#N/A</v>
      </c>
    </row>
    <row r="9278" spans="1:7" x14ac:dyDescent="0.2">
      <c r="A9278">
        <v>9277</v>
      </c>
      <c r="C9278" t="s">
        <v>222</v>
      </c>
      <c r="D9278" s="1">
        <v>43940</v>
      </c>
      <c r="E9278" t="str">
        <f t="shared" si="144"/>
        <v>-Syria-43940</v>
      </c>
      <c r="F9278" t="e">
        <v>#N/A</v>
      </c>
      <c r="G9278" t="e">
        <v>#N/A</v>
      </c>
    </row>
    <row r="9279" spans="1:7" x14ac:dyDescent="0.2">
      <c r="A9279">
        <v>9278</v>
      </c>
      <c r="C9279" t="s">
        <v>222</v>
      </c>
      <c r="D9279" s="1">
        <v>43941</v>
      </c>
      <c r="E9279" t="str">
        <f t="shared" si="144"/>
        <v>-Syria-43941</v>
      </c>
      <c r="F9279" t="e">
        <v>#N/A</v>
      </c>
      <c r="G9279" t="e">
        <v>#N/A</v>
      </c>
    </row>
    <row r="9280" spans="1:7" x14ac:dyDescent="0.2">
      <c r="A9280">
        <v>9279</v>
      </c>
      <c r="C9280" t="s">
        <v>222</v>
      </c>
      <c r="D9280" s="1">
        <v>43942</v>
      </c>
      <c r="E9280" t="str">
        <f t="shared" si="144"/>
        <v>-Syria-43942</v>
      </c>
      <c r="F9280" t="e">
        <v>#N/A</v>
      </c>
      <c r="G9280" t="e">
        <v>#N/A</v>
      </c>
    </row>
    <row r="9281" spans="1:7" x14ac:dyDescent="0.2">
      <c r="A9281">
        <v>9280</v>
      </c>
      <c r="C9281" t="s">
        <v>222</v>
      </c>
      <c r="D9281" s="1">
        <v>43943</v>
      </c>
      <c r="E9281" t="str">
        <f t="shared" si="144"/>
        <v>-Syria-43943</v>
      </c>
      <c r="F9281" t="e">
        <v>#N/A</v>
      </c>
      <c r="G9281" t="e">
        <v>#N/A</v>
      </c>
    </row>
    <row r="9282" spans="1:7" x14ac:dyDescent="0.2">
      <c r="A9282">
        <v>9281</v>
      </c>
      <c r="C9282" t="s">
        <v>222</v>
      </c>
      <c r="D9282" s="1">
        <v>43944</v>
      </c>
      <c r="E9282" t="str">
        <f t="shared" si="144"/>
        <v>-Syria-43944</v>
      </c>
      <c r="F9282" t="e">
        <v>#N/A</v>
      </c>
      <c r="G9282" t="e">
        <v>#N/A</v>
      </c>
    </row>
    <row r="9283" spans="1:7" x14ac:dyDescent="0.2">
      <c r="A9283">
        <v>9282</v>
      </c>
      <c r="C9283" t="s">
        <v>222</v>
      </c>
      <c r="D9283" s="1">
        <v>43945</v>
      </c>
      <c r="E9283" t="str">
        <f t="shared" ref="E9283:E9346" si="145">CONCATENATE(B9283,"-",C9283,"-",D9283)</f>
        <v>-Syria-43945</v>
      </c>
      <c r="F9283" t="e">
        <v>#N/A</v>
      </c>
      <c r="G9283" t="e">
        <v>#N/A</v>
      </c>
    </row>
    <row r="9284" spans="1:7" x14ac:dyDescent="0.2">
      <c r="A9284">
        <v>9283</v>
      </c>
      <c r="C9284" t="s">
        <v>222</v>
      </c>
      <c r="D9284" s="1">
        <v>43946</v>
      </c>
      <c r="E9284" t="str">
        <f t="shared" si="145"/>
        <v>-Syria-43946</v>
      </c>
      <c r="F9284" t="e">
        <v>#N/A</v>
      </c>
      <c r="G9284" t="e">
        <v>#N/A</v>
      </c>
    </row>
    <row r="9285" spans="1:7" x14ac:dyDescent="0.2">
      <c r="A9285">
        <v>9284</v>
      </c>
      <c r="C9285" t="s">
        <v>222</v>
      </c>
      <c r="D9285" s="1">
        <v>43947</v>
      </c>
      <c r="E9285" t="str">
        <f t="shared" si="145"/>
        <v>-Syria-43947</v>
      </c>
      <c r="F9285" t="e">
        <v>#N/A</v>
      </c>
      <c r="G9285" t="e">
        <v>#N/A</v>
      </c>
    </row>
    <row r="9286" spans="1:7" x14ac:dyDescent="0.2">
      <c r="A9286">
        <v>9285</v>
      </c>
      <c r="C9286" t="s">
        <v>222</v>
      </c>
      <c r="D9286" s="1">
        <v>43948</v>
      </c>
      <c r="E9286" t="str">
        <f t="shared" si="145"/>
        <v>-Syria-43948</v>
      </c>
      <c r="F9286" t="e">
        <v>#N/A</v>
      </c>
      <c r="G9286" t="e">
        <v>#N/A</v>
      </c>
    </row>
    <row r="9287" spans="1:7" x14ac:dyDescent="0.2">
      <c r="A9287">
        <v>9286</v>
      </c>
      <c r="C9287" t="s">
        <v>222</v>
      </c>
      <c r="D9287" s="1">
        <v>43949</v>
      </c>
      <c r="E9287" t="str">
        <f t="shared" si="145"/>
        <v>-Syria-43949</v>
      </c>
      <c r="F9287" t="e">
        <v>#N/A</v>
      </c>
      <c r="G9287" t="e">
        <v>#N/A</v>
      </c>
    </row>
    <row r="9288" spans="1:7" x14ac:dyDescent="0.2">
      <c r="A9288">
        <v>9287</v>
      </c>
      <c r="C9288" t="s">
        <v>222</v>
      </c>
      <c r="D9288" s="1">
        <v>43950</v>
      </c>
      <c r="E9288" t="str">
        <f t="shared" si="145"/>
        <v>-Syria-43950</v>
      </c>
      <c r="F9288" t="e">
        <v>#N/A</v>
      </c>
      <c r="G9288" t="e">
        <v>#N/A</v>
      </c>
    </row>
    <row r="9289" spans="1:7" x14ac:dyDescent="0.2">
      <c r="A9289">
        <v>9288</v>
      </c>
      <c r="C9289" t="s">
        <v>222</v>
      </c>
      <c r="D9289" s="1">
        <v>43951</v>
      </c>
      <c r="E9289" t="str">
        <f t="shared" si="145"/>
        <v>-Syria-43951</v>
      </c>
      <c r="F9289" t="e">
        <v>#N/A</v>
      </c>
      <c r="G9289" t="e">
        <v>#N/A</v>
      </c>
    </row>
    <row r="9290" spans="1:7" x14ac:dyDescent="0.2">
      <c r="A9290">
        <v>9289</v>
      </c>
      <c r="C9290" t="s">
        <v>223</v>
      </c>
      <c r="D9290" s="1">
        <v>43909</v>
      </c>
      <c r="E9290" t="str">
        <f t="shared" si="145"/>
        <v>-Taiwan*-43909</v>
      </c>
      <c r="F9290">
        <v>122.523132995963</v>
      </c>
      <c r="G9290">
        <v>1.27561115972521</v>
      </c>
    </row>
    <row r="9291" spans="1:7" x14ac:dyDescent="0.2">
      <c r="A9291">
        <v>9290</v>
      </c>
      <c r="C9291" t="s">
        <v>223</v>
      </c>
      <c r="D9291" s="1">
        <v>43910</v>
      </c>
      <c r="E9291" t="str">
        <f t="shared" si="145"/>
        <v>-Taiwan*-43910</v>
      </c>
      <c r="F9291">
        <v>136.80004876224399</v>
      </c>
      <c r="G9291">
        <v>1.42425078909646</v>
      </c>
    </row>
    <row r="9292" spans="1:7" x14ac:dyDescent="0.2">
      <c r="A9292">
        <v>9291</v>
      </c>
      <c r="C9292" t="s">
        <v>223</v>
      </c>
      <c r="D9292" s="1">
        <v>43911</v>
      </c>
      <c r="E9292" t="str">
        <f t="shared" si="145"/>
        <v>-Taiwan*-43911</v>
      </c>
      <c r="F9292">
        <v>152.10215672522401</v>
      </c>
      <c r="G9292">
        <v>1.5835638853877601</v>
      </c>
    </row>
    <row r="9293" spans="1:7" x14ac:dyDescent="0.2">
      <c r="A9293">
        <v>9292</v>
      </c>
      <c r="C9293" t="s">
        <v>223</v>
      </c>
      <c r="D9293" s="1">
        <v>43912</v>
      </c>
      <c r="E9293" t="str">
        <f t="shared" si="145"/>
        <v>-Taiwan*-43912</v>
      </c>
      <c r="F9293">
        <v>168.34545427715301</v>
      </c>
      <c r="G9293">
        <v>1.7526758818028401</v>
      </c>
    </row>
    <row r="9294" spans="1:7" x14ac:dyDescent="0.2">
      <c r="A9294">
        <v>9293</v>
      </c>
      <c r="C9294" t="s">
        <v>223</v>
      </c>
      <c r="D9294" s="1">
        <v>43913</v>
      </c>
      <c r="E9294" t="str">
        <f t="shared" si="145"/>
        <v>-Taiwan*-43913</v>
      </c>
      <c r="F9294">
        <v>185.409197324524</v>
      </c>
      <c r="G9294">
        <v>1.93032968909348</v>
      </c>
    </row>
    <row r="9295" spans="1:7" x14ac:dyDescent="0.2">
      <c r="A9295">
        <v>9294</v>
      </c>
      <c r="C9295" t="s">
        <v>223</v>
      </c>
      <c r="D9295" s="1">
        <v>43914</v>
      </c>
      <c r="E9295" t="str">
        <f t="shared" si="145"/>
        <v>-Taiwan*-43914</v>
      </c>
      <c r="F9295">
        <v>203.171529643658</v>
      </c>
      <c r="G9295">
        <v>2.11525663941707</v>
      </c>
    </row>
    <row r="9296" spans="1:7" x14ac:dyDescent="0.2">
      <c r="A9296">
        <v>9295</v>
      </c>
      <c r="C9296" t="s">
        <v>223</v>
      </c>
      <c r="D9296" s="1">
        <v>43915</v>
      </c>
      <c r="E9296" t="str">
        <f t="shared" si="145"/>
        <v>-Taiwan*-43915</v>
      </c>
      <c r="F9296">
        <v>221.51059501087599</v>
      </c>
      <c r="G9296">
        <v>2.3061880649309998</v>
      </c>
    </row>
    <row r="9297" spans="1:7" x14ac:dyDescent="0.2">
      <c r="A9297">
        <v>9296</v>
      </c>
      <c r="C9297" t="s">
        <v>223</v>
      </c>
      <c r="D9297" s="1">
        <v>43916</v>
      </c>
      <c r="E9297" t="str">
        <f t="shared" si="145"/>
        <v>-Taiwan*-43916</v>
      </c>
      <c r="F9297">
        <v>240.30453720249599</v>
      </c>
      <c r="G9297">
        <v>2.5018552977926598</v>
      </c>
    </row>
    <row r="9298" spans="1:7" x14ac:dyDescent="0.2">
      <c r="A9298">
        <v>9297</v>
      </c>
      <c r="C9298" t="s">
        <v>223</v>
      </c>
      <c r="D9298" s="1">
        <v>43917</v>
      </c>
      <c r="E9298" t="str">
        <f t="shared" si="145"/>
        <v>-Taiwan*-43917</v>
      </c>
      <c r="F9298">
        <v>259.43149999483899</v>
      </c>
      <c r="G9298">
        <v>2.70098967015943</v>
      </c>
    </row>
    <row r="9299" spans="1:7" x14ac:dyDescent="0.2">
      <c r="A9299">
        <v>9298</v>
      </c>
      <c r="C9299" t="s">
        <v>223</v>
      </c>
      <c r="D9299" s="1">
        <v>43918</v>
      </c>
      <c r="E9299" t="str">
        <f t="shared" si="145"/>
        <v>-Taiwan*-43918</v>
      </c>
      <c r="F9299">
        <v>278.76962716422503</v>
      </c>
      <c r="G9299">
        <v>2.9023225141887101</v>
      </c>
    </row>
    <row r="9300" spans="1:7" x14ac:dyDescent="0.2">
      <c r="A9300">
        <v>9299</v>
      </c>
      <c r="C9300" t="s">
        <v>223</v>
      </c>
      <c r="D9300" s="1">
        <v>43919</v>
      </c>
      <c r="E9300" t="str">
        <f t="shared" si="145"/>
        <v>-Taiwan*-43919</v>
      </c>
      <c r="F9300">
        <v>298.172717780906</v>
      </c>
      <c r="G9300">
        <v>3.1043317047683598</v>
      </c>
    </row>
    <row r="9301" spans="1:7" x14ac:dyDescent="0.2">
      <c r="A9301">
        <v>9300</v>
      </c>
      <c r="C9301" t="s">
        <v>223</v>
      </c>
      <c r="D9301" s="1">
        <v>43920</v>
      </c>
      <c r="E9301" t="str">
        <f t="shared" si="145"/>
        <v>-Taiwan*-43920</v>
      </c>
      <c r="F9301">
        <v>317.575808397586</v>
      </c>
      <c r="G9301">
        <v>3.30634089534801</v>
      </c>
    </row>
    <row r="9302" spans="1:7" x14ac:dyDescent="0.2">
      <c r="A9302">
        <v>9301</v>
      </c>
      <c r="C9302" t="s">
        <v>223</v>
      </c>
      <c r="D9302" s="1">
        <v>43921</v>
      </c>
      <c r="E9302" t="str">
        <f t="shared" si="145"/>
        <v>-Taiwan*-43921</v>
      </c>
      <c r="F9302">
        <v>336.97889901426697</v>
      </c>
      <c r="G9302">
        <v>3.5083500859276602</v>
      </c>
    </row>
    <row r="9303" spans="1:7" x14ac:dyDescent="0.2">
      <c r="A9303">
        <v>9302</v>
      </c>
      <c r="C9303" t="s">
        <v>223</v>
      </c>
      <c r="D9303" s="1">
        <v>43922</v>
      </c>
      <c r="E9303" t="str">
        <f t="shared" si="145"/>
        <v>-Taiwan*-43922</v>
      </c>
      <c r="F9303">
        <v>356.381989630948</v>
      </c>
      <c r="G9303">
        <v>3.7103592765073099</v>
      </c>
    </row>
    <row r="9304" spans="1:7" x14ac:dyDescent="0.2">
      <c r="A9304">
        <v>9303</v>
      </c>
      <c r="C9304" t="s">
        <v>223</v>
      </c>
      <c r="D9304" s="1">
        <v>43923</v>
      </c>
      <c r="E9304" t="str">
        <f t="shared" si="145"/>
        <v>-Taiwan*-43923</v>
      </c>
      <c r="F9304">
        <v>375.785080247628</v>
      </c>
      <c r="G9304">
        <v>3.9123684670869601</v>
      </c>
    </row>
    <row r="9305" spans="1:7" x14ac:dyDescent="0.2">
      <c r="A9305">
        <v>9304</v>
      </c>
      <c r="C9305" t="s">
        <v>223</v>
      </c>
      <c r="D9305" s="1">
        <v>43924</v>
      </c>
      <c r="E9305" t="str">
        <f t="shared" si="145"/>
        <v>-Taiwan*-43924</v>
      </c>
      <c r="F9305">
        <v>395.18817086430897</v>
      </c>
      <c r="G9305">
        <v>4.1143776576666102</v>
      </c>
    </row>
    <row r="9306" spans="1:7" x14ac:dyDescent="0.2">
      <c r="A9306">
        <v>9305</v>
      </c>
      <c r="C9306" t="s">
        <v>223</v>
      </c>
      <c r="D9306" s="1">
        <v>43925</v>
      </c>
      <c r="E9306" t="str">
        <f t="shared" si="145"/>
        <v>-Taiwan*-43925</v>
      </c>
      <c r="F9306">
        <v>414.59126148099</v>
      </c>
      <c r="G9306">
        <v>4.3163868482462604</v>
      </c>
    </row>
    <row r="9307" spans="1:7" x14ac:dyDescent="0.2">
      <c r="A9307">
        <v>9306</v>
      </c>
      <c r="C9307" t="s">
        <v>223</v>
      </c>
      <c r="D9307" s="1">
        <v>43926</v>
      </c>
      <c r="E9307" t="str">
        <f t="shared" si="145"/>
        <v>-Taiwan*-43926</v>
      </c>
      <c r="F9307">
        <v>433.99435209767</v>
      </c>
      <c r="G9307">
        <v>4.5183960388259097</v>
      </c>
    </row>
    <row r="9308" spans="1:7" x14ac:dyDescent="0.2">
      <c r="A9308">
        <v>9307</v>
      </c>
      <c r="C9308" t="s">
        <v>223</v>
      </c>
      <c r="D9308" s="1">
        <v>43927</v>
      </c>
      <c r="E9308" t="str">
        <f t="shared" si="145"/>
        <v>-Taiwan*-43927</v>
      </c>
      <c r="F9308">
        <v>453.39744271435097</v>
      </c>
      <c r="G9308">
        <v>4.7204052294055598</v>
      </c>
    </row>
    <row r="9309" spans="1:7" x14ac:dyDescent="0.2">
      <c r="A9309">
        <v>9308</v>
      </c>
      <c r="C9309" t="s">
        <v>223</v>
      </c>
      <c r="D9309" s="1">
        <v>43928</v>
      </c>
      <c r="E9309" t="str">
        <f t="shared" si="145"/>
        <v>-Taiwan*-43928</v>
      </c>
      <c r="F9309">
        <v>472.800533331032</v>
      </c>
      <c r="G9309">
        <v>4.92241441998521</v>
      </c>
    </row>
    <row r="9310" spans="1:7" x14ac:dyDescent="0.2">
      <c r="A9310">
        <v>9309</v>
      </c>
      <c r="C9310" t="s">
        <v>223</v>
      </c>
      <c r="D9310" s="1">
        <v>43929</v>
      </c>
      <c r="E9310" t="str">
        <f t="shared" si="145"/>
        <v>-Taiwan*-43929</v>
      </c>
      <c r="F9310">
        <v>492.203623947712</v>
      </c>
      <c r="G9310">
        <v>5.1244236105648602</v>
      </c>
    </row>
    <row r="9311" spans="1:7" x14ac:dyDescent="0.2">
      <c r="A9311">
        <v>9310</v>
      </c>
      <c r="C9311" t="s">
        <v>223</v>
      </c>
      <c r="D9311" s="1">
        <v>43930</v>
      </c>
      <c r="E9311" t="str">
        <f t="shared" si="145"/>
        <v>-Taiwan*-43930</v>
      </c>
      <c r="F9311">
        <v>511.60671456439297</v>
      </c>
      <c r="G9311">
        <v>5.3264328011445103</v>
      </c>
    </row>
    <row r="9312" spans="1:7" x14ac:dyDescent="0.2">
      <c r="A9312">
        <v>9311</v>
      </c>
      <c r="C9312" t="s">
        <v>223</v>
      </c>
      <c r="D9312" s="1">
        <v>43931</v>
      </c>
      <c r="E9312" t="str">
        <f t="shared" si="145"/>
        <v>-Taiwan*-43931</v>
      </c>
      <c r="F9312">
        <v>531.00980518107394</v>
      </c>
      <c r="G9312">
        <v>5.5284419917241596</v>
      </c>
    </row>
    <row r="9313" spans="1:7" x14ac:dyDescent="0.2">
      <c r="A9313">
        <v>9312</v>
      </c>
      <c r="C9313" t="s">
        <v>223</v>
      </c>
      <c r="D9313" s="1">
        <v>43932</v>
      </c>
      <c r="E9313" t="str">
        <f t="shared" si="145"/>
        <v>-Taiwan*-43932</v>
      </c>
      <c r="F9313">
        <v>550.412895797754</v>
      </c>
      <c r="G9313">
        <v>5.7304511823038098</v>
      </c>
    </row>
    <row r="9314" spans="1:7" x14ac:dyDescent="0.2">
      <c r="A9314">
        <v>9313</v>
      </c>
      <c r="C9314" t="s">
        <v>223</v>
      </c>
      <c r="D9314" s="1">
        <v>43933</v>
      </c>
      <c r="E9314" t="str">
        <f t="shared" si="145"/>
        <v>-Taiwan*-43933</v>
      </c>
      <c r="F9314">
        <v>569.81598641443497</v>
      </c>
      <c r="G9314">
        <v>5.93246037288346</v>
      </c>
    </row>
    <row r="9315" spans="1:7" x14ac:dyDescent="0.2">
      <c r="A9315">
        <v>9314</v>
      </c>
      <c r="C9315" t="s">
        <v>223</v>
      </c>
      <c r="D9315" s="1">
        <v>43934</v>
      </c>
      <c r="E9315" t="str">
        <f t="shared" si="145"/>
        <v>-Taiwan*-43934</v>
      </c>
      <c r="F9315">
        <v>589.21907703111594</v>
      </c>
      <c r="G9315">
        <v>6.1344695634631101</v>
      </c>
    </row>
    <row r="9316" spans="1:7" x14ac:dyDescent="0.2">
      <c r="A9316">
        <v>9315</v>
      </c>
      <c r="C9316" t="s">
        <v>223</v>
      </c>
      <c r="D9316" s="1">
        <v>43935</v>
      </c>
      <c r="E9316" t="str">
        <f t="shared" si="145"/>
        <v>-Taiwan*-43935</v>
      </c>
      <c r="F9316">
        <v>608.622167647796</v>
      </c>
      <c r="G9316">
        <v>6.3364787540427603</v>
      </c>
    </row>
    <row r="9317" spans="1:7" x14ac:dyDescent="0.2">
      <c r="A9317">
        <v>9316</v>
      </c>
      <c r="C9317" t="s">
        <v>223</v>
      </c>
      <c r="D9317" s="1">
        <v>43936</v>
      </c>
      <c r="E9317" t="str">
        <f t="shared" si="145"/>
        <v>-Taiwan*-43936</v>
      </c>
      <c r="F9317">
        <v>628.02525826447697</v>
      </c>
      <c r="G9317">
        <v>6.5384879446224096</v>
      </c>
    </row>
    <row r="9318" spans="1:7" x14ac:dyDescent="0.2">
      <c r="A9318">
        <v>9317</v>
      </c>
      <c r="C9318" t="s">
        <v>223</v>
      </c>
      <c r="D9318" s="1">
        <v>43937</v>
      </c>
      <c r="E9318" t="str">
        <f t="shared" si="145"/>
        <v>-Taiwan*-43937</v>
      </c>
      <c r="F9318">
        <v>647.42834888115794</v>
      </c>
      <c r="G9318">
        <v>6.7404971352020597</v>
      </c>
    </row>
    <row r="9319" spans="1:7" x14ac:dyDescent="0.2">
      <c r="A9319">
        <v>9318</v>
      </c>
      <c r="C9319" t="s">
        <v>223</v>
      </c>
      <c r="D9319" s="1">
        <v>43938</v>
      </c>
      <c r="E9319" t="str">
        <f t="shared" si="145"/>
        <v>-Taiwan*-43938</v>
      </c>
      <c r="F9319">
        <v>666.83143949783903</v>
      </c>
      <c r="G9319">
        <v>6.9425063257817099</v>
      </c>
    </row>
    <row r="9320" spans="1:7" x14ac:dyDescent="0.2">
      <c r="A9320">
        <v>9319</v>
      </c>
      <c r="C9320" t="s">
        <v>223</v>
      </c>
      <c r="D9320" s="1">
        <v>43939</v>
      </c>
      <c r="E9320" t="str">
        <f t="shared" si="145"/>
        <v>-Taiwan*-43939</v>
      </c>
      <c r="F9320">
        <v>686.23453011451898</v>
      </c>
      <c r="G9320">
        <v>7.1445155163613601</v>
      </c>
    </row>
    <row r="9321" spans="1:7" x14ac:dyDescent="0.2">
      <c r="A9321">
        <v>9320</v>
      </c>
      <c r="C9321" t="s">
        <v>223</v>
      </c>
      <c r="D9321" s="1">
        <v>43940</v>
      </c>
      <c r="E9321" t="str">
        <f t="shared" si="145"/>
        <v>-Taiwan*-43940</v>
      </c>
      <c r="F9321">
        <v>705.63762073119995</v>
      </c>
      <c r="G9321">
        <v>7.34652470694102</v>
      </c>
    </row>
    <row r="9322" spans="1:7" x14ac:dyDescent="0.2">
      <c r="A9322">
        <v>9321</v>
      </c>
      <c r="C9322" t="s">
        <v>223</v>
      </c>
      <c r="D9322" s="1">
        <v>43941</v>
      </c>
      <c r="E9322" t="str">
        <f t="shared" si="145"/>
        <v>-Taiwan*-43941</v>
      </c>
      <c r="F9322">
        <v>725.04071134788103</v>
      </c>
      <c r="G9322">
        <v>7.5485338975206702</v>
      </c>
    </row>
    <row r="9323" spans="1:7" x14ac:dyDescent="0.2">
      <c r="A9323">
        <v>9322</v>
      </c>
      <c r="C9323" t="s">
        <v>223</v>
      </c>
      <c r="D9323" s="1">
        <v>43942</v>
      </c>
      <c r="E9323" t="str">
        <f t="shared" si="145"/>
        <v>-Taiwan*-43942</v>
      </c>
      <c r="F9323">
        <v>744.44380196456098</v>
      </c>
      <c r="G9323">
        <v>7.7505430881003097</v>
      </c>
    </row>
    <row r="9324" spans="1:7" x14ac:dyDescent="0.2">
      <c r="A9324">
        <v>9323</v>
      </c>
      <c r="C9324" t="s">
        <v>223</v>
      </c>
      <c r="D9324" s="1">
        <v>43943</v>
      </c>
      <c r="E9324" t="str">
        <f t="shared" si="145"/>
        <v>-Taiwan*-43943</v>
      </c>
      <c r="F9324">
        <v>763.84689258124195</v>
      </c>
      <c r="G9324">
        <v>7.9525522786799696</v>
      </c>
    </row>
    <row r="9325" spans="1:7" x14ac:dyDescent="0.2">
      <c r="A9325">
        <v>9324</v>
      </c>
      <c r="C9325" t="s">
        <v>223</v>
      </c>
      <c r="D9325" s="1">
        <v>43944</v>
      </c>
      <c r="E9325" t="str">
        <f t="shared" si="145"/>
        <v>-Taiwan*-43944</v>
      </c>
      <c r="F9325">
        <v>783.24998319792303</v>
      </c>
      <c r="G9325">
        <v>8.1545614692596207</v>
      </c>
    </row>
    <row r="9326" spans="1:7" x14ac:dyDescent="0.2">
      <c r="A9326">
        <v>9325</v>
      </c>
      <c r="C9326" t="s">
        <v>223</v>
      </c>
      <c r="D9326" s="1">
        <v>43945</v>
      </c>
      <c r="E9326" t="str">
        <f t="shared" si="145"/>
        <v>-Taiwan*-43945</v>
      </c>
      <c r="F9326">
        <v>802.653073814604</v>
      </c>
      <c r="G9326">
        <v>8.3565706598392708</v>
      </c>
    </row>
    <row r="9327" spans="1:7" x14ac:dyDescent="0.2">
      <c r="A9327">
        <v>9326</v>
      </c>
      <c r="C9327" t="s">
        <v>223</v>
      </c>
      <c r="D9327" s="1">
        <v>43946</v>
      </c>
      <c r="E9327" t="str">
        <f t="shared" si="145"/>
        <v>-Taiwan*-43946</v>
      </c>
      <c r="F9327">
        <v>822.05616443128395</v>
      </c>
      <c r="G9327">
        <v>8.5585798504189192</v>
      </c>
    </row>
    <row r="9328" spans="1:7" x14ac:dyDescent="0.2">
      <c r="A9328">
        <v>9327</v>
      </c>
      <c r="C9328" t="s">
        <v>223</v>
      </c>
      <c r="D9328" s="1">
        <v>43947</v>
      </c>
      <c r="E9328" t="str">
        <f t="shared" si="145"/>
        <v>-Taiwan*-43947</v>
      </c>
      <c r="F9328">
        <v>841.45925504796503</v>
      </c>
      <c r="G9328">
        <v>8.7605890409985694</v>
      </c>
    </row>
    <row r="9329" spans="1:7" x14ac:dyDescent="0.2">
      <c r="A9329">
        <v>9328</v>
      </c>
      <c r="C9329" t="s">
        <v>223</v>
      </c>
      <c r="D9329" s="1">
        <v>43948</v>
      </c>
      <c r="E9329" t="str">
        <f t="shared" si="145"/>
        <v>-Taiwan*-43948</v>
      </c>
      <c r="F9329">
        <v>860.862345664646</v>
      </c>
      <c r="G9329">
        <v>8.9625982315782196</v>
      </c>
    </row>
    <row r="9330" spans="1:7" x14ac:dyDescent="0.2">
      <c r="A9330">
        <v>9329</v>
      </c>
      <c r="C9330" t="s">
        <v>223</v>
      </c>
      <c r="D9330" s="1">
        <v>43949</v>
      </c>
      <c r="E9330" t="str">
        <f t="shared" si="145"/>
        <v>-Taiwan*-43949</v>
      </c>
      <c r="F9330">
        <v>880.26543628132595</v>
      </c>
      <c r="G9330">
        <v>9.1646074221578697</v>
      </c>
    </row>
    <row r="9331" spans="1:7" x14ac:dyDescent="0.2">
      <c r="A9331">
        <v>9330</v>
      </c>
      <c r="C9331" t="s">
        <v>223</v>
      </c>
      <c r="D9331" s="1">
        <v>43950</v>
      </c>
      <c r="E9331" t="str">
        <f t="shared" si="145"/>
        <v>-Taiwan*-43950</v>
      </c>
      <c r="F9331">
        <v>899.66852689800703</v>
      </c>
      <c r="G9331">
        <v>9.3666166127375199</v>
      </c>
    </row>
    <row r="9332" spans="1:7" x14ac:dyDescent="0.2">
      <c r="A9332">
        <v>9331</v>
      </c>
      <c r="C9332" t="s">
        <v>223</v>
      </c>
      <c r="D9332" s="1">
        <v>43951</v>
      </c>
      <c r="E9332" t="str">
        <f t="shared" si="145"/>
        <v>-Taiwan*-43951</v>
      </c>
      <c r="F9332">
        <v>919.071617514688</v>
      </c>
      <c r="G9332">
        <v>9.5686258033171701</v>
      </c>
    </row>
    <row r="9333" spans="1:7" x14ac:dyDescent="0.2">
      <c r="A9333">
        <v>9332</v>
      </c>
      <c r="C9333" t="s">
        <v>224</v>
      </c>
      <c r="D9333" s="1">
        <v>43909</v>
      </c>
      <c r="E9333" t="str">
        <f t="shared" si="145"/>
        <v>-Tanzania-43909</v>
      </c>
      <c r="F9333">
        <v>10.212693743923101</v>
      </c>
      <c r="G9333">
        <v>0</v>
      </c>
    </row>
    <row r="9334" spans="1:7" x14ac:dyDescent="0.2">
      <c r="A9334">
        <v>9333</v>
      </c>
      <c r="C9334" t="s">
        <v>224</v>
      </c>
      <c r="D9334" s="1">
        <v>43910</v>
      </c>
      <c r="E9334" t="str">
        <f t="shared" si="145"/>
        <v>-Tanzania-43910</v>
      </c>
      <c r="F9334">
        <v>10.8955840620996</v>
      </c>
      <c r="G9334">
        <v>0</v>
      </c>
    </row>
    <row r="9335" spans="1:7" x14ac:dyDescent="0.2">
      <c r="A9335">
        <v>9334</v>
      </c>
      <c r="C9335" t="s">
        <v>224</v>
      </c>
      <c r="D9335" s="1">
        <v>43911</v>
      </c>
      <c r="E9335" t="str">
        <f t="shared" si="145"/>
        <v>-Tanzania-43911</v>
      </c>
      <c r="F9335">
        <v>11.5784743802762</v>
      </c>
      <c r="G9335">
        <v>0</v>
      </c>
    </row>
    <row r="9336" spans="1:7" x14ac:dyDescent="0.2">
      <c r="A9336">
        <v>9335</v>
      </c>
      <c r="C9336" t="s">
        <v>224</v>
      </c>
      <c r="D9336" s="1">
        <v>43912</v>
      </c>
      <c r="E9336" t="str">
        <f t="shared" si="145"/>
        <v>-Tanzania-43912</v>
      </c>
      <c r="F9336">
        <v>12.2613646984527</v>
      </c>
      <c r="G9336">
        <v>0</v>
      </c>
    </row>
    <row r="9337" spans="1:7" x14ac:dyDescent="0.2">
      <c r="A9337">
        <v>9336</v>
      </c>
      <c r="C9337" t="s">
        <v>224</v>
      </c>
      <c r="D9337" s="1">
        <v>43913</v>
      </c>
      <c r="E9337" t="str">
        <f t="shared" si="145"/>
        <v>-Tanzania-43913</v>
      </c>
      <c r="F9337">
        <v>12.7059065533852</v>
      </c>
      <c r="G9337">
        <v>0</v>
      </c>
    </row>
    <row r="9338" spans="1:7" x14ac:dyDescent="0.2">
      <c r="A9338">
        <v>9337</v>
      </c>
      <c r="C9338" t="s">
        <v>224</v>
      </c>
      <c r="D9338" s="1">
        <v>43914</v>
      </c>
      <c r="E9338" t="str">
        <f t="shared" si="145"/>
        <v>-Tanzania-43914</v>
      </c>
      <c r="F9338">
        <v>12.7001778826929</v>
      </c>
      <c r="G9338">
        <v>0</v>
      </c>
    </row>
    <row r="9339" spans="1:7" x14ac:dyDescent="0.2">
      <c r="A9339">
        <v>9338</v>
      </c>
      <c r="C9339" t="s">
        <v>224</v>
      </c>
      <c r="D9339" s="1">
        <v>43915</v>
      </c>
      <c r="E9339" t="str">
        <f t="shared" si="145"/>
        <v>-Tanzania-43915</v>
      </c>
      <c r="F9339">
        <v>12.575180929407001</v>
      </c>
      <c r="G9339">
        <v>0</v>
      </c>
    </row>
    <row r="9340" spans="1:7" x14ac:dyDescent="0.2">
      <c r="A9340">
        <v>9339</v>
      </c>
      <c r="C9340" t="s">
        <v>224</v>
      </c>
      <c r="D9340" s="1">
        <v>43916</v>
      </c>
      <c r="E9340" t="str">
        <f t="shared" si="145"/>
        <v>-Tanzania-43916</v>
      </c>
      <c r="F9340">
        <v>12.6275670027331</v>
      </c>
      <c r="G9340">
        <v>0</v>
      </c>
    </row>
    <row r="9341" spans="1:7" x14ac:dyDescent="0.2">
      <c r="A9341">
        <v>9340</v>
      </c>
      <c r="C9341" t="s">
        <v>224</v>
      </c>
      <c r="D9341" s="1">
        <v>43917</v>
      </c>
      <c r="E9341" t="str">
        <f t="shared" si="145"/>
        <v>-Tanzania-43917</v>
      </c>
      <c r="F9341">
        <v>12.701672964479</v>
      </c>
      <c r="G9341">
        <v>0</v>
      </c>
    </row>
    <row r="9342" spans="1:7" x14ac:dyDescent="0.2">
      <c r="A9342">
        <v>9341</v>
      </c>
      <c r="C9342" t="s">
        <v>224</v>
      </c>
      <c r="D9342" s="1">
        <v>43918</v>
      </c>
      <c r="E9342" t="str">
        <f t="shared" si="145"/>
        <v>-Tanzania-43918</v>
      </c>
      <c r="F9342">
        <v>12.351044651225701</v>
      </c>
      <c r="G9342">
        <v>0</v>
      </c>
    </row>
    <row r="9343" spans="1:7" x14ac:dyDescent="0.2">
      <c r="A9343">
        <v>9342</v>
      </c>
      <c r="C9343" t="s">
        <v>224</v>
      </c>
      <c r="D9343" s="1">
        <v>43919</v>
      </c>
      <c r="E9343" t="str">
        <f t="shared" si="145"/>
        <v>-Tanzania-43919</v>
      </c>
      <c r="F9343">
        <v>11.6251866777926</v>
      </c>
      <c r="G9343">
        <v>0</v>
      </c>
    </row>
    <row r="9344" spans="1:7" x14ac:dyDescent="0.2">
      <c r="A9344">
        <v>9343</v>
      </c>
      <c r="C9344" t="s">
        <v>224</v>
      </c>
      <c r="D9344" s="1">
        <v>43920</v>
      </c>
      <c r="E9344" t="str">
        <f t="shared" si="145"/>
        <v>-Tanzania-43920</v>
      </c>
      <c r="F9344">
        <v>10.8993287043594</v>
      </c>
      <c r="G9344">
        <v>0</v>
      </c>
    </row>
    <row r="9345" spans="1:7" x14ac:dyDescent="0.2">
      <c r="A9345">
        <v>9344</v>
      </c>
      <c r="C9345" t="s">
        <v>224</v>
      </c>
      <c r="D9345" s="1">
        <v>43921</v>
      </c>
      <c r="E9345" t="str">
        <f t="shared" si="145"/>
        <v>-Tanzania-43921</v>
      </c>
      <c r="F9345">
        <v>10.1734707309262</v>
      </c>
      <c r="G9345">
        <v>0</v>
      </c>
    </row>
    <row r="9346" spans="1:7" x14ac:dyDescent="0.2">
      <c r="A9346">
        <v>9345</v>
      </c>
      <c r="C9346" t="s">
        <v>224</v>
      </c>
      <c r="D9346" s="1">
        <v>43922</v>
      </c>
      <c r="E9346" t="str">
        <f t="shared" si="145"/>
        <v>-Tanzania-43922</v>
      </c>
      <c r="F9346">
        <v>9.4476127574931201</v>
      </c>
      <c r="G9346">
        <v>0</v>
      </c>
    </row>
    <row r="9347" spans="1:7" x14ac:dyDescent="0.2">
      <c r="A9347">
        <v>9346</v>
      </c>
      <c r="C9347" t="s">
        <v>224</v>
      </c>
      <c r="D9347" s="1">
        <v>43923</v>
      </c>
      <c r="E9347" t="str">
        <f t="shared" ref="E9347:E9410" si="146">CONCATENATE(B9347,"-",C9347,"-",D9347)</f>
        <v>-Tanzania-43923</v>
      </c>
      <c r="F9347">
        <v>8.7217547840599501</v>
      </c>
      <c r="G9347">
        <v>0</v>
      </c>
    </row>
    <row r="9348" spans="1:7" x14ac:dyDescent="0.2">
      <c r="A9348">
        <v>9347</v>
      </c>
      <c r="C9348" t="s">
        <v>224</v>
      </c>
      <c r="D9348" s="1">
        <v>43924</v>
      </c>
      <c r="E9348" t="str">
        <f t="shared" si="146"/>
        <v>-Tanzania-43924</v>
      </c>
      <c r="F9348">
        <v>7.9958968106267898</v>
      </c>
      <c r="G9348">
        <v>0</v>
      </c>
    </row>
    <row r="9349" spans="1:7" x14ac:dyDescent="0.2">
      <c r="A9349">
        <v>9348</v>
      </c>
      <c r="C9349" t="s">
        <v>224</v>
      </c>
      <c r="D9349" s="1">
        <v>43925</v>
      </c>
      <c r="E9349" t="str">
        <f t="shared" si="146"/>
        <v>-Tanzania-43925</v>
      </c>
      <c r="F9349">
        <v>7.2700388371936198</v>
      </c>
      <c r="G9349">
        <v>0</v>
      </c>
    </row>
    <row r="9350" spans="1:7" x14ac:dyDescent="0.2">
      <c r="A9350">
        <v>9349</v>
      </c>
      <c r="C9350" t="s">
        <v>224</v>
      </c>
      <c r="D9350" s="1">
        <v>43926</v>
      </c>
      <c r="E9350" t="str">
        <f t="shared" si="146"/>
        <v>-Tanzania-43926</v>
      </c>
      <c r="F9350">
        <v>6.5441808637604604</v>
      </c>
      <c r="G9350">
        <v>0</v>
      </c>
    </row>
    <row r="9351" spans="1:7" x14ac:dyDescent="0.2">
      <c r="A9351">
        <v>9350</v>
      </c>
      <c r="C9351" t="s">
        <v>224</v>
      </c>
      <c r="D9351" s="1">
        <v>43927</v>
      </c>
      <c r="E9351" t="str">
        <f t="shared" si="146"/>
        <v>-Tanzania-43927</v>
      </c>
      <c r="F9351">
        <v>5.8183228903273001</v>
      </c>
      <c r="G9351">
        <v>0</v>
      </c>
    </row>
    <row r="9352" spans="1:7" x14ac:dyDescent="0.2">
      <c r="A9352">
        <v>9351</v>
      </c>
      <c r="C9352" t="s">
        <v>224</v>
      </c>
      <c r="D9352" s="1">
        <v>43928</v>
      </c>
      <c r="E9352" t="str">
        <f t="shared" si="146"/>
        <v>-Tanzania-43928</v>
      </c>
      <c r="F9352">
        <v>5.0924649168941301</v>
      </c>
      <c r="G9352">
        <v>0</v>
      </c>
    </row>
    <row r="9353" spans="1:7" x14ac:dyDescent="0.2">
      <c r="A9353">
        <v>9352</v>
      </c>
      <c r="C9353" t="s">
        <v>224</v>
      </c>
      <c r="D9353" s="1">
        <v>43929</v>
      </c>
      <c r="E9353" t="str">
        <f t="shared" si="146"/>
        <v>-Tanzania-43929</v>
      </c>
      <c r="F9353">
        <v>4.3666069434609698</v>
      </c>
      <c r="G9353">
        <v>0</v>
      </c>
    </row>
    <row r="9354" spans="1:7" x14ac:dyDescent="0.2">
      <c r="A9354">
        <v>9353</v>
      </c>
      <c r="C9354" t="s">
        <v>224</v>
      </c>
      <c r="D9354" s="1">
        <v>43930</v>
      </c>
      <c r="E9354" t="str">
        <f t="shared" si="146"/>
        <v>-Tanzania-43930</v>
      </c>
      <c r="F9354">
        <v>3.6407489700278002</v>
      </c>
      <c r="G9354">
        <v>0</v>
      </c>
    </row>
    <row r="9355" spans="1:7" x14ac:dyDescent="0.2">
      <c r="A9355">
        <v>9354</v>
      </c>
      <c r="C9355" t="s">
        <v>224</v>
      </c>
      <c r="D9355" s="1">
        <v>43931</v>
      </c>
      <c r="E9355" t="str">
        <f t="shared" si="146"/>
        <v>-Tanzania-43931</v>
      </c>
      <c r="F9355">
        <v>2.9148909965946399</v>
      </c>
      <c r="G9355">
        <v>0</v>
      </c>
    </row>
    <row r="9356" spans="1:7" x14ac:dyDescent="0.2">
      <c r="A9356">
        <v>9355</v>
      </c>
      <c r="C9356" t="s">
        <v>224</v>
      </c>
      <c r="D9356" s="1">
        <v>43932</v>
      </c>
      <c r="E9356" t="str">
        <f t="shared" si="146"/>
        <v>-Tanzania-43932</v>
      </c>
      <c r="F9356">
        <v>2.1890330231614801</v>
      </c>
      <c r="G9356">
        <v>0</v>
      </c>
    </row>
    <row r="9357" spans="1:7" x14ac:dyDescent="0.2">
      <c r="A9357">
        <v>9356</v>
      </c>
      <c r="C9357" t="s">
        <v>224</v>
      </c>
      <c r="D9357" s="1">
        <v>43933</v>
      </c>
      <c r="E9357" t="str">
        <f t="shared" si="146"/>
        <v>-Tanzania-43933</v>
      </c>
      <c r="F9357">
        <v>1.46317504972831</v>
      </c>
      <c r="G9357">
        <v>0</v>
      </c>
    </row>
    <row r="9358" spans="1:7" x14ac:dyDescent="0.2">
      <c r="A9358">
        <v>9357</v>
      </c>
      <c r="C9358" t="s">
        <v>224</v>
      </c>
      <c r="D9358" s="1">
        <v>43934</v>
      </c>
      <c r="E9358" t="str">
        <f t="shared" si="146"/>
        <v>-Tanzania-43934</v>
      </c>
      <c r="F9358">
        <v>0.73731707629514998</v>
      </c>
      <c r="G9358">
        <v>0</v>
      </c>
    </row>
    <row r="9359" spans="1:7" x14ac:dyDescent="0.2">
      <c r="A9359">
        <v>9358</v>
      </c>
      <c r="C9359" t="s">
        <v>224</v>
      </c>
      <c r="D9359" s="1">
        <v>43935</v>
      </c>
      <c r="E9359" t="str">
        <f t="shared" si="146"/>
        <v>-Tanzania-43935</v>
      </c>
      <c r="F9359">
        <v>1.1459102861984099E-2</v>
      </c>
      <c r="G9359">
        <v>0</v>
      </c>
    </row>
    <row r="9360" spans="1:7" x14ac:dyDescent="0.2">
      <c r="A9360">
        <v>9359</v>
      </c>
      <c r="C9360" t="s">
        <v>224</v>
      </c>
      <c r="D9360" s="1">
        <v>43936</v>
      </c>
      <c r="E9360" t="str">
        <f t="shared" si="146"/>
        <v>-Tanzania-43936</v>
      </c>
      <c r="F9360">
        <v>-0.71439887057117701</v>
      </c>
      <c r="G9360">
        <v>0</v>
      </c>
    </row>
    <row r="9361" spans="1:7" x14ac:dyDescent="0.2">
      <c r="A9361">
        <v>9360</v>
      </c>
      <c r="C9361" t="s">
        <v>224</v>
      </c>
      <c r="D9361" s="1">
        <v>43937</v>
      </c>
      <c r="E9361" t="str">
        <f t="shared" si="146"/>
        <v>-Tanzania-43937</v>
      </c>
      <c r="F9361">
        <v>-1.44025684400434</v>
      </c>
      <c r="G9361">
        <v>0</v>
      </c>
    </row>
    <row r="9362" spans="1:7" x14ac:dyDescent="0.2">
      <c r="A9362">
        <v>9361</v>
      </c>
      <c r="C9362" t="s">
        <v>224</v>
      </c>
      <c r="D9362" s="1">
        <v>43938</v>
      </c>
      <c r="E9362" t="str">
        <f t="shared" si="146"/>
        <v>-Tanzania-43938</v>
      </c>
      <c r="F9362">
        <v>-2.1661148174374998</v>
      </c>
      <c r="G9362">
        <v>0</v>
      </c>
    </row>
    <row r="9363" spans="1:7" x14ac:dyDescent="0.2">
      <c r="A9363">
        <v>9362</v>
      </c>
      <c r="C9363" t="s">
        <v>224</v>
      </c>
      <c r="D9363" s="1">
        <v>43939</v>
      </c>
      <c r="E9363" t="str">
        <f t="shared" si="146"/>
        <v>-Tanzania-43939</v>
      </c>
      <c r="F9363">
        <v>-2.8919727908706601</v>
      </c>
      <c r="G9363">
        <v>0</v>
      </c>
    </row>
    <row r="9364" spans="1:7" x14ac:dyDescent="0.2">
      <c r="A9364">
        <v>9363</v>
      </c>
      <c r="C9364" t="s">
        <v>224</v>
      </c>
      <c r="D9364" s="1">
        <v>43940</v>
      </c>
      <c r="E9364" t="str">
        <f t="shared" si="146"/>
        <v>-Tanzania-43940</v>
      </c>
      <c r="F9364">
        <v>-3.6178307643038301</v>
      </c>
      <c r="G9364">
        <v>0</v>
      </c>
    </row>
    <row r="9365" spans="1:7" x14ac:dyDescent="0.2">
      <c r="A9365">
        <v>9364</v>
      </c>
      <c r="C9365" t="s">
        <v>224</v>
      </c>
      <c r="D9365" s="1">
        <v>43941</v>
      </c>
      <c r="E9365" t="str">
        <f t="shared" si="146"/>
        <v>-Tanzania-43941</v>
      </c>
      <c r="F9365">
        <v>-4.3436887377369899</v>
      </c>
      <c r="G9365">
        <v>0</v>
      </c>
    </row>
    <row r="9366" spans="1:7" x14ac:dyDescent="0.2">
      <c r="A9366">
        <v>9365</v>
      </c>
      <c r="C9366" t="s">
        <v>224</v>
      </c>
      <c r="D9366" s="1">
        <v>43942</v>
      </c>
      <c r="E9366" t="str">
        <f t="shared" si="146"/>
        <v>-Tanzania-43942</v>
      </c>
      <c r="F9366">
        <v>-5.0695467111701502</v>
      </c>
      <c r="G9366">
        <v>0</v>
      </c>
    </row>
    <row r="9367" spans="1:7" x14ac:dyDescent="0.2">
      <c r="A9367">
        <v>9366</v>
      </c>
      <c r="C9367" t="s">
        <v>224</v>
      </c>
      <c r="D9367" s="1">
        <v>43943</v>
      </c>
      <c r="E9367" t="str">
        <f t="shared" si="146"/>
        <v>-Tanzania-43943</v>
      </c>
      <c r="F9367">
        <v>-5.79540468460333</v>
      </c>
      <c r="G9367">
        <v>0</v>
      </c>
    </row>
    <row r="9368" spans="1:7" x14ac:dyDescent="0.2">
      <c r="A9368">
        <v>9367</v>
      </c>
      <c r="C9368" t="s">
        <v>224</v>
      </c>
      <c r="D9368" s="1">
        <v>43944</v>
      </c>
      <c r="E9368" t="str">
        <f t="shared" si="146"/>
        <v>-Tanzania-43944</v>
      </c>
      <c r="F9368">
        <v>-6.5212626580364796</v>
      </c>
      <c r="G9368">
        <v>0</v>
      </c>
    </row>
    <row r="9369" spans="1:7" x14ac:dyDescent="0.2">
      <c r="A9369">
        <v>9368</v>
      </c>
      <c r="C9369" t="s">
        <v>224</v>
      </c>
      <c r="D9369" s="1">
        <v>43945</v>
      </c>
      <c r="E9369" t="str">
        <f t="shared" si="146"/>
        <v>-Tanzania-43945</v>
      </c>
      <c r="F9369">
        <v>-7.2471206314696497</v>
      </c>
      <c r="G9369">
        <v>0</v>
      </c>
    </row>
    <row r="9370" spans="1:7" x14ac:dyDescent="0.2">
      <c r="A9370">
        <v>9369</v>
      </c>
      <c r="C9370" t="s">
        <v>224</v>
      </c>
      <c r="D9370" s="1">
        <v>43946</v>
      </c>
      <c r="E9370" t="str">
        <f t="shared" si="146"/>
        <v>-Tanzania-43946</v>
      </c>
      <c r="F9370">
        <v>-7.97297860490281</v>
      </c>
      <c r="G9370">
        <v>0</v>
      </c>
    </row>
    <row r="9371" spans="1:7" x14ac:dyDescent="0.2">
      <c r="A9371">
        <v>9370</v>
      </c>
      <c r="C9371" t="s">
        <v>224</v>
      </c>
      <c r="D9371" s="1">
        <v>43947</v>
      </c>
      <c r="E9371" t="str">
        <f t="shared" si="146"/>
        <v>-Tanzania-43947</v>
      </c>
      <c r="F9371">
        <v>-8.6988365783359693</v>
      </c>
      <c r="G9371">
        <v>0</v>
      </c>
    </row>
    <row r="9372" spans="1:7" x14ac:dyDescent="0.2">
      <c r="A9372">
        <v>9371</v>
      </c>
      <c r="C9372" t="s">
        <v>224</v>
      </c>
      <c r="D9372" s="1">
        <v>43948</v>
      </c>
      <c r="E9372" t="str">
        <f t="shared" si="146"/>
        <v>-Tanzania-43948</v>
      </c>
      <c r="F9372">
        <v>-9.4246945517691394</v>
      </c>
      <c r="G9372">
        <v>0</v>
      </c>
    </row>
    <row r="9373" spans="1:7" x14ac:dyDescent="0.2">
      <c r="A9373">
        <v>9372</v>
      </c>
      <c r="C9373" t="s">
        <v>224</v>
      </c>
      <c r="D9373" s="1">
        <v>43949</v>
      </c>
      <c r="E9373" t="str">
        <f t="shared" si="146"/>
        <v>-Tanzania-43949</v>
      </c>
      <c r="F9373">
        <v>-10.150552525202301</v>
      </c>
      <c r="G9373">
        <v>0</v>
      </c>
    </row>
    <row r="9374" spans="1:7" x14ac:dyDescent="0.2">
      <c r="A9374">
        <v>9373</v>
      </c>
      <c r="C9374" t="s">
        <v>224</v>
      </c>
      <c r="D9374" s="1">
        <v>43950</v>
      </c>
      <c r="E9374" t="str">
        <f t="shared" si="146"/>
        <v>-Tanzania-43950</v>
      </c>
      <c r="F9374">
        <v>-10.8764104986354</v>
      </c>
      <c r="G9374">
        <v>0</v>
      </c>
    </row>
    <row r="9375" spans="1:7" x14ac:dyDescent="0.2">
      <c r="A9375">
        <v>9374</v>
      </c>
      <c r="C9375" t="s">
        <v>224</v>
      </c>
      <c r="D9375" s="1">
        <v>43951</v>
      </c>
      <c r="E9375" t="str">
        <f t="shared" si="146"/>
        <v>-Tanzania-43951</v>
      </c>
      <c r="F9375">
        <v>-11.6022684720686</v>
      </c>
      <c r="G9375">
        <v>0</v>
      </c>
    </row>
    <row r="9376" spans="1:7" x14ac:dyDescent="0.2">
      <c r="A9376">
        <v>9375</v>
      </c>
      <c r="C9376" t="s">
        <v>225</v>
      </c>
      <c r="D9376" s="1">
        <v>43909</v>
      </c>
      <c r="E9376" t="str">
        <f t="shared" si="146"/>
        <v>-Thailand-43909</v>
      </c>
      <c r="F9376">
        <v>382.54667387261298</v>
      </c>
      <c r="G9376">
        <v>1.5581694314021299</v>
      </c>
    </row>
    <row r="9377" spans="1:7" x14ac:dyDescent="0.2">
      <c r="A9377">
        <v>9376</v>
      </c>
      <c r="C9377" t="s">
        <v>225</v>
      </c>
      <c r="D9377" s="1">
        <v>43910</v>
      </c>
      <c r="E9377" t="str">
        <f t="shared" si="146"/>
        <v>-Thailand-43910</v>
      </c>
      <c r="F9377">
        <v>448.648569466781</v>
      </c>
      <c r="G9377">
        <v>1.8274122718375101</v>
      </c>
    </row>
    <row r="9378" spans="1:7" x14ac:dyDescent="0.2">
      <c r="A9378">
        <v>9377</v>
      </c>
      <c r="C9378" t="s">
        <v>225</v>
      </c>
      <c r="D9378" s="1">
        <v>43911</v>
      </c>
      <c r="E9378" t="str">
        <f t="shared" si="146"/>
        <v>-Thailand-43911</v>
      </c>
      <c r="F9378">
        <v>520.65700174662197</v>
      </c>
      <c r="G9378">
        <v>2.12071331363143</v>
      </c>
    </row>
    <row r="9379" spans="1:7" x14ac:dyDescent="0.2">
      <c r="A9379">
        <v>9378</v>
      </c>
      <c r="C9379" t="s">
        <v>225</v>
      </c>
      <c r="D9379" s="1">
        <v>43912</v>
      </c>
      <c r="E9379" t="str">
        <f t="shared" si="146"/>
        <v>-Thailand-43912</v>
      </c>
      <c r="F9379">
        <v>597.96038416124895</v>
      </c>
      <c r="G9379">
        <v>2.43558147390871</v>
      </c>
    </row>
    <row r="9380" spans="1:7" x14ac:dyDescent="0.2">
      <c r="A9380">
        <v>9379</v>
      </c>
      <c r="C9380" t="s">
        <v>225</v>
      </c>
      <c r="D9380" s="1">
        <v>43913</v>
      </c>
      <c r="E9380" t="str">
        <f t="shared" si="146"/>
        <v>-Thailand-43913</v>
      </c>
      <c r="F9380">
        <v>679.93654297881199</v>
      </c>
      <c r="G9380">
        <v>2.7694825466333102</v>
      </c>
    </row>
    <row r="9381" spans="1:7" x14ac:dyDescent="0.2">
      <c r="A9381">
        <v>9380</v>
      </c>
      <c r="C9381" t="s">
        <v>225</v>
      </c>
      <c r="D9381" s="1">
        <v>43914</v>
      </c>
      <c r="E9381" t="str">
        <f t="shared" si="146"/>
        <v>-Thailand-43914</v>
      </c>
      <c r="F9381">
        <v>765.96330446746197</v>
      </c>
      <c r="G9381">
        <v>3.1198823257692001</v>
      </c>
    </row>
    <row r="9382" spans="1:7" x14ac:dyDescent="0.2">
      <c r="A9382">
        <v>9381</v>
      </c>
      <c r="C9382" t="s">
        <v>225</v>
      </c>
      <c r="D9382" s="1">
        <v>43915</v>
      </c>
      <c r="E9382" t="str">
        <f t="shared" si="146"/>
        <v>-Thailand-43915</v>
      </c>
      <c r="F9382">
        <v>855.41849489534695</v>
      </c>
      <c r="G9382">
        <v>3.48424660528037</v>
      </c>
    </row>
    <row r="9383" spans="1:7" x14ac:dyDescent="0.2">
      <c r="A9383">
        <v>9382</v>
      </c>
      <c r="C9383" t="s">
        <v>225</v>
      </c>
      <c r="D9383" s="1">
        <v>43916</v>
      </c>
      <c r="E9383" t="str">
        <f t="shared" si="146"/>
        <v>-Thailand-43916</v>
      </c>
      <c r="F9383">
        <v>947.67994053062</v>
      </c>
      <c r="G9383">
        <v>3.8600411791307798</v>
      </c>
    </row>
    <row r="9384" spans="1:7" x14ac:dyDescent="0.2">
      <c r="A9384">
        <v>9383</v>
      </c>
      <c r="C9384" t="s">
        <v>225</v>
      </c>
      <c r="D9384" s="1">
        <v>43917</v>
      </c>
      <c r="E9384" t="str">
        <f t="shared" si="146"/>
        <v>-Thailand-43917</v>
      </c>
      <c r="F9384">
        <v>1042.1254676414301</v>
      </c>
      <c r="G9384">
        <v>4.2447318412844197</v>
      </c>
    </row>
    <row r="9385" spans="1:7" x14ac:dyDescent="0.2">
      <c r="A9385">
        <v>9384</v>
      </c>
      <c r="C9385" t="s">
        <v>225</v>
      </c>
      <c r="D9385" s="1">
        <v>43918</v>
      </c>
      <c r="E9385" t="str">
        <f t="shared" si="146"/>
        <v>-Thailand-43918</v>
      </c>
      <c r="F9385">
        <v>1138.13290249592</v>
      </c>
      <c r="G9385">
        <v>4.6357843857052501</v>
      </c>
    </row>
    <row r="9386" spans="1:7" x14ac:dyDescent="0.2">
      <c r="A9386">
        <v>9385</v>
      </c>
      <c r="C9386" t="s">
        <v>225</v>
      </c>
      <c r="D9386" s="1">
        <v>43919</v>
      </c>
      <c r="E9386" t="str">
        <f t="shared" si="146"/>
        <v>-Thailand-43919</v>
      </c>
      <c r="F9386">
        <v>1234.7138999783199</v>
      </c>
      <c r="G9386">
        <v>5.0291731359143297</v>
      </c>
    </row>
    <row r="9387" spans="1:7" x14ac:dyDescent="0.2">
      <c r="A9387">
        <v>9386</v>
      </c>
      <c r="C9387" t="s">
        <v>225</v>
      </c>
      <c r="D9387" s="1">
        <v>43920</v>
      </c>
      <c r="E9387" t="str">
        <f t="shared" si="146"/>
        <v>-Thailand-43920</v>
      </c>
      <c r="F9387">
        <v>1331.29489746071</v>
      </c>
      <c r="G9387">
        <v>5.4225618861234199</v>
      </c>
    </row>
    <row r="9388" spans="1:7" x14ac:dyDescent="0.2">
      <c r="A9388">
        <v>9387</v>
      </c>
      <c r="C9388" t="s">
        <v>225</v>
      </c>
      <c r="D9388" s="1">
        <v>43921</v>
      </c>
      <c r="E9388" t="str">
        <f t="shared" si="146"/>
        <v>-Thailand-43921</v>
      </c>
      <c r="F9388">
        <v>1427.8758949431001</v>
      </c>
      <c r="G9388">
        <v>5.8159506363325004</v>
      </c>
    </row>
    <row r="9389" spans="1:7" x14ac:dyDescent="0.2">
      <c r="A9389">
        <v>9388</v>
      </c>
      <c r="C9389" t="s">
        <v>225</v>
      </c>
      <c r="D9389" s="1">
        <v>43922</v>
      </c>
      <c r="E9389" t="str">
        <f t="shared" si="146"/>
        <v>-Thailand-43922</v>
      </c>
      <c r="F9389">
        <v>1524.45689242549</v>
      </c>
      <c r="G9389">
        <v>6.20933938654158</v>
      </c>
    </row>
    <row r="9390" spans="1:7" x14ac:dyDescent="0.2">
      <c r="A9390">
        <v>9389</v>
      </c>
      <c r="C9390" t="s">
        <v>225</v>
      </c>
      <c r="D9390" s="1">
        <v>43923</v>
      </c>
      <c r="E9390" t="str">
        <f t="shared" si="146"/>
        <v>-Thailand-43923</v>
      </c>
      <c r="F9390">
        <v>1621.0378899078801</v>
      </c>
      <c r="G9390">
        <v>6.6027281367506703</v>
      </c>
    </row>
    <row r="9391" spans="1:7" x14ac:dyDescent="0.2">
      <c r="A9391">
        <v>9390</v>
      </c>
      <c r="C9391" t="s">
        <v>225</v>
      </c>
      <c r="D9391" s="1">
        <v>43924</v>
      </c>
      <c r="E9391" t="str">
        <f t="shared" si="146"/>
        <v>-Thailand-43924</v>
      </c>
      <c r="F9391">
        <v>1717.61888739028</v>
      </c>
      <c r="G9391">
        <v>6.9961168869597596</v>
      </c>
    </row>
    <row r="9392" spans="1:7" x14ac:dyDescent="0.2">
      <c r="A9392">
        <v>9391</v>
      </c>
      <c r="C9392" t="s">
        <v>225</v>
      </c>
      <c r="D9392" s="1">
        <v>43925</v>
      </c>
      <c r="E9392" t="str">
        <f t="shared" si="146"/>
        <v>-Thailand-43925</v>
      </c>
      <c r="F9392">
        <v>1814.1998848726701</v>
      </c>
      <c r="G9392">
        <v>7.3895056371688401</v>
      </c>
    </row>
    <row r="9393" spans="1:7" x14ac:dyDescent="0.2">
      <c r="A9393">
        <v>9392</v>
      </c>
      <c r="C9393" t="s">
        <v>225</v>
      </c>
      <c r="D9393" s="1">
        <v>43926</v>
      </c>
      <c r="E9393" t="str">
        <f t="shared" si="146"/>
        <v>-Thailand-43926</v>
      </c>
      <c r="F9393">
        <v>1910.7808823550599</v>
      </c>
      <c r="G9393">
        <v>7.7828943873779197</v>
      </c>
    </row>
    <row r="9394" spans="1:7" x14ac:dyDescent="0.2">
      <c r="A9394">
        <v>9393</v>
      </c>
      <c r="C9394" t="s">
        <v>225</v>
      </c>
      <c r="D9394" s="1">
        <v>43927</v>
      </c>
      <c r="E9394" t="str">
        <f t="shared" si="146"/>
        <v>-Thailand-43927</v>
      </c>
      <c r="F9394">
        <v>2007.36187983745</v>
      </c>
      <c r="G9394">
        <v>8.1762831375869993</v>
      </c>
    </row>
    <row r="9395" spans="1:7" x14ac:dyDescent="0.2">
      <c r="A9395">
        <v>9394</v>
      </c>
      <c r="C9395" t="s">
        <v>225</v>
      </c>
      <c r="D9395" s="1">
        <v>43928</v>
      </c>
      <c r="E9395" t="str">
        <f t="shared" si="146"/>
        <v>-Thailand-43928</v>
      </c>
      <c r="F9395">
        <v>2103.9428773198401</v>
      </c>
      <c r="G9395">
        <v>8.5696718877960905</v>
      </c>
    </row>
    <row r="9396" spans="1:7" x14ac:dyDescent="0.2">
      <c r="A9396">
        <v>9395</v>
      </c>
      <c r="C9396" t="s">
        <v>225</v>
      </c>
      <c r="D9396" s="1">
        <v>43929</v>
      </c>
      <c r="E9396" t="str">
        <f t="shared" si="146"/>
        <v>-Thailand-43929</v>
      </c>
      <c r="F9396">
        <v>2200.5238748022398</v>
      </c>
      <c r="G9396">
        <v>8.9630606380051692</v>
      </c>
    </row>
    <row r="9397" spans="1:7" x14ac:dyDescent="0.2">
      <c r="A9397">
        <v>9396</v>
      </c>
      <c r="C9397" t="s">
        <v>225</v>
      </c>
      <c r="D9397" s="1">
        <v>43930</v>
      </c>
      <c r="E9397" t="str">
        <f t="shared" si="146"/>
        <v>-Thailand-43930</v>
      </c>
      <c r="F9397">
        <v>2297.1048722846299</v>
      </c>
      <c r="G9397">
        <v>9.3564493882142603</v>
      </c>
    </row>
    <row r="9398" spans="1:7" x14ac:dyDescent="0.2">
      <c r="A9398">
        <v>9397</v>
      </c>
      <c r="C9398" t="s">
        <v>225</v>
      </c>
      <c r="D9398" s="1">
        <v>43931</v>
      </c>
      <c r="E9398" t="str">
        <f t="shared" si="146"/>
        <v>-Thailand-43931</v>
      </c>
      <c r="F9398">
        <v>2393.68586976702</v>
      </c>
      <c r="G9398">
        <v>9.7498381384233408</v>
      </c>
    </row>
    <row r="9399" spans="1:7" x14ac:dyDescent="0.2">
      <c r="A9399">
        <v>9398</v>
      </c>
      <c r="C9399" t="s">
        <v>225</v>
      </c>
      <c r="D9399" s="1">
        <v>43932</v>
      </c>
      <c r="E9399" t="str">
        <f t="shared" si="146"/>
        <v>-Thailand-43932</v>
      </c>
      <c r="F9399">
        <v>2490.2668672494101</v>
      </c>
      <c r="G9399">
        <v>10.1432268886324</v>
      </c>
    </row>
    <row r="9400" spans="1:7" x14ac:dyDescent="0.2">
      <c r="A9400">
        <v>9399</v>
      </c>
      <c r="C9400" t="s">
        <v>225</v>
      </c>
      <c r="D9400" s="1">
        <v>43933</v>
      </c>
      <c r="E9400" t="str">
        <f t="shared" si="146"/>
        <v>-Thailand-43933</v>
      </c>
      <c r="F9400">
        <v>2586.8478647318002</v>
      </c>
      <c r="G9400">
        <v>10.5366156388415</v>
      </c>
    </row>
    <row r="9401" spans="1:7" x14ac:dyDescent="0.2">
      <c r="A9401">
        <v>9400</v>
      </c>
      <c r="C9401" t="s">
        <v>225</v>
      </c>
      <c r="D9401" s="1">
        <v>43934</v>
      </c>
      <c r="E9401" t="str">
        <f t="shared" si="146"/>
        <v>-Thailand-43934</v>
      </c>
      <c r="F9401">
        <v>2683.4288622141999</v>
      </c>
      <c r="G9401">
        <v>10.930004389050501</v>
      </c>
    </row>
    <row r="9402" spans="1:7" x14ac:dyDescent="0.2">
      <c r="A9402">
        <v>9401</v>
      </c>
      <c r="C9402" t="s">
        <v>225</v>
      </c>
      <c r="D9402" s="1">
        <v>43935</v>
      </c>
      <c r="E9402" t="str">
        <f t="shared" si="146"/>
        <v>-Thailand-43935</v>
      </c>
      <c r="F9402">
        <v>2780.00985969659</v>
      </c>
      <c r="G9402">
        <v>11.323393139259601</v>
      </c>
    </row>
    <row r="9403" spans="1:7" x14ac:dyDescent="0.2">
      <c r="A9403">
        <v>9402</v>
      </c>
      <c r="C9403" t="s">
        <v>225</v>
      </c>
      <c r="D9403" s="1">
        <v>43936</v>
      </c>
      <c r="E9403" t="str">
        <f t="shared" si="146"/>
        <v>-Thailand-43936</v>
      </c>
      <c r="F9403">
        <v>2876.5908571789801</v>
      </c>
      <c r="G9403">
        <v>11.716781889468701</v>
      </c>
    </row>
    <row r="9404" spans="1:7" x14ac:dyDescent="0.2">
      <c r="A9404">
        <v>9403</v>
      </c>
      <c r="C9404" t="s">
        <v>225</v>
      </c>
      <c r="D9404" s="1">
        <v>43937</v>
      </c>
      <c r="E9404" t="str">
        <f t="shared" si="146"/>
        <v>-Thailand-43937</v>
      </c>
      <c r="F9404">
        <v>2973.1718546613702</v>
      </c>
      <c r="G9404">
        <v>12.110170639677801</v>
      </c>
    </row>
    <row r="9405" spans="1:7" x14ac:dyDescent="0.2">
      <c r="A9405">
        <v>9404</v>
      </c>
      <c r="C9405" t="s">
        <v>225</v>
      </c>
      <c r="D9405" s="1">
        <v>43938</v>
      </c>
      <c r="E9405" t="str">
        <f t="shared" si="146"/>
        <v>-Thailand-43938</v>
      </c>
      <c r="F9405">
        <v>3069.7528521437598</v>
      </c>
      <c r="G9405">
        <v>12.503559389886901</v>
      </c>
    </row>
    <row r="9406" spans="1:7" x14ac:dyDescent="0.2">
      <c r="A9406">
        <v>9405</v>
      </c>
      <c r="C9406" t="s">
        <v>225</v>
      </c>
      <c r="D9406" s="1">
        <v>43939</v>
      </c>
      <c r="E9406" t="str">
        <f t="shared" si="146"/>
        <v>-Thailand-43939</v>
      </c>
      <c r="F9406">
        <v>3166.3338496261599</v>
      </c>
      <c r="G9406">
        <v>12.896948140096001</v>
      </c>
    </row>
    <row r="9407" spans="1:7" x14ac:dyDescent="0.2">
      <c r="A9407">
        <v>9406</v>
      </c>
      <c r="C9407" t="s">
        <v>225</v>
      </c>
      <c r="D9407" s="1">
        <v>43940</v>
      </c>
      <c r="E9407" t="str">
        <f t="shared" si="146"/>
        <v>-Thailand-43940</v>
      </c>
      <c r="F9407">
        <v>3262.91484710855</v>
      </c>
      <c r="G9407">
        <v>13.290336890305101</v>
      </c>
    </row>
    <row r="9408" spans="1:7" x14ac:dyDescent="0.2">
      <c r="A9408">
        <v>9407</v>
      </c>
      <c r="C9408" t="s">
        <v>225</v>
      </c>
      <c r="D9408" s="1">
        <v>43941</v>
      </c>
      <c r="E9408" t="str">
        <f t="shared" si="146"/>
        <v>-Thailand-43941</v>
      </c>
      <c r="F9408">
        <v>3359.4958445909401</v>
      </c>
      <c r="G9408">
        <v>13.683725640514099</v>
      </c>
    </row>
    <row r="9409" spans="1:7" x14ac:dyDescent="0.2">
      <c r="A9409">
        <v>9408</v>
      </c>
      <c r="C9409" t="s">
        <v>225</v>
      </c>
      <c r="D9409" s="1">
        <v>43942</v>
      </c>
      <c r="E9409" t="str">
        <f t="shared" si="146"/>
        <v>-Thailand-43942</v>
      </c>
      <c r="F9409">
        <v>3456.0768420733302</v>
      </c>
      <c r="G9409">
        <v>14.077114390723199</v>
      </c>
    </row>
    <row r="9410" spans="1:7" x14ac:dyDescent="0.2">
      <c r="A9410">
        <v>9409</v>
      </c>
      <c r="C9410" t="s">
        <v>225</v>
      </c>
      <c r="D9410" s="1">
        <v>43943</v>
      </c>
      <c r="E9410" t="str">
        <f t="shared" si="146"/>
        <v>-Thailand-43943</v>
      </c>
      <c r="F9410">
        <v>3552.6578395557199</v>
      </c>
      <c r="G9410">
        <v>14.4705031409323</v>
      </c>
    </row>
    <row r="9411" spans="1:7" x14ac:dyDescent="0.2">
      <c r="A9411">
        <v>9410</v>
      </c>
      <c r="C9411" t="s">
        <v>225</v>
      </c>
      <c r="D9411" s="1">
        <v>43944</v>
      </c>
      <c r="E9411" t="str">
        <f t="shared" ref="E9411:E9474" si="147">CONCATENATE(B9411,"-",C9411,"-",D9411)</f>
        <v>-Thailand-43944</v>
      </c>
      <c r="F9411">
        <v>3649.23883703811</v>
      </c>
      <c r="G9411">
        <v>14.8638918911414</v>
      </c>
    </row>
    <row r="9412" spans="1:7" x14ac:dyDescent="0.2">
      <c r="A9412">
        <v>9411</v>
      </c>
      <c r="C9412" t="s">
        <v>225</v>
      </c>
      <c r="D9412" s="1">
        <v>43945</v>
      </c>
      <c r="E9412" t="str">
        <f t="shared" si="147"/>
        <v>-Thailand-43945</v>
      </c>
      <c r="F9412">
        <v>3745.8198345205101</v>
      </c>
      <c r="G9412">
        <v>15.2572806413505</v>
      </c>
    </row>
    <row r="9413" spans="1:7" x14ac:dyDescent="0.2">
      <c r="A9413">
        <v>9412</v>
      </c>
      <c r="C9413" t="s">
        <v>225</v>
      </c>
      <c r="D9413" s="1">
        <v>43946</v>
      </c>
      <c r="E9413" t="str">
        <f t="shared" si="147"/>
        <v>-Thailand-43946</v>
      </c>
      <c r="F9413">
        <v>3842.4008320029002</v>
      </c>
      <c r="G9413">
        <v>15.6506693915596</v>
      </c>
    </row>
    <row r="9414" spans="1:7" x14ac:dyDescent="0.2">
      <c r="A9414">
        <v>9413</v>
      </c>
      <c r="C9414" t="s">
        <v>225</v>
      </c>
      <c r="D9414" s="1">
        <v>43947</v>
      </c>
      <c r="E9414" t="str">
        <f t="shared" si="147"/>
        <v>-Thailand-43947</v>
      </c>
      <c r="F9414">
        <v>3938.9818294852898</v>
      </c>
      <c r="G9414">
        <v>16.044058141768598</v>
      </c>
    </row>
    <row r="9415" spans="1:7" x14ac:dyDescent="0.2">
      <c r="A9415">
        <v>9414</v>
      </c>
      <c r="C9415" t="s">
        <v>225</v>
      </c>
      <c r="D9415" s="1">
        <v>43948</v>
      </c>
      <c r="E9415" t="str">
        <f t="shared" si="147"/>
        <v>-Thailand-43948</v>
      </c>
      <c r="F9415">
        <v>4035.5628269676799</v>
      </c>
      <c r="G9415">
        <v>16.4374468919777</v>
      </c>
    </row>
    <row r="9416" spans="1:7" x14ac:dyDescent="0.2">
      <c r="A9416">
        <v>9415</v>
      </c>
      <c r="C9416" t="s">
        <v>225</v>
      </c>
      <c r="D9416" s="1">
        <v>43949</v>
      </c>
      <c r="E9416" t="str">
        <f t="shared" si="147"/>
        <v>-Thailand-43949</v>
      </c>
      <c r="F9416">
        <v>4132.1438244500696</v>
      </c>
      <c r="G9416">
        <v>16.830835642186798</v>
      </c>
    </row>
    <row r="9417" spans="1:7" x14ac:dyDescent="0.2">
      <c r="A9417">
        <v>9416</v>
      </c>
      <c r="C9417" t="s">
        <v>225</v>
      </c>
      <c r="D9417" s="1">
        <v>43950</v>
      </c>
      <c r="E9417" t="str">
        <f t="shared" si="147"/>
        <v>-Thailand-43950</v>
      </c>
      <c r="F9417">
        <v>4228.7248219324701</v>
      </c>
      <c r="G9417">
        <v>17.2242243923959</v>
      </c>
    </row>
    <row r="9418" spans="1:7" x14ac:dyDescent="0.2">
      <c r="A9418">
        <v>9417</v>
      </c>
      <c r="C9418" t="s">
        <v>225</v>
      </c>
      <c r="D9418" s="1">
        <v>43951</v>
      </c>
      <c r="E9418" t="str">
        <f t="shared" si="147"/>
        <v>-Thailand-43951</v>
      </c>
      <c r="F9418">
        <v>4325.3058194148598</v>
      </c>
      <c r="G9418">
        <v>17.617613142604998</v>
      </c>
    </row>
    <row r="9419" spans="1:7" x14ac:dyDescent="0.2">
      <c r="A9419">
        <v>9418</v>
      </c>
      <c r="C9419" t="s">
        <v>226</v>
      </c>
      <c r="D9419" s="1">
        <v>43909</v>
      </c>
      <c r="E9419" t="str">
        <f t="shared" si="147"/>
        <v>-Timor-Leste-43909</v>
      </c>
      <c r="F9419" t="e">
        <v>#N/A</v>
      </c>
      <c r="G9419" t="e">
        <v>#N/A</v>
      </c>
    </row>
    <row r="9420" spans="1:7" x14ac:dyDescent="0.2">
      <c r="A9420">
        <v>9419</v>
      </c>
      <c r="C9420" t="s">
        <v>226</v>
      </c>
      <c r="D9420" s="1">
        <v>43910</v>
      </c>
      <c r="E9420" t="str">
        <f t="shared" si="147"/>
        <v>-Timor-Leste-43910</v>
      </c>
      <c r="F9420" t="e">
        <v>#N/A</v>
      </c>
      <c r="G9420" t="e">
        <v>#N/A</v>
      </c>
    </row>
    <row r="9421" spans="1:7" x14ac:dyDescent="0.2">
      <c r="A9421">
        <v>9420</v>
      </c>
      <c r="C9421" t="s">
        <v>226</v>
      </c>
      <c r="D9421" s="1">
        <v>43911</v>
      </c>
      <c r="E9421" t="str">
        <f t="shared" si="147"/>
        <v>-Timor-Leste-43911</v>
      </c>
      <c r="F9421" t="e">
        <v>#N/A</v>
      </c>
      <c r="G9421" t="e">
        <v>#N/A</v>
      </c>
    </row>
    <row r="9422" spans="1:7" x14ac:dyDescent="0.2">
      <c r="A9422">
        <v>9421</v>
      </c>
      <c r="C9422" t="s">
        <v>226</v>
      </c>
      <c r="D9422" s="1">
        <v>43912</v>
      </c>
      <c r="E9422" t="str">
        <f t="shared" si="147"/>
        <v>-Timor-Leste-43912</v>
      </c>
      <c r="F9422" t="e">
        <v>#N/A</v>
      </c>
      <c r="G9422" t="e">
        <v>#N/A</v>
      </c>
    </row>
    <row r="9423" spans="1:7" x14ac:dyDescent="0.2">
      <c r="A9423">
        <v>9422</v>
      </c>
      <c r="C9423" t="s">
        <v>226</v>
      </c>
      <c r="D9423" s="1">
        <v>43913</v>
      </c>
      <c r="E9423" t="str">
        <f t="shared" si="147"/>
        <v>-Timor-Leste-43913</v>
      </c>
      <c r="F9423" t="e">
        <v>#N/A</v>
      </c>
      <c r="G9423" t="e">
        <v>#N/A</v>
      </c>
    </row>
    <row r="9424" spans="1:7" x14ac:dyDescent="0.2">
      <c r="A9424">
        <v>9423</v>
      </c>
      <c r="C9424" t="s">
        <v>226</v>
      </c>
      <c r="D9424" s="1">
        <v>43914</v>
      </c>
      <c r="E9424" t="str">
        <f t="shared" si="147"/>
        <v>-Timor-Leste-43914</v>
      </c>
      <c r="F9424" t="e">
        <v>#N/A</v>
      </c>
      <c r="G9424" t="e">
        <v>#N/A</v>
      </c>
    </row>
    <row r="9425" spans="1:7" x14ac:dyDescent="0.2">
      <c r="A9425">
        <v>9424</v>
      </c>
      <c r="C9425" t="s">
        <v>226</v>
      </c>
      <c r="D9425" s="1">
        <v>43915</v>
      </c>
      <c r="E9425" t="str">
        <f t="shared" si="147"/>
        <v>-Timor-Leste-43915</v>
      </c>
      <c r="F9425" t="e">
        <v>#N/A</v>
      </c>
      <c r="G9425" t="e">
        <v>#N/A</v>
      </c>
    </row>
    <row r="9426" spans="1:7" x14ac:dyDescent="0.2">
      <c r="A9426">
        <v>9425</v>
      </c>
      <c r="C9426" t="s">
        <v>226</v>
      </c>
      <c r="D9426" s="1">
        <v>43916</v>
      </c>
      <c r="E9426" t="str">
        <f t="shared" si="147"/>
        <v>-Timor-Leste-43916</v>
      </c>
      <c r="F9426" t="e">
        <v>#N/A</v>
      </c>
      <c r="G9426" t="e">
        <v>#N/A</v>
      </c>
    </row>
    <row r="9427" spans="1:7" x14ac:dyDescent="0.2">
      <c r="A9427">
        <v>9426</v>
      </c>
      <c r="C9427" t="s">
        <v>226</v>
      </c>
      <c r="D9427" s="1">
        <v>43917</v>
      </c>
      <c r="E9427" t="str">
        <f t="shared" si="147"/>
        <v>-Timor-Leste-43917</v>
      </c>
      <c r="F9427" t="e">
        <v>#N/A</v>
      </c>
      <c r="G9427" t="e">
        <v>#N/A</v>
      </c>
    </row>
    <row r="9428" spans="1:7" x14ac:dyDescent="0.2">
      <c r="A9428">
        <v>9427</v>
      </c>
      <c r="C9428" t="s">
        <v>226</v>
      </c>
      <c r="D9428" s="1">
        <v>43918</v>
      </c>
      <c r="E9428" t="str">
        <f t="shared" si="147"/>
        <v>-Timor-Leste-43918</v>
      </c>
      <c r="F9428" t="e">
        <v>#N/A</v>
      </c>
      <c r="G9428" t="e">
        <v>#N/A</v>
      </c>
    </row>
    <row r="9429" spans="1:7" x14ac:dyDescent="0.2">
      <c r="A9429">
        <v>9428</v>
      </c>
      <c r="C9429" t="s">
        <v>226</v>
      </c>
      <c r="D9429" s="1">
        <v>43919</v>
      </c>
      <c r="E9429" t="str">
        <f t="shared" si="147"/>
        <v>-Timor-Leste-43919</v>
      </c>
      <c r="F9429" t="e">
        <v>#N/A</v>
      </c>
      <c r="G9429" t="e">
        <v>#N/A</v>
      </c>
    </row>
    <row r="9430" spans="1:7" x14ac:dyDescent="0.2">
      <c r="A9430">
        <v>9429</v>
      </c>
      <c r="C9430" t="s">
        <v>226</v>
      </c>
      <c r="D9430" s="1">
        <v>43920</v>
      </c>
      <c r="E9430" t="str">
        <f t="shared" si="147"/>
        <v>-Timor-Leste-43920</v>
      </c>
      <c r="F9430" t="e">
        <v>#N/A</v>
      </c>
      <c r="G9430" t="e">
        <v>#N/A</v>
      </c>
    </row>
    <row r="9431" spans="1:7" x14ac:dyDescent="0.2">
      <c r="A9431">
        <v>9430</v>
      </c>
      <c r="C9431" t="s">
        <v>226</v>
      </c>
      <c r="D9431" s="1">
        <v>43921</v>
      </c>
      <c r="E9431" t="str">
        <f t="shared" si="147"/>
        <v>-Timor-Leste-43921</v>
      </c>
      <c r="F9431" t="e">
        <v>#N/A</v>
      </c>
      <c r="G9431" t="e">
        <v>#N/A</v>
      </c>
    </row>
    <row r="9432" spans="1:7" x14ac:dyDescent="0.2">
      <c r="A9432">
        <v>9431</v>
      </c>
      <c r="C9432" t="s">
        <v>226</v>
      </c>
      <c r="D9432" s="1">
        <v>43922</v>
      </c>
      <c r="E9432" t="str">
        <f t="shared" si="147"/>
        <v>-Timor-Leste-43922</v>
      </c>
      <c r="F9432" t="e">
        <v>#N/A</v>
      </c>
      <c r="G9432" t="e">
        <v>#N/A</v>
      </c>
    </row>
    <row r="9433" spans="1:7" x14ac:dyDescent="0.2">
      <c r="A9433">
        <v>9432</v>
      </c>
      <c r="C9433" t="s">
        <v>226</v>
      </c>
      <c r="D9433" s="1">
        <v>43923</v>
      </c>
      <c r="E9433" t="str">
        <f t="shared" si="147"/>
        <v>-Timor-Leste-43923</v>
      </c>
      <c r="F9433" t="e">
        <v>#N/A</v>
      </c>
      <c r="G9433" t="e">
        <v>#N/A</v>
      </c>
    </row>
    <row r="9434" spans="1:7" x14ac:dyDescent="0.2">
      <c r="A9434">
        <v>9433</v>
      </c>
      <c r="C9434" t="s">
        <v>226</v>
      </c>
      <c r="D9434" s="1">
        <v>43924</v>
      </c>
      <c r="E9434" t="str">
        <f t="shared" si="147"/>
        <v>-Timor-Leste-43924</v>
      </c>
      <c r="F9434" t="e">
        <v>#N/A</v>
      </c>
      <c r="G9434" t="e">
        <v>#N/A</v>
      </c>
    </row>
    <row r="9435" spans="1:7" x14ac:dyDescent="0.2">
      <c r="A9435">
        <v>9434</v>
      </c>
      <c r="C9435" t="s">
        <v>226</v>
      </c>
      <c r="D9435" s="1">
        <v>43925</v>
      </c>
      <c r="E9435" t="str">
        <f t="shared" si="147"/>
        <v>-Timor-Leste-43925</v>
      </c>
      <c r="F9435" t="e">
        <v>#N/A</v>
      </c>
      <c r="G9435" t="e">
        <v>#N/A</v>
      </c>
    </row>
    <row r="9436" spans="1:7" x14ac:dyDescent="0.2">
      <c r="A9436">
        <v>9435</v>
      </c>
      <c r="C9436" t="s">
        <v>226</v>
      </c>
      <c r="D9436" s="1">
        <v>43926</v>
      </c>
      <c r="E9436" t="str">
        <f t="shared" si="147"/>
        <v>-Timor-Leste-43926</v>
      </c>
      <c r="F9436" t="e">
        <v>#N/A</v>
      </c>
      <c r="G9436" t="e">
        <v>#N/A</v>
      </c>
    </row>
    <row r="9437" spans="1:7" x14ac:dyDescent="0.2">
      <c r="A9437">
        <v>9436</v>
      </c>
      <c r="C9437" t="s">
        <v>226</v>
      </c>
      <c r="D9437" s="1">
        <v>43927</v>
      </c>
      <c r="E9437" t="str">
        <f t="shared" si="147"/>
        <v>-Timor-Leste-43927</v>
      </c>
      <c r="F9437" t="e">
        <v>#N/A</v>
      </c>
      <c r="G9437" t="e">
        <v>#N/A</v>
      </c>
    </row>
    <row r="9438" spans="1:7" x14ac:dyDescent="0.2">
      <c r="A9438">
        <v>9437</v>
      </c>
      <c r="C9438" t="s">
        <v>226</v>
      </c>
      <c r="D9438" s="1">
        <v>43928</v>
      </c>
      <c r="E9438" t="str">
        <f t="shared" si="147"/>
        <v>-Timor-Leste-43928</v>
      </c>
      <c r="F9438" t="e">
        <v>#N/A</v>
      </c>
      <c r="G9438" t="e">
        <v>#N/A</v>
      </c>
    </row>
    <row r="9439" spans="1:7" x14ac:dyDescent="0.2">
      <c r="A9439">
        <v>9438</v>
      </c>
      <c r="C9439" t="s">
        <v>226</v>
      </c>
      <c r="D9439" s="1">
        <v>43929</v>
      </c>
      <c r="E9439" t="str">
        <f t="shared" si="147"/>
        <v>-Timor-Leste-43929</v>
      </c>
      <c r="F9439" t="e">
        <v>#N/A</v>
      </c>
      <c r="G9439" t="e">
        <v>#N/A</v>
      </c>
    </row>
    <row r="9440" spans="1:7" x14ac:dyDescent="0.2">
      <c r="A9440">
        <v>9439</v>
      </c>
      <c r="C9440" t="s">
        <v>226</v>
      </c>
      <c r="D9440" s="1">
        <v>43930</v>
      </c>
      <c r="E9440" t="str">
        <f t="shared" si="147"/>
        <v>-Timor-Leste-43930</v>
      </c>
      <c r="F9440" t="e">
        <v>#N/A</v>
      </c>
      <c r="G9440" t="e">
        <v>#N/A</v>
      </c>
    </row>
    <row r="9441" spans="1:7" x14ac:dyDescent="0.2">
      <c r="A9441">
        <v>9440</v>
      </c>
      <c r="C9441" t="s">
        <v>226</v>
      </c>
      <c r="D9441" s="1">
        <v>43931</v>
      </c>
      <c r="E9441" t="str">
        <f t="shared" si="147"/>
        <v>-Timor-Leste-43931</v>
      </c>
      <c r="F9441" t="e">
        <v>#N/A</v>
      </c>
      <c r="G9441" t="e">
        <v>#N/A</v>
      </c>
    </row>
    <row r="9442" spans="1:7" x14ac:dyDescent="0.2">
      <c r="A9442">
        <v>9441</v>
      </c>
      <c r="C9442" t="s">
        <v>226</v>
      </c>
      <c r="D9442" s="1">
        <v>43932</v>
      </c>
      <c r="E9442" t="str">
        <f t="shared" si="147"/>
        <v>-Timor-Leste-43932</v>
      </c>
      <c r="F9442" t="e">
        <v>#N/A</v>
      </c>
      <c r="G9442" t="e">
        <v>#N/A</v>
      </c>
    </row>
    <row r="9443" spans="1:7" x14ac:dyDescent="0.2">
      <c r="A9443">
        <v>9442</v>
      </c>
      <c r="C9443" t="s">
        <v>226</v>
      </c>
      <c r="D9443" s="1">
        <v>43933</v>
      </c>
      <c r="E9443" t="str">
        <f t="shared" si="147"/>
        <v>-Timor-Leste-43933</v>
      </c>
      <c r="F9443" t="e">
        <v>#N/A</v>
      </c>
      <c r="G9443" t="e">
        <v>#N/A</v>
      </c>
    </row>
    <row r="9444" spans="1:7" x14ac:dyDescent="0.2">
      <c r="A9444">
        <v>9443</v>
      </c>
      <c r="C9444" t="s">
        <v>226</v>
      </c>
      <c r="D9444" s="1">
        <v>43934</v>
      </c>
      <c r="E9444" t="str">
        <f t="shared" si="147"/>
        <v>-Timor-Leste-43934</v>
      </c>
      <c r="F9444" t="e">
        <v>#N/A</v>
      </c>
      <c r="G9444" t="e">
        <v>#N/A</v>
      </c>
    </row>
    <row r="9445" spans="1:7" x14ac:dyDescent="0.2">
      <c r="A9445">
        <v>9444</v>
      </c>
      <c r="C9445" t="s">
        <v>226</v>
      </c>
      <c r="D9445" s="1">
        <v>43935</v>
      </c>
      <c r="E9445" t="str">
        <f t="shared" si="147"/>
        <v>-Timor-Leste-43935</v>
      </c>
      <c r="F9445" t="e">
        <v>#N/A</v>
      </c>
      <c r="G9445" t="e">
        <v>#N/A</v>
      </c>
    </row>
    <row r="9446" spans="1:7" x14ac:dyDescent="0.2">
      <c r="A9446">
        <v>9445</v>
      </c>
      <c r="C9446" t="s">
        <v>226</v>
      </c>
      <c r="D9446" s="1">
        <v>43936</v>
      </c>
      <c r="E9446" t="str">
        <f t="shared" si="147"/>
        <v>-Timor-Leste-43936</v>
      </c>
      <c r="F9446" t="e">
        <v>#N/A</v>
      </c>
      <c r="G9446" t="e">
        <v>#N/A</v>
      </c>
    </row>
    <row r="9447" spans="1:7" x14ac:dyDescent="0.2">
      <c r="A9447">
        <v>9446</v>
      </c>
      <c r="C9447" t="s">
        <v>226</v>
      </c>
      <c r="D9447" s="1">
        <v>43937</v>
      </c>
      <c r="E9447" t="str">
        <f t="shared" si="147"/>
        <v>-Timor-Leste-43937</v>
      </c>
      <c r="F9447" t="e">
        <v>#N/A</v>
      </c>
      <c r="G9447" t="e">
        <v>#N/A</v>
      </c>
    </row>
    <row r="9448" spans="1:7" x14ac:dyDescent="0.2">
      <c r="A9448">
        <v>9447</v>
      </c>
      <c r="C9448" t="s">
        <v>226</v>
      </c>
      <c r="D9448" s="1">
        <v>43938</v>
      </c>
      <c r="E9448" t="str">
        <f t="shared" si="147"/>
        <v>-Timor-Leste-43938</v>
      </c>
      <c r="F9448" t="e">
        <v>#N/A</v>
      </c>
      <c r="G9448" t="e">
        <v>#N/A</v>
      </c>
    </row>
    <row r="9449" spans="1:7" x14ac:dyDescent="0.2">
      <c r="A9449">
        <v>9448</v>
      </c>
      <c r="C9449" t="s">
        <v>226</v>
      </c>
      <c r="D9449" s="1">
        <v>43939</v>
      </c>
      <c r="E9449" t="str">
        <f t="shared" si="147"/>
        <v>-Timor-Leste-43939</v>
      </c>
      <c r="F9449" t="e">
        <v>#N/A</v>
      </c>
      <c r="G9449" t="e">
        <v>#N/A</v>
      </c>
    </row>
    <row r="9450" spans="1:7" x14ac:dyDescent="0.2">
      <c r="A9450">
        <v>9449</v>
      </c>
      <c r="C9450" t="s">
        <v>226</v>
      </c>
      <c r="D9450" s="1">
        <v>43940</v>
      </c>
      <c r="E9450" t="str">
        <f t="shared" si="147"/>
        <v>-Timor-Leste-43940</v>
      </c>
      <c r="F9450" t="e">
        <v>#N/A</v>
      </c>
      <c r="G9450" t="e">
        <v>#N/A</v>
      </c>
    </row>
    <row r="9451" spans="1:7" x14ac:dyDescent="0.2">
      <c r="A9451">
        <v>9450</v>
      </c>
      <c r="C9451" t="s">
        <v>226</v>
      </c>
      <c r="D9451" s="1">
        <v>43941</v>
      </c>
      <c r="E9451" t="str">
        <f t="shared" si="147"/>
        <v>-Timor-Leste-43941</v>
      </c>
      <c r="F9451" t="e">
        <v>#N/A</v>
      </c>
      <c r="G9451" t="e">
        <v>#N/A</v>
      </c>
    </row>
    <row r="9452" spans="1:7" x14ac:dyDescent="0.2">
      <c r="A9452">
        <v>9451</v>
      </c>
      <c r="C9452" t="s">
        <v>226</v>
      </c>
      <c r="D9452" s="1">
        <v>43942</v>
      </c>
      <c r="E9452" t="str">
        <f t="shared" si="147"/>
        <v>-Timor-Leste-43942</v>
      </c>
      <c r="F9452" t="e">
        <v>#N/A</v>
      </c>
      <c r="G9452" t="e">
        <v>#N/A</v>
      </c>
    </row>
    <row r="9453" spans="1:7" x14ac:dyDescent="0.2">
      <c r="A9453">
        <v>9452</v>
      </c>
      <c r="C9453" t="s">
        <v>226</v>
      </c>
      <c r="D9453" s="1">
        <v>43943</v>
      </c>
      <c r="E9453" t="str">
        <f t="shared" si="147"/>
        <v>-Timor-Leste-43943</v>
      </c>
      <c r="F9453" t="e">
        <v>#N/A</v>
      </c>
      <c r="G9453" t="e">
        <v>#N/A</v>
      </c>
    </row>
    <row r="9454" spans="1:7" x14ac:dyDescent="0.2">
      <c r="A9454">
        <v>9453</v>
      </c>
      <c r="C9454" t="s">
        <v>226</v>
      </c>
      <c r="D9454" s="1">
        <v>43944</v>
      </c>
      <c r="E9454" t="str">
        <f t="shared" si="147"/>
        <v>-Timor-Leste-43944</v>
      </c>
      <c r="F9454" t="e">
        <v>#N/A</v>
      </c>
      <c r="G9454" t="e">
        <v>#N/A</v>
      </c>
    </row>
    <row r="9455" spans="1:7" x14ac:dyDescent="0.2">
      <c r="A9455">
        <v>9454</v>
      </c>
      <c r="C9455" t="s">
        <v>226</v>
      </c>
      <c r="D9455" s="1">
        <v>43945</v>
      </c>
      <c r="E9455" t="str">
        <f t="shared" si="147"/>
        <v>-Timor-Leste-43945</v>
      </c>
      <c r="F9455" t="e">
        <v>#N/A</v>
      </c>
      <c r="G9455" t="e">
        <v>#N/A</v>
      </c>
    </row>
    <row r="9456" spans="1:7" x14ac:dyDescent="0.2">
      <c r="A9456">
        <v>9455</v>
      </c>
      <c r="C9456" t="s">
        <v>226</v>
      </c>
      <c r="D9456" s="1">
        <v>43946</v>
      </c>
      <c r="E9456" t="str">
        <f t="shared" si="147"/>
        <v>-Timor-Leste-43946</v>
      </c>
      <c r="F9456" t="e">
        <v>#N/A</v>
      </c>
      <c r="G9456" t="e">
        <v>#N/A</v>
      </c>
    </row>
    <row r="9457" spans="1:7" x14ac:dyDescent="0.2">
      <c r="A9457">
        <v>9456</v>
      </c>
      <c r="C9457" t="s">
        <v>226</v>
      </c>
      <c r="D9457" s="1">
        <v>43947</v>
      </c>
      <c r="E9457" t="str">
        <f t="shared" si="147"/>
        <v>-Timor-Leste-43947</v>
      </c>
      <c r="F9457" t="e">
        <v>#N/A</v>
      </c>
      <c r="G9457" t="e">
        <v>#N/A</v>
      </c>
    </row>
    <row r="9458" spans="1:7" x14ac:dyDescent="0.2">
      <c r="A9458">
        <v>9457</v>
      </c>
      <c r="C9458" t="s">
        <v>226</v>
      </c>
      <c r="D9458" s="1">
        <v>43948</v>
      </c>
      <c r="E9458" t="str">
        <f t="shared" si="147"/>
        <v>-Timor-Leste-43948</v>
      </c>
      <c r="F9458" t="e">
        <v>#N/A</v>
      </c>
      <c r="G9458" t="e">
        <v>#N/A</v>
      </c>
    </row>
    <row r="9459" spans="1:7" x14ac:dyDescent="0.2">
      <c r="A9459">
        <v>9458</v>
      </c>
      <c r="C9459" t="s">
        <v>226</v>
      </c>
      <c r="D9459" s="1">
        <v>43949</v>
      </c>
      <c r="E9459" t="str">
        <f t="shared" si="147"/>
        <v>-Timor-Leste-43949</v>
      </c>
      <c r="F9459" t="e">
        <v>#N/A</v>
      </c>
      <c r="G9459" t="e">
        <v>#N/A</v>
      </c>
    </row>
    <row r="9460" spans="1:7" x14ac:dyDescent="0.2">
      <c r="A9460">
        <v>9459</v>
      </c>
      <c r="C9460" t="s">
        <v>226</v>
      </c>
      <c r="D9460" s="1">
        <v>43950</v>
      </c>
      <c r="E9460" t="str">
        <f t="shared" si="147"/>
        <v>-Timor-Leste-43950</v>
      </c>
      <c r="F9460" t="e">
        <v>#N/A</v>
      </c>
      <c r="G9460" t="e">
        <v>#N/A</v>
      </c>
    </row>
    <row r="9461" spans="1:7" x14ac:dyDescent="0.2">
      <c r="A9461">
        <v>9460</v>
      </c>
      <c r="C9461" t="s">
        <v>226</v>
      </c>
      <c r="D9461" s="1">
        <v>43951</v>
      </c>
      <c r="E9461" t="str">
        <f t="shared" si="147"/>
        <v>-Timor-Leste-43951</v>
      </c>
      <c r="F9461" t="e">
        <v>#N/A</v>
      </c>
      <c r="G9461" t="e">
        <v>#N/A</v>
      </c>
    </row>
    <row r="9462" spans="1:7" x14ac:dyDescent="0.2">
      <c r="A9462">
        <v>9461</v>
      </c>
      <c r="C9462" t="s">
        <v>227</v>
      </c>
      <c r="D9462" s="1">
        <v>43909</v>
      </c>
      <c r="E9462" t="str">
        <f t="shared" si="147"/>
        <v>-Togo-43909</v>
      </c>
      <c r="F9462">
        <v>20.739540982682801</v>
      </c>
      <c r="G9462">
        <v>0.29260074749834702</v>
      </c>
    </row>
    <row r="9463" spans="1:7" x14ac:dyDescent="0.2">
      <c r="A9463">
        <v>9462</v>
      </c>
      <c r="C9463" t="s">
        <v>227</v>
      </c>
      <c r="D9463" s="1">
        <v>43910</v>
      </c>
      <c r="E9463" t="str">
        <f t="shared" si="147"/>
        <v>-Togo-43910</v>
      </c>
      <c r="F9463">
        <v>19.147278307389399</v>
      </c>
      <c r="G9463">
        <v>0.27013654496881301</v>
      </c>
    </row>
    <row r="9464" spans="1:7" x14ac:dyDescent="0.2">
      <c r="A9464">
        <v>9463</v>
      </c>
      <c r="C9464" t="s">
        <v>227</v>
      </c>
      <c r="D9464" s="1">
        <v>43911</v>
      </c>
      <c r="E9464" t="str">
        <f t="shared" si="147"/>
        <v>-Togo-43911</v>
      </c>
      <c r="F9464">
        <v>17.555015632096101</v>
      </c>
      <c r="G9464">
        <v>0.24767234243927899</v>
      </c>
    </row>
    <row r="9465" spans="1:7" x14ac:dyDescent="0.2">
      <c r="A9465">
        <v>9464</v>
      </c>
      <c r="C9465" t="s">
        <v>227</v>
      </c>
      <c r="D9465" s="1">
        <v>43912</v>
      </c>
      <c r="E9465" t="str">
        <f t="shared" si="147"/>
        <v>-Togo-43912</v>
      </c>
      <c r="F9465">
        <v>16.829440035884701</v>
      </c>
      <c r="G9465">
        <v>0.23743566642049599</v>
      </c>
    </row>
    <row r="9466" spans="1:7" x14ac:dyDescent="0.2">
      <c r="A9466">
        <v>9465</v>
      </c>
      <c r="C9466" t="s">
        <v>227</v>
      </c>
      <c r="D9466" s="1">
        <v>43913</v>
      </c>
      <c r="E9466" t="str">
        <f t="shared" si="147"/>
        <v>-Togo-43913</v>
      </c>
      <c r="F9466">
        <v>17.906996169404799</v>
      </c>
      <c r="G9466">
        <v>0.25263820780763002</v>
      </c>
    </row>
    <row r="9467" spans="1:7" x14ac:dyDescent="0.2">
      <c r="A9467">
        <v>9466</v>
      </c>
      <c r="C9467" t="s">
        <v>227</v>
      </c>
      <c r="D9467" s="1">
        <v>43914</v>
      </c>
      <c r="E9467" t="str">
        <f t="shared" si="147"/>
        <v>-Togo-43914</v>
      </c>
      <c r="F9467">
        <v>20.1337654490872</v>
      </c>
      <c r="G9467">
        <v>0.28405425294987702</v>
      </c>
    </row>
    <row r="9468" spans="1:7" x14ac:dyDescent="0.2">
      <c r="A9468">
        <v>9467</v>
      </c>
      <c r="C9468" t="s">
        <v>227</v>
      </c>
      <c r="D9468" s="1">
        <v>43915</v>
      </c>
      <c r="E9468" t="str">
        <f t="shared" si="147"/>
        <v>-Togo-43915</v>
      </c>
      <c r="F9468">
        <v>22.516860790029899</v>
      </c>
      <c r="G9468">
        <v>0.31767580121374001</v>
      </c>
    </row>
    <row r="9469" spans="1:7" x14ac:dyDescent="0.2">
      <c r="A9469">
        <v>9468</v>
      </c>
      <c r="C9469" t="s">
        <v>227</v>
      </c>
      <c r="D9469" s="1">
        <v>43916</v>
      </c>
      <c r="E9469" t="str">
        <f t="shared" si="147"/>
        <v>-Togo-43916</v>
      </c>
      <c r="F9469">
        <v>24.159565883600202</v>
      </c>
      <c r="G9469">
        <v>0.34085166314334497</v>
      </c>
    </row>
    <row r="9470" spans="1:7" x14ac:dyDescent="0.2">
      <c r="A9470">
        <v>9469</v>
      </c>
      <c r="C9470" t="s">
        <v>227</v>
      </c>
      <c r="D9470" s="1">
        <v>43917</v>
      </c>
      <c r="E9470" t="str">
        <f t="shared" si="147"/>
        <v>-Togo-43917</v>
      </c>
      <c r="F9470">
        <v>24.393121228493801</v>
      </c>
      <c r="G9470">
        <v>0.344146744194326</v>
      </c>
    </row>
    <row r="9471" spans="1:7" x14ac:dyDescent="0.2">
      <c r="A9471">
        <v>9470</v>
      </c>
      <c r="C9471" t="s">
        <v>227</v>
      </c>
      <c r="D9471" s="1">
        <v>43918</v>
      </c>
      <c r="E9471" t="str">
        <f t="shared" si="147"/>
        <v>-Togo-43918</v>
      </c>
      <c r="F9471">
        <v>22.4516501095429</v>
      </c>
      <c r="G9471">
        <v>0.31675578596984899</v>
      </c>
    </row>
    <row r="9472" spans="1:7" x14ac:dyDescent="0.2">
      <c r="A9472">
        <v>9471</v>
      </c>
      <c r="C9472" t="s">
        <v>227</v>
      </c>
      <c r="D9472" s="1">
        <v>43919</v>
      </c>
      <c r="E9472" t="str">
        <f t="shared" si="147"/>
        <v>-Togo-43919</v>
      </c>
      <c r="F9472">
        <v>19.3735126005697</v>
      </c>
      <c r="G9472">
        <v>0.27332833804415502</v>
      </c>
    </row>
    <row r="9473" spans="1:7" x14ac:dyDescent="0.2">
      <c r="A9473">
        <v>9472</v>
      </c>
      <c r="C9473" t="s">
        <v>227</v>
      </c>
      <c r="D9473" s="1">
        <v>43920</v>
      </c>
      <c r="E9473" t="str">
        <f t="shared" si="147"/>
        <v>-Togo-43920</v>
      </c>
      <c r="F9473">
        <v>16.295375091596501</v>
      </c>
      <c r="G9473">
        <v>0.22990089011846099</v>
      </c>
    </row>
    <row r="9474" spans="1:7" x14ac:dyDescent="0.2">
      <c r="A9474">
        <v>9473</v>
      </c>
      <c r="C9474" t="s">
        <v>227</v>
      </c>
      <c r="D9474" s="1">
        <v>43921</v>
      </c>
      <c r="E9474" t="str">
        <f t="shared" si="147"/>
        <v>-Togo-43921</v>
      </c>
      <c r="F9474">
        <v>13.2172375826233</v>
      </c>
      <c r="G9474">
        <v>0.18647344219276701</v>
      </c>
    </row>
    <row r="9475" spans="1:7" x14ac:dyDescent="0.2">
      <c r="A9475">
        <v>9474</v>
      </c>
      <c r="C9475" t="s">
        <v>227</v>
      </c>
      <c r="D9475" s="1">
        <v>43922</v>
      </c>
      <c r="E9475" t="str">
        <f t="shared" ref="E9475:E9538" si="148">CONCATENATE(B9475,"-",C9475,"-",D9475)</f>
        <v>-Togo-43922</v>
      </c>
      <c r="F9475">
        <v>10.1391000736501</v>
      </c>
      <c r="G9475">
        <v>0.14304599426707201</v>
      </c>
    </row>
    <row r="9476" spans="1:7" x14ac:dyDescent="0.2">
      <c r="A9476">
        <v>9475</v>
      </c>
      <c r="C9476" t="s">
        <v>227</v>
      </c>
      <c r="D9476" s="1">
        <v>43923</v>
      </c>
      <c r="E9476" t="str">
        <f t="shared" si="148"/>
        <v>-Togo-43923</v>
      </c>
      <c r="F9476">
        <v>7.0609625646769203</v>
      </c>
      <c r="G9476">
        <v>9.9618546341378705E-2</v>
      </c>
    </row>
    <row r="9477" spans="1:7" x14ac:dyDescent="0.2">
      <c r="A9477">
        <v>9476</v>
      </c>
      <c r="C9477" t="s">
        <v>227</v>
      </c>
      <c r="D9477" s="1">
        <v>43924</v>
      </c>
      <c r="E9477" t="str">
        <f t="shared" si="148"/>
        <v>-Togo-43924</v>
      </c>
      <c r="F9477">
        <v>3.9828250557037101</v>
      </c>
      <c r="G9477">
        <v>5.6191098415684503E-2</v>
      </c>
    </row>
    <row r="9478" spans="1:7" x14ac:dyDescent="0.2">
      <c r="A9478">
        <v>9477</v>
      </c>
      <c r="C9478" t="s">
        <v>227</v>
      </c>
      <c r="D9478" s="1">
        <v>43925</v>
      </c>
      <c r="E9478" t="str">
        <f t="shared" si="148"/>
        <v>-Togo-43925</v>
      </c>
      <c r="F9478">
        <v>0.90468754673051699</v>
      </c>
      <c r="G9478">
        <v>1.27636504899903E-2</v>
      </c>
    </row>
    <row r="9479" spans="1:7" x14ac:dyDescent="0.2">
      <c r="A9479">
        <v>9478</v>
      </c>
      <c r="C9479" t="s">
        <v>227</v>
      </c>
      <c r="D9479" s="1">
        <v>43926</v>
      </c>
      <c r="E9479" t="str">
        <f t="shared" si="148"/>
        <v>-Togo-43926</v>
      </c>
      <c r="F9479">
        <v>-2.1734499622426799</v>
      </c>
      <c r="G9479">
        <v>-3.0663797435703698E-2</v>
      </c>
    </row>
    <row r="9480" spans="1:7" x14ac:dyDescent="0.2">
      <c r="A9480">
        <v>9479</v>
      </c>
      <c r="C9480" t="s">
        <v>227</v>
      </c>
      <c r="D9480" s="1">
        <v>43927</v>
      </c>
      <c r="E9480" t="str">
        <f t="shared" si="148"/>
        <v>-Togo-43927</v>
      </c>
      <c r="F9480">
        <v>-5.2515874712158697</v>
      </c>
      <c r="G9480">
        <v>-7.4091245361397801E-2</v>
      </c>
    </row>
    <row r="9481" spans="1:7" x14ac:dyDescent="0.2">
      <c r="A9481">
        <v>9480</v>
      </c>
      <c r="C9481" t="s">
        <v>227</v>
      </c>
      <c r="D9481" s="1">
        <v>43928</v>
      </c>
      <c r="E9481" t="str">
        <f t="shared" si="148"/>
        <v>-Togo-43928</v>
      </c>
      <c r="F9481">
        <v>-8.3297249801890807</v>
      </c>
      <c r="G9481">
        <v>-0.117518693287092</v>
      </c>
    </row>
    <row r="9482" spans="1:7" x14ac:dyDescent="0.2">
      <c r="A9482">
        <v>9481</v>
      </c>
      <c r="C9482" t="s">
        <v>227</v>
      </c>
      <c r="D9482" s="1">
        <v>43929</v>
      </c>
      <c r="E9482" t="str">
        <f t="shared" si="148"/>
        <v>-Togo-43929</v>
      </c>
      <c r="F9482">
        <v>-11.4078624891622</v>
      </c>
      <c r="G9482">
        <v>-0.160946141212786</v>
      </c>
    </row>
    <row r="9483" spans="1:7" x14ac:dyDescent="0.2">
      <c r="A9483">
        <v>9482</v>
      </c>
      <c r="C9483" t="s">
        <v>227</v>
      </c>
      <c r="D9483" s="1">
        <v>43930</v>
      </c>
      <c r="E9483" t="str">
        <f t="shared" si="148"/>
        <v>-Togo-43930</v>
      </c>
      <c r="F9483">
        <v>-14.4859999981354</v>
      </c>
      <c r="G9483">
        <v>-0.20437358913848</v>
      </c>
    </row>
    <row r="9484" spans="1:7" x14ac:dyDescent="0.2">
      <c r="A9484">
        <v>9483</v>
      </c>
      <c r="C9484" t="s">
        <v>227</v>
      </c>
      <c r="D9484" s="1">
        <v>43931</v>
      </c>
      <c r="E9484" t="str">
        <f t="shared" si="148"/>
        <v>-Togo-43931</v>
      </c>
      <c r="F9484">
        <v>-17.564137507108601</v>
      </c>
      <c r="G9484">
        <v>-0.247801037064174</v>
      </c>
    </row>
    <row r="9485" spans="1:7" x14ac:dyDescent="0.2">
      <c r="A9485">
        <v>9484</v>
      </c>
      <c r="C9485" t="s">
        <v>227</v>
      </c>
      <c r="D9485" s="1">
        <v>43932</v>
      </c>
      <c r="E9485" t="str">
        <f t="shared" si="148"/>
        <v>-Togo-43932</v>
      </c>
      <c r="F9485">
        <v>-20.6422750160818</v>
      </c>
      <c r="G9485">
        <v>-0.29122848498986798</v>
      </c>
    </row>
    <row r="9486" spans="1:7" x14ac:dyDescent="0.2">
      <c r="A9486">
        <v>9485</v>
      </c>
      <c r="C9486" t="s">
        <v>227</v>
      </c>
      <c r="D9486" s="1">
        <v>43933</v>
      </c>
      <c r="E9486" t="str">
        <f t="shared" si="148"/>
        <v>-Togo-43933</v>
      </c>
      <c r="F9486">
        <v>-23.720412525055</v>
      </c>
      <c r="G9486">
        <v>-0.334655932915562</v>
      </c>
    </row>
    <row r="9487" spans="1:7" x14ac:dyDescent="0.2">
      <c r="A9487">
        <v>9486</v>
      </c>
      <c r="C9487" t="s">
        <v>227</v>
      </c>
      <c r="D9487" s="1">
        <v>43934</v>
      </c>
      <c r="E9487" t="str">
        <f t="shared" si="148"/>
        <v>-Togo-43934</v>
      </c>
      <c r="F9487">
        <v>-26.798550034028199</v>
      </c>
      <c r="G9487">
        <v>-0.37808338084125698</v>
      </c>
    </row>
    <row r="9488" spans="1:7" x14ac:dyDescent="0.2">
      <c r="A9488">
        <v>9487</v>
      </c>
      <c r="C9488" t="s">
        <v>227</v>
      </c>
      <c r="D9488" s="1">
        <v>43935</v>
      </c>
      <c r="E9488" t="str">
        <f t="shared" si="148"/>
        <v>-Togo-43935</v>
      </c>
      <c r="F9488">
        <v>-29.876687543001399</v>
      </c>
      <c r="G9488">
        <v>-0.42151082876695101</v>
      </c>
    </row>
    <row r="9489" spans="1:7" x14ac:dyDescent="0.2">
      <c r="A9489">
        <v>9488</v>
      </c>
      <c r="C9489" t="s">
        <v>227</v>
      </c>
      <c r="D9489" s="1">
        <v>43936</v>
      </c>
      <c r="E9489" t="str">
        <f t="shared" si="148"/>
        <v>-Togo-43936</v>
      </c>
      <c r="F9489">
        <v>-32.954825051974602</v>
      </c>
      <c r="G9489">
        <v>-0.46493827669264498</v>
      </c>
    </row>
    <row r="9490" spans="1:7" x14ac:dyDescent="0.2">
      <c r="A9490">
        <v>9489</v>
      </c>
      <c r="C9490" t="s">
        <v>227</v>
      </c>
      <c r="D9490" s="1">
        <v>43937</v>
      </c>
      <c r="E9490" t="str">
        <f t="shared" si="148"/>
        <v>-Togo-43937</v>
      </c>
      <c r="F9490">
        <v>-36.032962560947801</v>
      </c>
      <c r="G9490">
        <v>-0.50836572461833895</v>
      </c>
    </row>
    <row r="9491" spans="1:7" x14ac:dyDescent="0.2">
      <c r="A9491">
        <v>9490</v>
      </c>
      <c r="C9491" t="s">
        <v>227</v>
      </c>
      <c r="D9491" s="1">
        <v>43938</v>
      </c>
      <c r="E9491" t="str">
        <f t="shared" si="148"/>
        <v>-Togo-43938</v>
      </c>
      <c r="F9491">
        <v>-39.111100069921001</v>
      </c>
      <c r="G9491">
        <v>-0.55179317254403304</v>
      </c>
    </row>
    <row r="9492" spans="1:7" x14ac:dyDescent="0.2">
      <c r="A9492">
        <v>9491</v>
      </c>
      <c r="C9492" t="s">
        <v>227</v>
      </c>
      <c r="D9492" s="1">
        <v>43939</v>
      </c>
      <c r="E9492" t="str">
        <f t="shared" si="148"/>
        <v>-Togo-43939</v>
      </c>
      <c r="F9492">
        <v>-42.1892375788942</v>
      </c>
      <c r="G9492">
        <v>-0.59522062046972701</v>
      </c>
    </row>
    <row r="9493" spans="1:7" x14ac:dyDescent="0.2">
      <c r="A9493">
        <v>9492</v>
      </c>
      <c r="C9493" t="s">
        <v>227</v>
      </c>
      <c r="D9493" s="1">
        <v>43940</v>
      </c>
      <c r="E9493" t="str">
        <f t="shared" si="148"/>
        <v>-Togo-43940</v>
      </c>
      <c r="F9493">
        <v>-45.267375087867499</v>
      </c>
      <c r="G9493">
        <v>-0.63864806839542199</v>
      </c>
    </row>
    <row r="9494" spans="1:7" x14ac:dyDescent="0.2">
      <c r="A9494">
        <v>9493</v>
      </c>
      <c r="C9494" t="s">
        <v>227</v>
      </c>
      <c r="D9494" s="1">
        <v>43941</v>
      </c>
      <c r="E9494" t="str">
        <f t="shared" si="148"/>
        <v>-Togo-43941</v>
      </c>
      <c r="F9494">
        <v>-48.345512596840599</v>
      </c>
      <c r="G9494">
        <v>-0.68207551632111496</v>
      </c>
    </row>
    <row r="9495" spans="1:7" x14ac:dyDescent="0.2">
      <c r="A9495">
        <v>9494</v>
      </c>
      <c r="C9495" t="s">
        <v>227</v>
      </c>
      <c r="D9495" s="1">
        <v>43942</v>
      </c>
      <c r="E9495" t="str">
        <f t="shared" si="148"/>
        <v>-Togo-43942</v>
      </c>
      <c r="F9495">
        <v>-51.423650105813799</v>
      </c>
      <c r="G9495">
        <v>-0.72550296424681004</v>
      </c>
    </row>
    <row r="9496" spans="1:7" x14ac:dyDescent="0.2">
      <c r="A9496">
        <v>9495</v>
      </c>
      <c r="C9496" t="s">
        <v>227</v>
      </c>
      <c r="D9496" s="1">
        <v>43943</v>
      </c>
      <c r="E9496" t="str">
        <f t="shared" si="148"/>
        <v>-Togo-43943</v>
      </c>
      <c r="F9496">
        <v>-54.501787614786998</v>
      </c>
      <c r="G9496">
        <v>-0.76893041217250402</v>
      </c>
    </row>
    <row r="9497" spans="1:7" x14ac:dyDescent="0.2">
      <c r="A9497">
        <v>9496</v>
      </c>
      <c r="C9497" t="s">
        <v>227</v>
      </c>
      <c r="D9497" s="1">
        <v>43944</v>
      </c>
      <c r="E9497" t="str">
        <f t="shared" si="148"/>
        <v>-Togo-43944</v>
      </c>
      <c r="F9497">
        <v>-57.579925123760297</v>
      </c>
      <c r="G9497">
        <v>-0.81235786009819799</v>
      </c>
    </row>
    <row r="9498" spans="1:7" x14ac:dyDescent="0.2">
      <c r="A9498">
        <v>9497</v>
      </c>
      <c r="C9498" t="s">
        <v>227</v>
      </c>
      <c r="D9498" s="1">
        <v>43945</v>
      </c>
      <c r="E9498" t="str">
        <f t="shared" si="148"/>
        <v>-Togo-43945</v>
      </c>
      <c r="F9498">
        <v>-60.658062632733397</v>
      </c>
      <c r="G9498">
        <v>-0.85578530802389197</v>
      </c>
    </row>
    <row r="9499" spans="1:7" x14ac:dyDescent="0.2">
      <c r="A9499">
        <v>9498</v>
      </c>
      <c r="C9499" t="s">
        <v>227</v>
      </c>
      <c r="D9499" s="1">
        <v>43946</v>
      </c>
      <c r="E9499" t="str">
        <f t="shared" si="148"/>
        <v>-Togo-43946</v>
      </c>
      <c r="F9499">
        <v>-63.736200141706597</v>
      </c>
      <c r="G9499">
        <v>-0.89921275594958605</v>
      </c>
    </row>
    <row r="9500" spans="1:7" x14ac:dyDescent="0.2">
      <c r="A9500">
        <v>9499</v>
      </c>
      <c r="C9500" t="s">
        <v>227</v>
      </c>
      <c r="D9500" s="1">
        <v>43947</v>
      </c>
      <c r="E9500" t="str">
        <f t="shared" si="148"/>
        <v>-Togo-43947</v>
      </c>
      <c r="F9500">
        <v>-66.814337650679903</v>
      </c>
      <c r="G9500">
        <v>-0.94264020387528102</v>
      </c>
    </row>
    <row r="9501" spans="1:7" x14ac:dyDescent="0.2">
      <c r="A9501">
        <v>9500</v>
      </c>
      <c r="C9501" t="s">
        <v>227</v>
      </c>
      <c r="D9501" s="1">
        <v>43948</v>
      </c>
      <c r="E9501" t="str">
        <f t="shared" si="148"/>
        <v>-Togo-43948</v>
      </c>
      <c r="F9501">
        <v>-69.892475159653003</v>
      </c>
      <c r="G9501">
        <v>-0.986067651800975</v>
      </c>
    </row>
    <row r="9502" spans="1:7" x14ac:dyDescent="0.2">
      <c r="A9502">
        <v>9501</v>
      </c>
      <c r="C9502" t="s">
        <v>227</v>
      </c>
      <c r="D9502" s="1">
        <v>43949</v>
      </c>
      <c r="E9502" t="str">
        <f t="shared" si="148"/>
        <v>-Togo-43949</v>
      </c>
      <c r="F9502">
        <v>-72.970612668626202</v>
      </c>
      <c r="G9502">
        <v>-1.0294950997266601</v>
      </c>
    </row>
    <row r="9503" spans="1:7" x14ac:dyDescent="0.2">
      <c r="A9503">
        <v>9502</v>
      </c>
      <c r="C9503" t="s">
        <v>227</v>
      </c>
      <c r="D9503" s="1">
        <v>43950</v>
      </c>
      <c r="E9503" t="str">
        <f t="shared" si="148"/>
        <v>-Togo-43950</v>
      </c>
      <c r="F9503">
        <v>-76.048750177599402</v>
      </c>
      <c r="G9503">
        <v>-1.0729225476523601</v>
      </c>
    </row>
    <row r="9504" spans="1:7" x14ac:dyDescent="0.2">
      <c r="A9504">
        <v>9503</v>
      </c>
      <c r="C9504" t="s">
        <v>227</v>
      </c>
      <c r="D9504" s="1">
        <v>43951</v>
      </c>
      <c r="E9504" t="str">
        <f t="shared" si="148"/>
        <v>-Togo-43951</v>
      </c>
      <c r="F9504">
        <v>-79.126887686572701</v>
      </c>
      <c r="G9504">
        <v>-1.11634999557805</v>
      </c>
    </row>
    <row r="9505" spans="1:7" x14ac:dyDescent="0.2">
      <c r="A9505">
        <v>9504</v>
      </c>
      <c r="C9505" t="s">
        <v>228</v>
      </c>
      <c r="D9505" s="1">
        <v>43909</v>
      </c>
      <c r="E9505" t="str">
        <f t="shared" si="148"/>
        <v>-Trinidad and Tobago-43909</v>
      </c>
      <c r="F9505">
        <v>56.7980726030829</v>
      </c>
      <c r="G9505">
        <v>0.95769771813843596</v>
      </c>
    </row>
    <row r="9506" spans="1:7" x14ac:dyDescent="0.2">
      <c r="A9506">
        <v>9505</v>
      </c>
      <c r="C9506" t="s">
        <v>228</v>
      </c>
      <c r="D9506" s="1">
        <v>43910</v>
      </c>
      <c r="E9506" t="str">
        <f t="shared" si="148"/>
        <v>-Trinidad and Tobago-43910</v>
      </c>
      <c r="F9506">
        <v>54.350486353741303</v>
      </c>
      <c r="G9506">
        <v>0.91642787114341395</v>
      </c>
    </row>
    <row r="9507" spans="1:7" x14ac:dyDescent="0.2">
      <c r="A9507">
        <v>9506</v>
      </c>
      <c r="C9507" t="s">
        <v>228</v>
      </c>
      <c r="D9507" s="1">
        <v>43911</v>
      </c>
      <c r="E9507" t="str">
        <f t="shared" si="148"/>
        <v>-Trinidad and Tobago-43911</v>
      </c>
      <c r="F9507">
        <v>51.902900104399798</v>
      </c>
      <c r="G9507">
        <v>0.87515802414839095</v>
      </c>
    </row>
    <row r="9508" spans="1:7" x14ac:dyDescent="0.2">
      <c r="A9508">
        <v>9507</v>
      </c>
      <c r="C9508" t="s">
        <v>228</v>
      </c>
      <c r="D9508" s="1">
        <v>43912</v>
      </c>
      <c r="E9508" t="str">
        <f t="shared" si="148"/>
        <v>-Trinidad and Tobago-43912</v>
      </c>
      <c r="F9508">
        <v>50.792611296053799</v>
      </c>
      <c r="G9508">
        <v>0.85643694771929602</v>
      </c>
    </row>
    <row r="9509" spans="1:7" x14ac:dyDescent="0.2">
      <c r="A9509">
        <v>9508</v>
      </c>
      <c r="C9509" t="s">
        <v>228</v>
      </c>
      <c r="D9509" s="1">
        <v>43913</v>
      </c>
      <c r="E9509" t="str">
        <f t="shared" si="148"/>
        <v>-Trinidad and Tobago-43913</v>
      </c>
      <c r="F9509">
        <v>52.625118795513004</v>
      </c>
      <c r="G9509">
        <v>0.88733567667737001</v>
      </c>
    </row>
    <row r="9510" spans="1:7" x14ac:dyDescent="0.2">
      <c r="A9510">
        <v>9509</v>
      </c>
      <c r="C9510" t="s">
        <v>228</v>
      </c>
      <c r="D9510" s="1">
        <v>43914</v>
      </c>
      <c r="E9510" t="str">
        <f t="shared" si="148"/>
        <v>-Trinidad and Tobago-43914</v>
      </c>
      <c r="F9510">
        <v>56.878997849328996</v>
      </c>
      <c r="G9510">
        <v>0.95906223492778697</v>
      </c>
    </row>
    <row r="9511" spans="1:7" x14ac:dyDescent="0.2">
      <c r="A9511">
        <v>9510</v>
      </c>
      <c r="C9511" t="s">
        <v>228</v>
      </c>
      <c r="D9511" s="1">
        <v>43915</v>
      </c>
      <c r="E9511" t="str">
        <f t="shared" si="148"/>
        <v>-Trinidad and Tobago-43915</v>
      </c>
      <c r="F9511">
        <v>62.060382974317598</v>
      </c>
      <c r="G9511">
        <v>1.0464278880842699</v>
      </c>
    </row>
    <row r="9512" spans="1:7" x14ac:dyDescent="0.2">
      <c r="A9512">
        <v>9511</v>
      </c>
      <c r="C9512" t="s">
        <v>228</v>
      </c>
      <c r="D9512" s="1">
        <v>43916</v>
      </c>
      <c r="E9512" t="str">
        <f t="shared" si="148"/>
        <v>-Trinidad and Tobago-43916</v>
      </c>
      <c r="F9512">
        <v>66.469979231572196</v>
      </c>
      <c r="G9512">
        <v>1.1207800637821399</v>
      </c>
    </row>
    <row r="9513" spans="1:7" x14ac:dyDescent="0.2">
      <c r="A9513">
        <v>9512</v>
      </c>
      <c r="C9513" t="s">
        <v>228</v>
      </c>
      <c r="D9513" s="1">
        <v>43917</v>
      </c>
      <c r="E9513" t="str">
        <f t="shared" si="148"/>
        <v>-Trinidad and Tobago-43917</v>
      </c>
      <c r="F9513">
        <v>67.711162112442494</v>
      </c>
      <c r="G9513">
        <v>1.14170820374049</v>
      </c>
    </row>
    <row r="9514" spans="1:7" x14ac:dyDescent="0.2">
      <c r="A9514">
        <v>9513</v>
      </c>
      <c r="C9514" t="s">
        <v>228</v>
      </c>
      <c r="D9514" s="1">
        <v>43918</v>
      </c>
      <c r="E9514" t="str">
        <f t="shared" si="148"/>
        <v>-Trinidad and Tobago-43918</v>
      </c>
      <c r="F9514">
        <v>63.134523230701902</v>
      </c>
      <c r="G9514">
        <v>1.0645394476029999</v>
      </c>
    </row>
    <row r="9515" spans="1:7" x14ac:dyDescent="0.2">
      <c r="A9515">
        <v>9514</v>
      </c>
      <c r="C9515" t="s">
        <v>228</v>
      </c>
      <c r="D9515" s="1">
        <v>43919</v>
      </c>
      <c r="E9515" t="str">
        <f t="shared" si="148"/>
        <v>-Trinidad and Tobago-43919</v>
      </c>
      <c r="F9515">
        <v>55.084124836298798</v>
      </c>
      <c r="G9515">
        <v>0.92879807788605795</v>
      </c>
    </row>
    <row r="9516" spans="1:7" x14ac:dyDescent="0.2">
      <c r="A9516">
        <v>9515</v>
      </c>
      <c r="C9516" t="s">
        <v>228</v>
      </c>
      <c r="D9516" s="1">
        <v>43920</v>
      </c>
      <c r="E9516" t="str">
        <f t="shared" si="148"/>
        <v>-Trinidad and Tobago-43920</v>
      </c>
      <c r="F9516">
        <v>47.033726441895801</v>
      </c>
      <c r="G9516">
        <v>0.79305670816911</v>
      </c>
    </row>
    <row r="9517" spans="1:7" x14ac:dyDescent="0.2">
      <c r="A9517">
        <v>9516</v>
      </c>
      <c r="C9517" t="s">
        <v>228</v>
      </c>
      <c r="D9517" s="1">
        <v>43921</v>
      </c>
      <c r="E9517" t="str">
        <f t="shared" si="148"/>
        <v>-Trinidad and Tobago-43921</v>
      </c>
      <c r="F9517">
        <v>38.983328047492698</v>
      </c>
      <c r="G9517">
        <v>0.65731533845216195</v>
      </c>
    </row>
    <row r="9518" spans="1:7" x14ac:dyDescent="0.2">
      <c r="A9518">
        <v>9517</v>
      </c>
      <c r="C9518" t="s">
        <v>228</v>
      </c>
      <c r="D9518" s="1">
        <v>43922</v>
      </c>
      <c r="E9518" t="str">
        <f t="shared" si="148"/>
        <v>-Trinidad and Tobago-43922</v>
      </c>
      <c r="F9518">
        <v>30.932929653089701</v>
      </c>
      <c r="G9518">
        <v>0.521573968735214</v>
      </c>
    </row>
    <row r="9519" spans="1:7" x14ac:dyDescent="0.2">
      <c r="A9519">
        <v>9518</v>
      </c>
      <c r="C9519" t="s">
        <v>228</v>
      </c>
      <c r="D9519" s="1">
        <v>43923</v>
      </c>
      <c r="E9519" t="str">
        <f t="shared" si="148"/>
        <v>-Trinidad and Tobago-43923</v>
      </c>
      <c r="F9519">
        <v>22.882531258686601</v>
      </c>
      <c r="G9519">
        <v>0.385832599018266</v>
      </c>
    </row>
    <row r="9520" spans="1:7" x14ac:dyDescent="0.2">
      <c r="A9520">
        <v>9519</v>
      </c>
      <c r="C9520" t="s">
        <v>228</v>
      </c>
      <c r="D9520" s="1">
        <v>43924</v>
      </c>
      <c r="E9520" t="str">
        <f t="shared" si="148"/>
        <v>-Trinidad and Tobago-43924</v>
      </c>
      <c r="F9520">
        <v>14.832132864283601</v>
      </c>
      <c r="G9520">
        <v>0.250091229301318</v>
      </c>
    </row>
    <row r="9521" spans="1:7" x14ac:dyDescent="0.2">
      <c r="A9521">
        <v>9520</v>
      </c>
      <c r="C9521" t="s">
        <v>228</v>
      </c>
      <c r="D9521" s="1">
        <v>43925</v>
      </c>
      <c r="E9521" t="str">
        <f t="shared" si="148"/>
        <v>-Trinidad and Tobago-43925</v>
      </c>
      <c r="F9521">
        <v>6.7817344698805702</v>
      </c>
      <c r="G9521">
        <v>0.11434985958436999</v>
      </c>
    </row>
    <row r="9522" spans="1:7" x14ac:dyDescent="0.2">
      <c r="A9522">
        <v>9521</v>
      </c>
      <c r="C9522" t="s">
        <v>228</v>
      </c>
      <c r="D9522" s="1">
        <v>43926</v>
      </c>
      <c r="E9522" t="str">
        <f t="shared" si="148"/>
        <v>-Trinidad and Tobago-43926</v>
      </c>
      <c r="F9522">
        <v>-1.26866392452247</v>
      </c>
      <c r="G9522">
        <v>-2.13915101325775E-2</v>
      </c>
    </row>
    <row r="9523" spans="1:7" x14ac:dyDescent="0.2">
      <c r="A9523">
        <v>9522</v>
      </c>
      <c r="C9523" t="s">
        <v>228</v>
      </c>
      <c r="D9523" s="1">
        <v>43927</v>
      </c>
      <c r="E9523" t="str">
        <f t="shared" si="148"/>
        <v>-Trinidad and Tobago-43927</v>
      </c>
      <c r="F9523">
        <v>-9.3190623189255</v>
      </c>
      <c r="G9523">
        <v>-0.15713287984952501</v>
      </c>
    </row>
    <row r="9524" spans="1:7" x14ac:dyDescent="0.2">
      <c r="A9524">
        <v>9523</v>
      </c>
      <c r="C9524" t="s">
        <v>228</v>
      </c>
      <c r="D9524" s="1">
        <v>43928</v>
      </c>
      <c r="E9524" t="str">
        <f t="shared" si="148"/>
        <v>-Trinidad and Tobago-43928</v>
      </c>
      <c r="F9524">
        <v>-17.3694607133285</v>
      </c>
      <c r="G9524">
        <v>-0.29287424956647301</v>
      </c>
    </row>
    <row r="9525" spans="1:7" x14ac:dyDescent="0.2">
      <c r="A9525">
        <v>9524</v>
      </c>
      <c r="C9525" t="s">
        <v>228</v>
      </c>
      <c r="D9525" s="1">
        <v>43929</v>
      </c>
      <c r="E9525" t="str">
        <f t="shared" si="148"/>
        <v>-Trinidad and Tobago-43929</v>
      </c>
      <c r="F9525">
        <v>-25.4198591077316</v>
      </c>
      <c r="G9525">
        <v>-0.42861561928342201</v>
      </c>
    </row>
    <row r="9526" spans="1:7" x14ac:dyDescent="0.2">
      <c r="A9526">
        <v>9525</v>
      </c>
      <c r="C9526" t="s">
        <v>228</v>
      </c>
      <c r="D9526" s="1">
        <v>43930</v>
      </c>
      <c r="E9526" t="str">
        <f t="shared" si="148"/>
        <v>-Trinidad and Tobago-43930</v>
      </c>
      <c r="F9526">
        <v>-33.470257502134601</v>
      </c>
      <c r="G9526">
        <v>-0.56435698900037001</v>
      </c>
    </row>
    <row r="9527" spans="1:7" x14ac:dyDescent="0.2">
      <c r="A9527">
        <v>9526</v>
      </c>
      <c r="C9527" t="s">
        <v>228</v>
      </c>
      <c r="D9527" s="1">
        <v>43931</v>
      </c>
      <c r="E9527" t="str">
        <f t="shared" si="148"/>
        <v>-Trinidad and Tobago-43931</v>
      </c>
      <c r="F9527">
        <v>-41.520655896537697</v>
      </c>
      <c r="G9527">
        <v>-0.70009835871731696</v>
      </c>
    </row>
    <row r="9528" spans="1:7" x14ac:dyDescent="0.2">
      <c r="A9528">
        <v>9527</v>
      </c>
      <c r="C9528" t="s">
        <v>228</v>
      </c>
      <c r="D9528" s="1">
        <v>43932</v>
      </c>
      <c r="E9528" t="str">
        <f t="shared" si="148"/>
        <v>-Trinidad and Tobago-43932</v>
      </c>
      <c r="F9528">
        <v>-49.571054290940701</v>
      </c>
      <c r="G9528">
        <v>-0.83583972843426602</v>
      </c>
    </row>
    <row r="9529" spans="1:7" x14ac:dyDescent="0.2">
      <c r="A9529">
        <v>9528</v>
      </c>
      <c r="C9529" t="s">
        <v>228</v>
      </c>
      <c r="D9529" s="1">
        <v>43933</v>
      </c>
      <c r="E9529" t="str">
        <f t="shared" si="148"/>
        <v>-Trinidad and Tobago-43933</v>
      </c>
      <c r="F9529">
        <v>-57.621452685343797</v>
      </c>
      <c r="G9529">
        <v>-0.97158109815121296</v>
      </c>
    </row>
    <row r="9530" spans="1:7" x14ac:dyDescent="0.2">
      <c r="A9530">
        <v>9529</v>
      </c>
      <c r="C9530" t="s">
        <v>228</v>
      </c>
      <c r="D9530" s="1">
        <v>43934</v>
      </c>
      <c r="E9530" t="str">
        <f t="shared" si="148"/>
        <v>-Trinidad and Tobago-43934</v>
      </c>
      <c r="F9530">
        <v>-65.671851079746801</v>
      </c>
      <c r="G9530">
        <v>-1.1073224678681599</v>
      </c>
    </row>
    <row r="9531" spans="1:7" x14ac:dyDescent="0.2">
      <c r="A9531">
        <v>9530</v>
      </c>
      <c r="C9531" t="s">
        <v>228</v>
      </c>
      <c r="D9531" s="1">
        <v>43935</v>
      </c>
      <c r="E9531" t="str">
        <f t="shared" si="148"/>
        <v>-Trinidad and Tobago-43935</v>
      </c>
      <c r="F9531">
        <v>-73.722249474149905</v>
      </c>
      <c r="G9531">
        <v>-1.24306383758511</v>
      </c>
    </row>
    <row r="9532" spans="1:7" x14ac:dyDescent="0.2">
      <c r="A9532">
        <v>9531</v>
      </c>
      <c r="C9532" t="s">
        <v>228</v>
      </c>
      <c r="D9532" s="1">
        <v>43936</v>
      </c>
      <c r="E9532" t="str">
        <f t="shared" si="148"/>
        <v>-Trinidad and Tobago-43936</v>
      </c>
      <c r="F9532">
        <v>-81.772647868552994</v>
      </c>
      <c r="G9532">
        <v>-1.37880520730205</v>
      </c>
    </row>
    <row r="9533" spans="1:7" x14ac:dyDescent="0.2">
      <c r="A9533">
        <v>9532</v>
      </c>
      <c r="C9533" t="s">
        <v>228</v>
      </c>
      <c r="D9533" s="1">
        <v>43937</v>
      </c>
      <c r="E9533" t="str">
        <f t="shared" si="148"/>
        <v>-Trinidad and Tobago-43937</v>
      </c>
      <c r="F9533">
        <v>-89.823046262955998</v>
      </c>
      <c r="G9533">
        <v>-1.5145465770190001</v>
      </c>
    </row>
    <row r="9534" spans="1:7" x14ac:dyDescent="0.2">
      <c r="A9534">
        <v>9533</v>
      </c>
      <c r="C9534" t="s">
        <v>228</v>
      </c>
      <c r="D9534" s="1">
        <v>43938</v>
      </c>
      <c r="E9534" t="str">
        <f t="shared" si="148"/>
        <v>-Trinidad and Tobago-43938</v>
      </c>
      <c r="F9534">
        <v>-97.873444657359002</v>
      </c>
      <c r="G9534">
        <v>-1.6502879467359499</v>
      </c>
    </row>
    <row r="9535" spans="1:7" x14ac:dyDescent="0.2">
      <c r="A9535">
        <v>9534</v>
      </c>
      <c r="C9535" t="s">
        <v>228</v>
      </c>
      <c r="D9535" s="1">
        <v>43939</v>
      </c>
      <c r="E9535" t="str">
        <f t="shared" si="148"/>
        <v>-Trinidad and Tobago-43939</v>
      </c>
      <c r="F9535">
        <v>-105.92384305176201</v>
      </c>
      <c r="G9535">
        <v>-1.7860293164529</v>
      </c>
    </row>
    <row r="9536" spans="1:7" x14ac:dyDescent="0.2">
      <c r="A9536">
        <v>9535</v>
      </c>
      <c r="C9536" t="s">
        <v>228</v>
      </c>
      <c r="D9536" s="1">
        <v>43940</v>
      </c>
      <c r="E9536" t="str">
        <f t="shared" si="148"/>
        <v>-Trinidad and Tobago-43940</v>
      </c>
      <c r="F9536">
        <v>-113.974241446165</v>
      </c>
      <c r="G9536">
        <v>-1.92177068616985</v>
      </c>
    </row>
    <row r="9537" spans="1:7" x14ac:dyDescent="0.2">
      <c r="A9537">
        <v>9536</v>
      </c>
      <c r="C9537" t="s">
        <v>228</v>
      </c>
      <c r="D9537" s="1">
        <v>43941</v>
      </c>
      <c r="E9537" t="str">
        <f t="shared" si="148"/>
        <v>-Trinidad and Tobago-43941</v>
      </c>
      <c r="F9537">
        <v>-122.024639840568</v>
      </c>
      <c r="G9537">
        <v>-2.0575120558867899</v>
      </c>
    </row>
    <row r="9538" spans="1:7" x14ac:dyDescent="0.2">
      <c r="A9538">
        <v>9537</v>
      </c>
      <c r="C9538" t="s">
        <v>228</v>
      </c>
      <c r="D9538" s="1">
        <v>43942</v>
      </c>
      <c r="E9538" t="str">
        <f t="shared" si="148"/>
        <v>-Trinidad and Tobago-43942</v>
      </c>
      <c r="F9538">
        <v>-130.075038234971</v>
      </c>
      <c r="G9538">
        <v>-2.1932534256037401</v>
      </c>
    </row>
    <row r="9539" spans="1:7" x14ac:dyDescent="0.2">
      <c r="A9539">
        <v>9538</v>
      </c>
      <c r="C9539" t="s">
        <v>228</v>
      </c>
      <c r="D9539" s="1">
        <v>43943</v>
      </c>
      <c r="E9539" t="str">
        <f t="shared" ref="E9539:E9602" si="149">CONCATENATE(B9539,"-",C9539,"-",D9539)</f>
        <v>-Trinidad and Tobago-43943</v>
      </c>
      <c r="F9539">
        <v>-138.12543662937401</v>
      </c>
      <c r="G9539">
        <v>-2.32899479532069</v>
      </c>
    </row>
    <row r="9540" spans="1:7" x14ac:dyDescent="0.2">
      <c r="A9540">
        <v>9539</v>
      </c>
      <c r="C9540" t="s">
        <v>228</v>
      </c>
      <c r="D9540" s="1">
        <v>43944</v>
      </c>
      <c r="E9540" t="str">
        <f t="shared" si="149"/>
        <v>-Trinidad and Tobago-43944</v>
      </c>
      <c r="F9540">
        <v>-146.17583502377701</v>
      </c>
      <c r="G9540">
        <v>-2.4647361650376398</v>
      </c>
    </row>
    <row r="9541" spans="1:7" x14ac:dyDescent="0.2">
      <c r="A9541">
        <v>9540</v>
      </c>
      <c r="C9541" t="s">
        <v>228</v>
      </c>
      <c r="D9541" s="1">
        <v>43945</v>
      </c>
      <c r="E9541" t="str">
        <f t="shared" si="149"/>
        <v>-Trinidad and Tobago-43945</v>
      </c>
      <c r="F9541">
        <v>-154.22623341817999</v>
      </c>
      <c r="G9541">
        <v>-2.6004775347545901</v>
      </c>
    </row>
    <row r="9542" spans="1:7" x14ac:dyDescent="0.2">
      <c r="A9542">
        <v>9541</v>
      </c>
      <c r="C9542" t="s">
        <v>228</v>
      </c>
      <c r="D9542" s="1">
        <v>43946</v>
      </c>
      <c r="E9542" t="str">
        <f t="shared" si="149"/>
        <v>-Trinidad and Tobago-43946</v>
      </c>
      <c r="F9542">
        <v>-162.27663181258299</v>
      </c>
      <c r="G9542">
        <v>-2.7362189044715302</v>
      </c>
    </row>
    <row r="9543" spans="1:7" x14ac:dyDescent="0.2">
      <c r="A9543">
        <v>9542</v>
      </c>
      <c r="C9543" t="s">
        <v>228</v>
      </c>
      <c r="D9543" s="1">
        <v>43947</v>
      </c>
      <c r="E9543" t="str">
        <f t="shared" si="149"/>
        <v>-Trinidad and Tobago-43947</v>
      </c>
      <c r="F9543">
        <v>-170.327030206986</v>
      </c>
      <c r="G9543">
        <v>-2.87196027418848</v>
      </c>
    </row>
    <row r="9544" spans="1:7" x14ac:dyDescent="0.2">
      <c r="A9544">
        <v>9543</v>
      </c>
      <c r="C9544" t="s">
        <v>228</v>
      </c>
      <c r="D9544" s="1">
        <v>43948</v>
      </c>
      <c r="E9544" t="str">
        <f t="shared" si="149"/>
        <v>-Trinidad and Tobago-43948</v>
      </c>
      <c r="F9544">
        <v>-178.377428601389</v>
      </c>
      <c r="G9544">
        <v>-3.0077016439054298</v>
      </c>
    </row>
    <row r="9545" spans="1:7" x14ac:dyDescent="0.2">
      <c r="A9545">
        <v>9544</v>
      </c>
      <c r="C9545" t="s">
        <v>228</v>
      </c>
      <c r="D9545" s="1">
        <v>43949</v>
      </c>
      <c r="E9545" t="str">
        <f t="shared" si="149"/>
        <v>-Trinidad and Tobago-43949</v>
      </c>
      <c r="F9545">
        <v>-186.427826995792</v>
      </c>
      <c r="G9545">
        <v>-3.1434430136223801</v>
      </c>
    </row>
    <row r="9546" spans="1:7" x14ac:dyDescent="0.2">
      <c r="A9546">
        <v>9545</v>
      </c>
      <c r="C9546" t="s">
        <v>228</v>
      </c>
      <c r="D9546" s="1">
        <v>43950</v>
      </c>
      <c r="E9546" t="str">
        <f t="shared" si="149"/>
        <v>-Trinidad and Tobago-43950</v>
      </c>
      <c r="F9546">
        <v>-194.47822539019501</v>
      </c>
      <c r="G9546">
        <v>-3.2791843833393299</v>
      </c>
    </row>
    <row r="9547" spans="1:7" x14ac:dyDescent="0.2">
      <c r="A9547">
        <v>9546</v>
      </c>
      <c r="C9547" t="s">
        <v>228</v>
      </c>
      <c r="D9547" s="1">
        <v>43951</v>
      </c>
      <c r="E9547" t="str">
        <f t="shared" si="149"/>
        <v>-Trinidad and Tobago-43951</v>
      </c>
      <c r="F9547">
        <v>-202.52862378459801</v>
      </c>
      <c r="G9547">
        <v>-3.41492575305627</v>
      </c>
    </row>
    <row r="9548" spans="1:7" x14ac:dyDescent="0.2">
      <c r="A9548">
        <v>9547</v>
      </c>
      <c r="C9548" t="s">
        <v>229</v>
      </c>
      <c r="D9548" s="1">
        <v>43909</v>
      </c>
      <c r="E9548" t="str">
        <f t="shared" si="149"/>
        <v>-Tunisia-43909</v>
      </c>
      <c r="F9548">
        <v>37.493946485255698</v>
      </c>
      <c r="G9548">
        <v>1.07508265083696</v>
      </c>
    </row>
    <row r="9549" spans="1:7" x14ac:dyDescent="0.2">
      <c r="A9549">
        <v>9548</v>
      </c>
      <c r="C9549" t="s">
        <v>229</v>
      </c>
      <c r="D9549" s="1">
        <v>43910</v>
      </c>
      <c r="E9549" t="str">
        <f t="shared" si="149"/>
        <v>-Tunisia-43910</v>
      </c>
      <c r="F9549">
        <v>47.4079128193207</v>
      </c>
      <c r="G9549">
        <v>1.35935075824802</v>
      </c>
    </row>
    <row r="9550" spans="1:7" x14ac:dyDescent="0.2">
      <c r="A9550">
        <v>9549</v>
      </c>
      <c r="C9550" t="s">
        <v>229</v>
      </c>
      <c r="D9550" s="1">
        <v>43911</v>
      </c>
      <c r="E9550" t="str">
        <f t="shared" si="149"/>
        <v>-Tunisia-43911</v>
      </c>
      <c r="F9550">
        <v>60.497582174878502</v>
      </c>
      <c r="G9550">
        <v>1.7346773842378</v>
      </c>
    </row>
    <row r="9551" spans="1:7" x14ac:dyDescent="0.2">
      <c r="A9551">
        <v>9550</v>
      </c>
      <c r="C9551" t="s">
        <v>229</v>
      </c>
      <c r="D9551" s="1">
        <v>43912</v>
      </c>
      <c r="E9551" t="str">
        <f t="shared" si="149"/>
        <v>-Tunisia-43912</v>
      </c>
      <c r="F9551">
        <v>77.804372015214696</v>
      </c>
      <c r="G9551">
        <v>2.23092361178132</v>
      </c>
    </row>
    <row r="9552" spans="1:7" x14ac:dyDescent="0.2">
      <c r="A9552">
        <v>9551</v>
      </c>
      <c r="C9552" t="s">
        <v>229</v>
      </c>
      <c r="D9552" s="1">
        <v>43913</v>
      </c>
      <c r="E9552" t="str">
        <f t="shared" si="149"/>
        <v>-Tunisia-43913</v>
      </c>
      <c r="F9552">
        <v>99.999307779605004</v>
      </c>
      <c r="G9552">
        <v>2.86733008838736</v>
      </c>
    </row>
    <row r="9553" spans="1:7" x14ac:dyDescent="0.2">
      <c r="A9553">
        <v>9552</v>
      </c>
      <c r="C9553" t="s">
        <v>229</v>
      </c>
      <c r="D9553" s="1">
        <v>43914</v>
      </c>
      <c r="E9553" t="str">
        <f t="shared" si="149"/>
        <v>-Tunisia-43914</v>
      </c>
      <c r="F9553">
        <v>127.28975150068101</v>
      </c>
      <c r="G9553">
        <v>3.6498426091674698</v>
      </c>
    </row>
    <row r="9554" spans="1:7" x14ac:dyDescent="0.2">
      <c r="A9554">
        <v>9553</v>
      </c>
      <c r="C9554" t="s">
        <v>229</v>
      </c>
      <c r="D9554" s="1">
        <v>43915</v>
      </c>
      <c r="E9554" t="str">
        <f t="shared" si="149"/>
        <v>-Tunisia-43915</v>
      </c>
      <c r="F9554">
        <v>159.29154642196301</v>
      </c>
      <c r="G9554">
        <v>4.5674460556076104</v>
      </c>
    </row>
    <row r="9555" spans="1:7" x14ac:dyDescent="0.2">
      <c r="A9555">
        <v>9554</v>
      </c>
      <c r="C9555" t="s">
        <v>229</v>
      </c>
      <c r="D9555" s="1">
        <v>43916</v>
      </c>
      <c r="E9555" t="str">
        <f t="shared" si="149"/>
        <v>-Tunisia-43916</v>
      </c>
      <c r="F9555">
        <v>194.626673825399</v>
      </c>
      <c r="G9555">
        <v>5.58062780886707</v>
      </c>
    </row>
    <row r="9556" spans="1:7" x14ac:dyDescent="0.2">
      <c r="A9556">
        <v>9555</v>
      </c>
      <c r="C9556" t="s">
        <v>229</v>
      </c>
      <c r="D9556" s="1">
        <v>43917</v>
      </c>
      <c r="E9556" t="str">
        <f t="shared" si="149"/>
        <v>-Tunisia-43917</v>
      </c>
      <c r="F9556">
        <v>231.990041634683</v>
      </c>
      <c r="G9556">
        <v>6.6519663121211297</v>
      </c>
    </row>
    <row r="9557" spans="1:7" x14ac:dyDescent="0.2">
      <c r="A9557">
        <v>9556</v>
      </c>
      <c r="C9557" t="s">
        <v>229</v>
      </c>
      <c r="D9557" s="1">
        <v>43918</v>
      </c>
      <c r="E9557" t="str">
        <f t="shared" si="149"/>
        <v>-Tunisia-43918</v>
      </c>
      <c r="F9557">
        <v>270.533473079548</v>
      </c>
      <c r="G9557">
        <v>7.7571413692838398</v>
      </c>
    </row>
    <row r="9558" spans="1:7" x14ac:dyDescent="0.2">
      <c r="A9558">
        <v>9557</v>
      </c>
      <c r="C9558" t="s">
        <v>229</v>
      </c>
      <c r="D9558" s="1">
        <v>43919</v>
      </c>
      <c r="E9558" t="str">
        <f t="shared" si="149"/>
        <v>-Tunisia-43919</v>
      </c>
      <c r="F9558">
        <v>309.40889034853899</v>
      </c>
      <c r="G9558">
        <v>8.8718356217647205</v>
      </c>
    </row>
    <row r="9559" spans="1:7" x14ac:dyDescent="0.2">
      <c r="A9559">
        <v>9558</v>
      </c>
      <c r="C9559" t="s">
        <v>229</v>
      </c>
      <c r="D9559" s="1">
        <v>43920</v>
      </c>
      <c r="E9559" t="str">
        <f t="shared" si="149"/>
        <v>-Tunisia-43920</v>
      </c>
      <c r="F9559">
        <v>348.28430761752998</v>
      </c>
      <c r="G9559">
        <v>9.9865298742455906</v>
      </c>
    </row>
    <row r="9560" spans="1:7" x14ac:dyDescent="0.2">
      <c r="A9560">
        <v>9559</v>
      </c>
      <c r="C9560" t="s">
        <v>229</v>
      </c>
      <c r="D9560" s="1">
        <v>43921</v>
      </c>
      <c r="E9560" t="str">
        <f t="shared" si="149"/>
        <v>-Tunisia-43921</v>
      </c>
      <c r="F9560">
        <v>387.15972488652102</v>
      </c>
      <c r="G9560">
        <v>11.1012241267264</v>
      </c>
    </row>
    <row r="9561" spans="1:7" x14ac:dyDescent="0.2">
      <c r="A9561">
        <v>9560</v>
      </c>
      <c r="C9561" t="s">
        <v>229</v>
      </c>
      <c r="D9561" s="1">
        <v>43922</v>
      </c>
      <c r="E9561" t="str">
        <f t="shared" si="149"/>
        <v>-Tunisia-43922</v>
      </c>
      <c r="F9561">
        <v>426.03514215551297</v>
      </c>
      <c r="G9561">
        <v>12.215918379207301</v>
      </c>
    </row>
    <row r="9562" spans="1:7" x14ac:dyDescent="0.2">
      <c r="A9562">
        <v>9561</v>
      </c>
      <c r="C9562" t="s">
        <v>229</v>
      </c>
      <c r="D9562" s="1">
        <v>43923</v>
      </c>
      <c r="E9562" t="str">
        <f t="shared" si="149"/>
        <v>-Tunisia-43923</v>
      </c>
      <c r="F9562">
        <v>464.91055942450402</v>
      </c>
      <c r="G9562">
        <v>13.330612631688201</v>
      </c>
    </row>
    <row r="9563" spans="1:7" x14ac:dyDescent="0.2">
      <c r="A9563">
        <v>9562</v>
      </c>
      <c r="C9563" t="s">
        <v>229</v>
      </c>
      <c r="D9563" s="1">
        <v>43924</v>
      </c>
      <c r="E9563" t="str">
        <f t="shared" si="149"/>
        <v>-Tunisia-43924</v>
      </c>
      <c r="F9563">
        <v>503.785976693495</v>
      </c>
      <c r="G9563">
        <v>14.445306884169</v>
      </c>
    </row>
    <row r="9564" spans="1:7" x14ac:dyDescent="0.2">
      <c r="A9564">
        <v>9563</v>
      </c>
      <c r="C9564" t="s">
        <v>229</v>
      </c>
      <c r="D9564" s="1">
        <v>43925</v>
      </c>
      <c r="E9564" t="str">
        <f t="shared" si="149"/>
        <v>-Tunisia-43925</v>
      </c>
      <c r="F9564">
        <v>542.66139396248604</v>
      </c>
      <c r="G9564">
        <v>15.5600011366499</v>
      </c>
    </row>
    <row r="9565" spans="1:7" x14ac:dyDescent="0.2">
      <c r="A9565">
        <v>9564</v>
      </c>
      <c r="C9565" t="s">
        <v>229</v>
      </c>
      <c r="D9565" s="1">
        <v>43926</v>
      </c>
      <c r="E9565" t="str">
        <f t="shared" si="149"/>
        <v>-Tunisia-43926</v>
      </c>
      <c r="F9565">
        <v>581.53681123147703</v>
      </c>
      <c r="G9565">
        <v>16.6746953891308</v>
      </c>
    </row>
    <row r="9566" spans="1:7" x14ac:dyDescent="0.2">
      <c r="A9566">
        <v>9565</v>
      </c>
      <c r="C9566" t="s">
        <v>229</v>
      </c>
      <c r="D9566" s="1">
        <v>43927</v>
      </c>
      <c r="E9566" t="str">
        <f t="shared" si="149"/>
        <v>-Tunisia-43927</v>
      </c>
      <c r="F9566">
        <v>620.41222850046802</v>
      </c>
      <c r="G9566">
        <v>17.789389641611699</v>
      </c>
    </row>
    <row r="9567" spans="1:7" x14ac:dyDescent="0.2">
      <c r="A9567">
        <v>9566</v>
      </c>
      <c r="C9567" t="s">
        <v>229</v>
      </c>
      <c r="D9567" s="1">
        <v>43928</v>
      </c>
      <c r="E9567" t="str">
        <f t="shared" si="149"/>
        <v>-Tunisia-43928</v>
      </c>
      <c r="F9567">
        <v>659.287645769459</v>
      </c>
      <c r="G9567">
        <v>18.904083894092601</v>
      </c>
    </row>
    <row r="9568" spans="1:7" x14ac:dyDescent="0.2">
      <c r="A9568">
        <v>9567</v>
      </c>
      <c r="C9568" t="s">
        <v>229</v>
      </c>
      <c r="D9568" s="1">
        <v>43929</v>
      </c>
      <c r="E9568" t="str">
        <f t="shared" si="149"/>
        <v>-Tunisia-43929</v>
      </c>
      <c r="F9568">
        <v>698.16306303844999</v>
      </c>
      <c r="G9568">
        <v>20.0187781465734</v>
      </c>
    </row>
    <row r="9569" spans="1:7" x14ac:dyDescent="0.2">
      <c r="A9569">
        <v>9568</v>
      </c>
      <c r="C9569" t="s">
        <v>229</v>
      </c>
      <c r="D9569" s="1">
        <v>43930</v>
      </c>
      <c r="E9569" t="str">
        <f t="shared" si="149"/>
        <v>-Tunisia-43930</v>
      </c>
      <c r="F9569">
        <v>737.03848030744098</v>
      </c>
      <c r="G9569">
        <v>21.133472399054298</v>
      </c>
    </row>
    <row r="9570" spans="1:7" x14ac:dyDescent="0.2">
      <c r="A9570">
        <v>9569</v>
      </c>
      <c r="C9570" t="s">
        <v>229</v>
      </c>
      <c r="D9570" s="1">
        <v>43931</v>
      </c>
      <c r="E9570" t="str">
        <f t="shared" si="149"/>
        <v>-Tunisia-43931</v>
      </c>
      <c r="F9570">
        <v>775.91389757643196</v>
      </c>
      <c r="G9570">
        <v>22.2481666515352</v>
      </c>
    </row>
    <row r="9571" spans="1:7" x14ac:dyDescent="0.2">
      <c r="A9571">
        <v>9570</v>
      </c>
      <c r="C9571" t="s">
        <v>229</v>
      </c>
      <c r="D9571" s="1">
        <v>43932</v>
      </c>
      <c r="E9571" t="str">
        <f t="shared" si="149"/>
        <v>-Tunisia-43932</v>
      </c>
      <c r="F9571">
        <v>814.78931484542397</v>
      </c>
      <c r="G9571">
        <v>23.362860904016099</v>
      </c>
    </row>
    <row r="9572" spans="1:7" x14ac:dyDescent="0.2">
      <c r="A9572">
        <v>9571</v>
      </c>
      <c r="C9572" t="s">
        <v>229</v>
      </c>
      <c r="D9572" s="1">
        <v>43933</v>
      </c>
      <c r="E9572" t="str">
        <f t="shared" si="149"/>
        <v>-Tunisia-43933</v>
      </c>
      <c r="F9572">
        <v>853.66473211441496</v>
      </c>
      <c r="G9572">
        <v>24.477555156496901</v>
      </c>
    </row>
    <row r="9573" spans="1:7" x14ac:dyDescent="0.2">
      <c r="A9573">
        <v>9572</v>
      </c>
      <c r="C9573" t="s">
        <v>229</v>
      </c>
      <c r="D9573" s="1">
        <v>43934</v>
      </c>
      <c r="E9573" t="str">
        <f t="shared" si="149"/>
        <v>-Tunisia-43934</v>
      </c>
      <c r="F9573">
        <v>892.54014938340595</v>
      </c>
      <c r="G9573">
        <v>25.5922494089778</v>
      </c>
    </row>
    <row r="9574" spans="1:7" x14ac:dyDescent="0.2">
      <c r="A9574">
        <v>9573</v>
      </c>
      <c r="C9574" t="s">
        <v>229</v>
      </c>
      <c r="D9574" s="1">
        <v>43935</v>
      </c>
      <c r="E9574" t="str">
        <f t="shared" si="149"/>
        <v>-Tunisia-43935</v>
      </c>
      <c r="F9574">
        <v>931.41556665239705</v>
      </c>
      <c r="G9574">
        <v>26.706943661458698</v>
      </c>
    </row>
    <row r="9575" spans="1:7" x14ac:dyDescent="0.2">
      <c r="A9575">
        <v>9574</v>
      </c>
      <c r="C9575" t="s">
        <v>229</v>
      </c>
      <c r="D9575" s="1">
        <v>43936</v>
      </c>
      <c r="E9575" t="str">
        <f t="shared" si="149"/>
        <v>-Tunisia-43936</v>
      </c>
      <c r="F9575">
        <v>970.29098392138803</v>
      </c>
      <c r="G9575">
        <v>27.8216379139396</v>
      </c>
    </row>
    <row r="9576" spans="1:7" x14ac:dyDescent="0.2">
      <c r="A9576">
        <v>9575</v>
      </c>
      <c r="C9576" t="s">
        <v>229</v>
      </c>
      <c r="D9576" s="1">
        <v>43937</v>
      </c>
      <c r="E9576" t="str">
        <f t="shared" si="149"/>
        <v>-Tunisia-43937</v>
      </c>
      <c r="F9576">
        <v>1009.16640119037</v>
      </c>
      <c r="G9576">
        <v>28.936332166420399</v>
      </c>
    </row>
    <row r="9577" spans="1:7" x14ac:dyDescent="0.2">
      <c r="A9577">
        <v>9576</v>
      </c>
      <c r="C9577" t="s">
        <v>229</v>
      </c>
      <c r="D9577" s="1">
        <v>43938</v>
      </c>
      <c r="E9577" t="str">
        <f t="shared" si="149"/>
        <v>-Tunisia-43938</v>
      </c>
      <c r="F9577">
        <v>1048.04181845937</v>
      </c>
      <c r="G9577">
        <v>30.051026418901301</v>
      </c>
    </row>
    <row r="9578" spans="1:7" x14ac:dyDescent="0.2">
      <c r="A9578">
        <v>9577</v>
      </c>
      <c r="C9578" t="s">
        <v>229</v>
      </c>
      <c r="D9578" s="1">
        <v>43939</v>
      </c>
      <c r="E9578" t="str">
        <f t="shared" si="149"/>
        <v>-Tunisia-43939</v>
      </c>
      <c r="F9578">
        <v>1086.9172357283601</v>
      </c>
      <c r="G9578">
        <v>31.1657206713822</v>
      </c>
    </row>
    <row r="9579" spans="1:7" x14ac:dyDescent="0.2">
      <c r="A9579">
        <v>9578</v>
      </c>
      <c r="C9579" t="s">
        <v>229</v>
      </c>
      <c r="D9579" s="1">
        <v>43940</v>
      </c>
      <c r="E9579" t="str">
        <f t="shared" si="149"/>
        <v>-Tunisia-43940</v>
      </c>
      <c r="F9579">
        <v>1125.7926529973499</v>
      </c>
      <c r="G9579">
        <v>32.280414923863098</v>
      </c>
    </row>
    <row r="9580" spans="1:7" x14ac:dyDescent="0.2">
      <c r="A9580">
        <v>9579</v>
      </c>
      <c r="C9580" t="s">
        <v>229</v>
      </c>
      <c r="D9580" s="1">
        <v>43941</v>
      </c>
      <c r="E9580" t="str">
        <f t="shared" si="149"/>
        <v>-Tunisia-43941</v>
      </c>
      <c r="F9580">
        <v>1164.66807026634</v>
      </c>
      <c r="G9580">
        <v>33.395109176343901</v>
      </c>
    </row>
    <row r="9581" spans="1:7" x14ac:dyDescent="0.2">
      <c r="A9581">
        <v>9580</v>
      </c>
      <c r="C9581" t="s">
        <v>229</v>
      </c>
      <c r="D9581" s="1">
        <v>43942</v>
      </c>
      <c r="E9581" t="str">
        <f t="shared" si="149"/>
        <v>-Tunisia-43942</v>
      </c>
      <c r="F9581">
        <v>1203.5434875353301</v>
      </c>
      <c r="G9581">
        <v>34.509803428824803</v>
      </c>
    </row>
    <row r="9582" spans="1:7" x14ac:dyDescent="0.2">
      <c r="A9582">
        <v>9581</v>
      </c>
      <c r="C9582" t="s">
        <v>229</v>
      </c>
      <c r="D9582" s="1">
        <v>43943</v>
      </c>
      <c r="E9582" t="str">
        <f t="shared" si="149"/>
        <v>-Tunisia-43943</v>
      </c>
      <c r="F9582">
        <v>1242.4189048043199</v>
      </c>
      <c r="G9582">
        <v>35.624497681305698</v>
      </c>
    </row>
    <row r="9583" spans="1:7" x14ac:dyDescent="0.2">
      <c r="A9583">
        <v>9582</v>
      </c>
      <c r="C9583" t="s">
        <v>229</v>
      </c>
      <c r="D9583" s="1">
        <v>43944</v>
      </c>
      <c r="E9583" t="str">
        <f t="shared" si="149"/>
        <v>-Tunisia-43944</v>
      </c>
      <c r="F9583">
        <v>1281.29432207331</v>
      </c>
      <c r="G9583">
        <v>36.7391919337866</v>
      </c>
    </row>
    <row r="9584" spans="1:7" x14ac:dyDescent="0.2">
      <c r="A9584">
        <v>9583</v>
      </c>
      <c r="C9584" t="s">
        <v>229</v>
      </c>
      <c r="D9584" s="1">
        <v>43945</v>
      </c>
      <c r="E9584" t="str">
        <f t="shared" si="149"/>
        <v>-Tunisia-43945</v>
      </c>
      <c r="F9584">
        <v>1320.1697393423001</v>
      </c>
      <c r="G9584">
        <v>37.853886186267403</v>
      </c>
    </row>
    <row r="9585" spans="1:7" x14ac:dyDescent="0.2">
      <c r="A9585">
        <v>9584</v>
      </c>
      <c r="C9585" t="s">
        <v>229</v>
      </c>
      <c r="D9585" s="1">
        <v>43946</v>
      </c>
      <c r="E9585" t="str">
        <f t="shared" si="149"/>
        <v>-Tunisia-43946</v>
      </c>
      <c r="F9585">
        <v>1359.0451566112899</v>
      </c>
      <c r="G9585">
        <v>38.968580438748297</v>
      </c>
    </row>
    <row r="9586" spans="1:7" x14ac:dyDescent="0.2">
      <c r="A9586">
        <v>9585</v>
      </c>
      <c r="C9586" t="s">
        <v>229</v>
      </c>
      <c r="D9586" s="1">
        <v>43947</v>
      </c>
      <c r="E9586" t="str">
        <f t="shared" si="149"/>
        <v>-Tunisia-43947</v>
      </c>
      <c r="F9586">
        <v>1397.92057388029</v>
      </c>
      <c r="G9586">
        <v>40.0832746912292</v>
      </c>
    </row>
    <row r="9587" spans="1:7" x14ac:dyDescent="0.2">
      <c r="A9587">
        <v>9586</v>
      </c>
      <c r="C9587" t="s">
        <v>229</v>
      </c>
      <c r="D9587" s="1">
        <v>43948</v>
      </c>
      <c r="E9587" t="str">
        <f t="shared" si="149"/>
        <v>-Tunisia-43948</v>
      </c>
      <c r="F9587">
        <v>1436.7959911492801</v>
      </c>
      <c r="G9587">
        <v>41.197968943710102</v>
      </c>
    </row>
    <row r="9588" spans="1:7" x14ac:dyDescent="0.2">
      <c r="A9588">
        <v>9587</v>
      </c>
      <c r="C9588" t="s">
        <v>229</v>
      </c>
      <c r="D9588" s="1">
        <v>43949</v>
      </c>
      <c r="E9588" t="str">
        <f t="shared" si="149"/>
        <v>-Tunisia-43949</v>
      </c>
      <c r="F9588">
        <v>1475.6714084182699</v>
      </c>
      <c r="G9588">
        <v>42.312663196190897</v>
      </c>
    </row>
    <row r="9589" spans="1:7" x14ac:dyDescent="0.2">
      <c r="A9589">
        <v>9588</v>
      </c>
      <c r="C9589" t="s">
        <v>229</v>
      </c>
      <c r="D9589" s="1">
        <v>43950</v>
      </c>
      <c r="E9589" t="str">
        <f t="shared" si="149"/>
        <v>-Tunisia-43950</v>
      </c>
      <c r="F9589">
        <v>1514.54682568726</v>
      </c>
      <c r="G9589">
        <v>43.427357448671799</v>
      </c>
    </row>
    <row r="9590" spans="1:7" x14ac:dyDescent="0.2">
      <c r="A9590">
        <v>9589</v>
      </c>
      <c r="C9590" t="s">
        <v>229</v>
      </c>
      <c r="D9590" s="1">
        <v>43951</v>
      </c>
      <c r="E9590" t="str">
        <f t="shared" si="149"/>
        <v>-Tunisia-43951</v>
      </c>
      <c r="F9590">
        <v>1553.4222429562501</v>
      </c>
      <c r="G9590">
        <v>44.542051701152701</v>
      </c>
    </row>
    <row r="9591" spans="1:7" x14ac:dyDescent="0.2">
      <c r="A9591">
        <v>9590</v>
      </c>
      <c r="C9591" t="s">
        <v>230</v>
      </c>
      <c r="D9591" s="1">
        <v>43909</v>
      </c>
      <c r="E9591" t="str">
        <f t="shared" si="149"/>
        <v>-Turkey-43909</v>
      </c>
      <c r="F9591">
        <v>227.94140860104301</v>
      </c>
      <c r="G9591">
        <v>3.83460997556843</v>
      </c>
    </row>
    <row r="9592" spans="1:7" x14ac:dyDescent="0.2">
      <c r="A9592">
        <v>9591</v>
      </c>
      <c r="C9592" t="s">
        <v>230</v>
      </c>
      <c r="D9592" s="1">
        <v>43910</v>
      </c>
      <c r="E9592" t="str">
        <f t="shared" si="149"/>
        <v>-Turkey-43910</v>
      </c>
      <c r="F9592">
        <v>405.09596431054001</v>
      </c>
      <c r="G9592">
        <v>6.8148434957096304</v>
      </c>
    </row>
    <row r="9593" spans="1:7" x14ac:dyDescent="0.2">
      <c r="A9593">
        <v>9592</v>
      </c>
      <c r="C9593" t="s">
        <v>230</v>
      </c>
      <c r="D9593" s="1">
        <v>43911</v>
      </c>
      <c r="E9593" t="str">
        <f t="shared" si="149"/>
        <v>-Turkey-43911</v>
      </c>
      <c r="F9593">
        <v>648.50636092369496</v>
      </c>
      <c r="G9593">
        <v>10.9096849759758</v>
      </c>
    </row>
    <row r="9594" spans="1:7" x14ac:dyDescent="0.2">
      <c r="A9594">
        <v>9593</v>
      </c>
      <c r="C9594" t="s">
        <v>230</v>
      </c>
      <c r="D9594" s="1">
        <v>43912</v>
      </c>
      <c r="E9594" t="str">
        <f t="shared" si="149"/>
        <v>-Turkey-43912</v>
      </c>
      <c r="F9594">
        <v>967.27721430259498</v>
      </c>
      <c r="G9594">
        <v>16.2722994381276</v>
      </c>
    </row>
    <row r="9595" spans="1:7" x14ac:dyDescent="0.2">
      <c r="A9595">
        <v>9594</v>
      </c>
      <c r="C9595" t="s">
        <v>230</v>
      </c>
      <c r="D9595" s="1">
        <v>43913</v>
      </c>
      <c r="E9595" t="str">
        <f t="shared" si="149"/>
        <v>-Turkey-43913</v>
      </c>
      <c r="F9595">
        <v>1400.1553653537601</v>
      </c>
      <c r="G9595">
        <v>23.554516769388101</v>
      </c>
    </row>
    <row r="9596" spans="1:7" x14ac:dyDescent="0.2">
      <c r="A9596">
        <v>9595</v>
      </c>
      <c r="C9596" t="s">
        <v>230</v>
      </c>
      <c r="D9596" s="1">
        <v>43914</v>
      </c>
      <c r="E9596" t="str">
        <f t="shared" si="149"/>
        <v>-Turkey-43914</v>
      </c>
      <c r="F9596">
        <v>2008.19493715512</v>
      </c>
      <c r="G9596">
        <v>33.783437534069101</v>
      </c>
    </row>
    <row r="9597" spans="1:7" x14ac:dyDescent="0.2">
      <c r="A9597">
        <v>9596</v>
      </c>
      <c r="C9597" t="s">
        <v>230</v>
      </c>
      <c r="D9597" s="1">
        <v>43915</v>
      </c>
      <c r="E9597" t="str">
        <f t="shared" si="149"/>
        <v>-Turkey-43915</v>
      </c>
      <c r="F9597">
        <v>2879.3904829653602</v>
      </c>
      <c r="G9597">
        <v>48.439375439944797</v>
      </c>
    </row>
    <row r="9598" spans="1:7" x14ac:dyDescent="0.2">
      <c r="A9598">
        <v>9597</v>
      </c>
      <c r="C9598" t="s">
        <v>230</v>
      </c>
      <c r="D9598" s="1">
        <v>43916</v>
      </c>
      <c r="E9598" t="str">
        <f t="shared" si="149"/>
        <v>-Turkey-43916</v>
      </c>
      <c r="F9598">
        <v>4046.1850460026499</v>
      </c>
      <c r="G9598">
        <v>68.068112922623101</v>
      </c>
    </row>
    <row r="9599" spans="1:7" x14ac:dyDescent="0.2">
      <c r="A9599">
        <v>9598</v>
      </c>
      <c r="C9599" t="s">
        <v>230</v>
      </c>
      <c r="D9599" s="1">
        <v>43917</v>
      </c>
      <c r="E9599" t="str">
        <f t="shared" si="149"/>
        <v>-Turkey-43917</v>
      </c>
      <c r="F9599">
        <v>5463.8341778324002</v>
      </c>
      <c r="G9599">
        <v>91.916923615396101</v>
      </c>
    </row>
    <row r="9600" spans="1:7" x14ac:dyDescent="0.2">
      <c r="A9600">
        <v>9599</v>
      </c>
      <c r="C9600" t="s">
        <v>230</v>
      </c>
      <c r="D9600" s="1">
        <v>43918</v>
      </c>
      <c r="E9600" t="str">
        <f t="shared" si="149"/>
        <v>-Turkey-43918</v>
      </c>
      <c r="F9600">
        <v>7037.82152511408</v>
      </c>
      <c r="G9600">
        <v>118.395778950842</v>
      </c>
    </row>
    <row r="9601" spans="1:7" x14ac:dyDescent="0.2">
      <c r="A9601">
        <v>9600</v>
      </c>
      <c r="C9601" t="s">
        <v>230</v>
      </c>
      <c r="D9601" s="1">
        <v>43919</v>
      </c>
      <c r="E9601" t="str">
        <f t="shared" si="149"/>
        <v>-Turkey-43919</v>
      </c>
      <c r="F9601">
        <v>8649.9225187885695</v>
      </c>
      <c r="G9601">
        <v>145.51581207649301</v>
      </c>
    </row>
    <row r="9602" spans="1:7" x14ac:dyDescent="0.2">
      <c r="A9602">
        <v>9601</v>
      </c>
      <c r="C9602" t="s">
        <v>230</v>
      </c>
      <c r="D9602" s="1">
        <v>43920</v>
      </c>
      <c r="E9602" t="str">
        <f t="shared" si="149"/>
        <v>-Turkey-43920</v>
      </c>
      <c r="F9602">
        <v>10262.023512463</v>
      </c>
      <c r="G9602">
        <v>172.63584520214499</v>
      </c>
    </row>
    <row r="9603" spans="1:7" x14ac:dyDescent="0.2">
      <c r="A9603">
        <v>9602</v>
      </c>
      <c r="C9603" t="s">
        <v>230</v>
      </c>
      <c r="D9603" s="1">
        <v>43921</v>
      </c>
      <c r="E9603" t="str">
        <f t="shared" ref="E9603:E9666" si="150">CONCATENATE(B9603,"-",C9603,"-",D9603)</f>
        <v>-Turkey-43921</v>
      </c>
      <c r="F9603">
        <v>11874.124506137499</v>
      </c>
      <c r="G9603">
        <v>199.75587832779701</v>
      </c>
    </row>
    <row r="9604" spans="1:7" x14ac:dyDescent="0.2">
      <c r="A9604">
        <v>9603</v>
      </c>
      <c r="C9604" t="s">
        <v>230</v>
      </c>
      <c r="D9604" s="1">
        <v>43922</v>
      </c>
      <c r="E9604" t="str">
        <f t="shared" si="150"/>
        <v>-Turkey-43922</v>
      </c>
      <c r="F9604">
        <v>13486.225499812001</v>
      </c>
      <c r="G9604">
        <v>226.875911453448</v>
      </c>
    </row>
    <row r="9605" spans="1:7" x14ac:dyDescent="0.2">
      <c r="A9605">
        <v>9604</v>
      </c>
      <c r="C9605" t="s">
        <v>230</v>
      </c>
      <c r="D9605" s="1">
        <v>43923</v>
      </c>
      <c r="E9605" t="str">
        <f t="shared" si="150"/>
        <v>-Turkey-43923</v>
      </c>
      <c r="F9605">
        <v>15098.3264934865</v>
      </c>
      <c r="G9605">
        <v>253.99594457910001</v>
      </c>
    </row>
    <row r="9606" spans="1:7" x14ac:dyDescent="0.2">
      <c r="A9606">
        <v>9605</v>
      </c>
      <c r="C9606" t="s">
        <v>230</v>
      </c>
      <c r="D9606" s="1">
        <v>43924</v>
      </c>
      <c r="E9606" t="str">
        <f t="shared" si="150"/>
        <v>-Turkey-43924</v>
      </c>
      <c r="F9606">
        <v>16710.427487161</v>
      </c>
      <c r="G9606">
        <v>281.115977704751</v>
      </c>
    </row>
    <row r="9607" spans="1:7" x14ac:dyDescent="0.2">
      <c r="A9607">
        <v>9606</v>
      </c>
      <c r="C9607" t="s">
        <v>230</v>
      </c>
      <c r="D9607" s="1">
        <v>43925</v>
      </c>
      <c r="E9607" t="str">
        <f t="shared" si="150"/>
        <v>-Turkey-43925</v>
      </c>
      <c r="F9607">
        <v>18322.528480835499</v>
      </c>
      <c r="G9607">
        <v>308.23601083040302</v>
      </c>
    </row>
    <row r="9608" spans="1:7" x14ac:dyDescent="0.2">
      <c r="A9608">
        <v>9607</v>
      </c>
      <c r="C9608" t="s">
        <v>230</v>
      </c>
      <c r="D9608" s="1">
        <v>43926</v>
      </c>
      <c r="E9608" t="str">
        <f t="shared" si="150"/>
        <v>-Turkey-43926</v>
      </c>
      <c r="F9608">
        <v>19934.629474509999</v>
      </c>
      <c r="G9608">
        <v>335.35604395605498</v>
      </c>
    </row>
    <row r="9609" spans="1:7" x14ac:dyDescent="0.2">
      <c r="A9609">
        <v>9608</v>
      </c>
      <c r="C9609" t="s">
        <v>230</v>
      </c>
      <c r="D9609" s="1">
        <v>43927</v>
      </c>
      <c r="E9609" t="str">
        <f t="shared" si="150"/>
        <v>-Turkey-43927</v>
      </c>
      <c r="F9609">
        <v>21546.7304681844</v>
      </c>
      <c r="G9609">
        <v>362.47607708170602</v>
      </c>
    </row>
    <row r="9610" spans="1:7" x14ac:dyDescent="0.2">
      <c r="A9610">
        <v>9609</v>
      </c>
      <c r="C9610" t="s">
        <v>230</v>
      </c>
      <c r="D9610" s="1">
        <v>43928</v>
      </c>
      <c r="E9610" t="str">
        <f t="shared" si="150"/>
        <v>-Turkey-43928</v>
      </c>
      <c r="F9610">
        <v>23158.831461858899</v>
      </c>
      <c r="G9610">
        <v>389.59611020735798</v>
      </c>
    </row>
    <row r="9611" spans="1:7" x14ac:dyDescent="0.2">
      <c r="A9611">
        <v>9610</v>
      </c>
      <c r="C9611" t="s">
        <v>230</v>
      </c>
      <c r="D9611" s="1">
        <v>43929</v>
      </c>
      <c r="E9611" t="str">
        <f t="shared" si="150"/>
        <v>-Turkey-43929</v>
      </c>
      <c r="F9611">
        <v>24770.932455533399</v>
      </c>
      <c r="G9611">
        <v>416.71614333301</v>
      </c>
    </row>
    <row r="9612" spans="1:7" x14ac:dyDescent="0.2">
      <c r="A9612">
        <v>9611</v>
      </c>
      <c r="C9612" t="s">
        <v>230</v>
      </c>
      <c r="D9612" s="1">
        <v>43930</v>
      </c>
      <c r="E9612" t="str">
        <f t="shared" si="150"/>
        <v>-Turkey-43930</v>
      </c>
      <c r="F9612">
        <v>26383.033449207898</v>
      </c>
      <c r="G9612">
        <v>443.83617645866099</v>
      </c>
    </row>
    <row r="9613" spans="1:7" x14ac:dyDescent="0.2">
      <c r="A9613">
        <v>9612</v>
      </c>
      <c r="C9613" t="s">
        <v>230</v>
      </c>
      <c r="D9613" s="1">
        <v>43931</v>
      </c>
      <c r="E9613" t="str">
        <f t="shared" si="150"/>
        <v>-Turkey-43931</v>
      </c>
      <c r="F9613">
        <v>27995.134442882401</v>
      </c>
      <c r="G9613">
        <v>470.956209584313</v>
      </c>
    </row>
    <row r="9614" spans="1:7" x14ac:dyDescent="0.2">
      <c r="A9614">
        <v>9613</v>
      </c>
      <c r="C9614" t="s">
        <v>230</v>
      </c>
      <c r="D9614" s="1">
        <v>43932</v>
      </c>
      <c r="E9614" t="str">
        <f t="shared" si="150"/>
        <v>-Turkey-43932</v>
      </c>
      <c r="F9614">
        <v>29607.235436556901</v>
      </c>
      <c r="G9614">
        <v>498.07624270996399</v>
      </c>
    </row>
    <row r="9615" spans="1:7" x14ac:dyDescent="0.2">
      <c r="A9615">
        <v>9614</v>
      </c>
      <c r="C9615" t="s">
        <v>230</v>
      </c>
      <c r="D9615" s="1">
        <v>43933</v>
      </c>
      <c r="E9615" t="str">
        <f t="shared" si="150"/>
        <v>-Turkey-43933</v>
      </c>
      <c r="F9615">
        <v>31219.3364302314</v>
      </c>
      <c r="G9615">
        <v>525.19627583561601</v>
      </c>
    </row>
    <row r="9616" spans="1:7" x14ac:dyDescent="0.2">
      <c r="A9616">
        <v>9615</v>
      </c>
      <c r="C9616" t="s">
        <v>230</v>
      </c>
      <c r="D9616" s="1">
        <v>43934</v>
      </c>
      <c r="E9616" t="str">
        <f t="shared" si="150"/>
        <v>-Turkey-43934</v>
      </c>
      <c r="F9616">
        <v>32831.437423905903</v>
      </c>
      <c r="G9616">
        <v>552.31630896126796</v>
      </c>
    </row>
    <row r="9617" spans="1:7" x14ac:dyDescent="0.2">
      <c r="A9617">
        <v>9616</v>
      </c>
      <c r="C9617" t="s">
        <v>230</v>
      </c>
      <c r="D9617" s="1">
        <v>43935</v>
      </c>
      <c r="E9617" t="str">
        <f t="shared" si="150"/>
        <v>-Turkey-43935</v>
      </c>
      <c r="F9617">
        <v>34443.538417580399</v>
      </c>
      <c r="G9617">
        <v>579.43634208691901</v>
      </c>
    </row>
    <row r="9618" spans="1:7" x14ac:dyDescent="0.2">
      <c r="A9618">
        <v>9617</v>
      </c>
      <c r="C9618" t="s">
        <v>230</v>
      </c>
      <c r="D9618" s="1">
        <v>43936</v>
      </c>
      <c r="E9618" t="str">
        <f t="shared" si="150"/>
        <v>-Turkey-43936</v>
      </c>
      <c r="F9618">
        <v>36055.639411254902</v>
      </c>
      <c r="G9618">
        <v>606.55637521257097</v>
      </c>
    </row>
    <row r="9619" spans="1:7" x14ac:dyDescent="0.2">
      <c r="A9619">
        <v>9618</v>
      </c>
      <c r="C9619" t="s">
        <v>230</v>
      </c>
      <c r="D9619" s="1">
        <v>43937</v>
      </c>
      <c r="E9619" t="str">
        <f t="shared" si="150"/>
        <v>-Turkey-43937</v>
      </c>
      <c r="F9619">
        <v>37667.740404929398</v>
      </c>
      <c r="G9619">
        <v>633.67640833822202</v>
      </c>
    </row>
    <row r="9620" spans="1:7" x14ac:dyDescent="0.2">
      <c r="A9620">
        <v>9619</v>
      </c>
      <c r="C9620" t="s">
        <v>230</v>
      </c>
      <c r="D9620" s="1">
        <v>43938</v>
      </c>
      <c r="E9620" t="str">
        <f t="shared" si="150"/>
        <v>-Turkey-43938</v>
      </c>
      <c r="F9620">
        <v>39279.841398603799</v>
      </c>
      <c r="G9620">
        <v>660.79644146387398</v>
      </c>
    </row>
    <row r="9621" spans="1:7" x14ac:dyDescent="0.2">
      <c r="A9621">
        <v>9620</v>
      </c>
      <c r="C9621" t="s">
        <v>230</v>
      </c>
      <c r="D9621" s="1">
        <v>43939</v>
      </c>
      <c r="E9621" t="str">
        <f t="shared" si="150"/>
        <v>-Turkey-43939</v>
      </c>
      <c r="F9621">
        <v>40891.942392278303</v>
      </c>
      <c r="G9621">
        <v>687.91647458952502</v>
      </c>
    </row>
    <row r="9622" spans="1:7" x14ac:dyDescent="0.2">
      <c r="A9622">
        <v>9621</v>
      </c>
      <c r="C9622" t="s">
        <v>230</v>
      </c>
      <c r="D9622" s="1">
        <v>43940</v>
      </c>
      <c r="E9622" t="str">
        <f t="shared" si="150"/>
        <v>-Turkey-43940</v>
      </c>
      <c r="F9622">
        <v>42504.043385952798</v>
      </c>
      <c r="G9622">
        <v>715.03650771517698</v>
      </c>
    </row>
    <row r="9623" spans="1:7" x14ac:dyDescent="0.2">
      <c r="A9623">
        <v>9622</v>
      </c>
      <c r="C9623" t="s">
        <v>230</v>
      </c>
      <c r="D9623" s="1">
        <v>43941</v>
      </c>
      <c r="E9623" t="str">
        <f t="shared" si="150"/>
        <v>-Turkey-43941</v>
      </c>
      <c r="F9623">
        <v>44116.144379627302</v>
      </c>
      <c r="G9623">
        <v>742.15654084082905</v>
      </c>
    </row>
    <row r="9624" spans="1:7" x14ac:dyDescent="0.2">
      <c r="A9624">
        <v>9623</v>
      </c>
      <c r="C9624" t="s">
        <v>230</v>
      </c>
      <c r="D9624" s="1">
        <v>43942</v>
      </c>
      <c r="E9624" t="str">
        <f t="shared" si="150"/>
        <v>-Turkey-43942</v>
      </c>
      <c r="F9624">
        <v>45728.245373301797</v>
      </c>
      <c r="G9624">
        <v>769.27657396647999</v>
      </c>
    </row>
    <row r="9625" spans="1:7" x14ac:dyDescent="0.2">
      <c r="A9625">
        <v>9624</v>
      </c>
      <c r="C9625" t="s">
        <v>230</v>
      </c>
      <c r="D9625" s="1">
        <v>43943</v>
      </c>
      <c r="E9625" t="str">
        <f t="shared" si="150"/>
        <v>-Turkey-43943</v>
      </c>
      <c r="F9625">
        <v>47340.3463669763</v>
      </c>
      <c r="G9625">
        <v>796.39660709213194</v>
      </c>
    </row>
    <row r="9626" spans="1:7" x14ac:dyDescent="0.2">
      <c r="A9626">
        <v>9625</v>
      </c>
      <c r="C9626" t="s">
        <v>230</v>
      </c>
      <c r="D9626" s="1">
        <v>43944</v>
      </c>
      <c r="E9626" t="str">
        <f t="shared" si="150"/>
        <v>-Turkey-43944</v>
      </c>
      <c r="F9626">
        <v>48952.447360650804</v>
      </c>
      <c r="G9626">
        <v>823.51664021778402</v>
      </c>
    </row>
    <row r="9627" spans="1:7" x14ac:dyDescent="0.2">
      <c r="A9627">
        <v>9626</v>
      </c>
      <c r="C9627" t="s">
        <v>230</v>
      </c>
      <c r="D9627" s="1">
        <v>43945</v>
      </c>
      <c r="E9627" t="str">
        <f t="shared" si="150"/>
        <v>-Turkey-43945</v>
      </c>
      <c r="F9627">
        <v>50564.548354325299</v>
      </c>
      <c r="G9627">
        <v>850.63667334343495</v>
      </c>
    </row>
    <row r="9628" spans="1:7" x14ac:dyDescent="0.2">
      <c r="A9628">
        <v>9627</v>
      </c>
      <c r="C9628" t="s">
        <v>230</v>
      </c>
      <c r="D9628" s="1">
        <v>43946</v>
      </c>
      <c r="E9628" t="str">
        <f t="shared" si="150"/>
        <v>-Turkey-43946</v>
      </c>
      <c r="F9628">
        <v>52176.649347999803</v>
      </c>
      <c r="G9628">
        <v>877.75670646908702</v>
      </c>
    </row>
    <row r="9629" spans="1:7" x14ac:dyDescent="0.2">
      <c r="A9629">
        <v>9628</v>
      </c>
      <c r="C9629" t="s">
        <v>230</v>
      </c>
      <c r="D9629" s="1">
        <v>43947</v>
      </c>
      <c r="E9629" t="str">
        <f t="shared" si="150"/>
        <v>-Turkey-43947</v>
      </c>
      <c r="F9629">
        <v>53788.750341674197</v>
      </c>
      <c r="G9629">
        <v>904.87673959473796</v>
      </c>
    </row>
    <row r="9630" spans="1:7" x14ac:dyDescent="0.2">
      <c r="A9630">
        <v>9629</v>
      </c>
      <c r="C9630" t="s">
        <v>230</v>
      </c>
      <c r="D9630" s="1">
        <v>43948</v>
      </c>
      <c r="E9630" t="str">
        <f t="shared" si="150"/>
        <v>-Turkey-43948</v>
      </c>
      <c r="F9630">
        <v>55400.8513353487</v>
      </c>
      <c r="G9630">
        <v>931.99677272039003</v>
      </c>
    </row>
    <row r="9631" spans="1:7" x14ac:dyDescent="0.2">
      <c r="A9631">
        <v>9630</v>
      </c>
      <c r="C9631" t="s">
        <v>230</v>
      </c>
      <c r="D9631" s="1">
        <v>43949</v>
      </c>
      <c r="E9631" t="str">
        <f t="shared" si="150"/>
        <v>-Turkey-43949</v>
      </c>
      <c r="F9631">
        <v>57012.952329023203</v>
      </c>
      <c r="G9631">
        <v>959.11680584604198</v>
      </c>
    </row>
    <row r="9632" spans="1:7" x14ac:dyDescent="0.2">
      <c r="A9632">
        <v>9631</v>
      </c>
      <c r="C9632" t="s">
        <v>230</v>
      </c>
      <c r="D9632" s="1">
        <v>43950</v>
      </c>
      <c r="E9632" t="str">
        <f t="shared" si="150"/>
        <v>-Turkey-43950</v>
      </c>
      <c r="F9632">
        <v>58625.053322697699</v>
      </c>
      <c r="G9632">
        <v>986.23683897169303</v>
      </c>
    </row>
    <row r="9633" spans="1:7" x14ac:dyDescent="0.2">
      <c r="A9633">
        <v>9632</v>
      </c>
      <c r="C9633" t="s">
        <v>230</v>
      </c>
      <c r="D9633" s="1">
        <v>43951</v>
      </c>
      <c r="E9633" t="str">
        <f t="shared" si="150"/>
        <v>-Turkey-43951</v>
      </c>
      <c r="F9633">
        <v>60237.154316372202</v>
      </c>
      <c r="G9633">
        <v>1013.35687209734</v>
      </c>
    </row>
    <row r="9634" spans="1:7" x14ac:dyDescent="0.2">
      <c r="A9634">
        <v>9633</v>
      </c>
      <c r="B9634" t="s">
        <v>231</v>
      </c>
      <c r="C9634" t="s">
        <v>232</v>
      </c>
      <c r="D9634" s="1">
        <v>43909</v>
      </c>
      <c r="E9634" t="str">
        <f t="shared" si="150"/>
        <v>Alabama-US-43909</v>
      </c>
      <c r="F9634">
        <v>66.723882814013194</v>
      </c>
      <c r="G9634">
        <v>0.28802845961835299</v>
      </c>
    </row>
    <row r="9635" spans="1:7" x14ac:dyDescent="0.2">
      <c r="A9635">
        <v>9634</v>
      </c>
      <c r="B9635" t="s">
        <v>231</v>
      </c>
      <c r="C9635" t="s">
        <v>232</v>
      </c>
      <c r="D9635" s="1">
        <v>43910</v>
      </c>
      <c r="E9635" t="str">
        <f t="shared" si="150"/>
        <v>Alabama-US-43910</v>
      </c>
      <c r="F9635">
        <v>88.314676138216001</v>
      </c>
      <c r="G9635">
        <v>0.38122991434248199</v>
      </c>
    </row>
    <row r="9636" spans="1:7" x14ac:dyDescent="0.2">
      <c r="A9636">
        <v>9635</v>
      </c>
      <c r="B9636" t="s">
        <v>231</v>
      </c>
      <c r="C9636" t="s">
        <v>232</v>
      </c>
      <c r="D9636" s="1">
        <v>43911</v>
      </c>
      <c r="E9636" t="str">
        <f t="shared" si="150"/>
        <v>Alabama-US-43911</v>
      </c>
      <c r="F9636">
        <v>117.606344231139</v>
      </c>
      <c r="G9636">
        <v>0.50767390537900003</v>
      </c>
    </row>
    <row r="9637" spans="1:7" x14ac:dyDescent="0.2">
      <c r="A9637">
        <v>9636</v>
      </c>
      <c r="B9637" t="s">
        <v>231</v>
      </c>
      <c r="C9637" t="s">
        <v>232</v>
      </c>
      <c r="D9637" s="1">
        <v>43912</v>
      </c>
      <c r="E9637" t="str">
        <f t="shared" si="150"/>
        <v>Alabama-US-43912</v>
      </c>
      <c r="F9637">
        <v>158.182983394297</v>
      </c>
      <c r="G9637">
        <v>0.682831980445332</v>
      </c>
    </row>
    <row r="9638" spans="1:7" x14ac:dyDescent="0.2">
      <c r="A9638">
        <v>9637</v>
      </c>
      <c r="B9638" t="s">
        <v>231</v>
      </c>
      <c r="C9638" t="s">
        <v>232</v>
      </c>
      <c r="D9638" s="1">
        <v>43913</v>
      </c>
      <c r="E9638" t="str">
        <f t="shared" si="150"/>
        <v>Alabama-US-43913</v>
      </c>
      <c r="F9638">
        <v>214.354046812408</v>
      </c>
      <c r="G9638">
        <v>0.92530685134786494</v>
      </c>
    </row>
    <row r="9639" spans="1:7" x14ac:dyDescent="0.2">
      <c r="A9639">
        <v>9638</v>
      </c>
      <c r="B9639" t="s">
        <v>231</v>
      </c>
      <c r="C9639" t="s">
        <v>232</v>
      </c>
      <c r="D9639" s="1">
        <v>43914</v>
      </c>
      <c r="E9639" t="str">
        <f t="shared" si="150"/>
        <v>Alabama-US-43914</v>
      </c>
      <c r="F9639">
        <v>287.86620629002698</v>
      </c>
      <c r="G9639">
        <v>1.2426384148687799</v>
      </c>
    </row>
    <row r="9640" spans="1:7" x14ac:dyDescent="0.2">
      <c r="A9640">
        <v>9639</v>
      </c>
      <c r="B9640" t="s">
        <v>231</v>
      </c>
      <c r="C9640" t="s">
        <v>232</v>
      </c>
      <c r="D9640" s="1">
        <v>43915</v>
      </c>
      <c r="E9640" t="str">
        <f t="shared" si="150"/>
        <v>Alabama-US-43915</v>
      </c>
      <c r="F9640">
        <v>377.876496256346</v>
      </c>
      <c r="G9640">
        <v>1.6311878228980601</v>
      </c>
    </row>
    <row r="9641" spans="1:7" x14ac:dyDescent="0.2">
      <c r="A9641">
        <v>9640</v>
      </c>
      <c r="B9641" t="s">
        <v>231</v>
      </c>
      <c r="C9641" t="s">
        <v>232</v>
      </c>
      <c r="D9641" s="1">
        <v>43916</v>
      </c>
      <c r="E9641" t="str">
        <f t="shared" si="150"/>
        <v>Alabama-US-43916</v>
      </c>
      <c r="F9641">
        <v>479.35410954736301</v>
      </c>
      <c r="G9641">
        <v>2.0692384789642002</v>
      </c>
    </row>
    <row r="9642" spans="1:7" x14ac:dyDescent="0.2">
      <c r="A9642">
        <v>9641</v>
      </c>
      <c r="B9642" t="s">
        <v>231</v>
      </c>
      <c r="C9642" t="s">
        <v>232</v>
      </c>
      <c r="D9642" s="1">
        <v>43917</v>
      </c>
      <c r="E9642" t="str">
        <f t="shared" si="150"/>
        <v>Alabama-US-43917</v>
      </c>
      <c r="F9642">
        <v>585.536580983146</v>
      </c>
      <c r="G9642">
        <v>2.52759870016666</v>
      </c>
    </row>
    <row r="9643" spans="1:7" x14ac:dyDescent="0.2">
      <c r="A9643">
        <v>9642</v>
      </c>
      <c r="B9643" t="s">
        <v>231</v>
      </c>
      <c r="C9643" t="s">
        <v>232</v>
      </c>
      <c r="D9643" s="1">
        <v>43918</v>
      </c>
      <c r="E9643" t="str">
        <f t="shared" si="150"/>
        <v>Alabama-US-43918</v>
      </c>
      <c r="F9643">
        <v>693.38695580920898</v>
      </c>
      <c r="G9643">
        <v>2.9931587967965401</v>
      </c>
    </row>
    <row r="9644" spans="1:7" x14ac:dyDescent="0.2">
      <c r="A9644">
        <v>9643</v>
      </c>
      <c r="B9644" t="s">
        <v>231</v>
      </c>
      <c r="C9644" t="s">
        <v>232</v>
      </c>
      <c r="D9644" s="1">
        <v>43919</v>
      </c>
      <c r="E9644" t="str">
        <f t="shared" si="150"/>
        <v>Alabama-US-43919</v>
      </c>
      <c r="F9644">
        <v>801.535164421373</v>
      </c>
      <c r="G9644">
        <v>3.4600045591133601</v>
      </c>
    </row>
    <row r="9645" spans="1:7" x14ac:dyDescent="0.2">
      <c r="A9645">
        <v>9644</v>
      </c>
      <c r="B9645" t="s">
        <v>231</v>
      </c>
      <c r="C9645" t="s">
        <v>232</v>
      </c>
      <c r="D9645" s="1">
        <v>43920</v>
      </c>
      <c r="E9645" t="str">
        <f t="shared" si="150"/>
        <v>Alabama-US-43920</v>
      </c>
      <c r="F9645">
        <v>909.68337303353701</v>
      </c>
      <c r="G9645">
        <v>3.9268503214301802</v>
      </c>
    </row>
    <row r="9646" spans="1:7" x14ac:dyDescent="0.2">
      <c r="A9646">
        <v>9645</v>
      </c>
      <c r="B9646" t="s">
        <v>231</v>
      </c>
      <c r="C9646" t="s">
        <v>232</v>
      </c>
      <c r="D9646" s="1">
        <v>43921</v>
      </c>
      <c r="E9646" t="str">
        <f t="shared" si="150"/>
        <v>Alabama-US-43921</v>
      </c>
      <c r="F9646">
        <v>1017.8315816457</v>
      </c>
      <c r="G9646">
        <v>4.3936960837469998</v>
      </c>
    </row>
    <row r="9647" spans="1:7" x14ac:dyDescent="0.2">
      <c r="A9647">
        <v>9646</v>
      </c>
      <c r="B9647" t="s">
        <v>231</v>
      </c>
      <c r="C9647" t="s">
        <v>232</v>
      </c>
      <c r="D9647" s="1">
        <v>43922</v>
      </c>
      <c r="E9647" t="str">
        <f t="shared" si="150"/>
        <v>Alabama-US-43922</v>
      </c>
      <c r="F9647">
        <v>1125.97979025786</v>
      </c>
      <c r="G9647">
        <v>4.8605418460638203</v>
      </c>
    </row>
    <row r="9648" spans="1:7" x14ac:dyDescent="0.2">
      <c r="A9648">
        <v>9647</v>
      </c>
      <c r="B9648" t="s">
        <v>231</v>
      </c>
      <c r="C9648" t="s">
        <v>232</v>
      </c>
      <c r="D9648" s="1">
        <v>43923</v>
      </c>
      <c r="E9648" t="str">
        <f t="shared" si="150"/>
        <v>Alabama-US-43923</v>
      </c>
      <c r="F9648">
        <v>1234.1279988700301</v>
      </c>
      <c r="G9648">
        <v>5.3273876083806302</v>
      </c>
    </row>
    <row r="9649" spans="1:7" x14ac:dyDescent="0.2">
      <c r="A9649">
        <v>9648</v>
      </c>
      <c r="B9649" t="s">
        <v>231</v>
      </c>
      <c r="C9649" t="s">
        <v>232</v>
      </c>
      <c r="D9649" s="1">
        <v>43924</v>
      </c>
      <c r="E9649" t="str">
        <f t="shared" si="150"/>
        <v>Alabama-US-43924</v>
      </c>
      <c r="F9649">
        <v>1342.2762074821901</v>
      </c>
      <c r="G9649">
        <v>5.7942333706974498</v>
      </c>
    </row>
    <row r="9650" spans="1:7" x14ac:dyDescent="0.2">
      <c r="A9650">
        <v>9649</v>
      </c>
      <c r="B9650" t="s">
        <v>231</v>
      </c>
      <c r="C9650" t="s">
        <v>232</v>
      </c>
      <c r="D9650" s="1">
        <v>43925</v>
      </c>
      <c r="E9650" t="str">
        <f t="shared" si="150"/>
        <v>Alabama-US-43925</v>
      </c>
      <c r="F9650">
        <v>1450.4244160943599</v>
      </c>
      <c r="G9650">
        <v>6.2610791330142703</v>
      </c>
    </row>
    <row r="9651" spans="1:7" x14ac:dyDescent="0.2">
      <c r="A9651">
        <v>9650</v>
      </c>
      <c r="B9651" t="s">
        <v>231</v>
      </c>
      <c r="C9651" t="s">
        <v>232</v>
      </c>
      <c r="D9651" s="1">
        <v>43926</v>
      </c>
      <c r="E9651" t="str">
        <f t="shared" si="150"/>
        <v>Alabama-US-43926</v>
      </c>
      <c r="F9651">
        <v>1558.5726247065199</v>
      </c>
      <c r="G9651">
        <v>6.7279248953310899</v>
      </c>
    </row>
    <row r="9652" spans="1:7" x14ac:dyDescent="0.2">
      <c r="A9652">
        <v>9651</v>
      </c>
      <c r="B9652" t="s">
        <v>231</v>
      </c>
      <c r="C9652" t="s">
        <v>232</v>
      </c>
      <c r="D9652" s="1">
        <v>43927</v>
      </c>
      <c r="E9652" t="str">
        <f t="shared" si="150"/>
        <v>Alabama-US-43927</v>
      </c>
      <c r="F9652">
        <v>1666.72083331868</v>
      </c>
      <c r="G9652">
        <v>7.1947706576479096</v>
      </c>
    </row>
    <row r="9653" spans="1:7" x14ac:dyDescent="0.2">
      <c r="A9653">
        <v>9652</v>
      </c>
      <c r="B9653" t="s">
        <v>231</v>
      </c>
      <c r="C9653" t="s">
        <v>232</v>
      </c>
      <c r="D9653" s="1">
        <v>43928</v>
      </c>
      <c r="E9653" t="str">
        <f t="shared" si="150"/>
        <v>Alabama-US-43928</v>
      </c>
      <c r="F9653">
        <v>1774.86904193085</v>
      </c>
      <c r="G9653">
        <v>7.6616164199647301</v>
      </c>
    </row>
    <row r="9654" spans="1:7" x14ac:dyDescent="0.2">
      <c r="A9654">
        <v>9653</v>
      </c>
      <c r="B9654" t="s">
        <v>231</v>
      </c>
      <c r="C9654" t="s">
        <v>232</v>
      </c>
      <c r="D9654" s="1">
        <v>43929</v>
      </c>
      <c r="E9654" t="str">
        <f t="shared" si="150"/>
        <v>Alabama-US-43929</v>
      </c>
      <c r="F9654">
        <v>1883.0172505430101</v>
      </c>
      <c r="G9654">
        <v>8.1284621822815506</v>
      </c>
    </row>
    <row r="9655" spans="1:7" x14ac:dyDescent="0.2">
      <c r="A9655">
        <v>9654</v>
      </c>
      <c r="B9655" t="s">
        <v>231</v>
      </c>
      <c r="C9655" t="s">
        <v>232</v>
      </c>
      <c r="D9655" s="1">
        <v>43930</v>
      </c>
      <c r="E9655" t="str">
        <f t="shared" si="150"/>
        <v>Alabama-US-43930</v>
      </c>
      <c r="F9655">
        <v>1991.1654591551801</v>
      </c>
      <c r="G9655">
        <v>8.5953079445983605</v>
      </c>
    </row>
    <row r="9656" spans="1:7" x14ac:dyDescent="0.2">
      <c r="A9656">
        <v>9655</v>
      </c>
      <c r="B9656" t="s">
        <v>231</v>
      </c>
      <c r="C9656" t="s">
        <v>232</v>
      </c>
      <c r="D9656" s="1">
        <v>43931</v>
      </c>
      <c r="E9656" t="str">
        <f t="shared" si="150"/>
        <v>Alabama-US-43931</v>
      </c>
      <c r="F9656">
        <v>2099.3136677673401</v>
      </c>
      <c r="G9656">
        <v>9.0621537069151792</v>
      </c>
    </row>
    <row r="9657" spans="1:7" x14ac:dyDescent="0.2">
      <c r="A9657">
        <v>9656</v>
      </c>
      <c r="B9657" t="s">
        <v>231</v>
      </c>
      <c r="C9657" t="s">
        <v>232</v>
      </c>
      <c r="D9657" s="1">
        <v>43932</v>
      </c>
      <c r="E9657" t="str">
        <f t="shared" si="150"/>
        <v>Alabama-US-43932</v>
      </c>
      <c r="F9657">
        <v>2207.4618763795102</v>
      </c>
      <c r="G9657">
        <v>9.5289994692319997</v>
      </c>
    </row>
    <row r="9658" spans="1:7" x14ac:dyDescent="0.2">
      <c r="A9658">
        <v>9657</v>
      </c>
      <c r="B9658" t="s">
        <v>231</v>
      </c>
      <c r="C9658" t="s">
        <v>232</v>
      </c>
      <c r="D9658" s="1">
        <v>43933</v>
      </c>
      <c r="E9658" t="str">
        <f t="shared" si="150"/>
        <v>Alabama-US-43933</v>
      </c>
      <c r="F9658">
        <v>2315.6100849916702</v>
      </c>
      <c r="G9658">
        <v>9.9958452315488202</v>
      </c>
    </row>
    <row r="9659" spans="1:7" x14ac:dyDescent="0.2">
      <c r="A9659">
        <v>9658</v>
      </c>
      <c r="B9659" t="s">
        <v>231</v>
      </c>
      <c r="C9659" t="s">
        <v>232</v>
      </c>
      <c r="D9659" s="1">
        <v>43934</v>
      </c>
      <c r="E9659" t="str">
        <f t="shared" si="150"/>
        <v>Alabama-US-43934</v>
      </c>
      <c r="F9659">
        <v>2423.7582936038398</v>
      </c>
      <c r="G9659">
        <v>10.4626909938656</v>
      </c>
    </row>
    <row r="9660" spans="1:7" x14ac:dyDescent="0.2">
      <c r="A9660">
        <v>9659</v>
      </c>
      <c r="B9660" t="s">
        <v>231</v>
      </c>
      <c r="C9660" t="s">
        <v>232</v>
      </c>
      <c r="D9660" s="1">
        <v>43935</v>
      </c>
      <c r="E9660" t="str">
        <f t="shared" si="150"/>
        <v>Alabama-US-43935</v>
      </c>
      <c r="F9660">
        <v>2531.9065022159998</v>
      </c>
      <c r="G9660">
        <v>10.929536756182401</v>
      </c>
    </row>
    <row r="9661" spans="1:7" x14ac:dyDescent="0.2">
      <c r="A9661">
        <v>9660</v>
      </c>
      <c r="B9661" t="s">
        <v>231</v>
      </c>
      <c r="C9661" t="s">
        <v>232</v>
      </c>
      <c r="D9661" s="1">
        <v>43936</v>
      </c>
      <c r="E9661" t="str">
        <f t="shared" si="150"/>
        <v>Alabama-US-43936</v>
      </c>
      <c r="F9661">
        <v>2640.0547108281598</v>
      </c>
      <c r="G9661">
        <v>11.3963825184992</v>
      </c>
    </row>
    <row r="9662" spans="1:7" x14ac:dyDescent="0.2">
      <c r="A9662">
        <v>9661</v>
      </c>
      <c r="B9662" t="s">
        <v>231</v>
      </c>
      <c r="C9662" t="s">
        <v>232</v>
      </c>
      <c r="D9662" s="1">
        <v>43937</v>
      </c>
      <c r="E9662" t="str">
        <f t="shared" si="150"/>
        <v>Alabama-US-43937</v>
      </c>
      <c r="F9662">
        <v>2748.2029194403299</v>
      </c>
      <c r="G9662">
        <v>11.863228280815999</v>
      </c>
    </row>
    <row r="9663" spans="1:7" x14ac:dyDescent="0.2">
      <c r="A9663">
        <v>9662</v>
      </c>
      <c r="B9663" t="s">
        <v>231</v>
      </c>
      <c r="C9663" t="s">
        <v>232</v>
      </c>
      <c r="D9663" s="1">
        <v>43938</v>
      </c>
      <c r="E9663" t="str">
        <f t="shared" si="150"/>
        <v>Alabama-US-43938</v>
      </c>
      <c r="F9663">
        <v>2856.3511280524899</v>
      </c>
      <c r="G9663">
        <v>12.3300740431329</v>
      </c>
    </row>
    <row r="9664" spans="1:7" x14ac:dyDescent="0.2">
      <c r="A9664">
        <v>9663</v>
      </c>
      <c r="B9664" t="s">
        <v>231</v>
      </c>
      <c r="C9664" t="s">
        <v>232</v>
      </c>
      <c r="D9664" s="1">
        <v>43939</v>
      </c>
      <c r="E9664" t="str">
        <f t="shared" si="150"/>
        <v>Alabama-US-43939</v>
      </c>
      <c r="F9664">
        <v>2964.4993366646599</v>
      </c>
      <c r="G9664">
        <v>12.796919805449701</v>
      </c>
    </row>
    <row r="9665" spans="1:7" x14ac:dyDescent="0.2">
      <c r="A9665">
        <v>9664</v>
      </c>
      <c r="B9665" t="s">
        <v>231</v>
      </c>
      <c r="C9665" t="s">
        <v>232</v>
      </c>
      <c r="D9665" s="1">
        <v>43940</v>
      </c>
      <c r="E9665" t="str">
        <f t="shared" si="150"/>
        <v>Alabama-US-43940</v>
      </c>
      <c r="F9665">
        <v>3072.64754527682</v>
      </c>
      <c r="G9665">
        <v>13.2637655677665</v>
      </c>
    </row>
    <row r="9666" spans="1:7" x14ac:dyDescent="0.2">
      <c r="A9666">
        <v>9665</v>
      </c>
      <c r="B9666" t="s">
        <v>231</v>
      </c>
      <c r="C9666" t="s">
        <v>232</v>
      </c>
      <c r="D9666" s="1">
        <v>43941</v>
      </c>
      <c r="E9666" t="str">
        <f t="shared" si="150"/>
        <v>Alabama-US-43941</v>
      </c>
      <c r="F9666">
        <v>3180.79575388899</v>
      </c>
      <c r="G9666">
        <v>13.730611330083301</v>
      </c>
    </row>
    <row r="9667" spans="1:7" x14ac:dyDescent="0.2">
      <c r="A9667">
        <v>9666</v>
      </c>
      <c r="B9667" t="s">
        <v>231</v>
      </c>
      <c r="C9667" t="s">
        <v>232</v>
      </c>
      <c r="D9667" s="1">
        <v>43942</v>
      </c>
      <c r="E9667" t="str">
        <f t="shared" ref="E9667:E9730" si="151">CONCATENATE(B9667,"-",C9667,"-",D9667)</f>
        <v>Alabama-US-43942</v>
      </c>
      <c r="F9667">
        <v>3288.9439625011501</v>
      </c>
      <c r="G9667">
        <v>14.1974570924001</v>
      </c>
    </row>
    <row r="9668" spans="1:7" x14ac:dyDescent="0.2">
      <c r="A9668">
        <v>9667</v>
      </c>
      <c r="B9668" t="s">
        <v>231</v>
      </c>
      <c r="C9668" t="s">
        <v>232</v>
      </c>
      <c r="D9668" s="1">
        <v>43943</v>
      </c>
      <c r="E9668" t="str">
        <f t="shared" si="151"/>
        <v>Alabama-US-43943</v>
      </c>
      <c r="F9668">
        <v>3397.0921711133101</v>
      </c>
      <c r="G9668">
        <v>14.664302854717</v>
      </c>
    </row>
    <row r="9669" spans="1:7" x14ac:dyDescent="0.2">
      <c r="A9669">
        <v>9668</v>
      </c>
      <c r="B9669" t="s">
        <v>231</v>
      </c>
      <c r="C9669" t="s">
        <v>232</v>
      </c>
      <c r="D9669" s="1">
        <v>43944</v>
      </c>
      <c r="E9669" t="str">
        <f t="shared" si="151"/>
        <v>Alabama-US-43944</v>
      </c>
      <c r="F9669">
        <v>3505.2403797254801</v>
      </c>
      <c r="G9669">
        <v>15.1311486170338</v>
      </c>
    </row>
    <row r="9670" spans="1:7" x14ac:dyDescent="0.2">
      <c r="A9670">
        <v>9669</v>
      </c>
      <c r="B9670" t="s">
        <v>231</v>
      </c>
      <c r="C9670" t="s">
        <v>232</v>
      </c>
      <c r="D9670" s="1">
        <v>43945</v>
      </c>
      <c r="E9670" t="str">
        <f t="shared" si="151"/>
        <v>Alabama-US-43945</v>
      </c>
      <c r="F9670">
        <v>3613.3885883376402</v>
      </c>
      <c r="G9670">
        <v>15.597994379350601</v>
      </c>
    </row>
    <row r="9671" spans="1:7" x14ac:dyDescent="0.2">
      <c r="A9671">
        <v>9670</v>
      </c>
      <c r="B9671" t="s">
        <v>231</v>
      </c>
      <c r="C9671" t="s">
        <v>232</v>
      </c>
      <c r="D9671" s="1">
        <v>43946</v>
      </c>
      <c r="E9671" t="str">
        <f t="shared" si="151"/>
        <v>Alabama-US-43946</v>
      </c>
      <c r="F9671">
        <v>3721.5367969498102</v>
      </c>
      <c r="G9671">
        <v>16.0648401416674</v>
      </c>
    </row>
    <row r="9672" spans="1:7" x14ac:dyDescent="0.2">
      <c r="A9672">
        <v>9671</v>
      </c>
      <c r="B9672" t="s">
        <v>231</v>
      </c>
      <c r="C9672" t="s">
        <v>232</v>
      </c>
      <c r="D9672" s="1">
        <v>43947</v>
      </c>
      <c r="E9672" t="str">
        <f t="shared" si="151"/>
        <v>Alabama-US-43947</v>
      </c>
      <c r="F9672">
        <v>3829.6850055619698</v>
      </c>
      <c r="G9672">
        <v>16.531685903984201</v>
      </c>
    </row>
    <row r="9673" spans="1:7" x14ac:dyDescent="0.2">
      <c r="A9673">
        <v>9672</v>
      </c>
      <c r="B9673" t="s">
        <v>231</v>
      </c>
      <c r="C9673" t="s">
        <v>232</v>
      </c>
      <c r="D9673" s="1">
        <v>43948</v>
      </c>
      <c r="E9673" t="str">
        <f t="shared" si="151"/>
        <v>Alabama-US-43948</v>
      </c>
      <c r="F9673">
        <v>3937.8332141741398</v>
      </c>
      <c r="G9673">
        <v>16.998531666301002</v>
      </c>
    </row>
    <row r="9674" spans="1:7" x14ac:dyDescent="0.2">
      <c r="A9674">
        <v>9673</v>
      </c>
      <c r="B9674" t="s">
        <v>231</v>
      </c>
      <c r="C9674" t="s">
        <v>232</v>
      </c>
      <c r="D9674" s="1">
        <v>43949</v>
      </c>
      <c r="E9674" t="str">
        <f t="shared" si="151"/>
        <v>Alabama-US-43949</v>
      </c>
      <c r="F9674">
        <v>4045.9814227862998</v>
      </c>
      <c r="G9674">
        <v>17.465377428617899</v>
      </c>
    </row>
    <row r="9675" spans="1:7" x14ac:dyDescent="0.2">
      <c r="A9675">
        <v>9674</v>
      </c>
      <c r="B9675" t="s">
        <v>231</v>
      </c>
      <c r="C9675" t="s">
        <v>232</v>
      </c>
      <c r="D9675" s="1">
        <v>43950</v>
      </c>
      <c r="E9675" t="str">
        <f t="shared" si="151"/>
        <v>Alabama-US-43950</v>
      </c>
      <c r="F9675">
        <v>4154.1296313984703</v>
      </c>
      <c r="G9675">
        <v>17.9322231909347</v>
      </c>
    </row>
    <row r="9676" spans="1:7" x14ac:dyDescent="0.2">
      <c r="A9676">
        <v>9675</v>
      </c>
      <c r="B9676" t="s">
        <v>231</v>
      </c>
      <c r="C9676" t="s">
        <v>232</v>
      </c>
      <c r="D9676" s="1">
        <v>43951</v>
      </c>
      <c r="E9676" t="str">
        <f t="shared" si="151"/>
        <v>Alabama-US-43951</v>
      </c>
      <c r="F9676">
        <v>4262.2778400106299</v>
      </c>
      <c r="G9676">
        <v>18.399068953251501</v>
      </c>
    </row>
    <row r="9677" spans="1:7" x14ac:dyDescent="0.2">
      <c r="A9677">
        <v>9676</v>
      </c>
      <c r="B9677" t="s">
        <v>233</v>
      </c>
      <c r="C9677" t="s">
        <v>232</v>
      </c>
      <c r="D9677" s="1">
        <v>43909</v>
      </c>
      <c r="E9677" t="str">
        <f t="shared" si="151"/>
        <v>Alaska-US-43909</v>
      </c>
      <c r="F9677">
        <v>48.620333143369798</v>
      </c>
      <c r="G9677">
        <v>0.86674391265400597</v>
      </c>
    </row>
    <row r="9678" spans="1:7" x14ac:dyDescent="0.2">
      <c r="A9678">
        <v>9677</v>
      </c>
      <c r="B9678" t="s">
        <v>233</v>
      </c>
      <c r="C9678" t="s">
        <v>232</v>
      </c>
      <c r="D9678" s="1">
        <v>43910</v>
      </c>
      <c r="E9678" t="str">
        <f t="shared" si="151"/>
        <v>Alaska-US-43910</v>
      </c>
      <c r="F9678">
        <v>30.678167014090199</v>
      </c>
      <c r="G9678">
        <v>0.54689289010911701</v>
      </c>
    </row>
    <row r="9679" spans="1:7" x14ac:dyDescent="0.2">
      <c r="A9679">
        <v>9678</v>
      </c>
      <c r="B9679" t="s">
        <v>233</v>
      </c>
      <c r="C9679" t="s">
        <v>232</v>
      </c>
      <c r="D9679" s="1">
        <v>43911</v>
      </c>
      <c r="E9679" t="str">
        <f t="shared" si="151"/>
        <v>Alaska-US-43911</v>
      </c>
      <c r="F9679">
        <v>18.645015973386101</v>
      </c>
      <c r="G9679">
        <v>0.33238057107950802</v>
      </c>
    </row>
    <row r="9680" spans="1:7" x14ac:dyDescent="0.2">
      <c r="A9680">
        <v>9679</v>
      </c>
      <c r="B9680" t="s">
        <v>233</v>
      </c>
      <c r="C9680" t="s">
        <v>232</v>
      </c>
      <c r="D9680" s="1">
        <v>43912</v>
      </c>
      <c r="E9680" t="str">
        <f t="shared" si="151"/>
        <v>Alaska-US-43912</v>
      </c>
      <c r="F9680">
        <v>17.9219416696791</v>
      </c>
      <c r="G9680">
        <v>0.31949048558201498</v>
      </c>
    </row>
    <row r="9681" spans="1:7" x14ac:dyDescent="0.2">
      <c r="A9681">
        <v>9680</v>
      </c>
      <c r="B9681" t="s">
        <v>233</v>
      </c>
      <c r="C9681" t="s">
        <v>232</v>
      </c>
      <c r="D9681" s="1">
        <v>43913</v>
      </c>
      <c r="E9681" t="str">
        <f t="shared" si="151"/>
        <v>Alaska-US-43913</v>
      </c>
      <c r="F9681">
        <v>24.523339190854902</v>
      </c>
      <c r="G9681">
        <v>0.437172137404851</v>
      </c>
    </row>
    <row r="9682" spans="1:7" x14ac:dyDescent="0.2">
      <c r="A9682">
        <v>9681</v>
      </c>
      <c r="B9682" t="s">
        <v>233</v>
      </c>
      <c r="C9682" t="s">
        <v>232</v>
      </c>
      <c r="D9682" s="1">
        <v>43914</v>
      </c>
      <c r="E9682" t="str">
        <f t="shared" si="151"/>
        <v>Alaska-US-43914</v>
      </c>
      <c r="F9682">
        <v>34.395228892572199</v>
      </c>
      <c r="G9682">
        <v>0.61315612912544404</v>
      </c>
    </row>
    <row r="9683" spans="1:7" x14ac:dyDescent="0.2">
      <c r="A9683">
        <v>9682</v>
      </c>
      <c r="B9683" t="s">
        <v>233</v>
      </c>
      <c r="C9683" t="s">
        <v>232</v>
      </c>
      <c r="D9683" s="1">
        <v>43915</v>
      </c>
      <c r="E9683" t="str">
        <f t="shared" si="151"/>
        <v>Alaska-US-43915</v>
      </c>
      <c r="F9683">
        <v>45.492173982456599</v>
      </c>
      <c r="G9683">
        <v>0.810978911979507</v>
      </c>
    </row>
    <row r="9684" spans="1:7" x14ac:dyDescent="0.2">
      <c r="A9684">
        <v>9683</v>
      </c>
      <c r="B9684" t="s">
        <v>233</v>
      </c>
      <c r="C9684" t="s">
        <v>232</v>
      </c>
      <c r="D9684" s="1">
        <v>43916</v>
      </c>
      <c r="E9684" t="str">
        <f t="shared" si="151"/>
        <v>Alaska-US-43916</v>
      </c>
      <c r="F9684">
        <v>55.9440357460944</v>
      </c>
      <c r="G9684">
        <v>0.99730193722125304</v>
      </c>
    </row>
    <row r="9685" spans="1:7" x14ac:dyDescent="0.2">
      <c r="A9685">
        <v>9684</v>
      </c>
      <c r="B9685" t="s">
        <v>233</v>
      </c>
      <c r="C9685" t="s">
        <v>232</v>
      </c>
      <c r="D9685" s="1">
        <v>43917</v>
      </c>
      <c r="E9685" t="str">
        <f t="shared" si="151"/>
        <v>Alaska-US-43917</v>
      </c>
      <c r="F9685">
        <v>62.379524177093799</v>
      </c>
      <c r="G9685">
        <v>1.1120259644317601</v>
      </c>
    </row>
    <row r="9686" spans="1:7" x14ac:dyDescent="0.2">
      <c r="A9686">
        <v>9685</v>
      </c>
      <c r="B9686" t="s">
        <v>233</v>
      </c>
      <c r="C9686" t="s">
        <v>232</v>
      </c>
      <c r="D9686" s="1">
        <v>43918</v>
      </c>
      <c r="E9686" t="str">
        <f t="shared" si="151"/>
        <v>Alaska-US-43918</v>
      </c>
      <c r="F9686">
        <v>61.020572789787302</v>
      </c>
      <c r="G9686">
        <v>1.08780023897103</v>
      </c>
    </row>
    <row r="9687" spans="1:7" x14ac:dyDescent="0.2">
      <c r="A9687">
        <v>9686</v>
      </c>
      <c r="B9687" t="s">
        <v>233</v>
      </c>
      <c r="C9687" t="s">
        <v>232</v>
      </c>
      <c r="D9687" s="1">
        <v>43919</v>
      </c>
      <c r="E9687" t="str">
        <f t="shared" si="151"/>
        <v>Alaska-US-43919</v>
      </c>
      <c r="F9687">
        <v>54.784878329118001</v>
      </c>
      <c r="G9687">
        <v>0.97663789462801598</v>
      </c>
    </row>
    <row r="9688" spans="1:7" x14ac:dyDescent="0.2">
      <c r="A9688">
        <v>9687</v>
      </c>
      <c r="B9688" t="s">
        <v>233</v>
      </c>
      <c r="C9688" t="s">
        <v>232</v>
      </c>
      <c r="D9688" s="1">
        <v>43920</v>
      </c>
      <c r="E9688" t="str">
        <f t="shared" si="151"/>
        <v>Alaska-US-43920</v>
      </c>
      <c r="F9688">
        <v>48.5491838684488</v>
      </c>
      <c r="G9688">
        <v>0.865475550285002</v>
      </c>
    </row>
    <row r="9689" spans="1:7" x14ac:dyDescent="0.2">
      <c r="A9689">
        <v>9688</v>
      </c>
      <c r="B9689" t="s">
        <v>233</v>
      </c>
      <c r="C9689" t="s">
        <v>232</v>
      </c>
      <c r="D9689" s="1">
        <v>43921</v>
      </c>
      <c r="E9689" t="str">
        <f t="shared" si="151"/>
        <v>Alaska-US-43921</v>
      </c>
      <c r="F9689">
        <v>42.313489407779599</v>
      </c>
      <c r="G9689">
        <v>0.75431320594198703</v>
      </c>
    </row>
    <row r="9690" spans="1:7" x14ac:dyDescent="0.2">
      <c r="A9690">
        <v>9689</v>
      </c>
      <c r="B9690" t="s">
        <v>233</v>
      </c>
      <c r="C9690" t="s">
        <v>232</v>
      </c>
      <c r="D9690" s="1">
        <v>43922</v>
      </c>
      <c r="E9690" t="str">
        <f t="shared" si="151"/>
        <v>Alaska-US-43922</v>
      </c>
      <c r="F9690">
        <v>36.077794947110299</v>
      </c>
      <c r="G9690">
        <v>0.64315086159897195</v>
      </c>
    </row>
    <row r="9691" spans="1:7" x14ac:dyDescent="0.2">
      <c r="A9691">
        <v>9690</v>
      </c>
      <c r="B9691" t="s">
        <v>233</v>
      </c>
      <c r="C9691" t="s">
        <v>232</v>
      </c>
      <c r="D9691" s="1">
        <v>43923</v>
      </c>
      <c r="E9691" t="str">
        <f t="shared" si="151"/>
        <v>Alaska-US-43923</v>
      </c>
      <c r="F9691">
        <v>29.842100486441101</v>
      </c>
      <c r="G9691">
        <v>0.53198851725595797</v>
      </c>
    </row>
    <row r="9692" spans="1:7" x14ac:dyDescent="0.2">
      <c r="A9692">
        <v>9691</v>
      </c>
      <c r="B9692" t="s">
        <v>233</v>
      </c>
      <c r="C9692" t="s">
        <v>232</v>
      </c>
      <c r="D9692" s="1">
        <v>43924</v>
      </c>
      <c r="E9692" t="str">
        <f t="shared" si="151"/>
        <v>Alaska-US-43924</v>
      </c>
      <c r="F9692">
        <v>23.6064060257719</v>
      </c>
      <c r="G9692">
        <v>0.420826172912943</v>
      </c>
    </row>
    <row r="9693" spans="1:7" x14ac:dyDescent="0.2">
      <c r="A9693">
        <v>9692</v>
      </c>
      <c r="B9693" t="s">
        <v>233</v>
      </c>
      <c r="C9693" t="s">
        <v>232</v>
      </c>
      <c r="D9693" s="1">
        <v>43925</v>
      </c>
      <c r="E9693" t="str">
        <f t="shared" si="151"/>
        <v>Alaska-US-43925</v>
      </c>
      <c r="F9693">
        <v>17.370711565102699</v>
      </c>
      <c r="G9693">
        <v>0.30966382856992902</v>
      </c>
    </row>
    <row r="9694" spans="1:7" x14ac:dyDescent="0.2">
      <c r="A9694">
        <v>9693</v>
      </c>
      <c r="B9694" t="s">
        <v>233</v>
      </c>
      <c r="C9694" t="s">
        <v>232</v>
      </c>
      <c r="D9694" s="1">
        <v>43926</v>
      </c>
      <c r="E9694" t="str">
        <f t="shared" si="151"/>
        <v>Alaska-US-43926</v>
      </c>
      <c r="F9694">
        <v>11.1350171044334</v>
      </c>
      <c r="G9694">
        <v>0.19850148422691399</v>
      </c>
    </row>
    <row r="9695" spans="1:7" x14ac:dyDescent="0.2">
      <c r="A9695">
        <v>9694</v>
      </c>
      <c r="B9695" t="s">
        <v>233</v>
      </c>
      <c r="C9695" t="s">
        <v>232</v>
      </c>
      <c r="D9695" s="1">
        <v>43927</v>
      </c>
      <c r="E9695" t="str">
        <f t="shared" si="151"/>
        <v>Alaska-US-43927</v>
      </c>
      <c r="F9695">
        <v>4.8993226437642301</v>
      </c>
      <c r="G9695">
        <v>8.73391398838997E-2</v>
      </c>
    </row>
    <row r="9696" spans="1:7" x14ac:dyDescent="0.2">
      <c r="A9696">
        <v>9695</v>
      </c>
      <c r="B9696" t="s">
        <v>233</v>
      </c>
      <c r="C9696" t="s">
        <v>232</v>
      </c>
      <c r="D9696" s="1">
        <v>43928</v>
      </c>
      <c r="E9696" t="str">
        <f t="shared" si="151"/>
        <v>Alaska-US-43928</v>
      </c>
      <c r="F9696">
        <v>-1.33637181690502</v>
      </c>
      <c r="G9696">
        <v>-2.3823204459115298E-2</v>
      </c>
    </row>
    <row r="9697" spans="1:7" x14ac:dyDescent="0.2">
      <c r="A9697">
        <v>9696</v>
      </c>
      <c r="B9697" t="s">
        <v>233</v>
      </c>
      <c r="C9697" t="s">
        <v>232</v>
      </c>
      <c r="D9697" s="1">
        <v>43929</v>
      </c>
      <c r="E9697" t="str">
        <f t="shared" si="151"/>
        <v>Alaska-US-43929</v>
      </c>
      <c r="F9697">
        <v>-7.5720662775741996</v>
      </c>
      <c r="G9697">
        <v>-0.13498554880212901</v>
      </c>
    </row>
    <row r="9698" spans="1:7" x14ac:dyDescent="0.2">
      <c r="A9698">
        <v>9697</v>
      </c>
      <c r="B9698" t="s">
        <v>233</v>
      </c>
      <c r="C9698" t="s">
        <v>232</v>
      </c>
      <c r="D9698" s="1">
        <v>43930</v>
      </c>
      <c r="E9698" t="str">
        <f t="shared" si="151"/>
        <v>Alaska-US-43930</v>
      </c>
      <c r="F9698">
        <v>-13.807760738243401</v>
      </c>
      <c r="G9698">
        <v>-0.24614789314514299</v>
      </c>
    </row>
    <row r="9699" spans="1:7" x14ac:dyDescent="0.2">
      <c r="A9699">
        <v>9698</v>
      </c>
      <c r="B9699" t="s">
        <v>233</v>
      </c>
      <c r="C9699" t="s">
        <v>232</v>
      </c>
      <c r="D9699" s="1">
        <v>43931</v>
      </c>
      <c r="E9699" t="str">
        <f t="shared" si="151"/>
        <v>Alaska-US-43931</v>
      </c>
      <c r="F9699">
        <v>-20.0434551989126</v>
      </c>
      <c r="G9699">
        <v>-0.35731023748815799</v>
      </c>
    </row>
    <row r="9700" spans="1:7" x14ac:dyDescent="0.2">
      <c r="A9700">
        <v>9699</v>
      </c>
      <c r="B9700" t="s">
        <v>233</v>
      </c>
      <c r="C9700" t="s">
        <v>232</v>
      </c>
      <c r="D9700" s="1">
        <v>43932</v>
      </c>
      <c r="E9700" t="str">
        <f t="shared" si="151"/>
        <v>Alaska-US-43932</v>
      </c>
      <c r="F9700">
        <v>-26.279149659581901</v>
      </c>
      <c r="G9700">
        <v>-0.46847258183117302</v>
      </c>
    </row>
    <row r="9701" spans="1:7" x14ac:dyDescent="0.2">
      <c r="A9701">
        <v>9700</v>
      </c>
      <c r="B9701" t="s">
        <v>233</v>
      </c>
      <c r="C9701" t="s">
        <v>232</v>
      </c>
      <c r="D9701" s="1">
        <v>43933</v>
      </c>
      <c r="E9701" t="str">
        <f t="shared" si="151"/>
        <v>Alaska-US-43933</v>
      </c>
      <c r="F9701">
        <v>-32.514844120251098</v>
      </c>
      <c r="G9701">
        <v>-0.57963492617418799</v>
      </c>
    </row>
    <row r="9702" spans="1:7" x14ac:dyDescent="0.2">
      <c r="A9702">
        <v>9701</v>
      </c>
      <c r="B9702" t="s">
        <v>233</v>
      </c>
      <c r="C9702" t="s">
        <v>232</v>
      </c>
      <c r="D9702" s="1">
        <v>43934</v>
      </c>
      <c r="E9702" t="str">
        <f t="shared" si="151"/>
        <v>Alaska-US-43934</v>
      </c>
      <c r="F9702">
        <v>-38.750538580920299</v>
      </c>
      <c r="G9702">
        <v>-0.69079727051720197</v>
      </c>
    </row>
    <row r="9703" spans="1:7" x14ac:dyDescent="0.2">
      <c r="A9703">
        <v>9702</v>
      </c>
      <c r="B9703" t="s">
        <v>233</v>
      </c>
      <c r="C9703" t="s">
        <v>232</v>
      </c>
      <c r="D9703" s="1">
        <v>43935</v>
      </c>
      <c r="E9703" t="str">
        <f t="shared" si="151"/>
        <v>Alaska-US-43935</v>
      </c>
      <c r="F9703">
        <v>-44.9862330415896</v>
      </c>
      <c r="G9703">
        <v>-0.80195961486021705</v>
      </c>
    </row>
    <row r="9704" spans="1:7" x14ac:dyDescent="0.2">
      <c r="A9704">
        <v>9703</v>
      </c>
      <c r="B9704" t="s">
        <v>233</v>
      </c>
      <c r="C9704" t="s">
        <v>232</v>
      </c>
      <c r="D9704" s="1">
        <v>43936</v>
      </c>
      <c r="E9704" t="str">
        <f t="shared" si="151"/>
        <v>Alaska-US-43936</v>
      </c>
      <c r="F9704">
        <v>-51.221927502258801</v>
      </c>
      <c r="G9704">
        <v>-0.91312195920323203</v>
      </c>
    </row>
    <row r="9705" spans="1:7" x14ac:dyDescent="0.2">
      <c r="A9705">
        <v>9704</v>
      </c>
      <c r="B9705" t="s">
        <v>233</v>
      </c>
      <c r="C9705" t="s">
        <v>232</v>
      </c>
      <c r="D9705" s="1">
        <v>43937</v>
      </c>
      <c r="E9705" t="str">
        <f t="shared" si="151"/>
        <v>Alaska-US-43937</v>
      </c>
      <c r="F9705">
        <v>-57.457621962928101</v>
      </c>
      <c r="G9705">
        <v>-1.0242843035462399</v>
      </c>
    </row>
    <row r="9706" spans="1:7" x14ac:dyDescent="0.2">
      <c r="A9706">
        <v>9705</v>
      </c>
      <c r="B9706" t="s">
        <v>233</v>
      </c>
      <c r="C9706" t="s">
        <v>232</v>
      </c>
      <c r="D9706" s="1">
        <v>43938</v>
      </c>
      <c r="E9706" t="str">
        <f t="shared" si="151"/>
        <v>Alaska-US-43938</v>
      </c>
      <c r="F9706">
        <v>-63.693316423597302</v>
      </c>
      <c r="G9706">
        <v>-1.13544664788926</v>
      </c>
    </row>
    <row r="9707" spans="1:7" x14ac:dyDescent="0.2">
      <c r="A9707">
        <v>9706</v>
      </c>
      <c r="B9707" t="s">
        <v>233</v>
      </c>
      <c r="C9707" t="s">
        <v>232</v>
      </c>
      <c r="D9707" s="1">
        <v>43939</v>
      </c>
      <c r="E9707" t="str">
        <f t="shared" si="151"/>
        <v>Alaska-US-43939</v>
      </c>
      <c r="F9707">
        <v>-69.929010884266503</v>
      </c>
      <c r="G9707">
        <v>-1.2466089922322701</v>
      </c>
    </row>
    <row r="9708" spans="1:7" x14ac:dyDescent="0.2">
      <c r="A9708">
        <v>9707</v>
      </c>
      <c r="B9708" t="s">
        <v>233</v>
      </c>
      <c r="C9708" t="s">
        <v>232</v>
      </c>
      <c r="D9708" s="1">
        <v>43940</v>
      </c>
      <c r="E9708" t="str">
        <f t="shared" si="151"/>
        <v>Alaska-US-43940</v>
      </c>
      <c r="F9708">
        <v>-76.164705344935697</v>
      </c>
      <c r="G9708">
        <v>-1.3577713365752899</v>
      </c>
    </row>
    <row r="9709" spans="1:7" x14ac:dyDescent="0.2">
      <c r="A9709">
        <v>9708</v>
      </c>
      <c r="B9709" t="s">
        <v>233</v>
      </c>
      <c r="C9709" t="s">
        <v>232</v>
      </c>
      <c r="D9709" s="1">
        <v>43941</v>
      </c>
      <c r="E9709" t="str">
        <f t="shared" si="151"/>
        <v>Alaska-US-43941</v>
      </c>
      <c r="F9709">
        <v>-82.400399805605005</v>
      </c>
      <c r="G9709">
        <v>-1.4689336809183</v>
      </c>
    </row>
    <row r="9710" spans="1:7" x14ac:dyDescent="0.2">
      <c r="A9710">
        <v>9709</v>
      </c>
      <c r="B9710" t="s">
        <v>233</v>
      </c>
      <c r="C9710" t="s">
        <v>232</v>
      </c>
      <c r="D9710" s="1">
        <v>43942</v>
      </c>
      <c r="E9710" t="str">
        <f t="shared" si="151"/>
        <v>Alaska-US-43942</v>
      </c>
      <c r="F9710">
        <v>-88.636094266274199</v>
      </c>
      <c r="G9710">
        <v>-1.5800960252613101</v>
      </c>
    </row>
    <row r="9711" spans="1:7" x14ac:dyDescent="0.2">
      <c r="A9711">
        <v>9710</v>
      </c>
      <c r="B9711" t="s">
        <v>233</v>
      </c>
      <c r="C9711" t="s">
        <v>232</v>
      </c>
      <c r="D9711" s="1">
        <v>43943</v>
      </c>
      <c r="E9711" t="str">
        <f t="shared" si="151"/>
        <v>Alaska-US-43943</v>
      </c>
      <c r="F9711">
        <v>-94.871788726943393</v>
      </c>
      <c r="G9711">
        <v>-1.69125836960433</v>
      </c>
    </row>
    <row r="9712" spans="1:7" x14ac:dyDescent="0.2">
      <c r="A9712">
        <v>9711</v>
      </c>
      <c r="B9712" t="s">
        <v>233</v>
      </c>
      <c r="C9712" t="s">
        <v>232</v>
      </c>
      <c r="D9712" s="1">
        <v>43944</v>
      </c>
      <c r="E9712" t="str">
        <f t="shared" si="151"/>
        <v>Alaska-US-43944</v>
      </c>
      <c r="F9712">
        <v>-101.107483187612</v>
      </c>
      <c r="G9712">
        <v>-1.80242071394734</v>
      </c>
    </row>
    <row r="9713" spans="1:7" x14ac:dyDescent="0.2">
      <c r="A9713">
        <v>9712</v>
      </c>
      <c r="B9713" t="s">
        <v>233</v>
      </c>
      <c r="C9713" t="s">
        <v>232</v>
      </c>
      <c r="D9713" s="1">
        <v>43945</v>
      </c>
      <c r="E9713" t="str">
        <f t="shared" si="151"/>
        <v>Alaska-US-43945</v>
      </c>
      <c r="F9713">
        <v>-107.343177648281</v>
      </c>
      <c r="G9713">
        <v>-1.9135830582903599</v>
      </c>
    </row>
    <row r="9714" spans="1:7" x14ac:dyDescent="0.2">
      <c r="A9714">
        <v>9713</v>
      </c>
      <c r="B9714" t="s">
        <v>233</v>
      </c>
      <c r="C9714" t="s">
        <v>232</v>
      </c>
      <c r="D9714" s="1">
        <v>43946</v>
      </c>
      <c r="E9714" t="str">
        <f t="shared" si="151"/>
        <v>Alaska-US-43946</v>
      </c>
      <c r="F9714">
        <v>-113.578872108951</v>
      </c>
      <c r="G9714">
        <v>-2.02474540263337</v>
      </c>
    </row>
    <row r="9715" spans="1:7" x14ac:dyDescent="0.2">
      <c r="A9715">
        <v>9714</v>
      </c>
      <c r="B9715" t="s">
        <v>233</v>
      </c>
      <c r="C9715" t="s">
        <v>232</v>
      </c>
      <c r="D9715" s="1">
        <v>43947</v>
      </c>
      <c r="E9715" t="str">
        <f t="shared" si="151"/>
        <v>Alaska-US-43947</v>
      </c>
      <c r="F9715">
        <v>-119.81456656962</v>
      </c>
      <c r="G9715">
        <v>-2.1359077469763901</v>
      </c>
    </row>
    <row r="9716" spans="1:7" x14ac:dyDescent="0.2">
      <c r="A9716">
        <v>9715</v>
      </c>
      <c r="B9716" t="s">
        <v>233</v>
      </c>
      <c r="C9716" t="s">
        <v>232</v>
      </c>
      <c r="D9716" s="1">
        <v>43948</v>
      </c>
      <c r="E9716" t="str">
        <f t="shared" si="151"/>
        <v>Alaska-US-43948</v>
      </c>
      <c r="F9716">
        <v>-126.05026103028899</v>
      </c>
      <c r="G9716">
        <v>-2.2470700913193999</v>
      </c>
    </row>
    <row r="9717" spans="1:7" x14ac:dyDescent="0.2">
      <c r="A9717">
        <v>9716</v>
      </c>
      <c r="B9717" t="s">
        <v>233</v>
      </c>
      <c r="C9717" t="s">
        <v>232</v>
      </c>
      <c r="D9717" s="1">
        <v>43949</v>
      </c>
      <c r="E9717" t="str">
        <f t="shared" si="151"/>
        <v>Alaska-US-43949</v>
      </c>
      <c r="F9717">
        <v>-132.285955490958</v>
      </c>
      <c r="G9717">
        <v>-2.35823243566242</v>
      </c>
    </row>
    <row r="9718" spans="1:7" x14ac:dyDescent="0.2">
      <c r="A9718">
        <v>9717</v>
      </c>
      <c r="B9718" t="s">
        <v>233</v>
      </c>
      <c r="C9718" t="s">
        <v>232</v>
      </c>
      <c r="D9718" s="1">
        <v>43950</v>
      </c>
      <c r="E9718" t="str">
        <f t="shared" si="151"/>
        <v>Alaska-US-43950</v>
      </c>
      <c r="F9718">
        <v>-138.52164995162801</v>
      </c>
      <c r="G9718">
        <v>-2.4693947800054299</v>
      </c>
    </row>
    <row r="9719" spans="1:7" x14ac:dyDescent="0.2">
      <c r="A9719">
        <v>9718</v>
      </c>
      <c r="B9719" t="s">
        <v>233</v>
      </c>
      <c r="C9719" t="s">
        <v>232</v>
      </c>
      <c r="D9719" s="1">
        <v>43951</v>
      </c>
      <c r="E9719" t="str">
        <f t="shared" si="151"/>
        <v>Alaska-US-43951</v>
      </c>
      <c r="F9719">
        <v>-144.75734441229699</v>
      </c>
      <c r="G9719">
        <v>-2.58055712434845</v>
      </c>
    </row>
    <row r="9720" spans="1:7" x14ac:dyDescent="0.2">
      <c r="A9720">
        <v>9719</v>
      </c>
      <c r="B9720" t="s">
        <v>234</v>
      </c>
      <c r="C9720" t="s">
        <v>232</v>
      </c>
      <c r="D9720" s="1">
        <v>43909</v>
      </c>
      <c r="E9720" t="str">
        <f t="shared" si="151"/>
        <v>Arizona-US-43909</v>
      </c>
      <c r="F9720">
        <v>47.943134924469</v>
      </c>
      <c r="G9720">
        <v>0.84070448944740295</v>
      </c>
    </row>
    <row r="9721" spans="1:7" x14ac:dyDescent="0.2">
      <c r="A9721">
        <v>9720</v>
      </c>
      <c r="B9721" t="s">
        <v>234</v>
      </c>
      <c r="C9721" t="s">
        <v>232</v>
      </c>
      <c r="D9721" s="1">
        <v>43910</v>
      </c>
      <c r="E9721" t="str">
        <f t="shared" si="151"/>
        <v>Arizona-US-43910</v>
      </c>
      <c r="F9721">
        <v>76.030978053594794</v>
      </c>
      <c r="G9721">
        <v>1.3332374841035</v>
      </c>
    </row>
    <row r="9722" spans="1:7" x14ac:dyDescent="0.2">
      <c r="A9722">
        <v>9721</v>
      </c>
      <c r="B9722" t="s">
        <v>234</v>
      </c>
      <c r="C9722" t="s">
        <v>232</v>
      </c>
      <c r="D9722" s="1">
        <v>43911</v>
      </c>
      <c r="E9722" t="str">
        <f t="shared" si="151"/>
        <v>Arizona-US-43911</v>
      </c>
      <c r="F9722">
        <v>115.902722212071</v>
      </c>
      <c r="G9722">
        <v>2.0324064969129201</v>
      </c>
    </row>
    <row r="9723" spans="1:7" x14ac:dyDescent="0.2">
      <c r="A9723">
        <v>9722</v>
      </c>
      <c r="B9723" t="s">
        <v>234</v>
      </c>
      <c r="C9723" t="s">
        <v>232</v>
      </c>
      <c r="D9723" s="1">
        <v>43912</v>
      </c>
      <c r="E9723" t="str">
        <f t="shared" si="151"/>
        <v>Arizona-US-43912</v>
      </c>
      <c r="F9723">
        <v>169.32229849394199</v>
      </c>
      <c r="G9723">
        <v>2.9691428550025498</v>
      </c>
    </row>
    <row r="9724" spans="1:7" x14ac:dyDescent="0.2">
      <c r="A9724">
        <v>9723</v>
      </c>
      <c r="B9724" t="s">
        <v>234</v>
      </c>
      <c r="C9724" t="s">
        <v>232</v>
      </c>
      <c r="D9724" s="1">
        <v>43913</v>
      </c>
      <c r="E9724" t="str">
        <f t="shared" si="151"/>
        <v>Arizona-US-43913</v>
      </c>
      <c r="F9724">
        <v>237.58974278462699</v>
      </c>
      <c r="G9724">
        <v>4.1662432738361801</v>
      </c>
    </row>
    <row r="9725" spans="1:7" x14ac:dyDescent="0.2">
      <c r="A9725">
        <v>9724</v>
      </c>
      <c r="B9725" t="s">
        <v>234</v>
      </c>
      <c r="C9725" t="s">
        <v>232</v>
      </c>
      <c r="D9725" s="1">
        <v>43914</v>
      </c>
      <c r="E9725" t="str">
        <f t="shared" si="151"/>
        <v>Arizona-US-43914</v>
      </c>
      <c r="F9725">
        <v>320.48663747545402</v>
      </c>
      <c r="G9725">
        <v>5.6198777021567698</v>
      </c>
    </row>
    <row r="9726" spans="1:7" x14ac:dyDescent="0.2">
      <c r="A9726">
        <v>9725</v>
      </c>
      <c r="B9726" t="s">
        <v>234</v>
      </c>
      <c r="C9726" t="s">
        <v>232</v>
      </c>
      <c r="D9726" s="1">
        <v>43915</v>
      </c>
      <c r="E9726" t="str">
        <f t="shared" si="151"/>
        <v>Arizona-US-43915</v>
      </c>
      <c r="F9726">
        <v>417.05329482795003</v>
      </c>
      <c r="G9726">
        <v>7.3132175827271899</v>
      </c>
    </row>
    <row r="9727" spans="1:7" x14ac:dyDescent="0.2">
      <c r="A9727">
        <v>9726</v>
      </c>
      <c r="B9727" t="s">
        <v>234</v>
      </c>
      <c r="C9727" t="s">
        <v>232</v>
      </c>
      <c r="D9727" s="1">
        <v>43916</v>
      </c>
      <c r="E9727" t="str">
        <f t="shared" si="151"/>
        <v>Arizona-US-43916</v>
      </c>
      <c r="F9727">
        <v>524.88340007851798</v>
      </c>
      <c r="G9727">
        <v>9.2040671011109207</v>
      </c>
    </row>
    <row r="9728" spans="1:7" x14ac:dyDescent="0.2">
      <c r="A9728">
        <v>9727</v>
      </c>
      <c r="B9728" t="s">
        <v>234</v>
      </c>
      <c r="C9728" t="s">
        <v>232</v>
      </c>
      <c r="D9728" s="1">
        <v>43917</v>
      </c>
      <c r="E9728" t="str">
        <f t="shared" si="151"/>
        <v>Arizona-US-43917</v>
      </c>
      <c r="F9728">
        <v>641.04368925095002</v>
      </c>
      <c r="G9728">
        <v>11.240990150816</v>
      </c>
    </row>
    <row r="9729" spans="1:7" x14ac:dyDescent="0.2">
      <c r="A9729">
        <v>9728</v>
      </c>
      <c r="B9729" t="s">
        <v>234</v>
      </c>
      <c r="C9729" t="s">
        <v>232</v>
      </c>
      <c r="D9729" s="1">
        <v>43918</v>
      </c>
      <c r="E9729" t="str">
        <f t="shared" si="151"/>
        <v>Arizona-US-43918</v>
      </c>
      <c r="F9729">
        <v>761.93972854370202</v>
      </c>
      <c r="G9729">
        <v>13.360956714328101</v>
      </c>
    </row>
    <row r="9730" spans="1:7" x14ac:dyDescent="0.2">
      <c r="A9730">
        <v>9729</v>
      </c>
      <c r="B9730" t="s">
        <v>234</v>
      </c>
      <c r="C9730" t="s">
        <v>232</v>
      </c>
      <c r="D9730" s="1">
        <v>43919</v>
      </c>
      <c r="E9730" t="str">
        <f t="shared" si="151"/>
        <v>Arizona-US-43919</v>
      </c>
      <c r="F9730">
        <v>883.95040081065599</v>
      </c>
      <c r="G9730">
        <v>15.500468869653901</v>
      </c>
    </row>
    <row r="9731" spans="1:7" x14ac:dyDescent="0.2">
      <c r="A9731">
        <v>9730</v>
      </c>
      <c r="B9731" t="s">
        <v>234</v>
      </c>
      <c r="C9731" t="s">
        <v>232</v>
      </c>
      <c r="D9731" s="1">
        <v>43920</v>
      </c>
      <c r="E9731" t="str">
        <f t="shared" ref="E9731:E9794" si="152">CONCATENATE(B9731,"-",C9731,"-",D9731)</f>
        <v>Arizona-US-43920</v>
      </c>
      <c r="F9731">
        <v>1005.9610730776</v>
      </c>
      <c r="G9731">
        <v>17.639981024979601</v>
      </c>
    </row>
    <row r="9732" spans="1:7" x14ac:dyDescent="0.2">
      <c r="A9732">
        <v>9731</v>
      </c>
      <c r="B9732" t="s">
        <v>234</v>
      </c>
      <c r="C9732" t="s">
        <v>232</v>
      </c>
      <c r="D9732" s="1">
        <v>43921</v>
      </c>
      <c r="E9732" t="str">
        <f t="shared" si="152"/>
        <v>Arizona-US-43921</v>
      </c>
      <c r="F9732">
        <v>1127.9717453445601</v>
      </c>
      <c r="G9732">
        <v>19.779493180305401</v>
      </c>
    </row>
    <row r="9733" spans="1:7" x14ac:dyDescent="0.2">
      <c r="A9733">
        <v>9732</v>
      </c>
      <c r="B9733" t="s">
        <v>234</v>
      </c>
      <c r="C9733" t="s">
        <v>232</v>
      </c>
      <c r="D9733" s="1">
        <v>43922</v>
      </c>
      <c r="E9733" t="str">
        <f t="shared" si="152"/>
        <v>Arizona-US-43922</v>
      </c>
      <c r="F9733">
        <v>1249.9824176115101</v>
      </c>
      <c r="G9733">
        <v>21.919005335631098</v>
      </c>
    </row>
    <row r="9734" spans="1:7" x14ac:dyDescent="0.2">
      <c r="A9734">
        <v>9733</v>
      </c>
      <c r="B9734" t="s">
        <v>234</v>
      </c>
      <c r="C9734" t="s">
        <v>232</v>
      </c>
      <c r="D9734" s="1">
        <v>43923</v>
      </c>
      <c r="E9734" t="str">
        <f t="shared" si="152"/>
        <v>Arizona-US-43923</v>
      </c>
      <c r="F9734">
        <v>1371.9930898784701</v>
      </c>
      <c r="G9734">
        <v>24.058517490956898</v>
      </c>
    </row>
    <row r="9735" spans="1:7" x14ac:dyDescent="0.2">
      <c r="A9735">
        <v>9734</v>
      </c>
      <c r="B9735" t="s">
        <v>234</v>
      </c>
      <c r="C9735" t="s">
        <v>232</v>
      </c>
      <c r="D9735" s="1">
        <v>43924</v>
      </c>
      <c r="E9735" t="str">
        <f t="shared" si="152"/>
        <v>Arizona-US-43924</v>
      </c>
      <c r="F9735">
        <v>1494.0037621454201</v>
      </c>
      <c r="G9735">
        <v>26.198029646282599</v>
      </c>
    </row>
    <row r="9736" spans="1:7" x14ac:dyDescent="0.2">
      <c r="A9736">
        <v>9735</v>
      </c>
      <c r="B9736" t="s">
        <v>234</v>
      </c>
      <c r="C9736" t="s">
        <v>232</v>
      </c>
      <c r="D9736" s="1">
        <v>43925</v>
      </c>
      <c r="E9736" t="str">
        <f t="shared" si="152"/>
        <v>Arizona-US-43925</v>
      </c>
      <c r="F9736">
        <v>1616.0144344123701</v>
      </c>
      <c r="G9736">
        <v>28.3375418016083</v>
      </c>
    </row>
    <row r="9737" spans="1:7" x14ac:dyDescent="0.2">
      <c r="A9737">
        <v>9736</v>
      </c>
      <c r="B9737" t="s">
        <v>234</v>
      </c>
      <c r="C9737" t="s">
        <v>232</v>
      </c>
      <c r="D9737" s="1">
        <v>43926</v>
      </c>
      <c r="E9737" t="str">
        <f t="shared" si="152"/>
        <v>Arizona-US-43926</v>
      </c>
      <c r="F9737">
        <v>1738.0251066793301</v>
      </c>
      <c r="G9737">
        <v>30.4770539569341</v>
      </c>
    </row>
    <row r="9738" spans="1:7" x14ac:dyDescent="0.2">
      <c r="A9738">
        <v>9737</v>
      </c>
      <c r="B9738" t="s">
        <v>234</v>
      </c>
      <c r="C9738" t="s">
        <v>232</v>
      </c>
      <c r="D9738" s="1">
        <v>43927</v>
      </c>
      <c r="E9738" t="str">
        <f t="shared" si="152"/>
        <v>Arizona-US-43927</v>
      </c>
      <c r="F9738">
        <v>1860.0357789462801</v>
      </c>
      <c r="G9738">
        <v>32.616566112259797</v>
      </c>
    </row>
    <row r="9739" spans="1:7" x14ac:dyDescent="0.2">
      <c r="A9739">
        <v>9738</v>
      </c>
      <c r="B9739" t="s">
        <v>234</v>
      </c>
      <c r="C9739" t="s">
        <v>232</v>
      </c>
      <c r="D9739" s="1">
        <v>43928</v>
      </c>
      <c r="E9739" t="str">
        <f t="shared" si="152"/>
        <v>Arizona-US-43928</v>
      </c>
      <c r="F9739">
        <v>1982.0464512132301</v>
      </c>
      <c r="G9739">
        <v>34.7560782675856</v>
      </c>
    </row>
    <row r="9740" spans="1:7" x14ac:dyDescent="0.2">
      <c r="A9740">
        <v>9739</v>
      </c>
      <c r="B9740" t="s">
        <v>234</v>
      </c>
      <c r="C9740" t="s">
        <v>232</v>
      </c>
      <c r="D9740" s="1">
        <v>43929</v>
      </c>
      <c r="E9740" t="str">
        <f t="shared" si="152"/>
        <v>Arizona-US-43929</v>
      </c>
      <c r="F9740">
        <v>2104.0571234801901</v>
      </c>
      <c r="G9740">
        <v>36.895590422911297</v>
      </c>
    </row>
    <row r="9741" spans="1:7" x14ac:dyDescent="0.2">
      <c r="A9741">
        <v>9740</v>
      </c>
      <c r="B9741" t="s">
        <v>234</v>
      </c>
      <c r="C9741" t="s">
        <v>232</v>
      </c>
      <c r="D9741" s="1">
        <v>43930</v>
      </c>
      <c r="E9741" t="str">
        <f t="shared" si="152"/>
        <v>Arizona-US-43930</v>
      </c>
      <c r="F9741">
        <v>2226.0677957471398</v>
      </c>
      <c r="G9741">
        <v>39.035102578237101</v>
      </c>
    </row>
    <row r="9742" spans="1:7" x14ac:dyDescent="0.2">
      <c r="A9742">
        <v>9741</v>
      </c>
      <c r="B9742" t="s">
        <v>234</v>
      </c>
      <c r="C9742" t="s">
        <v>232</v>
      </c>
      <c r="D9742" s="1">
        <v>43931</v>
      </c>
      <c r="E9742" t="str">
        <f t="shared" si="152"/>
        <v>Arizona-US-43931</v>
      </c>
      <c r="F9742">
        <v>2348.07846801409</v>
      </c>
      <c r="G9742">
        <v>41.174614733562798</v>
      </c>
    </row>
    <row r="9743" spans="1:7" x14ac:dyDescent="0.2">
      <c r="A9743">
        <v>9742</v>
      </c>
      <c r="B9743" t="s">
        <v>234</v>
      </c>
      <c r="C9743" t="s">
        <v>232</v>
      </c>
      <c r="D9743" s="1">
        <v>43932</v>
      </c>
      <c r="E9743" t="str">
        <f t="shared" si="152"/>
        <v>Arizona-US-43932</v>
      </c>
      <c r="F9743">
        <v>2470.0891402810498</v>
      </c>
      <c r="G9743">
        <v>43.314126888888502</v>
      </c>
    </row>
    <row r="9744" spans="1:7" x14ac:dyDescent="0.2">
      <c r="A9744">
        <v>9743</v>
      </c>
      <c r="B9744" t="s">
        <v>234</v>
      </c>
      <c r="C9744" t="s">
        <v>232</v>
      </c>
      <c r="D9744" s="1">
        <v>43933</v>
      </c>
      <c r="E9744" t="str">
        <f t="shared" si="152"/>
        <v>Arizona-US-43933</v>
      </c>
      <c r="F9744">
        <v>2592.099812548</v>
      </c>
      <c r="G9744">
        <v>45.453639044214299</v>
      </c>
    </row>
    <row r="9745" spans="1:7" x14ac:dyDescent="0.2">
      <c r="A9745">
        <v>9744</v>
      </c>
      <c r="B9745" t="s">
        <v>234</v>
      </c>
      <c r="C9745" t="s">
        <v>232</v>
      </c>
      <c r="D9745" s="1">
        <v>43934</v>
      </c>
      <c r="E9745" t="str">
        <f t="shared" si="152"/>
        <v>Arizona-US-43934</v>
      </c>
      <c r="F9745">
        <v>2714.1104848149598</v>
      </c>
      <c r="G9745">
        <v>47.593151199540003</v>
      </c>
    </row>
    <row r="9746" spans="1:7" x14ac:dyDescent="0.2">
      <c r="A9746">
        <v>9745</v>
      </c>
      <c r="B9746" t="s">
        <v>234</v>
      </c>
      <c r="C9746" t="s">
        <v>232</v>
      </c>
      <c r="D9746" s="1">
        <v>43935</v>
      </c>
      <c r="E9746" t="str">
        <f t="shared" si="152"/>
        <v>Arizona-US-43935</v>
      </c>
      <c r="F9746">
        <v>2836.12115708191</v>
      </c>
      <c r="G9746">
        <v>49.732663354865799</v>
      </c>
    </row>
    <row r="9747" spans="1:7" x14ac:dyDescent="0.2">
      <c r="A9747">
        <v>9746</v>
      </c>
      <c r="B9747" t="s">
        <v>234</v>
      </c>
      <c r="C9747" t="s">
        <v>232</v>
      </c>
      <c r="D9747" s="1">
        <v>43936</v>
      </c>
      <c r="E9747" t="str">
        <f t="shared" si="152"/>
        <v>Arizona-US-43936</v>
      </c>
      <c r="F9747">
        <v>2958.1318293488598</v>
      </c>
      <c r="G9747">
        <v>51.872175510191497</v>
      </c>
    </row>
    <row r="9748" spans="1:7" x14ac:dyDescent="0.2">
      <c r="A9748">
        <v>9747</v>
      </c>
      <c r="B9748" t="s">
        <v>234</v>
      </c>
      <c r="C9748" t="s">
        <v>232</v>
      </c>
      <c r="D9748" s="1">
        <v>43937</v>
      </c>
      <c r="E9748" t="str">
        <f t="shared" si="152"/>
        <v>Arizona-US-43937</v>
      </c>
      <c r="F9748">
        <v>3080.14250161582</v>
      </c>
      <c r="G9748">
        <v>54.0116876655173</v>
      </c>
    </row>
    <row r="9749" spans="1:7" x14ac:dyDescent="0.2">
      <c r="A9749">
        <v>9748</v>
      </c>
      <c r="B9749" t="s">
        <v>234</v>
      </c>
      <c r="C9749" t="s">
        <v>232</v>
      </c>
      <c r="D9749" s="1">
        <v>43938</v>
      </c>
      <c r="E9749" t="str">
        <f t="shared" si="152"/>
        <v>Arizona-US-43938</v>
      </c>
      <c r="F9749">
        <v>3202.1531738827698</v>
      </c>
      <c r="G9749">
        <v>56.151199820842997</v>
      </c>
    </row>
    <row r="9750" spans="1:7" x14ac:dyDescent="0.2">
      <c r="A9750">
        <v>9749</v>
      </c>
      <c r="B9750" t="s">
        <v>234</v>
      </c>
      <c r="C9750" t="s">
        <v>232</v>
      </c>
      <c r="D9750" s="1">
        <v>43939</v>
      </c>
      <c r="E9750" t="str">
        <f t="shared" si="152"/>
        <v>Arizona-US-43939</v>
      </c>
      <c r="F9750">
        <v>3324.16384614972</v>
      </c>
      <c r="G9750">
        <v>58.290711976168801</v>
      </c>
    </row>
    <row r="9751" spans="1:7" x14ac:dyDescent="0.2">
      <c r="A9751">
        <v>9750</v>
      </c>
      <c r="B9751" t="s">
        <v>234</v>
      </c>
      <c r="C9751" t="s">
        <v>232</v>
      </c>
      <c r="D9751" s="1">
        <v>43940</v>
      </c>
      <c r="E9751" t="str">
        <f t="shared" si="152"/>
        <v>Arizona-US-43940</v>
      </c>
      <c r="F9751">
        <v>3446.1745184166798</v>
      </c>
      <c r="G9751">
        <v>60.430224131494498</v>
      </c>
    </row>
    <row r="9752" spans="1:7" x14ac:dyDescent="0.2">
      <c r="A9752">
        <v>9751</v>
      </c>
      <c r="B9752" t="s">
        <v>234</v>
      </c>
      <c r="C9752" t="s">
        <v>232</v>
      </c>
      <c r="D9752" s="1">
        <v>43941</v>
      </c>
      <c r="E9752" t="str">
        <f t="shared" si="152"/>
        <v>Arizona-US-43941</v>
      </c>
      <c r="F9752">
        <v>3568.18519068363</v>
      </c>
      <c r="G9752">
        <v>62.569736286820202</v>
      </c>
    </row>
    <row r="9753" spans="1:7" x14ac:dyDescent="0.2">
      <c r="A9753">
        <v>9752</v>
      </c>
      <c r="B9753" t="s">
        <v>234</v>
      </c>
      <c r="C9753" t="s">
        <v>232</v>
      </c>
      <c r="D9753" s="1">
        <v>43942</v>
      </c>
      <c r="E9753" t="str">
        <f t="shared" si="152"/>
        <v>Arizona-US-43942</v>
      </c>
      <c r="F9753">
        <v>3690.1958629505798</v>
      </c>
      <c r="G9753">
        <v>64.709248442146006</v>
      </c>
    </row>
    <row r="9754" spans="1:7" x14ac:dyDescent="0.2">
      <c r="A9754">
        <v>9753</v>
      </c>
      <c r="B9754" t="s">
        <v>234</v>
      </c>
      <c r="C9754" t="s">
        <v>232</v>
      </c>
      <c r="D9754" s="1">
        <v>43943</v>
      </c>
      <c r="E9754" t="str">
        <f t="shared" si="152"/>
        <v>Arizona-US-43943</v>
      </c>
      <c r="F9754">
        <v>3812.20653521754</v>
      </c>
      <c r="G9754">
        <v>66.848760597471696</v>
      </c>
    </row>
    <row r="9755" spans="1:7" x14ac:dyDescent="0.2">
      <c r="A9755">
        <v>9754</v>
      </c>
      <c r="B9755" t="s">
        <v>234</v>
      </c>
      <c r="C9755" t="s">
        <v>232</v>
      </c>
      <c r="D9755" s="1">
        <v>43944</v>
      </c>
      <c r="E9755" t="str">
        <f t="shared" si="152"/>
        <v>Arizona-US-43944</v>
      </c>
      <c r="F9755">
        <v>3934.2172074844898</v>
      </c>
      <c r="G9755">
        <v>68.988272752797499</v>
      </c>
    </row>
    <row r="9756" spans="1:7" x14ac:dyDescent="0.2">
      <c r="A9756">
        <v>9755</v>
      </c>
      <c r="B9756" t="s">
        <v>234</v>
      </c>
      <c r="C9756" t="s">
        <v>232</v>
      </c>
      <c r="D9756" s="1">
        <v>43945</v>
      </c>
      <c r="E9756" t="str">
        <f t="shared" si="152"/>
        <v>Arizona-US-43945</v>
      </c>
      <c r="F9756">
        <v>4056.22787975144</v>
      </c>
      <c r="G9756">
        <v>71.127784908123203</v>
      </c>
    </row>
    <row r="9757" spans="1:7" x14ac:dyDescent="0.2">
      <c r="A9757">
        <v>9756</v>
      </c>
      <c r="B9757" t="s">
        <v>234</v>
      </c>
      <c r="C9757" t="s">
        <v>232</v>
      </c>
      <c r="D9757" s="1">
        <v>43946</v>
      </c>
      <c r="E9757" t="str">
        <f t="shared" si="152"/>
        <v>Arizona-US-43946</v>
      </c>
      <c r="F9757">
        <v>4178.2385520183998</v>
      </c>
      <c r="G9757">
        <v>73.267297063448893</v>
      </c>
    </row>
    <row r="9758" spans="1:7" x14ac:dyDescent="0.2">
      <c r="A9758">
        <v>9757</v>
      </c>
      <c r="B9758" t="s">
        <v>234</v>
      </c>
      <c r="C9758" t="s">
        <v>232</v>
      </c>
      <c r="D9758" s="1">
        <v>43947</v>
      </c>
      <c r="E9758" t="str">
        <f t="shared" si="152"/>
        <v>Arizona-US-43947</v>
      </c>
      <c r="F9758">
        <v>4300.2492242853496</v>
      </c>
      <c r="G9758">
        <v>75.406809218774697</v>
      </c>
    </row>
    <row r="9759" spans="1:7" x14ac:dyDescent="0.2">
      <c r="A9759">
        <v>9758</v>
      </c>
      <c r="B9759" t="s">
        <v>234</v>
      </c>
      <c r="C9759" t="s">
        <v>232</v>
      </c>
      <c r="D9759" s="1">
        <v>43948</v>
      </c>
      <c r="E9759" t="str">
        <f t="shared" si="152"/>
        <v>Arizona-US-43948</v>
      </c>
      <c r="F9759">
        <v>4422.2598965523102</v>
      </c>
      <c r="G9759">
        <v>77.546321374100401</v>
      </c>
    </row>
    <row r="9760" spans="1:7" x14ac:dyDescent="0.2">
      <c r="A9760">
        <v>9759</v>
      </c>
      <c r="B9760" t="s">
        <v>234</v>
      </c>
      <c r="C9760" t="s">
        <v>232</v>
      </c>
      <c r="D9760" s="1">
        <v>43949</v>
      </c>
      <c r="E9760" t="str">
        <f t="shared" si="152"/>
        <v>Arizona-US-43949</v>
      </c>
      <c r="F9760">
        <v>4544.27056881926</v>
      </c>
      <c r="G9760">
        <v>79.685833529426205</v>
      </c>
    </row>
    <row r="9761" spans="1:7" x14ac:dyDescent="0.2">
      <c r="A9761">
        <v>9760</v>
      </c>
      <c r="B9761" t="s">
        <v>234</v>
      </c>
      <c r="C9761" t="s">
        <v>232</v>
      </c>
      <c r="D9761" s="1">
        <v>43950</v>
      </c>
      <c r="E9761" t="str">
        <f t="shared" si="152"/>
        <v>Arizona-US-43950</v>
      </c>
      <c r="F9761">
        <v>4666.2812410862098</v>
      </c>
      <c r="G9761">
        <v>81.825345684751895</v>
      </c>
    </row>
    <row r="9762" spans="1:7" x14ac:dyDescent="0.2">
      <c r="A9762">
        <v>9761</v>
      </c>
      <c r="B9762" t="s">
        <v>234</v>
      </c>
      <c r="C9762" t="s">
        <v>232</v>
      </c>
      <c r="D9762" s="1">
        <v>43951</v>
      </c>
      <c r="E9762" t="str">
        <f t="shared" si="152"/>
        <v>Arizona-US-43951</v>
      </c>
      <c r="F9762">
        <v>4788.2919133531695</v>
      </c>
      <c r="G9762">
        <v>83.964857840077698</v>
      </c>
    </row>
    <row r="9763" spans="1:7" x14ac:dyDescent="0.2">
      <c r="A9763">
        <v>9762</v>
      </c>
      <c r="B9763" t="s">
        <v>235</v>
      </c>
      <c r="C9763" t="s">
        <v>232</v>
      </c>
      <c r="D9763" s="1">
        <v>43909</v>
      </c>
      <c r="E9763" t="str">
        <f t="shared" si="152"/>
        <v>Arkansas-US-43909</v>
      </c>
      <c r="F9763">
        <v>65.022633537344504</v>
      </c>
      <c r="G9763">
        <v>0.48914191154599101</v>
      </c>
    </row>
    <row r="9764" spans="1:7" x14ac:dyDescent="0.2">
      <c r="A9764">
        <v>9763</v>
      </c>
      <c r="B9764" t="s">
        <v>235</v>
      </c>
      <c r="C9764" t="s">
        <v>232</v>
      </c>
      <c r="D9764" s="1">
        <v>43910</v>
      </c>
      <c r="E9764" t="str">
        <f t="shared" si="152"/>
        <v>Arkansas-US-43910</v>
      </c>
      <c r="F9764">
        <v>91.172493577643095</v>
      </c>
      <c r="G9764">
        <v>0.685857913819653</v>
      </c>
    </row>
    <row r="9765" spans="1:7" x14ac:dyDescent="0.2">
      <c r="A9765">
        <v>9764</v>
      </c>
      <c r="B9765" t="s">
        <v>235</v>
      </c>
      <c r="C9765" t="s">
        <v>232</v>
      </c>
      <c r="D9765" s="1">
        <v>43911</v>
      </c>
      <c r="E9765" t="str">
        <f t="shared" si="152"/>
        <v>Arkansas-US-43911</v>
      </c>
      <c r="F9765">
        <v>121.81371981417</v>
      </c>
      <c r="G9765">
        <v>0.91636085038311998</v>
      </c>
    </row>
    <row r="9766" spans="1:7" x14ac:dyDescent="0.2">
      <c r="A9766">
        <v>9765</v>
      </c>
      <c r="B9766" t="s">
        <v>235</v>
      </c>
      <c r="C9766" t="s">
        <v>232</v>
      </c>
      <c r="D9766" s="1">
        <v>43912</v>
      </c>
      <c r="E9766" t="str">
        <f t="shared" si="152"/>
        <v>Arkansas-US-43912</v>
      </c>
      <c r="F9766">
        <v>156.311652244204</v>
      </c>
      <c r="G9766">
        <v>1.17587640204898</v>
      </c>
    </row>
    <row r="9767" spans="1:7" x14ac:dyDescent="0.2">
      <c r="A9767">
        <v>9766</v>
      </c>
      <c r="B9767" t="s">
        <v>235</v>
      </c>
      <c r="C9767" t="s">
        <v>232</v>
      </c>
      <c r="D9767" s="1">
        <v>43913</v>
      </c>
      <c r="E9767" t="str">
        <f t="shared" si="152"/>
        <v>Arkansas-US-43913</v>
      </c>
      <c r="F9767">
        <v>194.17489939741299</v>
      </c>
      <c r="G9767">
        <v>1.4607080073271901</v>
      </c>
    </row>
    <row r="9768" spans="1:7" x14ac:dyDescent="0.2">
      <c r="A9768">
        <v>9767</v>
      </c>
      <c r="B9768" t="s">
        <v>235</v>
      </c>
      <c r="C9768" t="s">
        <v>232</v>
      </c>
      <c r="D9768" s="1">
        <v>43914</v>
      </c>
      <c r="E9768" t="str">
        <f t="shared" si="152"/>
        <v>Arkansas-US-43914</v>
      </c>
      <c r="F9768">
        <v>235.31125237295299</v>
      </c>
      <c r="G9768">
        <v>1.7701620117844299</v>
      </c>
    </row>
    <row r="9769" spans="1:7" x14ac:dyDescent="0.2">
      <c r="A9769">
        <v>9768</v>
      </c>
      <c r="B9769" t="s">
        <v>235</v>
      </c>
      <c r="C9769" t="s">
        <v>232</v>
      </c>
      <c r="D9769" s="1">
        <v>43915</v>
      </c>
      <c r="E9769" t="str">
        <f t="shared" si="152"/>
        <v>Arkansas-US-43915</v>
      </c>
      <c r="F9769">
        <v>279.43879494371799</v>
      </c>
      <c r="G9769">
        <v>2.1021176609276502</v>
      </c>
    </row>
    <row r="9770" spans="1:7" x14ac:dyDescent="0.2">
      <c r="A9770">
        <v>9769</v>
      </c>
      <c r="B9770" t="s">
        <v>235</v>
      </c>
      <c r="C9770" t="s">
        <v>232</v>
      </c>
      <c r="D9770" s="1">
        <v>43916</v>
      </c>
      <c r="E9770" t="str">
        <f t="shared" si="152"/>
        <v>Arkansas-US-43916</v>
      </c>
      <c r="F9770">
        <v>325.11759900804998</v>
      </c>
      <c r="G9770">
        <v>2.4457428929682701</v>
      </c>
    </row>
    <row r="9771" spans="1:7" x14ac:dyDescent="0.2">
      <c r="A9771">
        <v>9770</v>
      </c>
      <c r="B9771" t="s">
        <v>235</v>
      </c>
      <c r="C9771" t="s">
        <v>232</v>
      </c>
      <c r="D9771" s="1">
        <v>43917</v>
      </c>
      <c r="E9771" t="str">
        <f t="shared" si="152"/>
        <v>Arkansas-US-43917</v>
      </c>
      <c r="F9771">
        <v>370.88607751631997</v>
      </c>
      <c r="G9771">
        <v>2.7900427136334698</v>
      </c>
    </row>
    <row r="9772" spans="1:7" x14ac:dyDescent="0.2">
      <c r="A9772">
        <v>9771</v>
      </c>
      <c r="B9772" t="s">
        <v>235</v>
      </c>
      <c r="C9772" t="s">
        <v>232</v>
      </c>
      <c r="D9772" s="1">
        <v>43918</v>
      </c>
      <c r="E9772" t="str">
        <f t="shared" si="152"/>
        <v>Arkansas-US-43918</v>
      </c>
      <c r="F9772">
        <v>416.35401950156398</v>
      </c>
      <c r="G9772">
        <v>3.1320817060091199</v>
      </c>
    </row>
    <row r="9773" spans="1:7" x14ac:dyDescent="0.2">
      <c r="A9773">
        <v>9772</v>
      </c>
      <c r="B9773" t="s">
        <v>235</v>
      </c>
      <c r="C9773" t="s">
        <v>232</v>
      </c>
      <c r="D9773" s="1">
        <v>43919</v>
      </c>
      <c r="E9773" t="str">
        <f t="shared" si="152"/>
        <v>Arkansas-US-43919</v>
      </c>
      <c r="F9773">
        <v>461.63090424319603</v>
      </c>
      <c r="G9773">
        <v>3.4726834433818401</v>
      </c>
    </row>
    <row r="9774" spans="1:7" x14ac:dyDescent="0.2">
      <c r="A9774">
        <v>9773</v>
      </c>
      <c r="B9774" t="s">
        <v>235</v>
      </c>
      <c r="C9774" t="s">
        <v>232</v>
      </c>
      <c r="D9774" s="1">
        <v>43920</v>
      </c>
      <c r="E9774" t="str">
        <f t="shared" si="152"/>
        <v>Arkansas-US-43920</v>
      </c>
      <c r="F9774">
        <v>506.90778898482699</v>
      </c>
      <c r="G9774">
        <v>3.8132851807545598</v>
      </c>
    </row>
    <row r="9775" spans="1:7" x14ac:dyDescent="0.2">
      <c r="A9775">
        <v>9774</v>
      </c>
      <c r="B9775" t="s">
        <v>235</v>
      </c>
      <c r="C9775" t="s">
        <v>232</v>
      </c>
      <c r="D9775" s="1">
        <v>43921</v>
      </c>
      <c r="E9775" t="str">
        <f t="shared" si="152"/>
        <v>Arkansas-US-43921</v>
      </c>
      <c r="F9775">
        <v>552.18467372645898</v>
      </c>
      <c r="G9775">
        <v>4.1538869181272799</v>
      </c>
    </row>
    <row r="9776" spans="1:7" x14ac:dyDescent="0.2">
      <c r="A9776">
        <v>9775</v>
      </c>
      <c r="B9776" t="s">
        <v>235</v>
      </c>
      <c r="C9776" t="s">
        <v>232</v>
      </c>
      <c r="D9776" s="1">
        <v>43922</v>
      </c>
      <c r="E9776" t="str">
        <f t="shared" si="152"/>
        <v>Arkansas-US-43922</v>
      </c>
      <c r="F9776">
        <v>597.46155846808995</v>
      </c>
      <c r="G9776">
        <v>4.4944886554999997</v>
      </c>
    </row>
    <row r="9777" spans="1:7" x14ac:dyDescent="0.2">
      <c r="A9777">
        <v>9776</v>
      </c>
      <c r="B9777" t="s">
        <v>235</v>
      </c>
      <c r="C9777" t="s">
        <v>232</v>
      </c>
      <c r="D9777" s="1">
        <v>43923</v>
      </c>
      <c r="E9777" t="str">
        <f t="shared" si="152"/>
        <v>Arkansas-US-43923</v>
      </c>
      <c r="F9777">
        <v>642.73844320972205</v>
      </c>
      <c r="G9777">
        <v>4.8350903928727096</v>
      </c>
    </row>
    <row r="9778" spans="1:7" x14ac:dyDescent="0.2">
      <c r="A9778">
        <v>9777</v>
      </c>
      <c r="B9778" t="s">
        <v>235</v>
      </c>
      <c r="C9778" t="s">
        <v>232</v>
      </c>
      <c r="D9778" s="1">
        <v>43924</v>
      </c>
      <c r="E9778" t="str">
        <f t="shared" si="152"/>
        <v>Arkansas-US-43924</v>
      </c>
      <c r="F9778">
        <v>688.01532795135302</v>
      </c>
      <c r="G9778">
        <v>5.1756921302454302</v>
      </c>
    </row>
    <row r="9779" spans="1:7" x14ac:dyDescent="0.2">
      <c r="A9779">
        <v>9778</v>
      </c>
      <c r="B9779" t="s">
        <v>235</v>
      </c>
      <c r="C9779" t="s">
        <v>232</v>
      </c>
      <c r="D9779" s="1">
        <v>43925</v>
      </c>
      <c r="E9779" t="str">
        <f t="shared" si="152"/>
        <v>Arkansas-US-43925</v>
      </c>
      <c r="F9779">
        <v>733.292212692985</v>
      </c>
      <c r="G9779">
        <v>5.5162938676181499</v>
      </c>
    </row>
    <row r="9780" spans="1:7" x14ac:dyDescent="0.2">
      <c r="A9780">
        <v>9779</v>
      </c>
      <c r="B9780" t="s">
        <v>235</v>
      </c>
      <c r="C9780" t="s">
        <v>232</v>
      </c>
      <c r="D9780" s="1">
        <v>43926</v>
      </c>
      <c r="E9780" t="str">
        <f t="shared" si="152"/>
        <v>Arkansas-US-43926</v>
      </c>
      <c r="F9780">
        <v>778.56909743461597</v>
      </c>
      <c r="G9780">
        <v>5.8568956049908696</v>
      </c>
    </row>
    <row r="9781" spans="1:7" x14ac:dyDescent="0.2">
      <c r="A9781">
        <v>9780</v>
      </c>
      <c r="B9781" t="s">
        <v>235</v>
      </c>
      <c r="C9781" t="s">
        <v>232</v>
      </c>
      <c r="D9781" s="1">
        <v>43927</v>
      </c>
      <c r="E9781" t="str">
        <f t="shared" si="152"/>
        <v>Arkansas-US-43927</v>
      </c>
      <c r="F9781">
        <v>823.84598217624796</v>
      </c>
      <c r="G9781">
        <v>6.1974973423635902</v>
      </c>
    </row>
    <row r="9782" spans="1:7" x14ac:dyDescent="0.2">
      <c r="A9782">
        <v>9781</v>
      </c>
      <c r="B9782" t="s">
        <v>235</v>
      </c>
      <c r="C9782" t="s">
        <v>232</v>
      </c>
      <c r="D9782" s="1">
        <v>43928</v>
      </c>
      <c r="E9782" t="str">
        <f t="shared" si="152"/>
        <v>Arkansas-US-43928</v>
      </c>
      <c r="F9782">
        <v>869.12286691787904</v>
      </c>
      <c r="G9782">
        <v>6.5380990797363099</v>
      </c>
    </row>
    <row r="9783" spans="1:7" x14ac:dyDescent="0.2">
      <c r="A9783">
        <v>9782</v>
      </c>
      <c r="B9783" t="s">
        <v>235</v>
      </c>
      <c r="C9783" t="s">
        <v>232</v>
      </c>
      <c r="D9783" s="1">
        <v>43929</v>
      </c>
      <c r="E9783" t="str">
        <f t="shared" si="152"/>
        <v>Arkansas-US-43929</v>
      </c>
      <c r="F9783">
        <v>914.39975165951103</v>
      </c>
      <c r="G9783">
        <v>6.8787008171090296</v>
      </c>
    </row>
    <row r="9784" spans="1:7" x14ac:dyDescent="0.2">
      <c r="A9784">
        <v>9783</v>
      </c>
      <c r="B9784" t="s">
        <v>235</v>
      </c>
      <c r="C9784" t="s">
        <v>232</v>
      </c>
      <c r="D9784" s="1">
        <v>43930</v>
      </c>
      <c r="E9784" t="str">
        <f t="shared" si="152"/>
        <v>Arkansas-US-43930</v>
      </c>
      <c r="F9784">
        <v>959.67663640114199</v>
      </c>
      <c r="G9784">
        <v>7.2193025544817404</v>
      </c>
    </row>
    <row r="9785" spans="1:7" x14ac:dyDescent="0.2">
      <c r="A9785">
        <v>9784</v>
      </c>
      <c r="B9785" t="s">
        <v>235</v>
      </c>
      <c r="C9785" t="s">
        <v>232</v>
      </c>
      <c r="D9785" s="1">
        <v>43931</v>
      </c>
      <c r="E9785" t="str">
        <f t="shared" si="152"/>
        <v>Arkansas-US-43931</v>
      </c>
      <c r="F9785">
        <v>1004.95352114277</v>
      </c>
      <c r="G9785">
        <v>7.5599042918544601</v>
      </c>
    </row>
    <row r="9786" spans="1:7" x14ac:dyDescent="0.2">
      <c r="A9786">
        <v>9785</v>
      </c>
      <c r="B9786" t="s">
        <v>235</v>
      </c>
      <c r="C9786" t="s">
        <v>232</v>
      </c>
      <c r="D9786" s="1">
        <v>43932</v>
      </c>
      <c r="E9786" t="str">
        <f t="shared" si="152"/>
        <v>Arkansas-US-43932</v>
      </c>
      <c r="F9786">
        <v>1050.2304058843999</v>
      </c>
      <c r="G9786">
        <v>7.9005060292271798</v>
      </c>
    </row>
    <row r="9787" spans="1:7" x14ac:dyDescent="0.2">
      <c r="A9787">
        <v>9786</v>
      </c>
      <c r="B9787" t="s">
        <v>235</v>
      </c>
      <c r="C9787" t="s">
        <v>232</v>
      </c>
      <c r="D9787" s="1">
        <v>43933</v>
      </c>
      <c r="E9787" t="str">
        <f t="shared" si="152"/>
        <v>Arkansas-US-43933</v>
      </c>
      <c r="F9787">
        <v>1095.50729062603</v>
      </c>
      <c r="G9787">
        <v>8.2411077665998995</v>
      </c>
    </row>
    <row r="9788" spans="1:7" x14ac:dyDescent="0.2">
      <c r="A9788">
        <v>9787</v>
      </c>
      <c r="B9788" t="s">
        <v>235</v>
      </c>
      <c r="C9788" t="s">
        <v>232</v>
      </c>
      <c r="D9788" s="1">
        <v>43934</v>
      </c>
      <c r="E9788" t="str">
        <f t="shared" si="152"/>
        <v>Arkansas-US-43934</v>
      </c>
      <c r="F9788">
        <v>1140.7841753676601</v>
      </c>
      <c r="G9788">
        <v>8.5817095039726201</v>
      </c>
    </row>
    <row r="9789" spans="1:7" x14ac:dyDescent="0.2">
      <c r="A9789">
        <v>9788</v>
      </c>
      <c r="B9789" t="s">
        <v>235</v>
      </c>
      <c r="C9789" t="s">
        <v>232</v>
      </c>
      <c r="D9789" s="1">
        <v>43935</v>
      </c>
      <c r="E9789" t="str">
        <f t="shared" si="152"/>
        <v>Arkansas-US-43935</v>
      </c>
      <c r="F9789">
        <v>1186.0610601092999</v>
      </c>
      <c r="G9789">
        <v>8.9223112413453407</v>
      </c>
    </row>
    <row r="9790" spans="1:7" x14ac:dyDescent="0.2">
      <c r="A9790">
        <v>9789</v>
      </c>
      <c r="B9790" t="s">
        <v>235</v>
      </c>
      <c r="C9790" t="s">
        <v>232</v>
      </c>
      <c r="D9790" s="1">
        <v>43936</v>
      </c>
      <c r="E9790" t="str">
        <f t="shared" si="152"/>
        <v>Arkansas-US-43936</v>
      </c>
      <c r="F9790">
        <v>1231.3379448509299</v>
      </c>
      <c r="G9790">
        <v>9.2629129787180595</v>
      </c>
    </row>
    <row r="9791" spans="1:7" x14ac:dyDescent="0.2">
      <c r="A9791">
        <v>9790</v>
      </c>
      <c r="B9791" t="s">
        <v>235</v>
      </c>
      <c r="C9791" t="s">
        <v>232</v>
      </c>
      <c r="D9791" s="1">
        <v>43937</v>
      </c>
      <c r="E9791" t="str">
        <f t="shared" si="152"/>
        <v>Arkansas-US-43937</v>
      </c>
      <c r="F9791">
        <v>1276.61482959256</v>
      </c>
      <c r="G9791">
        <v>9.6035147160907695</v>
      </c>
    </row>
    <row r="9792" spans="1:7" x14ac:dyDescent="0.2">
      <c r="A9792">
        <v>9791</v>
      </c>
      <c r="B9792" t="s">
        <v>235</v>
      </c>
      <c r="C9792" t="s">
        <v>232</v>
      </c>
      <c r="D9792" s="1">
        <v>43938</v>
      </c>
      <c r="E9792" t="str">
        <f t="shared" si="152"/>
        <v>Arkansas-US-43938</v>
      </c>
      <c r="F9792">
        <v>1321.8917143341901</v>
      </c>
      <c r="G9792">
        <v>9.94411645346349</v>
      </c>
    </row>
    <row r="9793" spans="1:7" x14ac:dyDescent="0.2">
      <c r="A9793">
        <v>9792</v>
      </c>
      <c r="B9793" t="s">
        <v>235</v>
      </c>
      <c r="C9793" t="s">
        <v>232</v>
      </c>
      <c r="D9793" s="1">
        <v>43939</v>
      </c>
      <c r="E9793" t="str">
        <f t="shared" si="152"/>
        <v>Arkansas-US-43939</v>
      </c>
      <c r="F9793">
        <v>1367.1685990758201</v>
      </c>
      <c r="G9793">
        <v>10.2847181908362</v>
      </c>
    </row>
    <row r="9794" spans="1:7" x14ac:dyDescent="0.2">
      <c r="A9794">
        <v>9793</v>
      </c>
      <c r="B9794" t="s">
        <v>235</v>
      </c>
      <c r="C9794" t="s">
        <v>232</v>
      </c>
      <c r="D9794" s="1">
        <v>43940</v>
      </c>
      <c r="E9794" t="str">
        <f t="shared" si="152"/>
        <v>Arkansas-US-43940</v>
      </c>
      <c r="F9794">
        <v>1412.4454838174499</v>
      </c>
      <c r="G9794">
        <v>10.625319928208899</v>
      </c>
    </row>
    <row r="9795" spans="1:7" x14ac:dyDescent="0.2">
      <c r="A9795">
        <v>9794</v>
      </c>
      <c r="B9795" t="s">
        <v>235</v>
      </c>
      <c r="C9795" t="s">
        <v>232</v>
      </c>
      <c r="D9795" s="1">
        <v>43941</v>
      </c>
      <c r="E9795" t="str">
        <f t="shared" ref="E9795:E9858" si="153">CONCATENATE(B9795,"-",C9795,"-",D9795)</f>
        <v>Arkansas-US-43941</v>
      </c>
      <c r="F9795">
        <v>1457.72236855908</v>
      </c>
      <c r="G9795">
        <v>10.9659216655816</v>
      </c>
    </row>
    <row r="9796" spans="1:7" x14ac:dyDescent="0.2">
      <c r="A9796">
        <v>9795</v>
      </c>
      <c r="B9796" t="s">
        <v>235</v>
      </c>
      <c r="C9796" t="s">
        <v>232</v>
      </c>
      <c r="D9796" s="1">
        <v>43942</v>
      </c>
      <c r="E9796" t="str">
        <f t="shared" si="153"/>
        <v>Arkansas-US-43942</v>
      </c>
      <c r="F9796">
        <v>1502.9992533007201</v>
      </c>
      <c r="G9796">
        <v>11.3065234029543</v>
      </c>
    </row>
    <row r="9797" spans="1:7" x14ac:dyDescent="0.2">
      <c r="A9797">
        <v>9796</v>
      </c>
      <c r="B9797" t="s">
        <v>235</v>
      </c>
      <c r="C9797" t="s">
        <v>232</v>
      </c>
      <c r="D9797" s="1">
        <v>43943</v>
      </c>
      <c r="E9797" t="str">
        <f t="shared" si="153"/>
        <v>Arkansas-US-43943</v>
      </c>
      <c r="F9797">
        <v>1548.2761380423501</v>
      </c>
      <c r="G9797">
        <v>11.647125140327001</v>
      </c>
    </row>
    <row r="9798" spans="1:7" x14ac:dyDescent="0.2">
      <c r="A9798">
        <v>9797</v>
      </c>
      <c r="B9798" t="s">
        <v>235</v>
      </c>
      <c r="C9798" t="s">
        <v>232</v>
      </c>
      <c r="D9798" s="1">
        <v>43944</v>
      </c>
      <c r="E9798" t="str">
        <f t="shared" si="153"/>
        <v>Arkansas-US-43944</v>
      </c>
      <c r="F9798">
        <v>1593.5530227839799</v>
      </c>
      <c r="G9798">
        <v>11.987726877699799</v>
      </c>
    </row>
    <row r="9799" spans="1:7" x14ac:dyDescent="0.2">
      <c r="A9799">
        <v>9798</v>
      </c>
      <c r="B9799" t="s">
        <v>235</v>
      </c>
      <c r="C9799" t="s">
        <v>232</v>
      </c>
      <c r="D9799" s="1">
        <v>43945</v>
      </c>
      <c r="E9799" t="str">
        <f t="shared" si="153"/>
        <v>Arkansas-US-43945</v>
      </c>
      <c r="F9799">
        <v>1638.82990752561</v>
      </c>
      <c r="G9799">
        <v>12.3283286150725</v>
      </c>
    </row>
    <row r="9800" spans="1:7" x14ac:dyDescent="0.2">
      <c r="A9800">
        <v>9799</v>
      </c>
      <c r="B9800" t="s">
        <v>235</v>
      </c>
      <c r="C9800" t="s">
        <v>232</v>
      </c>
      <c r="D9800" s="1">
        <v>43946</v>
      </c>
      <c r="E9800" t="str">
        <f t="shared" si="153"/>
        <v>Arkansas-US-43946</v>
      </c>
      <c r="F9800">
        <v>1684.1067922672401</v>
      </c>
      <c r="G9800">
        <v>12.6689303524452</v>
      </c>
    </row>
    <row r="9801" spans="1:7" x14ac:dyDescent="0.2">
      <c r="A9801">
        <v>9800</v>
      </c>
      <c r="B9801" t="s">
        <v>235</v>
      </c>
      <c r="C9801" t="s">
        <v>232</v>
      </c>
      <c r="D9801" s="1">
        <v>43947</v>
      </c>
      <c r="E9801" t="str">
        <f t="shared" si="153"/>
        <v>Arkansas-US-43947</v>
      </c>
      <c r="F9801">
        <v>1729.3836770088701</v>
      </c>
      <c r="G9801">
        <v>13.009532089817901</v>
      </c>
    </row>
    <row r="9802" spans="1:7" x14ac:dyDescent="0.2">
      <c r="A9802">
        <v>9801</v>
      </c>
      <c r="B9802" t="s">
        <v>235</v>
      </c>
      <c r="C9802" t="s">
        <v>232</v>
      </c>
      <c r="D9802" s="1">
        <v>43948</v>
      </c>
      <c r="E9802" t="str">
        <f t="shared" si="153"/>
        <v>Arkansas-US-43948</v>
      </c>
      <c r="F9802">
        <v>1774.6605617504999</v>
      </c>
      <c r="G9802">
        <v>13.3501338271906</v>
      </c>
    </row>
    <row r="9803" spans="1:7" x14ac:dyDescent="0.2">
      <c r="A9803">
        <v>9802</v>
      </c>
      <c r="B9803" t="s">
        <v>235</v>
      </c>
      <c r="C9803" t="s">
        <v>232</v>
      </c>
      <c r="D9803" s="1">
        <v>43949</v>
      </c>
      <c r="E9803" t="str">
        <f t="shared" si="153"/>
        <v>Arkansas-US-43949</v>
      </c>
      <c r="F9803">
        <v>1819.93744649214</v>
      </c>
      <c r="G9803">
        <v>13.690735564563299</v>
      </c>
    </row>
    <row r="9804" spans="1:7" x14ac:dyDescent="0.2">
      <c r="A9804">
        <v>9803</v>
      </c>
      <c r="B9804" t="s">
        <v>235</v>
      </c>
      <c r="C9804" t="s">
        <v>232</v>
      </c>
      <c r="D9804" s="1">
        <v>43950</v>
      </c>
      <c r="E9804" t="str">
        <f t="shared" si="153"/>
        <v>Arkansas-US-43950</v>
      </c>
      <c r="F9804">
        <v>1865.2143312337701</v>
      </c>
      <c r="G9804">
        <v>14.0313373019361</v>
      </c>
    </row>
    <row r="9805" spans="1:7" x14ac:dyDescent="0.2">
      <c r="A9805">
        <v>9804</v>
      </c>
      <c r="B9805" t="s">
        <v>235</v>
      </c>
      <c r="C9805" t="s">
        <v>232</v>
      </c>
      <c r="D9805" s="1">
        <v>43951</v>
      </c>
      <c r="E9805" t="str">
        <f t="shared" si="153"/>
        <v>Arkansas-US-43951</v>
      </c>
      <c r="F9805">
        <v>1910.4912159754001</v>
      </c>
      <c r="G9805">
        <v>14.371939039308799</v>
      </c>
    </row>
    <row r="9806" spans="1:7" x14ac:dyDescent="0.2">
      <c r="A9806">
        <v>9805</v>
      </c>
      <c r="B9806" t="s">
        <v>236</v>
      </c>
      <c r="C9806" t="s">
        <v>232</v>
      </c>
      <c r="D9806" s="1">
        <v>43909</v>
      </c>
      <c r="E9806" t="str">
        <f t="shared" si="153"/>
        <v>California-US-43909</v>
      </c>
      <c r="F9806">
        <v>932.51247132010496</v>
      </c>
      <c r="G9806">
        <v>19.109344863585999</v>
      </c>
    </row>
    <row r="9807" spans="1:7" x14ac:dyDescent="0.2">
      <c r="A9807">
        <v>9806</v>
      </c>
      <c r="B9807" t="s">
        <v>236</v>
      </c>
      <c r="C9807" t="s">
        <v>232</v>
      </c>
      <c r="D9807" s="1">
        <v>43910</v>
      </c>
      <c r="E9807" t="str">
        <f t="shared" si="153"/>
        <v>California-US-43910</v>
      </c>
      <c r="F9807">
        <v>1146.36822798815</v>
      </c>
      <c r="G9807">
        <v>23.491745668850999</v>
      </c>
    </row>
    <row r="9808" spans="1:7" x14ac:dyDescent="0.2">
      <c r="A9808">
        <v>9807</v>
      </c>
      <c r="B9808" t="s">
        <v>236</v>
      </c>
      <c r="C9808" t="s">
        <v>232</v>
      </c>
      <c r="D9808" s="1">
        <v>43911</v>
      </c>
      <c r="E9808" t="str">
        <f t="shared" si="153"/>
        <v>California-US-43911</v>
      </c>
      <c r="F9808">
        <v>1417.1901613766599</v>
      </c>
      <c r="G9808">
        <v>29.041515651463499</v>
      </c>
    </row>
    <row r="9809" spans="1:7" x14ac:dyDescent="0.2">
      <c r="A9809">
        <v>9808</v>
      </c>
      <c r="B9809" t="s">
        <v>236</v>
      </c>
      <c r="C9809" t="s">
        <v>232</v>
      </c>
      <c r="D9809" s="1">
        <v>43912</v>
      </c>
      <c r="E9809" t="str">
        <f t="shared" si="153"/>
        <v>California-US-43912</v>
      </c>
      <c r="F9809">
        <v>1753.7389572089301</v>
      </c>
      <c r="G9809">
        <v>35.938181595114798</v>
      </c>
    </row>
    <row r="9810" spans="1:7" x14ac:dyDescent="0.2">
      <c r="A9810">
        <v>9809</v>
      </c>
      <c r="B9810" t="s">
        <v>236</v>
      </c>
      <c r="C9810" t="s">
        <v>232</v>
      </c>
      <c r="D9810" s="1">
        <v>43913</v>
      </c>
      <c r="E9810" t="str">
        <f t="shared" si="153"/>
        <v>California-US-43913</v>
      </c>
      <c r="F9810">
        <v>2163.0472711033799</v>
      </c>
      <c r="G9810">
        <v>44.3258589359545</v>
      </c>
    </row>
    <row r="9811" spans="1:7" x14ac:dyDescent="0.2">
      <c r="A9811">
        <v>9810</v>
      </c>
      <c r="B9811" t="s">
        <v>236</v>
      </c>
      <c r="C9811" t="s">
        <v>232</v>
      </c>
      <c r="D9811" s="1">
        <v>43914</v>
      </c>
      <c r="E9811" t="str">
        <f t="shared" si="153"/>
        <v>California-US-43914</v>
      </c>
      <c r="F9811">
        <v>2647.07560073902</v>
      </c>
      <c r="G9811">
        <v>54.244722821666301</v>
      </c>
    </row>
    <row r="9812" spans="1:7" x14ac:dyDescent="0.2">
      <c r="A9812">
        <v>9811</v>
      </c>
      <c r="B9812" t="s">
        <v>236</v>
      </c>
      <c r="C9812" t="s">
        <v>232</v>
      </c>
      <c r="D9812" s="1">
        <v>43915</v>
      </c>
      <c r="E9812" t="str">
        <f t="shared" si="153"/>
        <v>California-US-43915</v>
      </c>
      <c r="F9812">
        <v>3194.5267664542198</v>
      </c>
      <c r="G9812">
        <v>65.463267820656299</v>
      </c>
    </row>
    <row r="9813" spans="1:7" x14ac:dyDescent="0.2">
      <c r="A9813">
        <v>9812</v>
      </c>
      <c r="B9813" t="s">
        <v>236</v>
      </c>
      <c r="C9813" t="s">
        <v>232</v>
      </c>
      <c r="D9813" s="1">
        <v>43916</v>
      </c>
      <c r="E9813" t="str">
        <f t="shared" si="153"/>
        <v>California-US-43916</v>
      </c>
      <c r="F9813">
        <v>3791.8760780826101</v>
      </c>
      <c r="G9813">
        <v>77.704341641120294</v>
      </c>
    </row>
    <row r="9814" spans="1:7" x14ac:dyDescent="0.2">
      <c r="A9814">
        <v>9813</v>
      </c>
      <c r="B9814" t="s">
        <v>236</v>
      </c>
      <c r="C9814" t="s">
        <v>232</v>
      </c>
      <c r="D9814" s="1">
        <v>43917</v>
      </c>
      <c r="E9814" t="str">
        <f t="shared" si="153"/>
        <v>California-US-43917</v>
      </c>
      <c r="F9814">
        <v>4424.2680340003699</v>
      </c>
      <c r="G9814">
        <v>90.663520575727603</v>
      </c>
    </row>
    <row r="9815" spans="1:7" x14ac:dyDescent="0.2">
      <c r="A9815">
        <v>9814</v>
      </c>
      <c r="B9815" t="s">
        <v>236</v>
      </c>
      <c r="C9815" t="s">
        <v>232</v>
      </c>
      <c r="D9815" s="1">
        <v>43918</v>
      </c>
      <c r="E9815" t="str">
        <f t="shared" si="153"/>
        <v>California-US-43918</v>
      </c>
      <c r="F9815">
        <v>5075.7428685650002</v>
      </c>
      <c r="G9815">
        <v>104.01375198445</v>
      </c>
    </row>
    <row r="9816" spans="1:7" x14ac:dyDescent="0.2">
      <c r="A9816">
        <v>9815</v>
      </c>
      <c r="B9816" t="s">
        <v>236</v>
      </c>
      <c r="C9816" t="s">
        <v>232</v>
      </c>
      <c r="D9816" s="1">
        <v>43919</v>
      </c>
      <c r="E9816" t="str">
        <f t="shared" si="153"/>
        <v>California-US-43919</v>
      </c>
      <c r="F9816">
        <v>5731.42807889493</v>
      </c>
      <c r="G9816">
        <v>117.450263764727</v>
      </c>
    </row>
    <row r="9817" spans="1:7" x14ac:dyDescent="0.2">
      <c r="A9817">
        <v>9816</v>
      </c>
      <c r="B9817" t="s">
        <v>236</v>
      </c>
      <c r="C9817" t="s">
        <v>232</v>
      </c>
      <c r="D9817" s="1">
        <v>43920</v>
      </c>
      <c r="E9817" t="str">
        <f t="shared" si="153"/>
        <v>California-US-43920</v>
      </c>
      <c r="F9817">
        <v>6387.1132892248597</v>
      </c>
      <c r="G9817">
        <v>130.88677554500299</v>
      </c>
    </row>
    <row r="9818" spans="1:7" x14ac:dyDescent="0.2">
      <c r="A9818">
        <v>9817</v>
      </c>
      <c r="B9818" t="s">
        <v>236</v>
      </c>
      <c r="C9818" t="s">
        <v>232</v>
      </c>
      <c r="D9818" s="1">
        <v>43921</v>
      </c>
      <c r="E9818" t="str">
        <f t="shared" si="153"/>
        <v>California-US-43921</v>
      </c>
      <c r="F9818">
        <v>7042.7984995547904</v>
      </c>
      <c r="G9818">
        <v>144.32328732528001</v>
      </c>
    </row>
    <row r="9819" spans="1:7" x14ac:dyDescent="0.2">
      <c r="A9819">
        <v>9818</v>
      </c>
      <c r="B9819" t="s">
        <v>236</v>
      </c>
      <c r="C9819" t="s">
        <v>232</v>
      </c>
      <c r="D9819" s="1">
        <v>43922</v>
      </c>
      <c r="E9819" t="str">
        <f t="shared" si="153"/>
        <v>California-US-43922</v>
      </c>
      <c r="F9819">
        <v>7698.4837098847102</v>
      </c>
      <c r="G9819">
        <v>157.75979910555699</v>
      </c>
    </row>
    <row r="9820" spans="1:7" x14ac:dyDescent="0.2">
      <c r="A9820">
        <v>9819</v>
      </c>
      <c r="B9820" t="s">
        <v>236</v>
      </c>
      <c r="C9820" t="s">
        <v>232</v>
      </c>
      <c r="D9820" s="1">
        <v>43923</v>
      </c>
      <c r="E9820" t="str">
        <f t="shared" si="153"/>
        <v>California-US-43923</v>
      </c>
      <c r="F9820">
        <v>8354.1689202146408</v>
      </c>
      <c r="G9820">
        <v>171.19631088583299</v>
      </c>
    </row>
    <row r="9821" spans="1:7" x14ac:dyDescent="0.2">
      <c r="A9821">
        <v>9820</v>
      </c>
      <c r="B9821" t="s">
        <v>236</v>
      </c>
      <c r="C9821" t="s">
        <v>232</v>
      </c>
      <c r="D9821" s="1">
        <v>43924</v>
      </c>
      <c r="E9821" t="str">
        <f t="shared" si="153"/>
        <v>California-US-43924</v>
      </c>
      <c r="F9821">
        <v>9009.8541305445706</v>
      </c>
      <c r="G9821">
        <v>184.63282266611</v>
      </c>
    </row>
    <row r="9822" spans="1:7" x14ac:dyDescent="0.2">
      <c r="A9822">
        <v>9821</v>
      </c>
      <c r="B9822" t="s">
        <v>236</v>
      </c>
      <c r="C9822" t="s">
        <v>232</v>
      </c>
      <c r="D9822" s="1">
        <v>43925</v>
      </c>
      <c r="E9822" t="str">
        <f t="shared" si="153"/>
        <v>California-US-43925</v>
      </c>
      <c r="F9822">
        <v>9665.5393408745003</v>
      </c>
      <c r="G9822">
        <v>198.06933444638699</v>
      </c>
    </row>
    <row r="9823" spans="1:7" x14ac:dyDescent="0.2">
      <c r="A9823">
        <v>9822</v>
      </c>
      <c r="B9823" t="s">
        <v>236</v>
      </c>
      <c r="C9823" t="s">
        <v>232</v>
      </c>
      <c r="D9823" s="1">
        <v>43926</v>
      </c>
      <c r="E9823" t="str">
        <f t="shared" si="153"/>
        <v>California-US-43926</v>
      </c>
      <c r="F9823">
        <v>10321.224551204399</v>
      </c>
      <c r="G9823">
        <v>211.505846226664</v>
      </c>
    </row>
    <row r="9824" spans="1:7" x14ac:dyDescent="0.2">
      <c r="A9824">
        <v>9823</v>
      </c>
      <c r="B9824" t="s">
        <v>236</v>
      </c>
      <c r="C9824" t="s">
        <v>232</v>
      </c>
      <c r="D9824" s="1">
        <v>43927</v>
      </c>
      <c r="E9824" t="str">
        <f t="shared" si="153"/>
        <v>California-US-43927</v>
      </c>
      <c r="F9824">
        <v>10976.9097615343</v>
      </c>
      <c r="G9824">
        <v>224.94235800694</v>
      </c>
    </row>
    <row r="9825" spans="1:7" x14ac:dyDescent="0.2">
      <c r="A9825">
        <v>9824</v>
      </c>
      <c r="B9825" t="s">
        <v>236</v>
      </c>
      <c r="C9825" t="s">
        <v>232</v>
      </c>
      <c r="D9825" s="1">
        <v>43928</v>
      </c>
      <c r="E9825" t="str">
        <f t="shared" si="153"/>
        <v>California-US-43928</v>
      </c>
      <c r="F9825">
        <v>11632.5949718642</v>
      </c>
      <c r="G9825">
        <v>238.37886978721701</v>
      </c>
    </row>
    <row r="9826" spans="1:7" x14ac:dyDescent="0.2">
      <c r="A9826">
        <v>9825</v>
      </c>
      <c r="B9826" t="s">
        <v>236</v>
      </c>
      <c r="C9826" t="s">
        <v>232</v>
      </c>
      <c r="D9826" s="1">
        <v>43929</v>
      </c>
      <c r="E9826" t="str">
        <f t="shared" si="153"/>
        <v>California-US-43929</v>
      </c>
      <c r="F9826">
        <v>12288.280182194199</v>
      </c>
      <c r="G9826">
        <v>251.815381567494</v>
      </c>
    </row>
    <row r="9827" spans="1:7" x14ac:dyDescent="0.2">
      <c r="A9827">
        <v>9826</v>
      </c>
      <c r="B9827" t="s">
        <v>236</v>
      </c>
      <c r="C9827" t="s">
        <v>232</v>
      </c>
      <c r="D9827" s="1">
        <v>43930</v>
      </c>
      <c r="E9827" t="str">
        <f t="shared" si="153"/>
        <v>California-US-43930</v>
      </c>
      <c r="F9827">
        <v>12943.9653925241</v>
      </c>
      <c r="G9827">
        <v>265.25189334777002</v>
      </c>
    </row>
    <row r="9828" spans="1:7" x14ac:dyDescent="0.2">
      <c r="A9828">
        <v>9827</v>
      </c>
      <c r="B9828" t="s">
        <v>236</v>
      </c>
      <c r="C9828" t="s">
        <v>232</v>
      </c>
      <c r="D9828" s="1">
        <v>43931</v>
      </c>
      <c r="E9828" t="str">
        <f t="shared" si="153"/>
        <v>California-US-43931</v>
      </c>
      <c r="F9828">
        <v>13599.650602854001</v>
      </c>
      <c r="G9828">
        <v>278.68840512804701</v>
      </c>
    </row>
    <row r="9829" spans="1:7" x14ac:dyDescent="0.2">
      <c r="A9829">
        <v>9828</v>
      </c>
      <c r="B9829" t="s">
        <v>236</v>
      </c>
      <c r="C9829" t="s">
        <v>232</v>
      </c>
      <c r="D9829" s="1">
        <v>43932</v>
      </c>
      <c r="E9829" t="str">
        <f t="shared" si="153"/>
        <v>California-US-43932</v>
      </c>
      <c r="F9829">
        <v>14255.3358131839</v>
      </c>
      <c r="G9829">
        <v>292.124916908324</v>
      </c>
    </row>
    <row r="9830" spans="1:7" x14ac:dyDescent="0.2">
      <c r="A9830">
        <v>9829</v>
      </c>
      <c r="B9830" t="s">
        <v>236</v>
      </c>
      <c r="C9830" t="s">
        <v>232</v>
      </c>
      <c r="D9830" s="1">
        <v>43933</v>
      </c>
      <c r="E9830" t="str">
        <f t="shared" si="153"/>
        <v>California-US-43933</v>
      </c>
      <c r="F9830">
        <v>14911.0210235139</v>
      </c>
      <c r="G9830">
        <v>305.56142868860098</v>
      </c>
    </row>
    <row r="9831" spans="1:7" x14ac:dyDescent="0.2">
      <c r="A9831">
        <v>9830</v>
      </c>
      <c r="B9831" t="s">
        <v>236</v>
      </c>
      <c r="C9831" t="s">
        <v>232</v>
      </c>
      <c r="D9831" s="1">
        <v>43934</v>
      </c>
      <c r="E9831" t="str">
        <f t="shared" si="153"/>
        <v>California-US-43934</v>
      </c>
      <c r="F9831">
        <v>15566.706233843801</v>
      </c>
      <c r="G9831">
        <v>318.997940468877</v>
      </c>
    </row>
    <row r="9832" spans="1:7" x14ac:dyDescent="0.2">
      <c r="A9832">
        <v>9831</v>
      </c>
      <c r="B9832" t="s">
        <v>236</v>
      </c>
      <c r="C9832" t="s">
        <v>232</v>
      </c>
      <c r="D9832" s="1">
        <v>43935</v>
      </c>
      <c r="E9832" t="str">
        <f t="shared" si="153"/>
        <v>California-US-43935</v>
      </c>
      <c r="F9832">
        <v>16222.3914441737</v>
      </c>
      <c r="G9832">
        <v>332.43445224915399</v>
      </c>
    </row>
    <row r="9833" spans="1:7" x14ac:dyDescent="0.2">
      <c r="A9833">
        <v>9832</v>
      </c>
      <c r="B9833" t="s">
        <v>236</v>
      </c>
      <c r="C9833" t="s">
        <v>232</v>
      </c>
      <c r="D9833" s="1">
        <v>43936</v>
      </c>
      <c r="E9833" t="str">
        <f t="shared" si="153"/>
        <v>California-US-43936</v>
      </c>
      <c r="F9833">
        <v>16878.0766545037</v>
      </c>
      <c r="G9833">
        <v>345.87096402943098</v>
      </c>
    </row>
    <row r="9834" spans="1:7" x14ac:dyDescent="0.2">
      <c r="A9834">
        <v>9833</v>
      </c>
      <c r="B9834" t="s">
        <v>236</v>
      </c>
      <c r="C9834" t="s">
        <v>232</v>
      </c>
      <c r="D9834" s="1">
        <v>43937</v>
      </c>
      <c r="E9834" t="str">
        <f t="shared" si="153"/>
        <v>California-US-43937</v>
      </c>
      <c r="F9834">
        <v>17533.761864833599</v>
      </c>
      <c r="G9834">
        <v>359.307475809707</v>
      </c>
    </row>
    <row r="9835" spans="1:7" x14ac:dyDescent="0.2">
      <c r="A9835">
        <v>9834</v>
      </c>
      <c r="B9835" t="s">
        <v>236</v>
      </c>
      <c r="C9835" t="s">
        <v>232</v>
      </c>
      <c r="D9835" s="1">
        <v>43938</v>
      </c>
      <c r="E9835" t="str">
        <f t="shared" si="153"/>
        <v>California-US-43938</v>
      </c>
      <c r="F9835">
        <v>18189.447075163502</v>
      </c>
      <c r="G9835">
        <v>372.74398758998399</v>
      </c>
    </row>
    <row r="9836" spans="1:7" x14ac:dyDescent="0.2">
      <c r="A9836">
        <v>9835</v>
      </c>
      <c r="B9836" t="s">
        <v>236</v>
      </c>
      <c r="C9836" t="s">
        <v>232</v>
      </c>
      <c r="D9836" s="1">
        <v>43939</v>
      </c>
      <c r="E9836" t="str">
        <f t="shared" si="153"/>
        <v>California-US-43939</v>
      </c>
      <c r="F9836">
        <v>18845.132285493401</v>
      </c>
      <c r="G9836">
        <v>386.18049937026097</v>
      </c>
    </row>
    <row r="9837" spans="1:7" x14ac:dyDescent="0.2">
      <c r="A9837">
        <v>9836</v>
      </c>
      <c r="B9837" t="s">
        <v>236</v>
      </c>
      <c r="C9837" t="s">
        <v>232</v>
      </c>
      <c r="D9837" s="1">
        <v>43940</v>
      </c>
      <c r="E9837" t="str">
        <f t="shared" si="153"/>
        <v>California-US-43940</v>
      </c>
      <c r="F9837">
        <v>19500.817495823401</v>
      </c>
      <c r="G9837">
        <v>399.61701115053802</v>
      </c>
    </row>
    <row r="9838" spans="1:7" x14ac:dyDescent="0.2">
      <c r="A9838">
        <v>9837</v>
      </c>
      <c r="B9838" t="s">
        <v>236</v>
      </c>
      <c r="C9838" t="s">
        <v>232</v>
      </c>
      <c r="D9838" s="1">
        <v>43941</v>
      </c>
      <c r="E9838" t="str">
        <f t="shared" si="153"/>
        <v>California-US-43941</v>
      </c>
      <c r="F9838">
        <v>20156.5027061533</v>
      </c>
      <c r="G9838">
        <v>413.05352293081398</v>
      </c>
    </row>
    <row r="9839" spans="1:7" x14ac:dyDescent="0.2">
      <c r="A9839">
        <v>9838</v>
      </c>
      <c r="B9839" t="s">
        <v>236</v>
      </c>
      <c r="C9839" t="s">
        <v>232</v>
      </c>
      <c r="D9839" s="1">
        <v>43942</v>
      </c>
      <c r="E9839" t="str">
        <f t="shared" si="153"/>
        <v>California-US-43942</v>
      </c>
      <c r="F9839">
        <v>20812.187916483199</v>
      </c>
      <c r="G9839">
        <v>426.49003471109103</v>
      </c>
    </row>
    <row r="9840" spans="1:7" x14ac:dyDescent="0.2">
      <c r="A9840">
        <v>9839</v>
      </c>
      <c r="B9840" t="s">
        <v>236</v>
      </c>
      <c r="C9840" t="s">
        <v>232</v>
      </c>
      <c r="D9840" s="1">
        <v>43943</v>
      </c>
      <c r="E9840" t="str">
        <f t="shared" si="153"/>
        <v>California-US-43943</v>
      </c>
      <c r="F9840">
        <v>21467.8731268132</v>
      </c>
      <c r="G9840">
        <v>439.92654649136801</v>
      </c>
    </row>
    <row r="9841" spans="1:7" x14ac:dyDescent="0.2">
      <c r="A9841">
        <v>9840</v>
      </c>
      <c r="B9841" t="s">
        <v>236</v>
      </c>
      <c r="C9841" t="s">
        <v>232</v>
      </c>
      <c r="D9841" s="1">
        <v>43944</v>
      </c>
      <c r="E9841" t="str">
        <f t="shared" si="153"/>
        <v>California-US-43944</v>
      </c>
      <c r="F9841">
        <v>22123.558337143098</v>
      </c>
      <c r="G9841">
        <v>453.36305827164398</v>
      </c>
    </row>
    <row r="9842" spans="1:7" x14ac:dyDescent="0.2">
      <c r="A9842">
        <v>9841</v>
      </c>
      <c r="B9842" t="s">
        <v>236</v>
      </c>
      <c r="C9842" t="s">
        <v>232</v>
      </c>
      <c r="D9842" s="1">
        <v>43945</v>
      </c>
      <c r="E9842" t="str">
        <f t="shared" si="153"/>
        <v>California-US-43945</v>
      </c>
      <c r="F9842">
        <v>22779.243547473001</v>
      </c>
      <c r="G9842">
        <v>466.79957005192102</v>
      </c>
    </row>
    <row r="9843" spans="1:7" x14ac:dyDescent="0.2">
      <c r="A9843">
        <v>9842</v>
      </c>
      <c r="B9843" t="s">
        <v>236</v>
      </c>
      <c r="C9843" t="s">
        <v>232</v>
      </c>
      <c r="D9843" s="1">
        <v>43946</v>
      </c>
      <c r="E9843" t="str">
        <f t="shared" si="153"/>
        <v>California-US-43946</v>
      </c>
      <c r="F9843">
        <v>23434.9287578029</v>
      </c>
      <c r="G9843">
        <v>480.23608183219801</v>
      </c>
    </row>
    <row r="9844" spans="1:7" x14ac:dyDescent="0.2">
      <c r="A9844">
        <v>9843</v>
      </c>
      <c r="B9844" t="s">
        <v>236</v>
      </c>
      <c r="C9844" t="s">
        <v>232</v>
      </c>
      <c r="D9844" s="1">
        <v>43947</v>
      </c>
      <c r="E9844" t="str">
        <f t="shared" si="153"/>
        <v>California-US-43947</v>
      </c>
      <c r="F9844">
        <v>24090.6139681329</v>
      </c>
      <c r="G9844">
        <v>493.672593612475</v>
      </c>
    </row>
    <row r="9845" spans="1:7" x14ac:dyDescent="0.2">
      <c r="A9845">
        <v>9844</v>
      </c>
      <c r="B9845" t="s">
        <v>236</v>
      </c>
      <c r="C9845" t="s">
        <v>232</v>
      </c>
      <c r="D9845" s="1">
        <v>43948</v>
      </c>
      <c r="E9845" t="str">
        <f t="shared" si="153"/>
        <v>California-US-43948</v>
      </c>
      <c r="F9845">
        <v>24746.299178462799</v>
      </c>
      <c r="G9845">
        <v>507.10910539275102</v>
      </c>
    </row>
    <row r="9846" spans="1:7" x14ac:dyDescent="0.2">
      <c r="A9846">
        <v>9845</v>
      </c>
      <c r="B9846" t="s">
        <v>236</v>
      </c>
      <c r="C9846" t="s">
        <v>232</v>
      </c>
      <c r="D9846" s="1">
        <v>43949</v>
      </c>
      <c r="E9846" t="str">
        <f t="shared" si="153"/>
        <v>California-US-43949</v>
      </c>
      <c r="F9846">
        <v>25401.984388792702</v>
      </c>
      <c r="G9846">
        <v>520.54561717302795</v>
      </c>
    </row>
    <row r="9847" spans="1:7" x14ac:dyDescent="0.2">
      <c r="A9847">
        <v>9846</v>
      </c>
      <c r="B9847" t="s">
        <v>236</v>
      </c>
      <c r="C9847" t="s">
        <v>232</v>
      </c>
      <c r="D9847" s="1">
        <v>43950</v>
      </c>
      <c r="E9847" t="str">
        <f t="shared" si="153"/>
        <v>California-US-43950</v>
      </c>
      <c r="F9847">
        <v>26057.669599122699</v>
      </c>
      <c r="G9847">
        <v>533.98212895330505</v>
      </c>
    </row>
    <row r="9848" spans="1:7" x14ac:dyDescent="0.2">
      <c r="A9848">
        <v>9847</v>
      </c>
      <c r="B9848" t="s">
        <v>236</v>
      </c>
      <c r="C9848" t="s">
        <v>232</v>
      </c>
      <c r="D9848" s="1">
        <v>43951</v>
      </c>
      <c r="E9848" t="str">
        <f t="shared" si="153"/>
        <v>California-US-43951</v>
      </c>
      <c r="F9848">
        <v>26713.354809452601</v>
      </c>
      <c r="G9848">
        <v>547.41864073358101</v>
      </c>
    </row>
    <row r="9849" spans="1:7" x14ac:dyDescent="0.2">
      <c r="A9849">
        <v>9848</v>
      </c>
      <c r="B9849" t="s">
        <v>237</v>
      </c>
      <c r="C9849" t="s">
        <v>232</v>
      </c>
      <c r="D9849" s="1">
        <v>43909</v>
      </c>
      <c r="E9849" t="str">
        <f t="shared" si="153"/>
        <v>Colorado-US-43909</v>
      </c>
      <c r="F9849">
        <v>269.62707565761701</v>
      </c>
      <c r="G9849">
        <v>4.1890296265133999</v>
      </c>
    </row>
    <row r="9850" spans="1:7" x14ac:dyDescent="0.2">
      <c r="A9850">
        <v>9849</v>
      </c>
      <c r="B9850" t="s">
        <v>237</v>
      </c>
      <c r="C9850" t="s">
        <v>232</v>
      </c>
      <c r="D9850" s="1">
        <v>43910</v>
      </c>
      <c r="E9850" t="str">
        <f t="shared" si="153"/>
        <v>Colorado-US-43910</v>
      </c>
      <c r="F9850">
        <v>344.960747630188</v>
      </c>
      <c r="G9850">
        <v>5.3594424383478998</v>
      </c>
    </row>
    <row r="9851" spans="1:7" x14ac:dyDescent="0.2">
      <c r="A9851">
        <v>9850</v>
      </c>
      <c r="B9851" t="s">
        <v>237</v>
      </c>
      <c r="C9851" t="s">
        <v>232</v>
      </c>
      <c r="D9851" s="1">
        <v>43911</v>
      </c>
      <c r="E9851" t="str">
        <f t="shared" si="153"/>
        <v>Colorado-US-43911</v>
      </c>
      <c r="F9851">
        <v>440.79529316897703</v>
      </c>
      <c r="G9851">
        <v>6.8483646822519697</v>
      </c>
    </row>
    <row r="9852" spans="1:7" x14ac:dyDescent="0.2">
      <c r="A9852">
        <v>9851</v>
      </c>
      <c r="B9852" t="s">
        <v>237</v>
      </c>
      <c r="C9852" t="s">
        <v>232</v>
      </c>
      <c r="D9852" s="1">
        <v>43912</v>
      </c>
      <c r="E9852" t="str">
        <f t="shared" si="153"/>
        <v>Colorado-US-43912</v>
      </c>
      <c r="F9852">
        <v>559.45918382125205</v>
      </c>
      <c r="G9852">
        <v>8.6919723849552</v>
      </c>
    </row>
    <row r="9853" spans="1:7" x14ac:dyDescent="0.2">
      <c r="A9853">
        <v>9852</v>
      </c>
      <c r="B9853" t="s">
        <v>237</v>
      </c>
      <c r="C9853" t="s">
        <v>232</v>
      </c>
      <c r="D9853" s="1">
        <v>43913</v>
      </c>
      <c r="E9853" t="str">
        <f t="shared" si="153"/>
        <v>Colorado-US-43913</v>
      </c>
      <c r="F9853">
        <v>702.80717990686696</v>
      </c>
      <c r="G9853">
        <v>10.9190818139299</v>
      </c>
    </row>
    <row r="9854" spans="1:7" x14ac:dyDescent="0.2">
      <c r="A9854">
        <v>9853</v>
      </c>
      <c r="B9854" t="s">
        <v>237</v>
      </c>
      <c r="C9854" t="s">
        <v>232</v>
      </c>
      <c r="D9854" s="1">
        <v>43914</v>
      </c>
      <c r="E9854" t="str">
        <f t="shared" si="153"/>
        <v>Colorado-US-43914</v>
      </c>
      <c r="F9854">
        <v>871.010877689886</v>
      </c>
      <c r="G9854">
        <v>13.5323589545273</v>
      </c>
    </row>
    <row r="9855" spans="1:7" x14ac:dyDescent="0.2">
      <c r="A9855">
        <v>9854</v>
      </c>
      <c r="B9855" t="s">
        <v>237</v>
      </c>
      <c r="C9855" t="s">
        <v>232</v>
      </c>
      <c r="D9855" s="1">
        <v>43915</v>
      </c>
      <c r="E9855" t="str">
        <f t="shared" si="153"/>
        <v>Colorado-US-43915</v>
      </c>
      <c r="F9855">
        <v>1059.8393921289</v>
      </c>
      <c r="G9855">
        <v>16.466071154558701</v>
      </c>
    </row>
    <row r="9856" spans="1:7" x14ac:dyDescent="0.2">
      <c r="A9856">
        <v>9855</v>
      </c>
      <c r="B9856" t="s">
        <v>237</v>
      </c>
      <c r="C9856" t="s">
        <v>232</v>
      </c>
      <c r="D9856" s="1">
        <v>43916</v>
      </c>
      <c r="E9856" t="str">
        <f t="shared" si="153"/>
        <v>Colorado-US-43916</v>
      </c>
      <c r="F9856">
        <v>1264.35348294302</v>
      </c>
      <c r="G9856">
        <v>19.643480483240999</v>
      </c>
    </row>
    <row r="9857" spans="1:7" x14ac:dyDescent="0.2">
      <c r="A9857">
        <v>9856</v>
      </c>
      <c r="B9857" t="s">
        <v>237</v>
      </c>
      <c r="C9857" t="s">
        <v>232</v>
      </c>
      <c r="D9857" s="1">
        <v>43917</v>
      </c>
      <c r="E9857" t="str">
        <f t="shared" si="153"/>
        <v>Colorado-US-43917</v>
      </c>
      <c r="F9857">
        <v>1479.6983154432</v>
      </c>
      <c r="G9857">
        <v>22.9891603674278</v>
      </c>
    </row>
    <row r="9858" spans="1:7" x14ac:dyDescent="0.2">
      <c r="A9858">
        <v>9857</v>
      </c>
      <c r="B9858" t="s">
        <v>237</v>
      </c>
      <c r="C9858" t="s">
        <v>232</v>
      </c>
      <c r="D9858" s="1">
        <v>43918</v>
      </c>
      <c r="E9858" t="str">
        <f t="shared" si="153"/>
        <v>Colorado-US-43918</v>
      </c>
      <c r="F9858">
        <v>1701.0890919523699</v>
      </c>
      <c r="G9858">
        <v>26.4287723558447</v>
      </c>
    </row>
    <row r="9859" spans="1:7" x14ac:dyDescent="0.2">
      <c r="A9859">
        <v>9858</v>
      </c>
      <c r="B9859" t="s">
        <v>237</v>
      </c>
      <c r="C9859" t="s">
        <v>232</v>
      </c>
      <c r="D9859" s="1">
        <v>43919</v>
      </c>
      <c r="E9859" t="str">
        <f t="shared" ref="E9859:E9922" si="154">CONCATENATE(B9859,"-",C9859,"-",D9859)</f>
        <v>Colorado-US-43919</v>
      </c>
      <c r="F9859">
        <v>1923.9086145584799</v>
      </c>
      <c r="G9859">
        <v>29.8905818914265</v>
      </c>
    </row>
    <row r="9860" spans="1:7" x14ac:dyDescent="0.2">
      <c r="A9860">
        <v>9859</v>
      </c>
      <c r="B9860" t="s">
        <v>237</v>
      </c>
      <c r="C9860" t="s">
        <v>232</v>
      </c>
      <c r="D9860" s="1">
        <v>43920</v>
      </c>
      <c r="E9860" t="str">
        <f t="shared" si="154"/>
        <v>Colorado-US-43920</v>
      </c>
      <c r="F9860">
        <v>2146.72813716459</v>
      </c>
      <c r="G9860">
        <v>33.3523914270082</v>
      </c>
    </row>
    <row r="9861" spans="1:7" x14ac:dyDescent="0.2">
      <c r="A9861">
        <v>9860</v>
      </c>
      <c r="B9861" t="s">
        <v>237</v>
      </c>
      <c r="C9861" t="s">
        <v>232</v>
      </c>
      <c r="D9861" s="1">
        <v>43921</v>
      </c>
      <c r="E9861" t="str">
        <f t="shared" si="154"/>
        <v>Colorado-US-43921</v>
      </c>
      <c r="F9861">
        <v>2369.5476597707002</v>
      </c>
      <c r="G9861">
        <v>36.81420096259</v>
      </c>
    </row>
    <row r="9862" spans="1:7" x14ac:dyDescent="0.2">
      <c r="A9862">
        <v>9861</v>
      </c>
      <c r="B9862" t="s">
        <v>237</v>
      </c>
      <c r="C9862" t="s">
        <v>232</v>
      </c>
      <c r="D9862" s="1">
        <v>43922</v>
      </c>
      <c r="E9862" t="str">
        <f t="shared" si="154"/>
        <v>Colorado-US-43922</v>
      </c>
      <c r="F9862">
        <v>2592.36718237681</v>
      </c>
      <c r="G9862">
        <v>40.2760104981718</v>
      </c>
    </row>
    <row r="9863" spans="1:7" x14ac:dyDescent="0.2">
      <c r="A9863">
        <v>9862</v>
      </c>
      <c r="B9863" t="s">
        <v>237</v>
      </c>
      <c r="C9863" t="s">
        <v>232</v>
      </c>
      <c r="D9863" s="1">
        <v>43923</v>
      </c>
      <c r="E9863" t="str">
        <f t="shared" si="154"/>
        <v>Colorado-US-43923</v>
      </c>
      <c r="F9863">
        <v>2815.1867049829202</v>
      </c>
      <c r="G9863">
        <v>43.737820033753501</v>
      </c>
    </row>
    <row r="9864" spans="1:7" x14ac:dyDescent="0.2">
      <c r="A9864">
        <v>9863</v>
      </c>
      <c r="B9864" t="s">
        <v>237</v>
      </c>
      <c r="C9864" t="s">
        <v>232</v>
      </c>
      <c r="D9864" s="1">
        <v>43924</v>
      </c>
      <c r="E9864" t="str">
        <f t="shared" si="154"/>
        <v>Colorado-US-43924</v>
      </c>
      <c r="F9864">
        <v>3038.00622758903</v>
      </c>
      <c r="G9864">
        <v>47.199629569335301</v>
      </c>
    </row>
    <row r="9865" spans="1:7" x14ac:dyDescent="0.2">
      <c r="A9865">
        <v>9864</v>
      </c>
      <c r="B9865" t="s">
        <v>237</v>
      </c>
      <c r="C9865" t="s">
        <v>232</v>
      </c>
      <c r="D9865" s="1">
        <v>43925</v>
      </c>
      <c r="E9865" t="str">
        <f t="shared" si="154"/>
        <v>Colorado-US-43925</v>
      </c>
      <c r="F9865">
        <v>3260.8257501951398</v>
      </c>
      <c r="G9865">
        <v>50.6614391049171</v>
      </c>
    </row>
    <row r="9866" spans="1:7" x14ac:dyDescent="0.2">
      <c r="A9866">
        <v>9865</v>
      </c>
      <c r="B9866" t="s">
        <v>237</v>
      </c>
      <c r="C9866" t="s">
        <v>232</v>
      </c>
      <c r="D9866" s="1">
        <v>43926</v>
      </c>
      <c r="E9866" t="str">
        <f t="shared" si="154"/>
        <v>Colorado-US-43926</v>
      </c>
      <c r="F9866">
        <v>3483.64527280125</v>
      </c>
      <c r="G9866">
        <v>54.1232486404989</v>
      </c>
    </row>
    <row r="9867" spans="1:7" x14ac:dyDescent="0.2">
      <c r="A9867">
        <v>9866</v>
      </c>
      <c r="B9867" t="s">
        <v>237</v>
      </c>
      <c r="C9867" t="s">
        <v>232</v>
      </c>
      <c r="D9867" s="1">
        <v>43927</v>
      </c>
      <c r="E9867" t="str">
        <f t="shared" si="154"/>
        <v>Colorado-US-43927</v>
      </c>
      <c r="F9867">
        <v>3706.4647954073598</v>
      </c>
      <c r="G9867">
        <v>57.5850581760807</v>
      </c>
    </row>
    <row r="9868" spans="1:7" x14ac:dyDescent="0.2">
      <c r="A9868">
        <v>9867</v>
      </c>
      <c r="B9868" t="s">
        <v>237</v>
      </c>
      <c r="C9868" t="s">
        <v>232</v>
      </c>
      <c r="D9868" s="1">
        <v>43928</v>
      </c>
      <c r="E9868" t="str">
        <f t="shared" si="154"/>
        <v>Colorado-US-43928</v>
      </c>
      <c r="F9868">
        <v>3929.2843180134701</v>
      </c>
      <c r="G9868">
        <v>61.046867711662401</v>
      </c>
    </row>
    <row r="9869" spans="1:7" x14ac:dyDescent="0.2">
      <c r="A9869">
        <v>9868</v>
      </c>
      <c r="B9869" t="s">
        <v>237</v>
      </c>
      <c r="C9869" t="s">
        <v>232</v>
      </c>
      <c r="D9869" s="1">
        <v>43929</v>
      </c>
      <c r="E9869" t="str">
        <f t="shared" si="154"/>
        <v>Colorado-US-43929</v>
      </c>
      <c r="F9869">
        <v>4152.1038406195803</v>
      </c>
      <c r="G9869">
        <v>64.508677247244194</v>
      </c>
    </row>
    <row r="9870" spans="1:7" x14ac:dyDescent="0.2">
      <c r="A9870">
        <v>9869</v>
      </c>
      <c r="B9870" t="s">
        <v>237</v>
      </c>
      <c r="C9870" t="s">
        <v>232</v>
      </c>
      <c r="D9870" s="1">
        <v>43930</v>
      </c>
      <c r="E9870" t="str">
        <f t="shared" si="154"/>
        <v>Colorado-US-43930</v>
      </c>
      <c r="F9870">
        <v>4374.9233632256901</v>
      </c>
      <c r="G9870">
        <v>67.970486782826001</v>
      </c>
    </row>
    <row r="9871" spans="1:7" x14ac:dyDescent="0.2">
      <c r="A9871">
        <v>9870</v>
      </c>
      <c r="B9871" t="s">
        <v>237</v>
      </c>
      <c r="C9871" t="s">
        <v>232</v>
      </c>
      <c r="D9871" s="1">
        <v>43931</v>
      </c>
      <c r="E9871" t="str">
        <f t="shared" si="154"/>
        <v>Colorado-US-43931</v>
      </c>
      <c r="F9871">
        <v>4597.7428858317999</v>
      </c>
      <c r="G9871">
        <v>71.432296318407793</v>
      </c>
    </row>
    <row r="9872" spans="1:7" x14ac:dyDescent="0.2">
      <c r="A9872">
        <v>9871</v>
      </c>
      <c r="B9872" t="s">
        <v>237</v>
      </c>
      <c r="C9872" t="s">
        <v>232</v>
      </c>
      <c r="D9872" s="1">
        <v>43932</v>
      </c>
      <c r="E9872" t="str">
        <f t="shared" si="154"/>
        <v>Colorado-US-43932</v>
      </c>
      <c r="F9872">
        <v>4820.5624084379097</v>
      </c>
      <c r="G9872">
        <v>74.894105853989601</v>
      </c>
    </row>
    <row r="9873" spans="1:7" x14ac:dyDescent="0.2">
      <c r="A9873">
        <v>9872</v>
      </c>
      <c r="B9873" t="s">
        <v>237</v>
      </c>
      <c r="C9873" t="s">
        <v>232</v>
      </c>
      <c r="D9873" s="1">
        <v>43933</v>
      </c>
      <c r="E9873" t="str">
        <f t="shared" si="154"/>
        <v>Colorado-US-43933</v>
      </c>
      <c r="F9873">
        <v>5043.3819310440203</v>
      </c>
      <c r="G9873">
        <v>78.355915389571294</v>
      </c>
    </row>
    <row r="9874" spans="1:7" x14ac:dyDescent="0.2">
      <c r="A9874">
        <v>9873</v>
      </c>
      <c r="B9874" t="s">
        <v>237</v>
      </c>
      <c r="C9874" t="s">
        <v>232</v>
      </c>
      <c r="D9874" s="1">
        <v>43934</v>
      </c>
      <c r="E9874" t="str">
        <f t="shared" si="154"/>
        <v>Colorado-US-43934</v>
      </c>
      <c r="F9874">
        <v>5266.2014536501301</v>
      </c>
      <c r="G9874">
        <v>81.817724925153101</v>
      </c>
    </row>
    <row r="9875" spans="1:7" x14ac:dyDescent="0.2">
      <c r="A9875">
        <v>9874</v>
      </c>
      <c r="B9875" t="s">
        <v>237</v>
      </c>
      <c r="C9875" t="s">
        <v>232</v>
      </c>
      <c r="D9875" s="1">
        <v>43935</v>
      </c>
      <c r="E9875" t="str">
        <f t="shared" si="154"/>
        <v>Colorado-US-43935</v>
      </c>
      <c r="F9875">
        <v>5489.0209762562399</v>
      </c>
      <c r="G9875">
        <v>85.279534460734894</v>
      </c>
    </row>
    <row r="9876" spans="1:7" x14ac:dyDescent="0.2">
      <c r="A9876">
        <v>9875</v>
      </c>
      <c r="B9876" t="s">
        <v>237</v>
      </c>
      <c r="C9876" t="s">
        <v>232</v>
      </c>
      <c r="D9876" s="1">
        <v>43936</v>
      </c>
      <c r="E9876" t="str">
        <f t="shared" si="154"/>
        <v>Colorado-US-43936</v>
      </c>
      <c r="F9876">
        <v>5711.8404988623497</v>
      </c>
      <c r="G9876">
        <v>88.741343996316701</v>
      </c>
    </row>
    <row r="9877" spans="1:7" x14ac:dyDescent="0.2">
      <c r="A9877">
        <v>9876</v>
      </c>
      <c r="B9877" t="s">
        <v>237</v>
      </c>
      <c r="C9877" t="s">
        <v>232</v>
      </c>
      <c r="D9877" s="1">
        <v>43937</v>
      </c>
      <c r="E9877" t="str">
        <f t="shared" si="154"/>
        <v>Colorado-US-43937</v>
      </c>
      <c r="F9877">
        <v>5934.6600214684604</v>
      </c>
      <c r="G9877">
        <v>92.203153531898394</v>
      </c>
    </row>
    <row r="9878" spans="1:7" x14ac:dyDescent="0.2">
      <c r="A9878">
        <v>9877</v>
      </c>
      <c r="B9878" t="s">
        <v>237</v>
      </c>
      <c r="C9878" t="s">
        <v>232</v>
      </c>
      <c r="D9878" s="1">
        <v>43938</v>
      </c>
      <c r="E9878" t="str">
        <f t="shared" si="154"/>
        <v>Colorado-US-43938</v>
      </c>
      <c r="F9878">
        <v>6157.4795440745702</v>
      </c>
      <c r="G9878">
        <v>95.664963067480201</v>
      </c>
    </row>
    <row r="9879" spans="1:7" x14ac:dyDescent="0.2">
      <c r="A9879">
        <v>9878</v>
      </c>
      <c r="B9879" t="s">
        <v>237</v>
      </c>
      <c r="C9879" t="s">
        <v>232</v>
      </c>
      <c r="D9879" s="1">
        <v>43939</v>
      </c>
      <c r="E9879" t="str">
        <f t="shared" si="154"/>
        <v>Colorado-US-43939</v>
      </c>
      <c r="F9879">
        <v>6380.29906668068</v>
      </c>
      <c r="G9879">
        <v>99.126772603061994</v>
      </c>
    </row>
    <row r="9880" spans="1:7" x14ac:dyDescent="0.2">
      <c r="A9880">
        <v>9879</v>
      </c>
      <c r="B9880" t="s">
        <v>237</v>
      </c>
      <c r="C9880" t="s">
        <v>232</v>
      </c>
      <c r="D9880" s="1">
        <v>43940</v>
      </c>
      <c r="E9880" t="str">
        <f t="shared" si="154"/>
        <v>Colorado-US-43940</v>
      </c>
      <c r="F9880">
        <v>6603.1185892867998</v>
      </c>
      <c r="G9880">
        <v>102.58858213864301</v>
      </c>
    </row>
    <row r="9881" spans="1:7" x14ac:dyDescent="0.2">
      <c r="A9881">
        <v>9880</v>
      </c>
      <c r="B9881" t="s">
        <v>237</v>
      </c>
      <c r="C9881" t="s">
        <v>232</v>
      </c>
      <c r="D9881" s="1">
        <v>43941</v>
      </c>
      <c r="E9881" t="str">
        <f t="shared" si="154"/>
        <v>Colorado-US-43941</v>
      </c>
      <c r="F9881">
        <v>6825.9381118929005</v>
      </c>
      <c r="G9881">
        <v>106.050391674225</v>
      </c>
    </row>
    <row r="9882" spans="1:7" x14ac:dyDescent="0.2">
      <c r="A9882">
        <v>9881</v>
      </c>
      <c r="B9882" t="s">
        <v>237</v>
      </c>
      <c r="C9882" t="s">
        <v>232</v>
      </c>
      <c r="D9882" s="1">
        <v>43942</v>
      </c>
      <c r="E9882" t="str">
        <f t="shared" si="154"/>
        <v>Colorado-US-43942</v>
      </c>
      <c r="F9882">
        <v>7048.7576344990202</v>
      </c>
      <c r="G9882">
        <v>109.512201209807</v>
      </c>
    </row>
    <row r="9883" spans="1:7" x14ac:dyDescent="0.2">
      <c r="A9883">
        <v>9882</v>
      </c>
      <c r="B9883" t="s">
        <v>237</v>
      </c>
      <c r="C9883" t="s">
        <v>232</v>
      </c>
      <c r="D9883" s="1">
        <v>43943</v>
      </c>
      <c r="E9883" t="str">
        <f t="shared" si="154"/>
        <v>Colorado-US-43943</v>
      </c>
      <c r="F9883">
        <v>7271.57715710512</v>
      </c>
      <c r="G9883">
        <v>112.97401074538899</v>
      </c>
    </row>
    <row r="9884" spans="1:7" x14ac:dyDescent="0.2">
      <c r="A9884">
        <v>9883</v>
      </c>
      <c r="B9884" t="s">
        <v>237</v>
      </c>
      <c r="C9884" t="s">
        <v>232</v>
      </c>
      <c r="D9884" s="1">
        <v>43944</v>
      </c>
      <c r="E9884" t="str">
        <f t="shared" si="154"/>
        <v>Colorado-US-43944</v>
      </c>
      <c r="F9884">
        <v>7494.3966797112298</v>
      </c>
      <c r="G9884">
        <v>116.43582028097001</v>
      </c>
    </row>
    <row r="9885" spans="1:7" x14ac:dyDescent="0.2">
      <c r="A9885">
        <v>9884</v>
      </c>
      <c r="B9885" t="s">
        <v>237</v>
      </c>
      <c r="C9885" t="s">
        <v>232</v>
      </c>
      <c r="D9885" s="1">
        <v>43945</v>
      </c>
      <c r="E9885" t="str">
        <f t="shared" si="154"/>
        <v>Colorado-US-43945</v>
      </c>
      <c r="F9885">
        <v>7717.2162023173396</v>
      </c>
      <c r="G9885">
        <v>119.897629816552</v>
      </c>
    </row>
    <row r="9886" spans="1:7" x14ac:dyDescent="0.2">
      <c r="A9886">
        <v>9885</v>
      </c>
      <c r="B9886" t="s">
        <v>237</v>
      </c>
      <c r="C9886" t="s">
        <v>232</v>
      </c>
      <c r="D9886" s="1">
        <v>43946</v>
      </c>
      <c r="E9886" t="str">
        <f t="shared" si="154"/>
        <v>Colorado-US-43946</v>
      </c>
      <c r="F9886">
        <v>7940.0357249234503</v>
      </c>
      <c r="G9886">
        <v>123.359439352134</v>
      </c>
    </row>
    <row r="9887" spans="1:7" x14ac:dyDescent="0.2">
      <c r="A9887">
        <v>9886</v>
      </c>
      <c r="B9887" t="s">
        <v>237</v>
      </c>
      <c r="C9887" t="s">
        <v>232</v>
      </c>
      <c r="D9887" s="1">
        <v>43947</v>
      </c>
      <c r="E9887" t="str">
        <f t="shared" si="154"/>
        <v>Colorado-US-43947</v>
      </c>
      <c r="F9887">
        <v>8162.8552475295701</v>
      </c>
      <c r="G9887">
        <v>126.821248887716</v>
      </c>
    </row>
    <row r="9888" spans="1:7" x14ac:dyDescent="0.2">
      <c r="A9888">
        <v>9887</v>
      </c>
      <c r="B9888" t="s">
        <v>237</v>
      </c>
      <c r="C9888" t="s">
        <v>232</v>
      </c>
      <c r="D9888" s="1">
        <v>43948</v>
      </c>
      <c r="E9888" t="str">
        <f t="shared" si="154"/>
        <v>Colorado-US-43948</v>
      </c>
      <c r="F9888">
        <v>8385.6747701356799</v>
      </c>
      <c r="G9888">
        <v>130.283058423298</v>
      </c>
    </row>
    <row r="9889" spans="1:7" x14ac:dyDescent="0.2">
      <c r="A9889">
        <v>9888</v>
      </c>
      <c r="B9889" t="s">
        <v>237</v>
      </c>
      <c r="C9889" t="s">
        <v>232</v>
      </c>
      <c r="D9889" s="1">
        <v>43949</v>
      </c>
      <c r="E9889" t="str">
        <f t="shared" si="154"/>
        <v>Colorado-US-43949</v>
      </c>
      <c r="F9889">
        <v>8608.4942927417906</v>
      </c>
      <c r="G9889">
        <v>133.74486795887901</v>
      </c>
    </row>
    <row r="9890" spans="1:7" x14ac:dyDescent="0.2">
      <c r="A9890">
        <v>9889</v>
      </c>
      <c r="B9890" t="s">
        <v>237</v>
      </c>
      <c r="C9890" t="s">
        <v>232</v>
      </c>
      <c r="D9890" s="1">
        <v>43950</v>
      </c>
      <c r="E9890" t="str">
        <f t="shared" si="154"/>
        <v>Colorado-US-43950</v>
      </c>
      <c r="F9890">
        <v>8831.3138153478994</v>
      </c>
      <c r="G9890">
        <v>137.20667749446099</v>
      </c>
    </row>
    <row r="9891" spans="1:7" x14ac:dyDescent="0.2">
      <c r="A9891">
        <v>9890</v>
      </c>
      <c r="B9891" t="s">
        <v>237</v>
      </c>
      <c r="C9891" t="s">
        <v>232</v>
      </c>
      <c r="D9891" s="1">
        <v>43951</v>
      </c>
      <c r="E9891" t="str">
        <f t="shared" si="154"/>
        <v>Colorado-US-43951</v>
      </c>
      <c r="F9891">
        <v>9054.1333379540101</v>
      </c>
      <c r="G9891">
        <v>140.668487030043</v>
      </c>
    </row>
    <row r="9892" spans="1:7" x14ac:dyDescent="0.2">
      <c r="A9892">
        <v>9891</v>
      </c>
      <c r="B9892" t="s">
        <v>238</v>
      </c>
      <c r="C9892" t="s">
        <v>232</v>
      </c>
      <c r="D9892" s="1">
        <v>43909</v>
      </c>
      <c r="E9892" t="str">
        <f t="shared" si="154"/>
        <v>Connecticut-US-43909</v>
      </c>
      <c r="F9892">
        <v>117.59881027836801</v>
      </c>
      <c r="G9892">
        <v>2.4927698512635499</v>
      </c>
    </row>
    <row r="9893" spans="1:7" x14ac:dyDescent="0.2">
      <c r="A9893">
        <v>9892</v>
      </c>
      <c r="B9893" t="s">
        <v>238</v>
      </c>
      <c r="C9893" t="s">
        <v>232</v>
      </c>
      <c r="D9893" s="1">
        <v>43910</v>
      </c>
      <c r="E9893" t="str">
        <f t="shared" si="154"/>
        <v>Connecticut-US-43910</v>
      </c>
      <c r="F9893">
        <v>169.17004669841</v>
      </c>
      <c r="G9893">
        <v>3.58593757154885</v>
      </c>
    </row>
    <row r="9894" spans="1:7" x14ac:dyDescent="0.2">
      <c r="A9894">
        <v>9893</v>
      </c>
      <c r="B9894" t="s">
        <v>238</v>
      </c>
      <c r="C9894" t="s">
        <v>232</v>
      </c>
      <c r="D9894" s="1">
        <v>43911</v>
      </c>
      <c r="E9894" t="str">
        <f t="shared" si="154"/>
        <v>Connecticut-US-43911</v>
      </c>
      <c r="F9894">
        <v>241.61923434277301</v>
      </c>
      <c r="G9894">
        <v>5.1216601718107597</v>
      </c>
    </row>
    <row r="9895" spans="1:7" x14ac:dyDescent="0.2">
      <c r="A9895">
        <v>9894</v>
      </c>
      <c r="B9895" t="s">
        <v>238</v>
      </c>
      <c r="C9895" t="s">
        <v>232</v>
      </c>
      <c r="D9895" s="1">
        <v>43912</v>
      </c>
      <c r="E9895" t="str">
        <f t="shared" si="154"/>
        <v>Connecticut-US-43912</v>
      </c>
      <c r="F9895">
        <v>342.28089463018102</v>
      </c>
      <c r="G9895">
        <v>7.2554092407734299</v>
      </c>
    </row>
    <row r="9896" spans="1:7" x14ac:dyDescent="0.2">
      <c r="A9896">
        <v>9895</v>
      </c>
      <c r="B9896" t="s">
        <v>238</v>
      </c>
      <c r="C9896" t="s">
        <v>232</v>
      </c>
      <c r="D9896" s="1">
        <v>43913</v>
      </c>
      <c r="E9896" t="str">
        <f t="shared" si="154"/>
        <v>Connecticut-US-43913</v>
      </c>
      <c r="F9896">
        <v>474.807654522615</v>
      </c>
      <c r="G9896">
        <v>10.064610377787499</v>
      </c>
    </row>
    <row r="9897" spans="1:7" x14ac:dyDescent="0.2">
      <c r="A9897">
        <v>9896</v>
      </c>
      <c r="B9897" t="s">
        <v>238</v>
      </c>
      <c r="C9897" t="s">
        <v>232</v>
      </c>
      <c r="D9897" s="1">
        <v>43914</v>
      </c>
      <c r="E9897" t="str">
        <f t="shared" si="154"/>
        <v>Connecticut-US-43914</v>
      </c>
      <c r="F9897">
        <v>638.33408098828704</v>
      </c>
      <c r="G9897">
        <v>13.530918793779</v>
      </c>
    </row>
    <row r="9898" spans="1:7" x14ac:dyDescent="0.2">
      <c r="A9898">
        <v>9897</v>
      </c>
      <c r="B9898" t="s">
        <v>238</v>
      </c>
      <c r="C9898" t="s">
        <v>232</v>
      </c>
      <c r="D9898" s="1">
        <v>43915</v>
      </c>
      <c r="E9898" t="str">
        <f t="shared" si="154"/>
        <v>Connecticut-US-43915</v>
      </c>
      <c r="F9898">
        <v>829.46109724348605</v>
      </c>
      <c r="G9898">
        <v>17.582283452614799</v>
      </c>
    </row>
    <row r="9899" spans="1:7" x14ac:dyDescent="0.2">
      <c r="A9899">
        <v>9898</v>
      </c>
      <c r="B9899" t="s">
        <v>238</v>
      </c>
      <c r="C9899" t="s">
        <v>232</v>
      </c>
      <c r="D9899" s="1">
        <v>43916</v>
      </c>
      <c r="E9899" t="str">
        <f t="shared" si="154"/>
        <v>Connecticut-US-43916</v>
      </c>
      <c r="F9899">
        <v>1040.7980843657599</v>
      </c>
      <c r="G9899">
        <v>22.062043653489798</v>
      </c>
    </row>
    <row r="9900" spans="1:7" x14ac:dyDescent="0.2">
      <c r="A9900">
        <v>9899</v>
      </c>
      <c r="B9900" t="s">
        <v>238</v>
      </c>
      <c r="C9900" t="s">
        <v>232</v>
      </c>
      <c r="D9900" s="1">
        <v>43917</v>
      </c>
      <c r="E9900" t="str">
        <f t="shared" si="154"/>
        <v>Connecticut-US-43917</v>
      </c>
      <c r="F9900">
        <v>1265.13193121941</v>
      </c>
      <c r="G9900">
        <v>26.8173013702223</v>
      </c>
    </row>
    <row r="9901" spans="1:7" x14ac:dyDescent="0.2">
      <c r="A9901">
        <v>9900</v>
      </c>
      <c r="B9901" t="s">
        <v>238</v>
      </c>
      <c r="C9901" t="s">
        <v>232</v>
      </c>
      <c r="D9901" s="1">
        <v>43918</v>
      </c>
      <c r="E9901" t="str">
        <f t="shared" si="154"/>
        <v>Connecticut-US-43918</v>
      </c>
      <c r="F9901">
        <v>1496.78176812689</v>
      </c>
      <c r="G9901">
        <v>31.727637861945201</v>
      </c>
    </row>
    <row r="9902" spans="1:7" x14ac:dyDescent="0.2">
      <c r="A9902">
        <v>9901</v>
      </c>
      <c r="B9902" t="s">
        <v>238</v>
      </c>
      <c r="C9902" t="s">
        <v>232</v>
      </c>
      <c r="D9902" s="1">
        <v>43919</v>
      </c>
      <c r="E9902" t="str">
        <f t="shared" si="154"/>
        <v>Connecticut-US-43919</v>
      </c>
      <c r="F9902">
        <v>1730.27873856458</v>
      </c>
      <c r="G9902">
        <v>36.677128480861199</v>
      </c>
    </row>
    <row r="9903" spans="1:7" x14ac:dyDescent="0.2">
      <c r="A9903">
        <v>9902</v>
      </c>
      <c r="B9903" t="s">
        <v>238</v>
      </c>
      <c r="C9903" t="s">
        <v>232</v>
      </c>
      <c r="D9903" s="1">
        <v>43920</v>
      </c>
      <c r="E9903" t="str">
        <f t="shared" si="154"/>
        <v>Connecticut-US-43920</v>
      </c>
      <c r="F9903">
        <v>1963.7757090022801</v>
      </c>
      <c r="G9903">
        <v>41.626619099777301</v>
      </c>
    </row>
    <row r="9904" spans="1:7" x14ac:dyDescent="0.2">
      <c r="A9904">
        <v>9903</v>
      </c>
      <c r="B9904" t="s">
        <v>238</v>
      </c>
      <c r="C9904" t="s">
        <v>232</v>
      </c>
      <c r="D9904" s="1">
        <v>43921</v>
      </c>
      <c r="E9904" t="str">
        <f t="shared" si="154"/>
        <v>Connecticut-US-43921</v>
      </c>
      <c r="F9904">
        <v>2197.27267943998</v>
      </c>
      <c r="G9904">
        <v>46.576109718693303</v>
      </c>
    </row>
    <row r="9905" spans="1:7" x14ac:dyDescent="0.2">
      <c r="A9905">
        <v>9904</v>
      </c>
      <c r="B9905" t="s">
        <v>238</v>
      </c>
      <c r="C9905" t="s">
        <v>232</v>
      </c>
      <c r="D9905" s="1">
        <v>43922</v>
      </c>
      <c r="E9905" t="str">
        <f t="shared" si="154"/>
        <v>Connecticut-US-43922</v>
      </c>
      <c r="F9905">
        <v>2430.76964987768</v>
      </c>
      <c r="G9905">
        <v>51.525600337609298</v>
      </c>
    </row>
    <row r="9906" spans="1:7" x14ac:dyDescent="0.2">
      <c r="A9906">
        <v>9905</v>
      </c>
      <c r="B9906" t="s">
        <v>238</v>
      </c>
      <c r="C9906" t="s">
        <v>232</v>
      </c>
      <c r="D9906" s="1">
        <v>43923</v>
      </c>
      <c r="E9906" t="str">
        <f t="shared" si="154"/>
        <v>Connecticut-US-43923</v>
      </c>
      <c r="F9906">
        <v>2664.2666203153699</v>
      </c>
      <c r="G9906">
        <v>56.4750909565253</v>
      </c>
    </row>
    <row r="9907" spans="1:7" x14ac:dyDescent="0.2">
      <c r="A9907">
        <v>9906</v>
      </c>
      <c r="B9907" t="s">
        <v>238</v>
      </c>
      <c r="C9907" t="s">
        <v>232</v>
      </c>
      <c r="D9907" s="1">
        <v>43924</v>
      </c>
      <c r="E9907" t="str">
        <f t="shared" si="154"/>
        <v>Connecticut-US-43924</v>
      </c>
      <c r="F9907">
        <v>2897.7635907530698</v>
      </c>
      <c r="G9907">
        <v>61.424581575441401</v>
      </c>
    </row>
    <row r="9908" spans="1:7" x14ac:dyDescent="0.2">
      <c r="A9908">
        <v>9907</v>
      </c>
      <c r="B9908" t="s">
        <v>238</v>
      </c>
      <c r="C9908" t="s">
        <v>232</v>
      </c>
      <c r="D9908" s="1">
        <v>43925</v>
      </c>
      <c r="E9908" t="str">
        <f t="shared" si="154"/>
        <v>Connecticut-US-43925</v>
      </c>
      <c r="F9908">
        <v>3131.2605611907702</v>
      </c>
      <c r="G9908">
        <v>66.374072194357396</v>
      </c>
    </row>
    <row r="9909" spans="1:7" x14ac:dyDescent="0.2">
      <c r="A9909">
        <v>9908</v>
      </c>
      <c r="B9909" t="s">
        <v>238</v>
      </c>
      <c r="C9909" t="s">
        <v>232</v>
      </c>
      <c r="D9909" s="1">
        <v>43926</v>
      </c>
      <c r="E9909" t="str">
        <f t="shared" si="154"/>
        <v>Connecticut-US-43926</v>
      </c>
      <c r="F9909">
        <v>3364.7575316284701</v>
      </c>
      <c r="G9909">
        <v>71.323562813273398</v>
      </c>
    </row>
    <row r="9910" spans="1:7" x14ac:dyDescent="0.2">
      <c r="A9910">
        <v>9909</v>
      </c>
      <c r="B9910" t="s">
        <v>238</v>
      </c>
      <c r="C9910" t="s">
        <v>232</v>
      </c>
      <c r="D9910" s="1">
        <v>43927</v>
      </c>
      <c r="E9910" t="str">
        <f t="shared" si="154"/>
        <v>Connecticut-US-43927</v>
      </c>
      <c r="F9910">
        <v>3598.2545020661601</v>
      </c>
      <c r="G9910">
        <v>76.273053432189499</v>
      </c>
    </row>
    <row r="9911" spans="1:7" x14ac:dyDescent="0.2">
      <c r="A9911">
        <v>9910</v>
      </c>
      <c r="B9911" t="s">
        <v>238</v>
      </c>
      <c r="C9911" t="s">
        <v>232</v>
      </c>
      <c r="D9911" s="1">
        <v>43928</v>
      </c>
      <c r="E9911" t="str">
        <f t="shared" si="154"/>
        <v>Connecticut-US-43928</v>
      </c>
      <c r="F9911">
        <v>3831.75147250386</v>
      </c>
      <c r="G9911">
        <v>81.222544051105501</v>
      </c>
    </row>
    <row r="9912" spans="1:7" x14ac:dyDescent="0.2">
      <c r="A9912">
        <v>9911</v>
      </c>
      <c r="B9912" t="s">
        <v>238</v>
      </c>
      <c r="C9912" t="s">
        <v>232</v>
      </c>
      <c r="D9912" s="1">
        <v>43929</v>
      </c>
      <c r="E9912" t="str">
        <f t="shared" si="154"/>
        <v>Connecticut-US-43929</v>
      </c>
      <c r="F9912">
        <v>4065.2484429415599</v>
      </c>
      <c r="G9912">
        <v>86.172034670021503</v>
      </c>
    </row>
    <row r="9913" spans="1:7" x14ac:dyDescent="0.2">
      <c r="A9913">
        <v>9912</v>
      </c>
      <c r="B9913" t="s">
        <v>238</v>
      </c>
      <c r="C9913" t="s">
        <v>232</v>
      </c>
      <c r="D9913" s="1">
        <v>43930</v>
      </c>
      <c r="E9913" t="str">
        <f t="shared" si="154"/>
        <v>Connecticut-US-43930</v>
      </c>
      <c r="F9913">
        <v>4298.7454133792598</v>
      </c>
      <c r="G9913">
        <v>91.121525288937505</v>
      </c>
    </row>
    <row r="9914" spans="1:7" x14ac:dyDescent="0.2">
      <c r="A9914">
        <v>9913</v>
      </c>
      <c r="B9914" t="s">
        <v>238</v>
      </c>
      <c r="C9914" t="s">
        <v>232</v>
      </c>
      <c r="D9914" s="1">
        <v>43931</v>
      </c>
      <c r="E9914" t="str">
        <f t="shared" si="154"/>
        <v>Connecticut-US-43931</v>
      </c>
      <c r="F9914">
        <v>4532.2423838169498</v>
      </c>
      <c r="G9914">
        <v>96.071015907853507</v>
      </c>
    </row>
    <row r="9915" spans="1:7" x14ac:dyDescent="0.2">
      <c r="A9915">
        <v>9914</v>
      </c>
      <c r="B9915" t="s">
        <v>238</v>
      </c>
      <c r="C9915" t="s">
        <v>232</v>
      </c>
      <c r="D9915" s="1">
        <v>43932</v>
      </c>
      <c r="E9915" t="str">
        <f t="shared" si="154"/>
        <v>Connecticut-US-43932</v>
      </c>
      <c r="F9915">
        <v>4765.7393542546497</v>
      </c>
      <c r="G9915">
        <v>101.020506526769</v>
      </c>
    </row>
    <row r="9916" spans="1:7" x14ac:dyDescent="0.2">
      <c r="A9916">
        <v>9915</v>
      </c>
      <c r="B9916" t="s">
        <v>238</v>
      </c>
      <c r="C9916" t="s">
        <v>232</v>
      </c>
      <c r="D9916" s="1">
        <v>43933</v>
      </c>
      <c r="E9916" t="str">
        <f t="shared" si="154"/>
        <v>Connecticut-US-43933</v>
      </c>
      <c r="F9916">
        <v>4999.2363246923496</v>
      </c>
      <c r="G9916">
        <v>105.969997145685</v>
      </c>
    </row>
    <row r="9917" spans="1:7" x14ac:dyDescent="0.2">
      <c r="A9917">
        <v>9916</v>
      </c>
      <c r="B9917" t="s">
        <v>238</v>
      </c>
      <c r="C9917" t="s">
        <v>232</v>
      </c>
      <c r="D9917" s="1">
        <v>43934</v>
      </c>
      <c r="E9917" t="str">
        <f t="shared" si="154"/>
        <v>Connecticut-US-43934</v>
      </c>
      <c r="F9917">
        <v>5232.7332951300396</v>
      </c>
      <c r="G9917">
        <v>110.919487764601</v>
      </c>
    </row>
    <row r="9918" spans="1:7" x14ac:dyDescent="0.2">
      <c r="A9918">
        <v>9917</v>
      </c>
      <c r="B9918" t="s">
        <v>238</v>
      </c>
      <c r="C9918" t="s">
        <v>232</v>
      </c>
      <c r="D9918" s="1">
        <v>43935</v>
      </c>
      <c r="E9918" t="str">
        <f t="shared" si="154"/>
        <v>Connecticut-US-43935</v>
      </c>
      <c r="F9918">
        <v>5466.2302655677404</v>
      </c>
      <c r="G9918">
        <v>115.868978383517</v>
      </c>
    </row>
    <row r="9919" spans="1:7" x14ac:dyDescent="0.2">
      <c r="A9919">
        <v>9918</v>
      </c>
      <c r="B9919" t="s">
        <v>238</v>
      </c>
      <c r="C9919" t="s">
        <v>232</v>
      </c>
      <c r="D9919" s="1">
        <v>43936</v>
      </c>
      <c r="E9919" t="str">
        <f t="shared" si="154"/>
        <v>Connecticut-US-43936</v>
      </c>
      <c r="F9919">
        <v>5699.7272360054403</v>
      </c>
      <c r="G9919">
        <v>120.81846900243301</v>
      </c>
    </row>
    <row r="9920" spans="1:7" x14ac:dyDescent="0.2">
      <c r="A9920">
        <v>9919</v>
      </c>
      <c r="B9920" t="s">
        <v>238</v>
      </c>
      <c r="C9920" t="s">
        <v>232</v>
      </c>
      <c r="D9920" s="1">
        <v>43937</v>
      </c>
      <c r="E9920" t="str">
        <f t="shared" si="154"/>
        <v>Connecticut-US-43937</v>
      </c>
      <c r="F9920">
        <v>5933.2242064431302</v>
      </c>
      <c r="G9920">
        <v>125.76795962134899</v>
      </c>
    </row>
    <row r="9921" spans="1:7" x14ac:dyDescent="0.2">
      <c r="A9921">
        <v>9920</v>
      </c>
      <c r="B9921" t="s">
        <v>238</v>
      </c>
      <c r="C9921" t="s">
        <v>232</v>
      </c>
      <c r="D9921" s="1">
        <v>43938</v>
      </c>
      <c r="E9921" t="str">
        <f t="shared" si="154"/>
        <v>Connecticut-US-43938</v>
      </c>
      <c r="F9921">
        <v>6166.7211768808302</v>
      </c>
      <c r="G9921">
        <v>130.71745024026501</v>
      </c>
    </row>
    <row r="9922" spans="1:7" x14ac:dyDescent="0.2">
      <c r="A9922">
        <v>9921</v>
      </c>
      <c r="B9922" t="s">
        <v>238</v>
      </c>
      <c r="C9922" t="s">
        <v>232</v>
      </c>
      <c r="D9922" s="1">
        <v>43939</v>
      </c>
      <c r="E9922" t="str">
        <f t="shared" si="154"/>
        <v>Connecticut-US-43939</v>
      </c>
      <c r="F9922">
        <v>6400.2181473185301</v>
      </c>
      <c r="G9922">
        <v>135.66694085918101</v>
      </c>
    </row>
    <row r="9923" spans="1:7" x14ac:dyDescent="0.2">
      <c r="A9923">
        <v>9922</v>
      </c>
      <c r="B9923" t="s">
        <v>238</v>
      </c>
      <c r="C9923" t="s">
        <v>232</v>
      </c>
      <c r="D9923" s="1">
        <v>43940</v>
      </c>
      <c r="E9923" t="str">
        <f t="shared" ref="E9923:E9986" si="155">CONCATENATE(B9923,"-",C9923,"-",D9923)</f>
        <v>Connecticut-US-43940</v>
      </c>
      <c r="F9923">
        <v>6633.71511775623</v>
      </c>
      <c r="G9923">
        <v>140.61643147809701</v>
      </c>
    </row>
    <row r="9924" spans="1:7" x14ac:dyDescent="0.2">
      <c r="A9924">
        <v>9923</v>
      </c>
      <c r="B9924" t="s">
        <v>238</v>
      </c>
      <c r="C9924" t="s">
        <v>232</v>
      </c>
      <c r="D9924" s="1">
        <v>43941</v>
      </c>
      <c r="E9924" t="str">
        <f t="shared" si="155"/>
        <v>Connecticut-US-43941</v>
      </c>
      <c r="F9924">
        <v>6867.21208819392</v>
      </c>
      <c r="G9924">
        <v>145.56592209701299</v>
      </c>
    </row>
    <row r="9925" spans="1:7" x14ac:dyDescent="0.2">
      <c r="A9925">
        <v>9924</v>
      </c>
      <c r="B9925" t="s">
        <v>238</v>
      </c>
      <c r="C9925" t="s">
        <v>232</v>
      </c>
      <c r="D9925" s="1">
        <v>43942</v>
      </c>
      <c r="E9925" t="str">
        <f t="shared" si="155"/>
        <v>Connecticut-US-43942</v>
      </c>
      <c r="F9925">
        <v>7100.7090586316199</v>
      </c>
      <c r="G9925">
        <v>150.51541271592899</v>
      </c>
    </row>
    <row r="9926" spans="1:7" x14ac:dyDescent="0.2">
      <c r="A9926">
        <v>9925</v>
      </c>
      <c r="B9926" t="s">
        <v>238</v>
      </c>
      <c r="C9926" t="s">
        <v>232</v>
      </c>
      <c r="D9926" s="1">
        <v>43943</v>
      </c>
      <c r="E9926" t="str">
        <f t="shared" si="155"/>
        <v>Connecticut-US-43943</v>
      </c>
      <c r="F9926">
        <v>7334.2060290693198</v>
      </c>
      <c r="G9926">
        <v>155.46490333484499</v>
      </c>
    </row>
    <row r="9927" spans="1:7" x14ac:dyDescent="0.2">
      <c r="A9927">
        <v>9926</v>
      </c>
      <c r="B9927" t="s">
        <v>238</v>
      </c>
      <c r="C9927" t="s">
        <v>232</v>
      </c>
      <c r="D9927" s="1">
        <v>43944</v>
      </c>
      <c r="E9927" t="str">
        <f t="shared" si="155"/>
        <v>Connecticut-US-43944</v>
      </c>
      <c r="F9927">
        <v>7567.7029995070197</v>
      </c>
      <c r="G9927">
        <v>160.41439395376099</v>
      </c>
    </row>
    <row r="9928" spans="1:7" x14ac:dyDescent="0.2">
      <c r="A9928">
        <v>9927</v>
      </c>
      <c r="B9928" t="s">
        <v>238</v>
      </c>
      <c r="C9928" t="s">
        <v>232</v>
      </c>
      <c r="D9928" s="1">
        <v>43945</v>
      </c>
      <c r="E9928" t="str">
        <f t="shared" si="155"/>
        <v>Connecticut-US-43945</v>
      </c>
      <c r="F9928">
        <v>7801.1999699447097</v>
      </c>
      <c r="G9928">
        <v>165.36388457267699</v>
      </c>
    </row>
    <row r="9929" spans="1:7" x14ac:dyDescent="0.2">
      <c r="A9929">
        <v>9928</v>
      </c>
      <c r="B9929" t="s">
        <v>238</v>
      </c>
      <c r="C9929" t="s">
        <v>232</v>
      </c>
      <c r="D9929" s="1">
        <v>43946</v>
      </c>
      <c r="E9929" t="str">
        <f t="shared" si="155"/>
        <v>Connecticut-US-43946</v>
      </c>
      <c r="F9929">
        <v>8034.6969403824096</v>
      </c>
      <c r="G9929">
        <v>170.313375191593</v>
      </c>
    </row>
    <row r="9930" spans="1:7" x14ac:dyDescent="0.2">
      <c r="A9930">
        <v>9929</v>
      </c>
      <c r="B9930" t="s">
        <v>238</v>
      </c>
      <c r="C9930" t="s">
        <v>232</v>
      </c>
      <c r="D9930" s="1">
        <v>43947</v>
      </c>
      <c r="E9930" t="str">
        <f t="shared" si="155"/>
        <v>Connecticut-US-43947</v>
      </c>
      <c r="F9930">
        <v>8268.1939108201095</v>
      </c>
      <c r="G9930">
        <v>175.26286581050999</v>
      </c>
    </row>
    <row r="9931" spans="1:7" x14ac:dyDescent="0.2">
      <c r="A9931">
        <v>9930</v>
      </c>
      <c r="B9931" t="s">
        <v>238</v>
      </c>
      <c r="C9931" t="s">
        <v>232</v>
      </c>
      <c r="D9931" s="1">
        <v>43948</v>
      </c>
      <c r="E9931" t="str">
        <f t="shared" si="155"/>
        <v>Connecticut-US-43948</v>
      </c>
      <c r="F9931">
        <v>8501.6908812578095</v>
      </c>
      <c r="G9931">
        <v>180.21235642942599</v>
      </c>
    </row>
    <row r="9932" spans="1:7" x14ac:dyDescent="0.2">
      <c r="A9932">
        <v>9931</v>
      </c>
      <c r="B9932" t="s">
        <v>238</v>
      </c>
      <c r="C9932" t="s">
        <v>232</v>
      </c>
      <c r="D9932" s="1">
        <v>43949</v>
      </c>
      <c r="E9932" t="str">
        <f t="shared" si="155"/>
        <v>Connecticut-US-43949</v>
      </c>
      <c r="F9932">
        <v>8735.1878516955003</v>
      </c>
      <c r="G9932">
        <v>185.161847048342</v>
      </c>
    </row>
    <row r="9933" spans="1:7" x14ac:dyDescent="0.2">
      <c r="A9933">
        <v>9932</v>
      </c>
      <c r="B9933" t="s">
        <v>238</v>
      </c>
      <c r="C9933" t="s">
        <v>232</v>
      </c>
      <c r="D9933" s="1">
        <v>43950</v>
      </c>
      <c r="E9933" t="str">
        <f t="shared" si="155"/>
        <v>Connecticut-US-43950</v>
      </c>
      <c r="F9933">
        <v>8968.6848221332002</v>
      </c>
      <c r="G9933">
        <v>190.111337667258</v>
      </c>
    </row>
    <row r="9934" spans="1:7" x14ac:dyDescent="0.2">
      <c r="A9934">
        <v>9933</v>
      </c>
      <c r="B9934" t="s">
        <v>238</v>
      </c>
      <c r="C9934" t="s">
        <v>232</v>
      </c>
      <c r="D9934" s="1">
        <v>43951</v>
      </c>
      <c r="E9934" t="str">
        <f t="shared" si="155"/>
        <v>Connecticut-US-43951</v>
      </c>
      <c r="F9934">
        <v>9202.1817925709001</v>
      </c>
      <c r="G9934">
        <v>195.060828286174</v>
      </c>
    </row>
    <row r="9935" spans="1:7" x14ac:dyDescent="0.2">
      <c r="A9935">
        <v>9934</v>
      </c>
      <c r="B9935" t="s">
        <v>239</v>
      </c>
      <c r="C9935" t="s">
        <v>232</v>
      </c>
      <c r="D9935" s="1">
        <v>43909</v>
      </c>
      <c r="E9935" t="str">
        <f t="shared" si="155"/>
        <v>Delaware-US-43909</v>
      </c>
      <c r="F9935">
        <v>28.040968188157599</v>
      </c>
      <c r="G9935">
        <v>0.33696504752518802</v>
      </c>
    </row>
    <row r="9936" spans="1:7" x14ac:dyDescent="0.2">
      <c r="A9936">
        <v>9935</v>
      </c>
      <c r="B9936" t="s">
        <v>239</v>
      </c>
      <c r="C9936" t="s">
        <v>232</v>
      </c>
      <c r="D9936" s="1">
        <v>43910</v>
      </c>
      <c r="E9936" t="str">
        <f t="shared" si="155"/>
        <v>Delaware-US-43910</v>
      </c>
      <c r="F9936">
        <v>36.178060134015098</v>
      </c>
      <c r="G9936">
        <v>0.43474753334572602</v>
      </c>
    </row>
    <row r="9937" spans="1:7" x14ac:dyDescent="0.2">
      <c r="A9937">
        <v>9936</v>
      </c>
      <c r="B9937" t="s">
        <v>239</v>
      </c>
      <c r="C9937" t="s">
        <v>232</v>
      </c>
      <c r="D9937" s="1">
        <v>43911</v>
      </c>
      <c r="E9937" t="str">
        <f t="shared" si="155"/>
        <v>Delaware-US-43911</v>
      </c>
      <c r="F9937">
        <v>46.0267095268985</v>
      </c>
      <c r="G9937">
        <v>0.55309760558514998</v>
      </c>
    </row>
    <row r="9938" spans="1:7" x14ac:dyDescent="0.2">
      <c r="A9938">
        <v>9937</v>
      </c>
      <c r="B9938" t="s">
        <v>239</v>
      </c>
      <c r="C9938" t="s">
        <v>232</v>
      </c>
      <c r="D9938" s="1">
        <v>43912</v>
      </c>
      <c r="E9938" t="str">
        <f t="shared" si="155"/>
        <v>Delaware-US-43912</v>
      </c>
      <c r="F9938">
        <v>58.592208775169901</v>
      </c>
      <c r="G9938">
        <v>0.70409574598315805</v>
      </c>
    </row>
    <row r="9939" spans="1:7" x14ac:dyDescent="0.2">
      <c r="A9939">
        <v>9938</v>
      </c>
      <c r="B9939" t="s">
        <v>239</v>
      </c>
      <c r="C9939" t="s">
        <v>232</v>
      </c>
      <c r="D9939" s="1">
        <v>43913</v>
      </c>
      <c r="E9939" t="str">
        <f t="shared" si="155"/>
        <v>Delaware-US-43913</v>
      </c>
      <c r="F9939">
        <v>74.495680007665797</v>
      </c>
      <c r="G9939">
        <v>0.89520590679196399</v>
      </c>
    </row>
    <row r="9940" spans="1:7" x14ac:dyDescent="0.2">
      <c r="A9940">
        <v>9939</v>
      </c>
      <c r="B9940" t="s">
        <v>239</v>
      </c>
      <c r="C9940" t="s">
        <v>232</v>
      </c>
      <c r="D9940" s="1">
        <v>43914</v>
      </c>
      <c r="E9940" t="str">
        <f t="shared" si="155"/>
        <v>Delaware-US-43914</v>
      </c>
      <c r="F9940">
        <v>93.506003840397</v>
      </c>
      <c r="G9940">
        <v>1.12365075330303</v>
      </c>
    </row>
    <row r="9941" spans="1:7" x14ac:dyDescent="0.2">
      <c r="A9941">
        <v>9940</v>
      </c>
      <c r="B9941" t="s">
        <v>239</v>
      </c>
      <c r="C9941" t="s">
        <v>232</v>
      </c>
      <c r="D9941" s="1">
        <v>43915</v>
      </c>
      <c r="E9941" t="str">
        <f t="shared" si="155"/>
        <v>Delaware-US-43915</v>
      </c>
      <c r="F9941">
        <v>115.52232660419401</v>
      </c>
      <c r="G9941">
        <v>1.3882183387249201</v>
      </c>
    </row>
    <row r="9942" spans="1:7" x14ac:dyDescent="0.2">
      <c r="A9942">
        <v>9941</v>
      </c>
      <c r="B9942" t="s">
        <v>239</v>
      </c>
      <c r="C9942" t="s">
        <v>232</v>
      </c>
      <c r="D9942" s="1">
        <v>43916</v>
      </c>
      <c r="E9942" t="str">
        <f t="shared" si="155"/>
        <v>Delaware-US-43916</v>
      </c>
      <c r="F9942">
        <v>140.836079049886</v>
      </c>
      <c r="G9942">
        <v>1.6924107524342999</v>
      </c>
    </row>
    <row r="9943" spans="1:7" x14ac:dyDescent="0.2">
      <c r="A9943">
        <v>9942</v>
      </c>
      <c r="B9943" t="s">
        <v>239</v>
      </c>
      <c r="C9943" t="s">
        <v>232</v>
      </c>
      <c r="D9943" s="1">
        <v>43917</v>
      </c>
      <c r="E9943" t="str">
        <f t="shared" si="155"/>
        <v>Delaware-US-43917</v>
      </c>
      <c r="F9943">
        <v>170.337849309094</v>
      </c>
      <c r="G9943">
        <v>2.0469300882420201</v>
      </c>
    </row>
    <row r="9944" spans="1:7" x14ac:dyDescent="0.2">
      <c r="A9944">
        <v>9943</v>
      </c>
      <c r="B9944" t="s">
        <v>239</v>
      </c>
      <c r="C9944" t="s">
        <v>232</v>
      </c>
      <c r="D9944" s="1">
        <v>43918</v>
      </c>
      <c r="E9944" t="str">
        <f t="shared" si="155"/>
        <v>Delaware-US-43918</v>
      </c>
      <c r="F9944">
        <v>203.25531859855101</v>
      </c>
      <c r="G9944">
        <v>2.4424954813162598</v>
      </c>
    </row>
    <row r="9945" spans="1:7" x14ac:dyDescent="0.2">
      <c r="A9945">
        <v>9944</v>
      </c>
      <c r="B9945" t="s">
        <v>239</v>
      </c>
      <c r="C9945" t="s">
        <v>232</v>
      </c>
      <c r="D9945" s="1">
        <v>43919</v>
      </c>
      <c r="E9945" t="str">
        <f t="shared" si="155"/>
        <v>Delaware-US-43919</v>
      </c>
      <c r="F9945">
        <v>237.139163199222</v>
      </c>
      <c r="G9945">
        <v>2.8496736939081799</v>
      </c>
    </row>
    <row r="9946" spans="1:7" x14ac:dyDescent="0.2">
      <c r="A9946">
        <v>9945</v>
      </c>
      <c r="B9946" t="s">
        <v>239</v>
      </c>
      <c r="C9946" t="s">
        <v>232</v>
      </c>
      <c r="D9946" s="1">
        <v>43920</v>
      </c>
      <c r="E9946" t="str">
        <f t="shared" si="155"/>
        <v>Delaware-US-43920</v>
      </c>
      <c r="F9946">
        <v>271.02300779989201</v>
      </c>
      <c r="G9946">
        <v>3.2568519065001</v>
      </c>
    </row>
    <row r="9947" spans="1:7" x14ac:dyDescent="0.2">
      <c r="A9947">
        <v>9946</v>
      </c>
      <c r="B9947" t="s">
        <v>239</v>
      </c>
      <c r="C9947" t="s">
        <v>232</v>
      </c>
      <c r="D9947" s="1">
        <v>43921</v>
      </c>
      <c r="E9947" t="str">
        <f t="shared" si="155"/>
        <v>Delaware-US-43921</v>
      </c>
      <c r="F9947">
        <v>304.906852400562</v>
      </c>
      <c r="G9947">
        <v>3.6640301190920201</v>
      </c>
    </row>
    <row r="9948" spans="1:7" x14ac:dyDescent="0.2">
      <c r="A9948">
        <v>9947</v>
      </c>
      <c r="B9948" t="s">
        <v>239</v>
      </c>
      <c r="C9948" t="s">
        <v>232</v>
      </c>
      <c r="D9948" s="1">
        <v>43922</v>
      </c>
      <c r="E9948" t="str">
        <f t="shared" si="155"/>
        <v>Delaware-US-43922</v>
      </c>
      <c r="F9948">
        <v>338.79069700123199</v>
      </c>
      <c r="G9948">
        <v>4.0712083316839403</v>
      </c>
    </row>
    <row r="9949" spans="1:7" x14ac:dyDescent="0.2">
      <c r="A9949">
        <v>9948</v>
      </c>
      <c r="B9949" t="s">
        <v>239</v>
      </c>
      <c r="C9949" t="s">
        <v>232</v>
      </c>
      <c r="D9949" s="1">
        <v>43923</v>
      </c>
      <c r="E9949" t="str">
        <f t="shared" si="155"/>
        <v>Delaware-US-43923</v>
      </c>
      <c r="F9949">
        <v>372.67454160190198</v>
      </c>
      <c r="G9949">
        <v>4.4783865442758604</v>
      </c>
    </row>
    <row r="9950" spans="1:7" x14ac:dyDescent="0.2">
      <c r="A9950">
        <v>9949</v>
      </c>
      <c r="B9950" t="s">
        <v>239</v>
      </c>
      <c r="C9950" t="s">
        <v>232</v>
      </c>
      <c r="D9950" s="1">
        <v>43924</v>
      </c>
      <c r="E9950" t="str">
        <f t="shared" si="155"/>
        <v>Delaware-US-43924</v>
      </c>
      <c r="F9950">
        <v>406.55838620257202</v>
      </c>
      <c r="G9950">
        <v>4.8855647568677796</v>
      </c>
    </row>
    <row r="9951" spans="1:7" x14ac:dyDescent="0.2">
      <c r="A9951">
        <v>9950</v>
      </c>
      <c r="B9951" t="s">
        <v>239</v>
      </c>
      <c r="C9951" t="s">
        <v>232</v>
      </c>
      <c r="D9951" s="1">
        <v>43925</v>
      </c>
      <c r="E9951" t="str">
        <f t="shared" si="155"/>
        <v>Delaware-US-43925</v>
      </c>
      <c r="F9951">
        <v>440.44223080324201</v>
      </c>
      <c r="G9951">
        <v>5.2927429694596997</v>
      </c>
    </row>
    <row r="9952" spans="1:7" x14ac:dyDescent="0.2">
      <c r="A9952">
        <v>9951</v>
      </c>
      <c r="B9952" t="s">
        <v>239</v>
      </c>
      <c r="C9952" t="s">
        <v>232</v>
      </c>
      <c r="D9952" s="1">
        <v>43926</v>
      </c>
      <c r="E9952" t="str">
        <f t="shared" si="155"/>
        <v>Delaware-US-43926</v>
      </c>
      <c r="F9952">
        <v>474.326075403912</v>
      </c>
      <c r="G9952">
        <v>5.6999211820516198</v>
      </c>
    </row>
    <row r="9953" spans="1:7" x14ac:dyDescent="0.2">
      <c r="A9953">
        <v>9952</v>
      </c>
      <c r="B9953" t="s">
        <v>239</v>
      </c>
      <c r="C9953" t="s">
        <v>232</v>
      </c>
      <c r="D9953" s="1">
        <v>43927</v>
      </c>
      <c r="E9953" t="str">
        <f t="shared" si="155"/>
        <v>Delaware-US-43927</v>
      </c>
      <c r="F9953">
        <v>508.20992000458301</v>
      </c>
      <c r="G9953">
        <v>6.1070993946435301</v>
      </c>
    </row>
    <row r="9954" spans="1:7" x14ac:dyDescent="0.2">
      <c r="A9954">
        <v>9953</v>
      </c>
      <c r="B9954" t="s">
        <v>239</v>
      </c>
      <c r="C9954" t="s">
        <v>232</v>
      </c>
      <c r="D9954" s="1">
        <v>43928</v>
      </c>
      <c r="E9954" t="str">
        <f t="shared" si="155"/>
        <v>Delaware-US-43928</v>
      </c>
      <c r="F9954">
        <v>542.093764605253</v>
      </c>
      <c r="G9954">
        <v>6.5142776072354502</v>
      </c>
    </row>
    <row r="9955" spans="1:7" x14ac:dyDescent="0.2">
      <c r="A9955">
        <v>9954</v>
      </c>
      <c r="B9955" t="s">
        <v>239</v>
      </c>
      <c r="C9955" t="s">
        <v>232</v>
      </c>
      <c r="D9955" s="1">
        <v>43929</v>
      </c>
      <c r="E9955" t="str">
        <f t="shared" si="155"/>
        <v>Delaware-US-43929</v>
      </c>
      <c r="F9955">
        <v>575.97760920592305</v>
      </c>
      <c r="G9955">
        <v>6.9214558198273703</v>
      </c>
    </row>
    <row r="9956" spans="1:7" x14ac:dyDescent="0.2">
      <c r="A9956">
        <v>9955</v>
      </c>
      <c r="B9956" t="s">
        <v>239</v>
      </c>
      <c r="C9956" t="s">
        <v>232</v>
      </c>
      <c r="D9956" s="1">
        <v>43930</v>
      </c>
      <c r="E9956" t="str">
        <f t="shared" si="155"/>
        <v>Delaware-US-43930</v>
      </c>
      <c r="F9956">
        <v>609.86145380659298</v>
      </c>
      <c r="G9956">
        <v>7.3286340324192896</v>
      </c>
    </row>
    <row r="9957" spans="1:7" x14ac:dyDescent="0.2">
      <c r="A9957">
        <v>9956</v>
      </c>
      <c r="B9957" t="s">
        <v>239</v>
      </c>
      <c r="C9957" t="s">
        <v>232</v>
      </c>
      <c r="D9957" s="1">
        <v>43931</v>
      </c>
      <c r="E9957" t="str">
        <f t="shared" si="155"/>
        <v>Delaware-US-43931</v>
      </c>
      <c r="F9957">
        <v>643.74529840726302</v>
      </c>
      <c r="G9957">
        <v>7.7358122450112097</v>
      </c>
    </row>
    <row r="9958" spans="1:7" x14ac:dyDescent="0.2">
      <c r="A9958">
        <v>9957</v>
      </c>
      <c r="B9958" t="s">
        <v>239</v>
      </c>
      <c r="C9958" t="s">
        <v>232</v>
      </c>
      <c r="D9958" s="1">
        <v>43932</v>
      </c>
      <c r="E9958" t="str">
        <f t="shared" si="155"/>
        <v>Delaware-US-43932</v>
      </c>
      <c r="F9958">
        <v>677.62914300793295</v>
      </c>
      <c r="G9958">
        <v>8.1429904576031298</v>
      </c>
    </row>
    <row r="9959" spans="1:7" x14ac:dyDescent="0.2">
      <c r="A9959">
        <v>9958</v>
      </c>
      <c r="B9959" t="s">
        <v>239</v>
      </c>
      <c r="C9959" t="s">
        <v>232</v>
      </c>
      <c r="D9959" s="1">
        <v>43933</v>
      </c>
      <c r="E9959" t="str">
        <f t="shared" si="155"/>
        <v>Delaware-US-43933</v>
      </c>
      <c r="F9959">
        <v>711.512987608603</v>
      </c>
      <c r="G9959">
        <v>8.5501686701950508</v>
      </c>
    </row>
    <row r="9960" spans="1:7" x14ac:dyDescent="0.2">
      <c r="A9960">
        <v>9959</v>
      </c>
      <c r="B9960" t="s">
        <v>239</v>
      </c>
      <c r="C9960" t="s">
        <v>232</v>
      </c>
      <c r="D9960" s="1">
        <v>43934</v>
      </c>
      <c r="E9960" t="str">
        <f t="shared" si="155"/>
        <v>Delaware-US-43934</v>
      </c>
      <c r="F9960">
        <v>745.39683220927395</v>
      </c>
      <c r="G9960">
        <v>8.95734688278697</v>
      </c>
    </row>
    <row r="9961" spans="1:7" x14ac:dyDescent="0.2">
      <c r="A9961">
        <v>9960</v>
      </c>
      <c r="B9961" t="s">
        <v>239</v>
      </c>
      <c r="C9961" t="s">
        <v>232</v>
      </c>
      <c r="D9961" s="1">
        <v>43935</v>
      </c>
      <c r="E9961" t="str">
        <f t="shared" si="155"/>
        <v>Delaware-US-43935</v>
      </c>
      <c r="F9961">
        <v>779.280676809944</v>
      </c>
      <c r="G9961">
        <v>9.3645250953788892</v>
      </c>
    </row>
    <row r="9962" spans="1:7" x14ac:dyDescent="0.2">
      <c r="A9962">
        <v>9961</v>
      </c>
      <c r="B9962" t="s">
        <v>239</v>
      </c>
      <c r="C9962" t="s">
        <v>232</v>
      </c>
      <c r="D9962" s="1">
        <v>43936</v>
      </c>
      <c r="E9962" t="str">
        <f t="shared" si="155"/>
        <v>Delaware-US-43936</v>
      </c>
      <c r="F9962">
        <v>813.16452141061404</v>
      </c>
      <c r="G9962">
        <v>9.7717033079707996</v>
      </c>
    </row>
    <row r="9963" spans="1:7" x14ac:dyDescent="0.2">
      <c r="A9963">
        <v>9962</v>
      </c>
      <c r="B9963" t="s">
        <v>239</v>
      </c>
      <c r="C9963" t="s">
        <v>232</v>
      </c>
      <c r="D9963" s="1">
        <v>43937</v>
      </c>
      <c r="E9963" t="str">
        <f t="shared" si="155"/>
        <v>Delaware-US-43937</v>
      </c>
      <c r="F9963">
        <v>847.04836601128397</v>
      </c>
      <c r="G9963">
        <v>10.178881520562699</v>
      </c>
    </row>
    <row r="9964" spans="1:7" x14ac:dyDescent="0.2">
      <c r="A9964">
        <v>9963</v>
      </c>
      <c r="B9964" t="s">
        <v>239</v>
      </c>
      <c r="C9964" t="s">
        <v>232</v>
      </c>
      <c r="D9964" s="1">
        <v>43938</v>
      </c>
      <c r="E9964" t="str">
        <f t="shared" si="155"/>
        <v>Delaware-US-43938</v>
      </c>
      <c r="F9964">
        <v>880.93221061195402</v>
      </c>
      <c r="G9964">
        <v>10.586059733154601</v>
      </c>
    </row>
    <row r="9965" spans="1:7" x14ac:dyDescent="0.2">
      <c r="A9965">
        <v>9964</v>
      </c>
      <c r="B9965" t="s">
        <v>239</v>
      </c>
      <c r="C9965" t="s">
        <v>232</v>
      </c>
      <c r="D9965" s="1">
        <v>43939</v>
      </c>
      <c r="E9965" t="str">
        <f t="shared" si="155"/>
        <v>Delaware-US-43939</v>
      </c>
      <c r="F9965">
        <v>914.81605521262395</v>
      </c>
      <c r="G9965">
        <v>10.9932379457465</v>
      </c>
    </row>
    <row r="9966" spans="1:7" x14ac:dyDescent="0.2">
      <c r="A9966">
        <v>9965</v>
      </c>
      <c r="B9966" t="s">
        <v>239</v>
      </c>
      <c r="C9966" t="s">
        <v>232</v>
      </c>
      <c r="D9966" s="1">
        <v>43940</v>
      </c>
      <c r="E9966" t="str">
        <f t="shared" si="155"/>
        <v>Delaware-US-43940</v>
      </c>
      <c r="F9966">
        <v>948.699899813294</v>
      </c>
      <c r="G9966">
        <v>11.4004161583384</v>
      </c>
    </row>
    <row r="9967" spans="1:7" x14ac:dyDescent="0.2">
      <c r="A9967">
        <v>9966</v>
      </c>
      <c r="B9967" t="s">
        <v>239</v>
      </c>
      <c r="C9967" t="s">
        <v>232</v>
      </c>
      <c r="D9967" s="1">
        <v>43941</v>
      </c>
      <c r="E9967" t="str">
        <f t="shared" si="155"/>
        <v>Delaware-US-43941</v>
      </c>
      <c r="F9967">
        <v>982.58374441396404</v>
      </c>
      <c r="G9967">
        <v>11.807594370930399</v>
      </c>
    </row>
    <row r="9968" spans="1:7" x14ac:dyDescent="0.2">
      <c r="A9968">
        <v>9967</v>
      </c>
      <c r="B9968" t="s">
        <v>239</v>
      </c>
      <c r="C9968" t="s">
        <v>232</v>
      </c>
      <c r="D9968" s="1">
        <v>43942</v>
      </c>
      <c r="E9968" t="str">
        <f t="shared" si="155"/>
        <v>Delaware-US-43942</v>
      </c>
      <c r="F9968">
        <v>1016.46758901463</v>
      </c>
      <c r="G9968">
        <v>12.214772583522301</v>
      </c>
    </row>
    <row r="9969" spans="1:7" x14ac:dyDescent="0.2">
      <c r="A9969">
        <v>9968</v>
      </c>
      <c r="B9969" t="s">
        <v>239</v>
      </c>
      <c r="C9969" t="s">
        <v>232</v>
      </c>
      <c r="D9969" s="1">
        <v>43943</v>
      </c>
      <c r="E9969" t="str">
        <f t="shared" si="155"/>
        <v>Delaware-US-43943</v>
      </c>
      <c r="F9969">
        <v>1050.3514336153</v>
      </c>
      <c r="G9969">
        <v>12.6219507961142</v>
      </c>
    </row>
    <row r="9970" spans="1:7" x14ac:dyDescent="0.2">
      <c r="A9970">
        <v>9969</v>
      </c>
      <c r="B9970" t="s">
        <v>239</v>
      </c>
      <c r="C9970" t="s">
        <v>232</v>
      </c>
      <c r="D9970" s="1">
        <v>43944</v>
      </c>
      <c r="E9970" t="str">
        <f t="shared" si="155"/>
        <v>Delaware-US-43944</v>
      </c>
      <c r="F9970">
        <v>1084.2352782159701</v>
      </c>
      <c r="G9970">
        <v>13.0291290087061</v>
      </c>
    </row>
    <row r="9971" spans="1:7" x14ac:dyDescent="0.2">
      <c r="A9971">
        <v>9970</v>
      </c>
      <c r="B9971" t="s">
        <v>239</v>
      </c>
      <c r="C9971" t="s">
        <v>232</v>
      </c>
      <c r="D9971" s="1">
        <v>43945</v>
      </c>
      <c r="E9971" t="str">
        <f t="shared" si="155"/>
        <v>Delaware-US-43945</v>
      </c>
      <c r="F9971">
        <v>1118.1191228166399</v>
      </c>
      <c r="G9971">
        <v>13.436307221298</v>
      </c>
    </row>
    <row r="9972" spans="1:7" x14ac:dyDescent="0.2">
      <c r="A9972">
        <v>9971</v>
      </c>
      <c r="B9972" t="s">
        <v>239</v>
      </c>
      <c r="C9972" t="s">
        <v>232</v>
      </c>
      <c r="D9972" s="1">
        <v>43946</v>
      </c>
      <c r="E9972" t="str">
        <f t="shared" si="155"/>
        <v>Delaware-US-43946</v>
      </c>
      <c r="F9972">
        <v>1152.0029674173099</v>
      </c>
      <c r="G9972">
        <v>13.843485433889899</v>
      </c>
    </row>
    <row r="9973" spans="1:7" x14ac:dyDescent="0.2">
      <c r="A9973">
        <v>9972</v>
      </c>
      <c r="B9973" t="s">
        <v>239</v>
      </c>
      <c r="C9973" t="s">
        <v>232</v>
      </c>
      <c r="D9973" s="1">
        <v>43947</v>
      </c>
      <c r="E9973" t="str">
        <f t="shared" si="155"/>
        <v>Delaware-US-43947</v>
      </c>
      <c r="F9973">
        <v>1185.88681201798</v>
      </c>
      <c r="G9973">
        <v>14.2506636464819</v>
      </c>
    </row>
    <row r="9974" spans="1:7" x14ac:dyDescent="0.2">
      <c r="A9974">
        <v>9973</v>
      </c>
      <c r="B9974" t="s">
        <v>239</v>
      </c>
      <c r="C9974" t="s">
        <v>232</v>
      </c>
      <c r="D9974" s="1">
        <v>43948</v>
      </c>
      <c r="E9974" t="str">
        <f t="shared" si="155"/>
        <v>Delaware-US-43948</v>
      </c>
      <c r="F9974">
        <v>1219.77065661865</v>
      </c>
      <c r="G9974">
        <v>14.6578418590738</v>
      </c>
    </row>
    <row r="9975" spans="1:7" x14ac:dyDescent="0.2">
      <c r="A9975">
        <v>9974</v>
      </c>
      <c r="B9975" t="s">
        <v>239</v>
      </c>
      <c r="C9975" t="s">
        <v>232</v>
      </c>
      <c r="D9975" s="1">
        <v>43949</v>
      </c>
      <c r="E9975" t="str">
        <f t="shared" si="155"/>
        <v>Delaware-US-43949</v>
      </c>
      <c r="F9975">
        <v>1253.6545012193201</v>
      </c>
      <c r="G9975">
        <v>15.0650200716657</v>
      </c>
    </row>
    <row r="9976" spans="1:7" x14ac:dyDescent="0.2">
      <c r="A9976">
        <v>9975</v>
      </c>
      <c r="B9976" t="s">
        <v>239</v>
      </c>
      <c r="C9976" t="s">
        <v>232</v>
      </c>
      <c r="D9976" s="1">
        <v>43950</v>
      </c>
      <c r="E9976" t="str">
        <f t="shared" si="155"/>
        <v>Delaware-US-43950</v>
      </c>
      <c r="F9976">
        <v>1287.5383458199899</v>
      </c>
      <c r="G9976">
        <v>15.472198284257599</v>
      </c>
    </row>
    <row r="9977" spans="1:7" x14ac:dyDescent="0.2">
      <c r="A9977">
        <v>9976</v>
      </c>
      <c r="B9977" t="s">
        <v>239</v>
      </c>
      <c r="C9977" t="s">
        <v>232</v>
      </c>
      <c r="D9977" s="1">
        <v>43951</v>
      </c>
      <c r="E9977" t="str">
        <f t="shared" si="155"/>
        <v>Delaware-US-43951</v>
      </c>
      <c r="F9977">
        <v>1321.4221904206599</v>
      </c>
      <c r="G9977">
        <v>15.879376496849501</v>
      </c>
    </row>
    <row r="9978" spans="1:7" x14ac:dyDescent="0.2">
      <c r="A9978">
        <v>9977</v>
      </c>
      <c r="B9978" t="s">
        <v>240</v>
      </c>
      <c r="C9978" t="s">
        <v>232</v>
      </c>
      <c r="D9978" s="1">
        <v>43909</v>
      </c>
      <c r="E9978" t="str">
        <f t="shared" si="155"/>
        <v>District of Columbia-US-43909</v>
      </c>
      <c r="F9978">
        <v>45.957984725893198</v>
      </c>
      <c r="G9978">
        <v>0.58175220679914696</v>
      </c>
    </row>
    <row r="9979" spans="1:7" x14ac:dyDescent="0.2">
      <c r="A9979">
        <v>9978</v>
      </c>
      <c r="B9979" t="s">
        <v>240</v>
      </c>
      <c r="C9979" t="s">
        <v>232</v>
      </c>
      <c r="D9979" s="1">
        <v>43910</v>
      </c>
      <c r="E9979" t="str">
        <f t="shared" si="155"/>
        <v>District of Columbia-US-43910</v>
      </c>
      <c r="F9979">
        <v>60.610969252683503</v>
      </c>
      <c r="G9979">
        <v>0.76723479781126502</v>
      </c>
    </row>
    <row r="9980" spans="1:7" x14ac:dyDescent="0.2">
      <c r="A9980">
        <v>9979</v>
      </c>
      <c r="B9980" t="s">
        <v>240</v>
      </c>
      <c r="C9980" t="s">
        <v>232</v>
      </c>
      <c r="D9980" s="1">
        <v>43911</v>
      </c>
      <c r="E9980" t="str">
        <f t="shared" si="155"/>
        <v>District of Columbia-US-43911</v>
      </c>
      <c r="F9980">
        <v>78.135293219889704</v>
      </c>
      <c r="G9980">
        <v>0.989063805357837</v>
      </c>
    </row>
    <row r="9981" spans="1:7" x14ac:dyDescent="0.2">
      <c r="A9981">
        <v>9980</v>
      </c>
      <c r="B9981" t="s">
        <v>240</v>
      </c>
      <c r="C9981" t="s">
        <v>232</v>
      </c>
      <c r="D9981" s="1">
        <v>43912</v>
      </c>
      <c r="E9981" t="str">
        <f t="shared" si="155"/>
        <v>District of Columbia-US-43912</v>
      </c>
      <c r="F9981">
        <v>98.882850828345894</v>
      </c>
      <c r="G9981">
        <v>1.2516936290196099</v>
      </c>
    </row>
    <row r="9982" spans="1:7" x14ac:dyDescent="0.2">
      <c r="A9982">
        <v>9981</v>
      </c>
      <c r="B9982" t="s">
        <v>240</v>
      </c>
      <c r="C9982" t="s">
        <v>232</v>
      </c>
      <c r="D9982" s="1">
        <v>43913</v>
      </c>
      <c r="E9982" t="str">
        <f t="shared" si="155"/>
        <v>District of Columbia-US-43913</v>
      </c>
      <c r="F9982">
        <v>123.787971842248</v>
      </c>
      <c r="G9982">
        <v>1.5669513409678499</v>
      </c>
    </row>
    <row r="9983" spans="1:7" x14ac:dyDescent="0.2">
      <c r="A9983">
        <v>9982</v>
      </c>
      <c r="B9983" t="s">
        <v>240</v>
      </c>
      <c r="C9983" t="s">
        <v>232</v>
      </c>
      <c r="D9983" s="1">
        <v>43914</v>
      </c>
      <c r="E9983" t="str">
        <f t="shared" si="155"/>
        <v>District of Columbia-US-43914</v>
      </c>
      <c r="F9983">
        <v>153.382173666868</v>
      </c>
      <c r="G9983">
        <v>1.9415650739810899</v>
      </c>
    </row>
    <row r="9984" spans="1:7" x14ac:dyDescent="0.2">
      <c r="A9984">
        <v>9983</v>
      </c>
      <c r="B9984" t="s">
        <v>240</v>
      </c>
      <c r="C9984" t="s">
        <v>232</v>
      </c>
      <c r="D9984" s="1">
        <v>43915</v>
      </c>
      <c r="E9984" t="str">
        <f t="shared" si="155"/>
        <v>District of Columbia-US-43915</v>
      </c>
      <c r="F9984">
        <v>187.70346583475299</v>
      </c>
      <c r="G9984">
        <v>2.3760159659849802</v>
      </c>
    </row>
    <row r="9985" spans="1:7" x14ac:dyDescent="0.2">
      <c r="A9985">
        <v>9984</v>
      </c>
      <c r="B9985" t="s">
        <v>240</v>
      </c>
      <c r="C9985" t="s">
        <v>232</v>
      </c>
      <c r="D9985" s="1">
        <v>43916</v>
      </c>
      <c r="E9985" t="str">
        <f t="shared" si="155"/>
        <v>District of Columbia-US-43916</v>
      </c>
      <c r="F9985">
        <v>225.50953386352199</v>
      </c>
      <c r="G9985">
        <v>2.8545783667802298</v>
      </c>
    </row>
    <row r="9986" spans="1:7" x14ac:dyDescent="0.2">
      <c r="A9986">
        <v>9985</v>
      </c>
      <c r="B9986" t="s">
        <v>240</v>
      </c>
      <c r="C9986" t="s">
        <v>232</v>
      </c>
      <c r="D9986" s="1">
        <v>43917</v>
      </c>
      <c r="E9986" t="str">
        <f t="shared" si="155"/>
        <v>District of Columbia-US-43917</v>
      </c>
      <c r="F9986">
        <v>264.97214981114001</v>
      </c>
      <c r="G9986">
        <v>3.3541099291522301</v>
      </c>
    </row>
    <row r="9987" spans="1:7" x14ac:dyDescent="0.2">
      <c r="A9987">
        <v>9986</v>
      </c>
      <c r="B9987" t="s">
        <v>240</v>
      </c>
      <c r="C9987" t="s">
        <v>232</v>
      </c>
      <c r="D9987" s="1">
        <v>43918</v>
      </c>
      <c r="E9987" t="str">
        <f t="shared" ref="E9987:E10050" si="156">CONCATENATE(B9987,"-",C9987,"-",D9987)</f>
        <v>District of Columbia-US-43918</v>
      </c>
      <c r="F9987">
        <v>305.08501782187199</v>
      </c>
      <c r="G9987">
        <v>3.8618726090318498</v>
      </c>
    </row>
    <row r="9988" spans="1:7" x14ac:dyDescent="0.2">
      <c r="A9988">
        <v>9987</v>
      </c>
      <c r="B9988" t="s">
        <v>240</v>
      </c>
      <c r="C9988" t="s">
        <v>232</v>
      </c>
      <c r="D9988" s="1">
        <v>43919</v>
      </c>
      <c r="E9988" t="str">
        <f t="shared" si="156"/>
        <v>District of Columbia-US-43919</v>
      </c>
      <c r="F9988">
        <v>345.29293801903702</v>
      </c>
      <c r="G9988">
        <v>4.3708384926539496</v>
      </c>
    </row>
    <row r="9989" spans="1:7" x14ac:dyDescent="0.2">
      <c r="A9989">
        <v>9988</v>
      </c>
      <c r="B9989" t="s">
        <v>240</v>
      </c>
      <c r="C9989" t="s">
        <v>232</v>
      </c>
      <c r="D9989" s="1">
        <v>43920</v>
      </c>
      <c r="E9989" t="str">
        <f t="shared" si="156"/>
        <v>District of Columbia-US-43920</v>
      </c>
      <c r="F9989">
        <v>385.50085821620303</v>
      </c>
      <c r="G9989">
        <v>4.8798043762760397</v>
      </c>
    </row>
    <row r="9990" spans="1:7" x14ac:dyDescent="0.2">
      <c r="A9990">
        <v>9989</v>
      </c>
      <c r="B9990" t="s">
        <v>240</v>
      </c>
      <c r="C9990" t="s">
        <v>232</v>
      </c>
      <c r="D9990" s="1">
        <v>43921</v>
      </c>
      <c r="E9990" t="str">
        <f t="shared" si="156"/>
        <v>District of Columbia-US-43921</v>
      </c>
      <c r="F9990">
        <v>425.70877841336898</v>
      </c>
      <c r="G9990">
        <v>5.3887702598981502</v>
      </c>
    </row>
    <row r="9991" spans="1:7" x14ac:dyDescent="0.2">
      <c r="A9991">
        <v>9990</v>
      </c>
      <c r="B9991" t="s">
        <v>240</v>
      </c>
      <c r="C9991" t="s">
        <v>232</v>
      </c>
      <c r="D9991" s="1">
        <v>43922</v>
      </c>
      <c r="E9991" t="str">
        <f t="shared" si="156"/>
        <v>District of Columbia-US-43922</v>
      </c>
      <c r="F9991">
        <v>465.91669861053498</v>
      </c>
      <c r="G9991">
        <v>5.8977361435202402</v>
      </c>
    </row>
    <row r="9992" spans="1:7" x14ac:dyDescent="0.2">
      <c r="A9992">
        <v>9991</v>
      </c>
      <c r="B9992" t="s">
        <v>240</v>
      </c>
      <c r="C9992" t="s">
        <v>232</v>
      </c>
      <c r="D9992" s="1">
        <v>43923</v>
      </c>
      <c r="E9992" t="str">
        <f t="shared" si="156"/>
        <v>District of Columbia-US-43923</v>
      </c>
      <c r="F9992">
        <v>506.12461880770002</v>
      </c>
      <c r="G9992">
        <v>6.4067020271423401</v>
      </c>
    </row>
    <row r="9993" spans="1:7" x14ac:dyDescent="0.2">
      <c r="A9993">
        <v>9992</v>
      </c>
      <c r="B9993" t="s">
        <v>240</v>
      </c>
      <c r="C9993" t="s">
        <v>232</v>
      </c>
      <c r="D9993" s="1">
        <v>43924</v>
      </c>
      <c r="E9993" t="str">
        <f t="shared" si="156"/>
        <v>District of Columbia-US-43924</v>
      </c>
      <c r="F9993">
        <v>546.33253900486602</v>
      </c>
      <c r="G9993">
        <v>6.9156679107644399</v>
      </c>
    </row>
    <row r="9994" spans="1:7" x14ac:dyDescent="0.2">
      <c r="A9994">
        <v>9993</v>
      </c>
      <c r="B9994" t="s">
        <v>240</v>
      </c>
      <c r="C9994" t="s">
        <v>232</v>
      </c>
      <c r="D9994" s="1">
        <v>43925</v>
      </c>
      <c r="E9994" t="str">
        <f t="shared" si="156"/>
        <v>District of Columbia-US-43925</v>
      </c>
      <c r="F9994">
        <v>586.54045920203203</v>
      </c>
      <c r="G9994">
        <v>7.4246337943865397</v>
      </c>
    </row>
    <row r="9995" spans="1:7" x14ac:dyDescent="0.2">
      <c r="A9995">
        <v>9994</v>
      </c>
      <c r="B9995" t="s">
        <v>240</v>
      </c>
      <c r="C9995" t="s">
        <v>232</v>
      </c>
      <c r="D9995" s="1">
        <v>43926</v>
      </c>
      <c r="E9995" t="str">
        <f t="shared" si="156"/>
        <v>District of Columbia-US-43926</v>
      </c>
      <c r="F9995">
        <v>626.74837939919803</v>
      </c>
      <c r="G9995">
        <v>7.9335996780086404</v>
      </c>
    </row>
    <row r="9996" spans="1:7" x14ac:dyDescent="0.2">
      <c r="A9996">
        <v>9995</v>
      </c>
      <c r="B9996" t="s">
        <v>240</v>
      </c>
      <c r="C9996" t="s">
        <v>232</v>
      </c>
      <c r="D9996" s="1">
        <v>43927</v>
      </c>
      <c r="E9996" t="str">
        <f t="shared" si="156"/>
        <v>District of Columbia-US-43927</v>
      </c>
      <c r="F9996">
        <v>666.95629959636403</v>
      </c>
      <c r="G9996">
        <v>8.4425655616307402</v>
      </c>
    </row>
    <row r="9997" spans="1:7" x14ac:dyDescent="0.2">
      <c r="A9997">
        <v>9996</v>
      </c>
      <c r="B9997" t="s">
        <v>240</v>
      </c>
      <c r="C9997" t="s">
        <v>232</v>
      </c>
      <c r="D9997" s="1">
        <v>43928</v>
      </c>
      <c r="E9997" t="str">
        <f t="shared" si="156"/>
        <v>District of Columbia-US-43928</v>
      </c>
      <c r="F9997">
        <v>707.16421979352901</v>
      </c>
      <c r="G9997">
        <v>8.9515314452528401</v>
      </c>
    </row>
    <row r="9998" spans="1:7" x14ac:dyDescent="0.2">
      <c r="A9998">
        <v>9997</v>
      </c>
      <c r="B9998" t="s">
        <v>240</v>
      </c>
      <c r="C9998" t="s">
        <v>232</v>
      </c>
      <c r="D9998" s="1">
        <v>43929</v>
      </c>
      <c r="E9998" t="str">
        <f t="shared" si="156"/>
        <v>District of Columbia-US-43929</v>
      </c>
      <c r="F9998">
        <v>747.37213999069502</v>
      </c>
      <c r="G9998">
        <v>9.4604973288749399</v>
      </c>
    </row>
    <row r="9999" spans="1:7" x14ac:dyDescent="0.2">
      <c r="A9999">
        <v>9998</v>
      </c>
      <c r="B9999" t="s">
        <v>240</v>
      </c>
      <c r="C9999" t="s">
        <v>232</v>
      </c>
      <c r="D9999" s="1">
        <v>43930</v>
      </c>
      <c r="E9999" t="str">
        <f t="shared" si="156"/>
        <v>District of Columbia-US-43930</v>
      </c>
      <c r="F9999">
        <v>787.58006018786102</v>
      </c>
      <c r="G9999">
        <v>9.9694632124970397</v>
      </c>
    </row>
    <row r="10000" spans="1:7" x14ac:dyDescent="0.2">
      <c r="A10000">
        <v>9999</v>
      </c>
      <c r="B10000" t="s">
        <v>240</v>
      </c>
      <c r="C10000" t="s">
        <v>232</v>
      </c>
      <c r="D10000" s="1">
        <v>43931</v>
      </c>
      <c r="E10000" t="str">
        <f t="shared" si="156"/>
        <v>District of Columbia-US-43931</v>
      </c>
      <c r="F10000">
        <v>827.78798038502703</v>
      </c>
      <c r="G10000">
        <v>10.4784290961191</v>
      </c>
    </row>
    <row r="10001" spans="1:7" x14ac:dyDescent="0.2">
      <c r="A10001">
        <v>10000</v>
      </c>
      <c r="B10001" t="s">
        <v>240</v>
      </c>
      <c r="C10001" t="s">
        <v>232</v>
      </c>
      <c r="D10001" s="1">
        <v>43932</v>
      </c>
      <c r="E10001" t="str">
        <f t="shared" si="156"/>
        <v>District of Columbia-US-43932</v>
      </c>
      <c r="F10001">
        <v>867.99590058219303</v>
      </c>
      <c r="G10001">
        <v>10.9873949797412</v>
      </c>
    </row>
    <row r="10002" spans="1:7" x14ac:dyDescent="0.2">
      <c r="A10002">
        <v>10001</v>
      </c>
      <c r="B10002" t="s">
        <v>240</v>
      </c>
      <c r="C10002" t="s">
        <v>232</v>
      </c>
      <c r="D10002" s="1">
        <v>43933</v>
      </c>
      <c r="E10002" t="str">
        <f t="shared" si="156"/>
        <v>District of Columbia-US-43933</v>
      </c>
      <c r="F10002">
        <v>908.20382077935801</v>
      </c>
      <c r="G10002">
        <v>11.4963608633633</v>
      </c>
    </row>
    <row r="10003" spans="1:7" x14ac:dyDescent="0.2">
      <c r="A10003">
        <v>10002</v>
      </c>
      <c r="B10003" t="s">
        <v>240</v>
      </c>
      <c r="C10003" t="s">
        <v>232</v>
      </c>
      <c r="D10003" s="1">
        <v>43934</v>
      </c>
      <c r="E10003" t="str">
        <f t="shared" si="156"/>
        <v>District of Columbia-US-43934</v>
      </c>
      <c r="F10003">
        <v>948.41174097652402</v>
      </c>
      <c r="G10003">
        <v>12.0053267469854</v>
      </c>
    </row>
    <row r="10004" spans="1:7" x14ac:dyDescent="0.2">
      <c r="A10004">
        <v>10003</v>
      </c>
      <c r="B10004" t="s">
        <v>240</v>
      </c>
      <c r="C10004" t="s">
        <v>232</v>
      </c>
      <c r="D10004" s="1">
        <v>43935</v>
      </c>
      <c r="E10004" t="str">
        <f t="shared" si="156"/>
        <v>District of Columbia-US-43935</v>
      </c>
      <c r="F10004">
        <v>988.61966117369002</v>
      </c>
      <c r="G10004">
        <v>12.5142926306075</v>
      </c>
    </row>
    <row r="10005" spans="1:7" x14ac:dyDescent="0.2">
      <c r="A10005">
        <v>10004</v>
      </c>
      <c r="B10005" t="s">
        <v>240</v>
      </c>
      <c r="C10005" t="s">
        <v>232</v>
      </c>
      <c r="D10005" s="1">
        <v>43936</v>
      </c>
      <c r="E10005" t="str">
        <f t="shared" si="156"/>
        <v>District of Columbia-US-43936</v>
      </c>
      <c r="F10005">
        <v>1028.8275813708501</v>
      </c>
      <c r="G10005">
        <v>13.0232585142296</v>
      </c>
    </row>
    <row r="10006" spans="1:7" x14ac:dyDescent="0.2">
      <c r="A10006">
        <v>10005</v>
      </c>
      <c r="B10006" t="s">
        <v>240</v>
      </c>
      <c r="C10006" t="s">
        <v>232</v>
      </c>
      <c r="D10006" s="1">
        <v>43937</v>
      </c>
      <c r="E10006" t="str">
        <f t="shared" si="156"/>
        <v>District of Columbia-US-43937</v>
      </c>
      <c r="F10006">
        <v>1069.03550156802</v>
      </c>
      <c r="G10006">
        <v>13.532224397851699</v>
      </c>
    </row>
    <row r="10007" spans="1:7" x14ac:dyDescent="0.2">
      <c r="A10007">
        <v>10006</v>
      </c>
      <c r="B10007" t="s">
        <v>240</v>
      </c>
      <c r="C10007" t="s">
        <v>232</v>
      </c>
      <c r="D10007" s="1">
        <v>43938</v>
      </c>
      <c r="E10007" t="str">
        <f t="shared" si="156"/>
        <v>District of Columbia-US-43938</v>
      </c>
      <c r="F10007">
        <v>1109.2434217651801</v>
      </c>
      <c r="G10007">
        <v>14.041190281473799</v>
      </c>
    </row>
    <row r="10008" spans="1:7" x14ac:dyDescent="0.2">
      <c r="A10008">
        <v>10007</v>
      </c>
      <c r="B10008" t="s">
        <v>240</v>
      </c>
      <c r="C10008" t="s">
        <v>232</v>
      </c>
      <c r="D10008" s="1">
        <v>43939</v>
      </c>
      <c r="E10008" t="str">
        <f t="shared" si="156"/>
        <v>District of Columbia-US-43939</v>
      </c>
      <c r="F10008">
        <v>1149.4513419623499</v>
      </c>
      <c r="G10008">
        <v>14.550156165095901</v>
      </c>
    </row>
    <row r="10009" spans="1:7" x14ac:dyDescent="0.2">
      <c r="A10009">
        <v>10008</v>
      </c>
      <c r="B10009" t="s">
        <v>240</v>
      </c>
      <c r="C10009" t="s">
        <v>232</v>
      </c>
      <c r="D10009" s="1">
        <v>43940</v>
      </c>
      <c r="E10009" t="str">
        <f t="shared" si="156"/>
        <v>District of Columbia-US-43940</v>
      </c>
      <c r="F10009">
        <v>1189.65926215951</v>
      </c>
      <c r="G10009">
        <v>15.059122048718001</v>
      </c>
    </row>
    <row r="10010" spans="1:7" x14ac:dyDescent="0.2">
      <c r="A10010">
        <v>10009</v>
      </c>
      <c r="B10010" t="s">
        <v>240</v>
      </c>
      <c r="C10010" t="s">
        <v>232</v>
      </c>
      <c r="D10010" s="1">
        <v>43941</v>
      </c>
      <c r="E10010" t="str">
        <f t="shared" si="156"/>
        <v>District of Columbia-US-43941</v>
      </c>
      <c r="F10010">
        <v>1229.8671823566799</v>
      </c>
      <c r="G10010">
        <v>15.5680879323401</v>
      </c>
    </row>
    <row r="10011" spans="1:7" x14ac:dyDescent="0.2">
      <c r="A10011">
        <v>10010</v>
      </c>
      <c r="B10011" t="s">
        <v>240</v>
      </c>
      <c r="C10011" t="s">
        <v>232</v>
      </c>
      <c r="D10011" s="1">
        <v>43942</v>
      </c>
      <c r="E10011" t="str">
        <f t="shared" si="156"/>
        <v>District of Columbia-US-43942</v>
      </c>
      <c r="F10011">
        <v>1270.07510255385</v>
      </c>
      <c r="G10011">
        <v>16.077053815962199</v>
      </c>
    </row>
    <row r="10012" spans="1:7" x14ac:dyDescent="0.2">
      <c r="A10012">
        <v>10011</v>
      </c>
      <c r="B10012" t="s">
        <v>240</v>
      </c>
      <c r="C10012" t="s">
        <v>232</v>
      </c>
      <c r="D10012" s="1">
        <v>43943</v>
      </c>
      <c r="E10012" t="str">
        <f t="shared" si="156"/>
        <v>District of Columbia-US-43943</v>
      </c>
      <c r="F10012">
        <v>1310.2830227510101</v>
      </c>
      <c r="G10012">
        <v>16.586019699584298</v>
      </c>
    </row>
    <row r="10013" spans="1:7" x14ac:dyDescent="0.2">
      <c r="A10013">
        <v>10012</v>
      </c>
      <c r="B10013" t="s">
        <v>240</v>
      </c>
      <c r="C10013" t="s">
        <v>232</v>
      </c>
      <c r="D10013" s="1">
        <v>43944</v>
      </c>
      <c r="E10013" t="str">
        <f t="shared" si="156"/>
        <v>District of Columbia-US-43944</v>
      </c>
      <c r="F10013">
        <v>1350.49094294818</v>
      </c>
      <c r="G10013">
        <v>17.094985583206402</v>
      </c>
    </row>
    <row r="10014" spans="1:7" x14ac:dyDescent="0.2">
      <c r="A10014">
        <v>10013</v>
      </c>
      <c r="B10014" t="s">
        <v>240</v>
      </c>
      <c r="C10014" t="s">
        <v>232</v>
      </c>
      <c r="D10014" s="1">
        <v>43945</v>
      </c>
      <c r="E10014" t="str">
        <f t="shared" si="156"/>
        <v>District of Columbia-US-43945</v>
      </c>
      <c r="F10014">
        <v>1390.6988631453401</v>
      </c>
      <c r="G10014">
        <v>17.603951466828502</v>
      </c>
    </row>
    <row r="10015" spans="1:7" x14ac:dyDescent="0.2">
      <c r="A10015">
        <v>10014</v>
      </c>
      <c r="B10015" t="s">
        <v>240</v>
      </c>
      <c r="C10015" t="s">
        <v>232</v>
      </c>
      <c r="D10015" s="1">
        <v>43946</v>
      </c>
      <c r="E10015" t="str">
        <f t="shared" si="156"/>
        <v>District of Columbia-US-43946</v>
      </c>
      <c r="F10015">
        <v>1430.9067833425099</v>
      </c>
      <c r="G10015">
        <v>18.112917350450601</v>
      </c>
    </row>
    <row r="10016" spans="1:7" x14ac:dyDescent="0.2">
      <c r="A10016">
        <v>10015</v>
      </c>
      <c r="B10016" t="s">
        <v>240</v>
      </c>
      <c r="C10016" t="s">
        <v>232</v>
      </c>
      <c r="D10016" s="1">
        <v>43947</v>
      </c>
      <c r="E10016" t="str">
        <f t="shared" si="156"/>
        <v>District of Columbia-US-43947</v>
      </c>
      <c r="F10016">
        <v>1471.11470353967</v>
      </c>
      <c r="G10016">
        <v>18.621883234072701</v>
      </c>
    </row>
    <row r="10017" spans="1:7" x14ac:dyDescent="0.2">
      <c r="A10017">
        <v>10016</v>
      </c>
      <c r="B10017" t="s">
        <v>240</v>
      </c>
      <c r="C10017" t="s">
        <v>232</v>
      </c>
      <c r="D10017" s="1">
        <v>43948</v>
      </c>
      <c r="E10017" t="str">
        <f t="shared" si="156"/>
        <v>District of Columbia-US-43948</v>
      </c>
      <c r="F10017">
        <v>1511.3226237368399</v>
      </c>
      <c r="G10017">
        <v>19.130849117694801</v>
      </c>
    </row>
    <row r="10018" spans="1:7" x14ac:dyDescent="0.2">
      <c r="A10018">
        <v>10017</v>
      </c>
      <c r="B10018" t="s">
        <v>240</v>
      </c>
      <c r="C10018" t="s">
        <v>232</v>
      </c>
      <c r="D10018" s="1">
        <v>43949</v>
      </c>
      <c r="E10018" t="str">
        <f t="shared" si="156"/>
        <v>District of Columbia-US-43949</v>
      </c>
      <c r="F10018">
        <v>1551.53054393401</v>
      </c>
      <c r="G10018">
        <v>19.639815001316901</v>
      </c>
    </row>
    <row r="10019" spans="1:7" x14ac:dyDescent="0.2">
      <c r="A10019">
        <v>10018</v>
      </c>
      <c r="B10019" t="s">
        <v>240</v>
      </c>
      <c r="C10019" t="s">
        <v>232</v>
      </c>
      <c r="D10019" s="1">
        <v>43950</v>
      </c>
      <c r="E10019" t="str">
        <f t="shared" si="156"/>
        <v>District of Columbia-US-43950</v>
      </c>
      <c r="F10019">
        <v>1591.7384641311701</v>
      </c>
      <c r="G10019">
        <v>20.148780884939001</v>
      </c>
    </row>
    <row r="10020" spans="1:7" x14ac:dyDescent="0.2">
      <c r="A10020">
        <v>10019</v>
      </c>
      <c r="B10020" t="s">
        <v>240</v>
      </c>
      <c r="C10020" t="s">
        <v>232</v>
      </c>
      <c r="D10020" s="1">
        <v>43951</v>
      </c>
      <c r="E10020" t="str">
        <f t="shared" si="156"/>
        <v>District of Columbia-US-43951</v>
      </c>
      <c r="F10020">
        <v>1631.9463843283399</v>
      </c>
      <c r="G10020">
        <v>20.6577467685611</v>
      </c>
    </row>
    <row r="10021" spans="1:7" x14ac:dyDescent="0.2">
      <c r="A10021">
        <v>10020</v>
      </c>
      <c r="B10021" t="s">
        <v>241</v>
      </c>
      <c r="C10021" t="s">
        <v>232</v>
      </c>
      <c r="D10021" s="1">
        <v>43909</v>
      </c>
      <c r="E10021" t="str">
        <f t="shared" si="156"/>
        <v>Florida-US-43909</v>
      </c>
      <c r="F10021">
        <v>400.11520147689703</v>
      </c>
      <c r="G10021">
        <v>5.4193354612981501</v>
      </c>
    </row>
    <row r="10022" spans="1:7" x14ac:dyDescent="0.2">
      <c r="A10022">
        <v>10021</v>
      </c>
      <c r="B10022" t="s">
        <v>241</v>
      </c>
      <c r="C10022" t="s">
        <v>232</v>
      </c>
      <c r="D10022" s="1">
        <v>43910</v>
      </c>
      <c r="E10022" t="str">
        <f t="shared" si="156"/>
        <v>Florida-US-43910</v>
      </c>
      <c r="F10022">
        <v>536.21877377646399</v>
      </c>
      <c r="G10022">
        <v>7.2627818313681303</v>
      </c>
    </row>
    <row r="10023" spans="1:7" x14ac:dyDescent="0.2">
      <c r="A10023">
        <v>10022</v>
      </c>
      <c r="B10023" t="s">
        <v>241</v>
      </c>
      <c r="C10023" t="s">
        <v>232</v>
      </c>
      <c r="D10023" s="1">
        <v>43911</v>
      </c>
      <c r="E10023" t="str">
        <f t="shared" si="156"/>
        <v>Florida-US-43911</v>
      </c>
      <c r="F10023">
        <v>709.95823650810905</v>
      </c>
      <c r="G10023">
        <v>9.6159851786367394</v>
      </c>
    </row>
    <row r="10024" spans="1:7" x14ac:dyDescent="0.2">
      <c r="A10024">
        <v>10023</v>
      </c>
      <c r="B10024" t="s">
        <v>241</v>
      </c>
      <c r="C10024" t="s">
        <v>232</v>
      </c>
      <c r="D10024" s="1">
        <v>43912</v>
      </c>
      <c r="E10024" t="str">
        <f t="shared" si="156"/>
        <v>Florida-US-43912</v>
      </c>
      <c r="F10024">
        <v>929.62427480497001</v>
      </c>
      <c r="G10024">
        <v>12.591238172251799</v>
      </c>
    </row>
    <row r="10025" spans="1:7" x14ac:dyDescent="0.2">
      <c r="A10025">
        <v>10024</v>
      </c>
      <c r="B10025" t="s">
        <v>241</v>
      </c>
      <c r="C10025" t="s">
        <v>232</v>
      </c>
      <c r="D10025" s="1">
        <v>43913</v>
      </c>
      <c r="E10025" t="str">
        <f t="shared" si="156"/>
        <v>Florida-US-43913</v>
      </c>
      <c r="F10025">
        <v>1204.3781568058901</v>
      </c>
      <c r="G10025">
        <v>16.3126250387363</v>
      </c>
    </row>
    <row r="10026" spans="1:7" x14ac:dyDescent="0.2">
      <c r="A10026">
        <v>10025</v>
      </c>
      <c r="B10026" t="s">
        <v>241</v>
      </c>
      <c r="C10026" t="s">
        <v>232</v>
      </c>
      <c r="D10026" s="1">
        <v>43914</v>
      </c>
      <c r="E10026" t="str">
        <f t="shared" si="156"/>
        <v>Florida-US-43914</v>
      </c>
      <c r="F10026">
        <v>1541.12867869467</v>
      </c>
      <c r="G10026">
        <v>20.8737215383102</v>
      </c>
    </row>
    <row r="10027" spans="1:7" x14ac:dyDescent="0.2">
      <c r="A10027">
        <v>10026</v>
      </c>
      <c r="B10027" t="s">
        <v>241</v>
      </c>
      <c r="C10027" t="s">
        <v>232</v>
      </c>
      <c r="D10027" s="1">
        <v>43915</v>
      </c>
      <c r="E10027" t="str">
        <f t="shared" si="156"/>
        <v>Florida-US-43915</v>
      </c>
      <c r="F10027">
        <v>1940.8477605661401</v>
      </c>
      <c r="G10027">
        <v>26.287691782249102</v>
      </c>
    </row>
    <row r="10028" spans="1:7" x14ac:dyDescent="0.2">
      <c r="A10028">
        <v>10027</v>
      </c>
      <c r="B10028" t="s">
        <v>241</v>
      </c>
      <c r="C10028" t="s">
        <v>232</v>
      </c>
      <c r="D10028" s="1">
        <v>43916</v>
      </c>
      <c r="E10028" t="str">
        <f t="shared" si="156"/>
        <v>Florida-US-43916</v>
      </c>
      <c r="F10028">
        <v>2402.9339523349099</v>
      </c>
      <c r="G10028">
        <v>32.546389467279099</v>
      </c>
    </row>
    <row r="10029" spans="1:7" x14ac:dyDescent="0.2">
      <c r="A10029">
        <v>10028</v>
      </c>
      <c r="B10029" t="s">
        <v>241</v>
      </c>
      <c r="C10029" t="s">
        <v>232</v>
      </c>
      <c r="D10029" s="1">
        <v>43917</v>
      </c>
      <c r="E10029" t="str">
        <f t="shared" si="156"/>
        <v>Florida-US-43917</v>
      </c>
      <c r="F10029">
        <v>2916.5169377996699</v>
      </c>
      <c r="G10029">
        <v>39.502582271688802</v>
      </c>
    </row>
    <row r="10030" spans="1:7" x14ac:dyDescent="0.2">
      <c r="A10030">
        <v>10029</v>
      </c>
      <c r="B10030" t="s">
        <v>241</v>
      </c>
      <c r="C10030" t="s">
        <v>232</v>
      </c>
      <c r="D10030" s="1">
        <v>43918</v>
      </c>
      <c r="E10030" t="str">
        <f t="shared" si="156"/>
        <v>Florida-US-43918</v>
      </c>
      <c r="F10030">
        <v>3462.2056299912201</v>
      </c>
      <c r="G10030">
        <v>46.893628824049898</v>
      </c>
    </row>
    <row r="10031" spans="1:7" x14ac:dyDescent="0.2">
      <c r="A10031">
        <v>10030</v>
      </c>
      <c r="B10031" t="s">
        <v>241</v>
      </c>
      <c r="C10031" t="s">
        <v>232</v>
      </c>
      <c r="D10031" s="1">
        <v>43919</v>
      </c>
      <c r="E10031" t="str">
        <f t="shared" si="156"/>
        <v>Florida-US-43919</v>
      </c>
      <c r="F10031">
        <v>4017.3975079874099</v>
      </c>
      <c r="G10031">
        <v>54.413390685492601</v>
      </c>
    </row>
    <row r="10032" spans="1:7" x14ac:dyDescent="0.2">
      <c r="A10032">
        <v>10031</v>
      </c>
      <c r="B10032" t="s">
        <v>241</v>
      </c>
      <c r="C10032" t="s">
        <v>232</v>
      </c>
      <c r="D10032" s="1">
        <v>43920</v>
      </c>
      <c r="E10032" t="str">
        <f t="shared" si="156"/>
        <v>Florida-US-43920</v>
      </c>
      <c r="F10032">
        <v>4572.5893859835896</v>
      </c>
      <c r="G10032">
        <v>61.933152546935403</v>
      </c>
    </row>
    <row r="10033" spans="1:7" x14ac:dyDescent="0.2">
      <c r="A10033">
        <v>10032</v>
      </c>
      <c r="B10033" t="s">
        <v>241</v>
      </c>
      <c r="C10033" t="s">
        <v>232</v>
      </c>
      <c r="D10033" s="1">
        <v>43921</v>
      </c>
      <c r="E10033" t="str">
        <f t="shared" si="156"/>
        <v>Florida-US-43921</v>
      </c>
      <c r="F10033">
        <v>5127.7812639797803</v>
      </c>
      <c r="G10033">
        <v>69.452914408378106</v>
      </c>
    </row>
    <row r="10034" spans="1:7" x14ac:dyDescent="0.2">
      <c r="A10034">
        <v>10033</v>
      </c>
      <c r="B10034" t="s">
        <v>241</v>
      </c>
      <c r="C10034" t="s">
        <v>232</v>
      </c>
      <c r="D10034" s="1">
        <v>43922</v>
      </c>
      <c r="E10034" t="str">
        <f t="shared" si="156"/>
        <v>Florida-US-43922</v>
      </c>
      <c r="F10034">
        <v>5682.9731419759701</v>
      </c>
      <c r="G10034">
        <v>76.972676269820894</v>
      </c>
    </row>
    <row r="10035" spans="1:7" x14ac:dyDescent="0.2">
      <c r="A10035">
        <v>10034</v>
      </c>
      <c r="B10035" t="s">
        <v>241</v>
      </c>
      <c r="C10035" t="s">
        <v>232</v>
      </c>
      <c r="D10035" s="1">
        <v>43923</v>
      </c>
      <c r="E10035" t="str">
        <f t="shared" si="156"/>
        <v>Florida-US-43923</v>
      </c>
      <c r="F10035">
        <v>6238.1650199721498</v>
      </c>
      <c r="G10035">
        <v>84.492438131263498</v>
      </c>
    </row>
    <row r="10036" spans="1:7" x14ac:dyDescent="0.2">
      <c r="A10036">
        <v>10035</v>
      </c>
      <c r="B10036" t="s">
        <v>241</v>
      </c>
      <c r="C10036" t="s">
        <v>232</v>
      </c>
      <c r="D10036" s="1">
        <v>43924</v>
      </c>
      <c r="E10036" t="str">
        <f t="shared" si="156"/>
        <v>Florida-US-43924</v>
      </c>
      <c r="F10036">
        <v>6793.3568979683296</v>
      </c>
      <c r="G10036">
        <v>92.0121999927063</v>
      </c>
    </row>
    <row r="10037" spans="1:7" x14ac:dyDescent="0.2">
      <c r="A10037">
        <v>10036</v>
      </c>
      <c r="B10037" t="s">
        <v>241</v>
      </c>
      <c r="C10037" t="s">
        <v>232</v>
      </c>
      <c r="D10037" s="1">
        <v>43925</v>
      </c>
      <c r="E10037" t="str">
        <f t="shared" si="156"/>
        <v>Florida-US-43925</v>
      </c>
      <c r="F10037">
        <v>7348.5487759645202</v>
      </c>
      <c r="G10037">
        <v>99.531961854149003</v>
      </c>
    </row>
    <row r="10038" spans="1:7" x14ac:dyDescent="0.2">
      <c r="A10038">
        <v>10037</v>
      </c>
      <c r="B10038" t="s">
        <v>241</v>
      </c>
      <c r="C10038" t="s">
        <v>232</v>
      </c>
      <c r="D10038" s="1">
        <v>43926</v>
      </c>
      <c r="E10038" t="str">
        <f t="shared" si="156"/>
        <v>Florida-US-43926</v>
      </c>
      <c r="F10038">
        <v>7903.74065396071</v>
      </c>
      <c r="G10038">
        <v>107.051723715591</v>
      </c>
    </row>
    <row r="10039" spans="1:7" x14ac:dyDescent="0.2">
      <c r="A10039">
        <v>10038</v>
      </c>
      <c r="B10039" t="s">
        <v>241</v>
      </c>
      <c r="C10039" t="s">
        <v>232</v>
      </c>
      <c r="D10039" s="1">
        <v>43927</v>
      </c>
      <c r="E10039" t="str">
        <f t="shared" si="156"/>
        <v>Florida-US-43927</v>
      </c>
      <c r="F10039">
        <v>8458.9325319568907</v>
      </c>
      <c r="G10039">
        <v>114.571485577034</v>
      </c>
    </row>
    <row r="10040" spans="1:7" x14ac:dyDescent="0.2">
      <c r="A10040">
        <v>10039</v>
      </c>
      <c r="B10040" t="s">
        <v>241</v>
      </c>
      <c r="C10040" t="s">
        <v>232</v>
      </c>
      <c r="D10040" s="1">
        <v>43928</v>
      </c>
      <c r="E10040" t="str">
        <f t="shared" si="156"/>
        <v>Florida-US-43928</v>
      </c>
      <c r="F10040">
        <v>9014.1244099530795</v>
      </c>
      <c r="G10040">
        <v>122.091247438477</v>
      </c>
    </row>
    <row r="10041" spans="1:7" x14ac:dyDescent="0.2">
      <c r="A10041">
        <v>10040</v>
      </c>
      <c r="B10041" t="s">
        <v>241</v>
      </c>
      <c r="C10041" t="s">
        <v>232</v>
      </c>
      <c r="D10041" s="1">
        <v>43929</v>
      </c>
      <c r="E10041" t="str">
        <f t="shared" si="156"/>
        <v>Florida-US-43929</v>
      </c>
      <c r="F10041">
        <v>9569.3162879492702</v>
      </c>
      <c r="G10041">
        <v>129.61100929992</v>
      </c>
    </row>
    <row r="10042" spans="1:7" x14ac:dyDescent="0.2">
      <c r="A10042">
        <v>10041</v>
      </c>
      <c r="B10042" t="s">
        <v>241</v>
      </c>
      <c r="C10042" t="s">
        <v>232</v>
      </c>
      <c r="D10042" s="1">
        <v>43930</v>
      </c>
      <c r="E10042" t="str">
        <f t="shared" si="156"/>
        <v>Florida-US-43930</v>
      </c>
      <c r="F10042">
        <v>10124.508165945401</v>
      </c>
      <c r="G10042">
        <v>137.13077116136199</v>
      </c>
    </row>
    <row r="10043" spans="1:7" x14ac:dyDescent="0.2">
      <c r="A10043">
        <v>10042</v>
      </c>
      <c r="B10043" t="s">
        <v>241</v>
      </c>
      <c r="C10043" t="s">
        <v>232</v>
      </c>
      <c r="D10043" s="1">
        <v>43931</v>
      </c>
      <c r="E10043" t="str">
        <f t="shared" si="156"/>
        <v>Florida-US-43931</v>
      </c>
      <c r="F10043">
        <v>10679.700043941601</v>
      </c>
      <c r="G10043">
        <v>144.65053302280501</v>
      </c>
    </row>
    <row r="10044" spans="1:7" x14ac:dyDescent="0.2">
      <c r="A10044">
        <v>10043</v>
      </c>
      <c r="B10044" t="s">
        <v>241</v>
      </c>
      <c r="C10044" t="s">
        <v>232</v>
      </c>
      <c r="D10044" s="1">
        <v>43932</v>
      </c>
      <c r="E10044" t="str">
        <f t="shared" si="156"/>
        <v>Florida-US-43932</v>
      </c>
      <c r="F10044">
        <v>11234.8919219378</v>
      </c>
      <c r="G10044">
        <v>152.17029488424799</v>
      </c>
    </row>
    <row r="10045" spans="1:7" x14ac:dyDescent="0.2">
      <c r="A10045">
        <v>10044</v>
      </c>
      <c r="B10045" t="s">
        <v>241</v>
      </c>
      <c r="C10045" t="s">
        <v>232</v>
      </c>
      <c r="D10045" s="1">
        <v>43933</v>
      </c>
      <c r="E10045" t="str">
        <f t="shared" si="156"/>
        <v>Florida-US-43933</v>
      </c>
      <c r="F10045">
        <v>11790.083799934</v>
      </c>
      <c r="G10045">
        <v>159.69005674568999</v>
      </c>
    </row>
    <row r="10046" spans="1:7" x14ac:dyDescent="0.2">
      <c r="A10046">
        <v>10045</v>
      </c>
      <c r="B10046" t="s">
        <v>241</v>
      </c>
      <c r="C10046" t="s">
        <v>232</v>
      </c>
      <c r="D10046" s="1">
        <v>43934</v>
      </c>
      <c r="E10046" t="str">
        <f t="shared" si="156"/>
        <v>Florida-US-43934</v>
      </c>
      <c r="F10046">
        <v>12345.2756779301</v>
      </c>
      <c r="G10046">
        <v>167.209818607133</v>
      </c>
    </row>
    <row r="10047" spans="1:7" x14ac:dyDescent="0.2">
      <c r="A10047">
        <v>10046</v>
      </c>
      <c r="B10047" t="s">
        <v>241</v>
      </c>
      <c r="C10047" t="s">
        <v>232</v>
      </c>
      <c r="D10047" s="1">
        <v>43935</v>
      </c>
      <c r="E10047" t="str">
        <f t="shared" si="156"/>
        <v>Florida-US-43935</v>
      </c>
      <c r="F10047">
        <v>12900.4675559263</v>
      </c>
      <c r="G10047">
        <v>174.72958046857599</v>
      </c>
    </row>
    <row r="10048" spans="1:7" x14ac:dyDescent="0.2">
      <c r="A10048">
        <v>10047</v>
      </c>
      <c r="B10048" t="s">
        <v>241</v>
      </c>
      <c r="C10048" t="s">
        <v>232</v>
      </c>
      <c r="D10048" s="1">
        <v>43936</v>
      </c>
      <c r="E10048" t="str">
        <f t="shared" si="156"/>
        <v>Florida-US-43936</v>
      </c>
      <c r="F10048">
        <v>13455.659433922499</v>
      </c>
      <c r="G10048">
        <v>182.249342330019</v>
      </c>
    </row>
    <row r="10049" spans="1:7" x14ac:dyDescent="0.2">
      <c r="A10049">
        <v>10048</v>
      </c>
      <c r="B10049" t="s">
        <v>241</v>
      </c>
      <c r="C10049" t="s">
        <v>232</v>
      </c>
      <c r="D10049" s="1">
        <v>43937</v>
      </c>
      <c r="E10049" t="str">
        <f t="shared" si="156"/>
        <v>Florida-US-43937</v>
      </c>
      <c r="F10049">
        <v>14010.851311918699</v>
      </c>
      <c r="G10049">
        <v>189.769104191461</v>
      </c>
    </row>
    <row r="10050" spans="1:7" x14ac:dyDescent="0.2">
      <c r="A10050">
        <v>10049</v>
      </c>
      <c r="B10050" t="s">
        <v>241</v>
      </c>
      <c r="C10050" t="s">
        <v>232</v>
      </c>
      <c r="D10050" s="1">
        <v>43938</v>
      </c>
      <c r="E10050" t="str">
        <f t="shared" si="156"/>
        <v>Florida-US-43938</v>
      </c>
      <c r="F10050">
        <v>14566.043189914901</v>
      </c>
      <c r="G10050">
        <v>197.28886605290401</v>
      </c>
    </row>
    <row r="10051" spans="1:7" x14ac:dyDescent="0.2">
      <c r="A10051">
        <v>10050</v>
      </c>
      <c r="B10051" t="s">
        <v>241</v>
      </c>
      <c r="C10051" t="s">
        <v>232</v>
      </c>
      <c r="D10051" s="1">
        <v>43939</v>
      </c>
      <c r="E10051" t="str">
        <f t="shared" ref="E10051:E10114" si="157">CONCATENATE(B10051,"-",C10051,"-",D10051)</f>
        <v>Florida-US-43939</v>
      </c>
      <c r="F10051">
        <v>15121.2350679111</v>
      </c>
      <c r="G10051">
        <v>204.808627914347</v>
      </c>
    </row>
    <row r="10052" spans="1:7" x14ac:dyDescent="0.2">
      <c r="A10052">
        <v>10051</v>
      </c>
      <c r="B10052" t="s">
        <v>241</v>
      </c>
      <c r="C10052" t="s">
        <v>232</v>
      </c>
      <c r="D10052" s="1">
        <v>43940</v>
      </c>
      <c r="E10052" t="str">
        <f t="shared" si="157"/>
        <v>Florida-US-43940</v>
      </c>
      <c r="F10052">
        <v>15676.4269459073</v>
      </c>
      <c r="G10052">
        <v>212.32838977578999</v>
      </c>
    </row>
    <row r="10053" spans="1:7" x14ac:dyDescent="0.2">
      <c r="A10053">
        <v>10052</v>
      </c>
      <c r="B10053" t="s">
        <v>241</v>
      </c>
      <c r="C10053" t="s">
        <v>232</v>
      </c>
      <c r="D10053" s="1">
        <v>43941</v>
      </c>
      <c r="E10053" t="str">
        <f t="shared" si="157"/>
        <v>Florida-US-43941</v>
      </c>
      <c r="F10053">
        <v>16231.6188239034</v>
      </c>
      <c r="G10053">
        <v>219.84815163723201</v>
      </c>
    </row>
    <row r="10054" spans="1:7" x14ac:dyDescent="0.2">
      <c r="A10054">
        <v>10053</v>
      </c>
      <c r="B10054" t="s">
        <v>241</v>
      </c>
      <c r="C10054" t="s">
        <v>232</v>
      </c>
      <c r="D10054" s="1">
        <v>43942</v>
      </c>
      <c r="E10054" t="str">
        <f t="shared" si="157"/>
        <v>Florida-US-43942</v>
      </c>
      <c r="F10054">
        <v>16786.810701899602</v>
      </c>
      <c r="G10054">
        <v>227.36791349867499</v>
      </c>
    </row>
    <row r="10055" spans="1:7" x14ac:dyDescent="0.2">
      <c r="A10055">
        <v>10054</v>
      </c>
      <c r="B10055" t="s">
        <v>241</v>
      </c>
      <c r="C10055" t="s">
        <v>232</v>
      </c>
      <c r="D10055" s="1">
        <v>43943</v>
      </c>
      <c r="E10055" t="str">
        <f t="shared" si="157"/>
        <v>Florida-US-43943</v>
      </c>
      <c r="F10055">
        <v>17342.002579895801</v>
      </c>
      <c r="G10055">
        <v>234.88767536011801</v>
      </c>
    </row>
    <row r="10056" spans="1:7" x14ac:dyDescent="0.2">
      <c r="A10056">
        <v>10055</v>
      </c>
      <c r="B10056" t="s">
        <v>241</v>
      </c>
      <c r="C10056" t="s">
        <v>232</v>
      </c>
      <c r="D10056" s="1">
        <v>43944</v>
      </c>
      <c r="E10056" t="str">
        <f t="shared" si="157"/>
        <v>Florida-US-43944</v>
      </c>
      <c r="F10056">
        <v>17897.194457892001</v>
      </c>
      <c r="G10056">
        <v>242.407437221561</v>
      </c>
    </row>
    <row r="10057" spans="1:7" x14ac:dyDescent="0.2">
      <c r="A10057">
        <v>10056</v>
      </c>
      <c r="B10057" t="s">
        <v>241</v>
      </c>
      <c r="C10057" t="s">
        <v>232</v>
      </c>
      <c r="D10057" s="1">
        <v>43945</v>
      </c>
      <c r="E10057" t="str">
        <f t="shared" si="157"/>
        <v>Florida-US-43945</v>
      </c>
      <c r="F10057">
        <v>18452.386335888201</v>
      </c>
      <c r="G10057">
        <v>249.92719908300299</v>
      </c>
    </row>
    <row r="10058" spans="1:7" x14ac:dyDescent="0.2">
      <c r="A10058">
        <v>10057</v>
      </c>
      <c r="B10058" t="s">
        <v>241</v>
      </c>
      <c r="C10058" t="s">
        <v>232</v>
      </c>
      <c r="D10058" s="1">
        <v>43946</v>
      </c>
      <c r="E10058" t="str">
        <f t="shared" si="157"/>
        <v>Florida-US-43946</v>
      </c>
      <c r="F10058">
        <v>19007.578213884401</v>
      </c>
      <c r="G10058">
        <v>257.446960944446</v>
      </c>
    </row>
    <row r="10059" spans="1:7" x14ac:dyDescent="0.2">
      <c r="A10059">
        <v>10058</v>
      </c>
      <c r="B10059" t="s">
        <v>241</v>
      </c>
      <c r="C10059" t="s">
        <v>232</v>
      </c>
      <c r="D10059" s="1">
        <v>43947</v>
      </c>
      <c r="E10059" t="str">
        <f t="shared" si="157"/>
        <v>Florida-US-43947</v>
      </c>
      <c r="F10059">
        <v>19562.7700918806</v>
      </c>
      <c r="G10059">
        <v>264.96672280588899</v>
      </c>
    </row>
    <row r="10060" spans="1:7" x14ac:dyDescent="0.2">
      <c r="A10060">
        <v>10059</v>
      </c>
      <c r="B10060" t="s">
        <v>241</v>
      </c>
      <c r="C10060" t="s">
        <v>232</v>
      </c>
      <c r="D10060" s="1">
        <v>43948</v>
      </c>
      <c r="E10060" t="str">
        <f t="shared" si="157"/>
        <v>Florida-US-43948</v>
      </c>
      <c r="F10060">
        <v>20117.961969876698</v>
      </c>
      <c r="G10060">
        <v>272.48648466733198</v>
      </c>
    </row>
    <row r="10061" spans="1:7" x14ac:dyDescent="0.2">
      <c r="A10061">
        <v>10060</v>
      </c>
      <c r="B10061" t="s">
        <v>241</v>
      </c>
      <c r="C10061" t="s">
        <v>232</v>
      </c>
      <c r="D10061" s="1">
        <v>43949</v>
      </c>
      <c r="E10061" t="str">
        <f t="shared" si="157"/>
        <v>Florida-US-43949</v>
      </c>
      <c r="F10061">
        <v>20673.153847872902</v>
      </c>
      <c r="G10061">
        <v>280.006246528774</v>
      </c>
    </row>
    <row r="10062" spans="1:7" x14ac:dyDescent="0.2">
      <c r="A10062">
        <v>10061</v>
      </c>
      <c r="B10062" t="s">
        <v>241</v>
      </c>
      <c r="C10062" t="s">
        <v>232</v>
      </c>
      <c r="D10062" s="1">
        <v>43950</v>
      </c>
      <c r="E10062" t="str">
        <f t="shared" si="157"/>
        <v>Florida-US-43950</v>
      </c>
      <c r="F10062">
        <v>21228.345725869101</v>
      </c>
      <c r="G10062">
        <v>287.52600839021699</v>
      </c>
    </row>
    <row r="10063" spans="1:7" x14ac:dyDescent="0.2">
      <c r="A10063">
        <v>10062</v>
      </c>
      <c r="B10063" t="s">
        <v>241</v>
      </c>
      <c r="C10063" t="s">
        <v>232</v>
      </c>
      <c r="D10063" s="1">
        <v>43951</v>
      </c>
      <c r="E10063" t="str">
        <f t="shared" si="157"/>
        <v>Florida-US-43951</v>
      </c>
      <c r="F10063">
        <v>21783.537603865301</v>
      </c>
      <c r="G10063">
        <v>295.04577025165997</v>
      </c>
    </row>
    <row r="10064" spans="1:7" x14ac:dyDescent="0.2">
      <c r="A10064">
        <v>10063</v>
      </c>
      <c r="B10064" t="s">
        <v>127</v>
      </c>
      <c r="C10064" t="s">
        <v>232</v>
      </c>
      <c r="D10064" s="1">
        <v>43909</v>
      </c>
      <c r="E10064" t="str">
        <f t="shared" si="157"/>
        <v>Georgia-US-43909</v>
      </c>
      <c r="F10064">
        <v>283.03813290586402</v>
      </c>
      <c r="G10064">
        <v>8.7520618950754692</v>
      </c>
    </row>
    <row r="10065" spans="1:7" x14ac:dyDescent="0.2">
      <c r="A10065">
        <v>10064</v>
      </c>
      <c r="B10065" t="s">
        <v>127</v>
      </c>
      <c r="C10065" t="s">
        <v>232</v>
      </c>
      <c r="D10065" s="1">
        <v>43910</v>
      </c>
      <c r="E10065" t="str">
        <f t="shared" si="157"/>
        <v>Georgia-US-43910</v>
      </c>
      <c r="F10065">
        <v>377.49765573915698</v>
      </c>
      <c r="G10065">
        <v>11.6729248259062</v>
      </c>
    </row>
    <row r="10066" spans="1:7" x14ac:dyDescent="0.2">
      <c r="A10066">
        <v>10065</v>
      </c>
      <c r="B10066" t="s">
        <v>127</v>
      </c>
      <c r="C10066" t="s">
        <v>232</v>
      </c>
      <c r="D10066" s="1">
        <v>43911</v>
      </c>
      <c r="E10066" t="str">
        <f t="shared" si="157"/>
        <v>Georgia-US-43911</v>
      </c>
      <c r="F10066">
        <v>497.29156711187699</v>
      </c>
      <c r="G10066">
        <v>15.377173847842499</v>
      </c>
    </row>
    <row r="10067" spans="1:7" x14ac:dyDescent="0.2">
      <c r="A10067">
        <v>10066</v>
      </c>
      <c r="B10067" t="s">
        <v>127</v>
      </c>
      <c r="C10067" t="s">
        <v>232</v>
      </c>
      <c r="D10067" s="1">
        <v>43912</v>
      </c>
      <c r="E10067" t="str">
        <f t="shared" si="157"/>
        <v>Georgia-US-43912</v>
      </c>
      <c r="F10067">
        <v>647.12615043235201</v>
      </c>
      <c r="G10067">
        <v>20.010335937276501</v>
      </c>
    </row>
    <row r="10068" spans="1:7" x14ac:dyDescent="0.2">
      <c r="A10068">
        <v>10067</v>
      </c>
      <c r="B10068" t="s">
        <v>127</v>
      </c>
      <c r="C10068" t="s">
        <v>232</v>
      </c>
      <c r="D10068" s="1">
        <v>43913</v>
      </c>
      <c r="E10068" t="str">
        <f t="shared" si="157"/>
        <v>Georgia-US-43913</v>
      </c>
      <c r="F10068">
        <v>832.15356075161299</v>
      </c>
      <c r="G10068">
        <v>25.731725245402998</v>
      </c>
    </row>
    <row r="10069" spans="1:7" x14ac:dyDescent="0.2">
      <c r="A10069">
        <v>10068</v>
      </c>
      <c r="B10069" t="s">
        <v>127</v>
      </c>
      <c r="C10069" t="s">
        <v>232</v>
      </c>
      <c r="D10069" s="1">
        <v>43914</v>
      </c>
      <c r="E10069" t="str">
        <f t="shared" si="157"/>
        <v>Georgia-US-43914</v>
      </c>
      <c r="F10069">
        <v>1055.4712217962899</v>
      </c>
      <c r="G10069">
        <v>32.637119835384098</v>
      </c>
    </row>
    <row r="10070" spans="1:7" x14ac:dyDescent="0.2">
      <c r="A10070">
        <v>10069</v>
      </c>
      <c r="B10070" t="s">
        <v>127</v>
      </c>
      <c r="C10070" t="s">
        <v>232</v>
      </c>
      <c r="D10070" s="1">
        <v>43915</v>
      </c>
      <c r="E10070" t="str">
        <f t="shared" si="157"/>
        <v>Georgia-US-43915</v>
      </c>
      <c r="F10070">
        <v>1314.77135912929</v>
      </c>
      <c r="G10070">
        <v>40.655159058723498</v>
      </c>
    </row>
    <row r="10071" spans="1:7" x14ac:dyDescent="0.2">
      <c r="A10071">
        <v>10070</v>
      </c>
      <c r="B10071" t="s">
        <v>127</v>
      </c>
      <c r="C10071" t="s">
        <v>232</v>
      </c>
      <c r="D10071" s="1">
        <v>43916</v>
      </c>
      <c r="E10071" t="str">
        <f t="shared" si="157"/>
        <v>Georgia-US-43916</v>
      </c>
      <c r="F10071">
        <v>1606.65295046132</v>
      </c>
      <c r="G10071">
        <v>49.680677023897303</v>
      </c>
    </row>
    <row r="10072" spans="1:7" x14ac:dyDescent="0.2">
      <c r="A10072">
        <v>10071</v>
      </c>
      <c r="B10072" t="s">
        <v>127</v>
      </c>
      <c r="C10072" t="s">
        <v>232</v>
      </c>
      <c r="D10072" s="1">
        <v>43917</v>
      </c>
      <c r="E10072" t="str">
        <f t="shared" si="157"/>
        <v>Georgia-US-43917</v>
      </c>
      <c r="F10072">
        <v>1924.06355485884</v>
      </c>
      <c r="G10072">
        <v>59.495599230030898</v>
      </c>
    </row>
    <row r="10073" spans="1:7" x14ac:dyDescent="0.2">
      <c r="A10073">
        <v>10072</v>
      </c>
      <c r="B10073" t="s">
        <v>127</v>
      </c>
      <c r="C10073" t="s">
        <v>232</v>
      </c>
      <c r="D10073" s="1">
        <v>43918</v>
      </c>
      <c r="E10073" t="str">
        <f t="shared" si="157"/>
        <v>Georgia-US-43918</v>
      </c>
      <c r="F10073">
        <v>2256.9209030806401</v>
      </c>
      <c r="G10073">
        <v>69.788163288304901</v>
      </c>
    </row>
    <row r="10074" spans="1:7" x14ac:dyDescent="0.2">
      <c r="A10074">
        <v>10073</v>
      </c>
      <c r="B10074" t="s">
        <v>127</v>
      </c>
      <c r="C10074" t="s">
        <v>232</v>
      </c>
      <c r="D10074" s="1">
        <v>43919</v>
      </c>
      <c r="E10074" t="str">
        <f t="shared" si="157"/>
        <v>Georgia-US-43919</v>
      </c>
      <c r="F10074">
        <v>2594.1102967842899</v>
      </c>
      <c r="G10074">
        <v>80.214682194995504</v>
      </c>
    </row>
    <row r="10075" spans="1:7" x14ac:dyDescent="0.2">
      <c r="A10075">
        <v>10074</v>
      </c>
      <c r="B10075" t="s">
        <v>127</v>
      </c>
      <c r="C10075" t="s">
        <v>232</v>
      </c>
      <c r="D10075" s="1">
        <v>43920</v>
      </c>
      <c r="E10075" t="str">
        <f t="shared" si="157"/>
        <v>Georgia-US-43920</v>
      </c>
      <c r="F10075">
        <v>2931.2996904879501</v>
      </c>
      <c r="G10075">
        <v>90.641201101686093</v>
      </c>
    </row>
    <row r="10076" spans="1:7" x14ac:dyDescent="0.2">
      <c r="A10076">
        <v>10075</v>
      </c>
      <c r="B10076" t="s">
        <v>127</v>
      </c>
      <c r="C10076" t="s">
        <v>232</v>
      </c>
      <c r="D10076" s="1">
        <v>43921</v>
      </c>
      <c r="E10076" t="str">
        <f t="shared" si="157"/>
        <v>Georgia-US-43921</v>
      </c>
      <c r="F10076">
        <v>3268.4890841916099</v>
      </c>
      <c r="G10076">
        <v>101.067720008376</v>
      </c>
    </row>
    <row r="10077" spans="1:7" x14ac:dyDescent="0.2">
      <c r="A10077">
        <v>10076</v>
      </c>
      <c r="B10077" t="s">
        <v>127</v>
      </c>
      <c r="C10077" t="s">
        <v>232</v>
      </c>
      <c r="D10077" s="1">
        <v>43922</v>
      </c>
      <c r="E10077" t="str">
        <f t="shared" si="157"/>
        <v>Georgia-US-43922</v>
      </c>
      <c r="F10077">
        <v>3605.6784778952701</v>
      </c>
      <c r="G10077">
        <v>111.494238915067</v>
      </c>
    </row>
    <row r="10078" spans="1:7" x14ac:dyDescent="0.2">
      <c r="A10078">
        <v>10077</v>
      </c>
      <c r="B10078" t="s">
        <v>127</v>
      </c>
      <c r="C10078" t="s">
        <v>232</v>
      </c>
      <c r="D10078" s="1">
        <v>43923</v>
      </c>
      <c r="E10078" t="str">
        <f t="shared" si="157"/>
        <v>Georgia-US-43923</v>
      </c>
      <c r="F10078">
        <v>3942.8678715989199</v>
      </c>
      <c r="G10078">
        <v>121.92075782175699</v>
      </c>
    </row>
    <row r="10079" spans="1:7" x14ac:dyDescent="0.2">
      <c r="A10079">
        <v>10078</v>
      </c>
      <c r="B10079" t="s">
        <v>127</v>
      </c>
      <c r="C10079" t="s">
        <v>232</v>
      </c>
      <c r="D10079" s="1">
        <v>43924</v>
      </c>
      <c r="E10079" t="str">
        <f t="shared" si="157"/>
        <v>Georgia-US-43924</v>
      </c>
      <c r="F10079">
        <v>4280.0572653025802</v>
      </c>
      <c r="G10079">
        <v>132.34727672844801</v>
      </c>
    </row>
    <row r="10080" spans="1:7" x14ac:dyDescent="0.2">
      <c r="A10080">
        <v>10079</v>
      </c>
      <c r="B10080" t="s">
        <v>127</v>
      </c>
      <c r="C10080" t="s">
        <v>232</v>
      </c>
      <c r="D10080" s="1">
        <v>43925</v>
      </c>
      <c r="E10080" t="str">
        <f t="shared" si="157"/>
        <v>Georgia-US-43925</v>
      </c>
      <c r="F10080">
        <v>4617.2466590062404</v>
      </c>
      <c r="G10080">
        <v>142.77379563513799</v>
      </c>
    </row>
    <row r="10081" spans="1:7" x14ac:dyDescent="0.2">
      <c r="A10081">
        <v>10080</v>
      </c>
      <c r="B10081" t="s">
        <v>127</v>
      </c>
      <c r="C10081" t="s">
        <v>232</v>
      </c>
      <c r="D10081" s="1">
        <v>43926</v>
      </c>
      <c r="E10081" t="str">
        <f t="shared" si="157"/>
        <v>Georgia-US-43926</v>
      </c>
      <c r="F10081">
        <v>4954.4360527098997</v>
      </c>
      <c r="G10081">
        <v>153.20031454182899</v>
      </c>
    </row>
    <row r="10082" spans="1:7" x14ac:dyDescent="0.2">
      <c r="A10082">
        <v>10081</v>
      </c>
      <c r="B10082" t="s">
        <v>127</v>
      </c>
      <c r="C10082" t="s">
        <v>232</v>
      </c>
      <c r="D10082" s="1">
        <v>43927</v>
      </c>
      <c r="E10082" t="str">
        <f t="shared" si="157"/>
        <v>Georgia-US-43927</v>
      </c>
      <c r="F10082">
        <v>5291.62544641355</v>
      </c>
      <c r="G10082">
        <v>163.62683344851899</v>
      </c>
    </row>
    <row r="10083" spans="1:7" x14ac:dyDescent="0.2">
      <c r="A10083">
        <v>10082</v>
      </c>
      <c r="B10083" t="s">
        <v>127</v>
      </c>
      <c r="C10083" t="s">
        <v>232</v>
      </c>
      <c r="D10083" s="1">
        <v>43928</v>
      </c>
      <c r="E10083" t="str">
        <f t="shared" si="157"/>
        <v>Georgia-US-43928</v>
      </c>
      <c r="F10083">
        <v>5628.8148401172102</v>
      </c>
      <c r="G10083">
        <v>174.05335235521</v>
      </c>
    </row>
    <row r="10084" spans="1:7" x14ac:dyDescent="0.2">
      <c r="A10084">
        <v>10083</v>
      </c>
      <c r="B10084" t="s">
        <v>127</v>
      </c>
      <c r="C10084" t="s">
        <v>232</v>
      </c>
      <c r="D10084" s="1">
        <v>43929</v>
      </c>
      <c r="E10084" t="str">
        <f t="shared" si="157"/>
        <v>Georgia-US-43929</v>
      </c>
      <c r="F10084">
        <v>5966.0042338208696</v>
      </c>
      <c r="G10084">
        <v>184.4798712619</v>
      </c>
    </row>
    <row r="10085" spans="1:7" x14ac:dyDescent="0.2">
      <c r="A10085">
        <v>10084</v>
      </c>
      <c r="B10085" t="s">
        <v>127</v>
      </c>
      <c r="C10085" t="s">
        <v>232</v>
      </c>
      <c r="D10085" s="1">
        <v>43930</v>
      </c>
      <c r="E10085" t="str">
        <f t="shared" si="157"/>
        <v>Georgia-US-43930</v>
      </c>
      <c r="F10085">
        <v>6303.1936275245298</v>
      </c>
      <c r="G10085">
        <v>194.906390168591</v>
      </c>
    </row>
    <row r="10086" spans="1:7" x14ac:dyDescent="0.2">
      <c r="A10086">
        <v>10085</v>
      </c>
      <c r="B10086" t="s">
        <v>127</v>
      </c>
      <c r="C10086" t="s">
        <v>232</v>
      </c>
      <c r="D10086" s="1">
        <v>43931</v>
      </c>
      <c r="E10086" t="str">
        <f t="shared" si="157"/>
        <v>Georgia-US-43931</v>
      </c>
      <c r="F10086">
        <v>6640.38302122818</v>
      </c>
      <c r="G10086">
        <v>205.332909075282</v>
      </c>
    </row>
    <row r="10087" spans="1:7" x14ac:dyDescent="0.2">
      <c r="A10087">
        <v>10086</v>
      </c>
      <c r="B10087" t="s">
        <v>127</v>
      </c>
      <c r="C10087" t="s">
        <v>232</v>
      </c>
      <c r="D10087" s="1">
        <v>43932</v>
      </c>
      <c r="E10087" t="str">
        <f t="shared" si="157"/>
        <v>Georgia-US-43932</v>
      </c>
      <c r="F10087">
        <v>6977.5724149318403</v>
      </c>
      <c r="G10087">
        <v>215.75942798197201</v>
      </c>
    </row>
    <row r="10088" spans="1:7" x14ac:dyDescent="0.2">
      <c r="A10088">
        <v>10087</v>
      </c>
      <c r="B10088" t="s">
        <v>127</v>
      </c>
      <c r="C10088" t="s">
        <v>232</v>
      </c>
      <c r="D10088" s="1">
        <v>43933</v>
      </c>
      <c r="E10088" t="str">
        <f t="shared" si="157"/>
        <v>Georgia-US-43933</v>
      </c>
      <c r="F10088">
        <v>7314.7618086354996</v>
      </c>
      <c r="G10088">
        <v>226.18594688866301</v>
      </c>
    </row>
    <row r="10089" spans="1:7" x14ac:dyDescent="0.2">
      <c r="A10089">
        <v>10088</v>
      </c>
      <c r="B10089" t="s">
        <v>127</v>
      </c>
      <c r="C10089" t="s">
        <v>232</v>
      </c>
      <c r="D10089" s="1">
        <v>43934</v>
      </c>
      <c r="E10089" t="str">
        <f t="shared" si="157"/>
        <v>Georgia-US-43934</v>
      </c>
      <c r="F10089">
        <v>7651.9512023391499</v>
      </c>
      <c r="G10089">
        <v>236.61246579535299</v>
      </c>
    </row>
    <row r="10090" spans="1:7" x14ac:dyDescent="0.2">
      <c r="A10090">
        <v>10089</v>
      </c>
      <c r="B10090" t="s">
        <v>127</v>
      </c>
      <c r="C10090" t="s">
        <v>232</v>
      </c>
      <c r="D10090" s="1">
        <v>43935</v>
      </c>
      <c r="E10090" t="str">
        <f t="shared" si="157"/>
        <v>Georgia-US-43935</v>
      </c>
      <c r="F10090">
        <v>7989.1405960428101</v>
      </c>
      <c r="G10090">
        <v>247.03898470204399</v>
      </c>
    </row>
    <row r="10091" spans="1:7" x14ac:dyDescent="0.2">
      <c r="A10091">
        <v>10090</v>
      </c>
      <c r="B10091" t="s">
        <v>127</v>
      </c>
      <c r="C10091" t="s">
        <v>232</v>
      </c>
      <c r="D10091" s="1">
        <v>43936</v>
      </c>
      <c r="E10091" t="str">
        <f t="shared" si="157"/>
        <v>Georgia-US-43936</v>
      </c>
      <c r="F10091">
        <v>8326.3299897464694</v>
      </c>
      <c r="G10091">
        <v>257.46550360873402</v>
      </c>
    </row>
    <row r="10092" spans="1:7" x14ac:dyDescent="0.2">
      <c r="A10092">
        <v>10091</v>
      </c>
      <c r="B10092" t="s">
        <v>127</v>
      </c>
      <c r="C10092" t="s">
        <v>232</v>
      </c>
      <c r="D10092" s="1">
        <v>43937</v>
      </c>
      <c r="E10092" t="str">
        <f t="shared" si="157"/>
        <v>Georgia-US-43937</v>
      </c>
      <c r="F10092">
        <v>8663.5193834501297</v>
      </c>
      <c r="G10092">
        <v>267.89202251542503</v>
      </c>
    </row>
    <row r="10093" spans="1:7" x14ac:dyDescent="0.2">
      <c r="A10093">
        <v>10092</v>
      </c>
      <c r="B10093" t="s">
        <v>127</v>
      </c>
      <c r="C10093" t="s">
        <v>232</v>
      </c>
      <c r="D10093" s="1">
        <v>43938</v>
      </c>
      <c r="E10093" t="str">
        <f t="shared" si="157"/>
        <v>Georgia-US-43938</v>
      </c>
      <c r="F10093">
        <v>9000.7087771537808</v>
      </c>
      <c r="G10093">
        <v>278.318541422115</v>
      </c>
    </row>
    <row r="10094" spans="1:7" x14ac:dyDescent="0.2">
      <c r="A10094">
        <v>10093</v>
      </c>
      <c r="B10094" t="s">
        <v>127</v>
      </c>
      <c r="C10094" t="s">
        <v>232</v>
      </c>
      <c r="D10094" s="1">
        <v>43939</v>
      </c>
      <c r="E10094" t="str">
        <f t="shared" si="157"/>
        <v>Georgia-US-43939</v>
      </c>
      <c r="F10094">
        <v>9337.8981708574393</v>
      </c>
      <c r="G10094">
        <v>288.74506032880601</v>
      </c>
    </row>
    <row r="10095" spans="1:7" x14ac:dyDescent="0.2">
      <c r="A10095">
        <v>10094</v>
      </c>
      <c r="B10095" t="s">
        <v>127</v>
      </c>
      <c r="C10095" t="s">
        <v>232</v>
      </c>
      <c r="D10095" s="1">
        <v>43940</v>
      </c>
      <c r="E10095" t="str">
        <f t="shared" si="157"/>
        <v>Georgia-US-43940</v>
      </c>
      <c r="F10095">
        <v>9675.0875645610995</v>
      </c>
      <c r="G10095">
        <v>299.17157923549598</v>
      </c>
    </row>
    <row r="10096" spans="1:7" x14ac:dyDescent="0.2">
      <c r="A10096">
        <v>10095</v>
      </c>
      <c r="B10096" t="s">
        <v>127</v>
      </c>
      <c r="C10096" t="s">
        <v>232</v>
      </c>
      <c r="D10096" s="1">
        <v>43941</v>
      </c>
      <c r="E10096" t="str">
        <f t="shared" si="157"/>
        <v>Georgia-US-43941</v>
      </c>
      <c r="F10096">
        <v>10012.2769582647</v>
      </c>
      <c r="G10096">
        <v>309.59809814218698</v>
      </c>
    </row>
    <row r="10097" spans="1:7" x14ac:dyDescent="0.2">
      <c r="A10097">
        <v>10096</v>
      </c>
      <c r="B10097" t="s">
        <v>127</v>
      </c>
      <c r="C10097" t="s">
        <v>232</v>
      </c>
      <c r="D10097" s="1">
        <v>43942</v>
      </c>
      <c r="E10097" t="str">
        <f t="shared" si="157"/>
        <v>Georgia-US-43942</v>
      </c>
      <c r="F10097">
        <v>10349.4663519684</v>
      </c>
      <c r="G10097">
        <v>320.02461704887799</v>
      </c>
    </row>
    <row r="10098" spans="1:7" x14ac:dyDescent="0.2">
      <c r="A10098">
        <v>10097</v>
      </c>
      <c r="B10098" t="s">
        <v>127</v>
      </c>
      <c r="C10098" t="s">
        <v>232</v>
      </c>
      <c r="D10098" s="1">
        <v>43943</v>
      </c>
      <c r="E10098" t="str">
        <f t="shared" si="157"/>
        <v>Georgia-US-43943</v>
      </c>
      <c r="F10098">
        <v>10686.655745672</v>
      </c>
      <c r="G10098">
        <v>330.45113595556802</v>
      </c>
    </row>
    <row r="10099" spans="1:7" x14ac:dyDescent="0.2">
      <c r="A10099">
        <v>10098</v>
      </c>
      <c r="B10099" t="s">
        <v>127</v>
      </c>
      <c r="C10099" t="s">
        <v>232</v>
      </c>
      <c r="D10099" s="1">
        <v>43944</v>
      </c>
      <c r="E10099" t="str">
        <f t="shared" si="157"/>
        <v>Georgia-US-43944</v>
      </c>
      <c r="F10099">
        <v>11023.8451393757</v>
      </c>
      <c r="G10099">
        <v>340.87765486225902</v>
      </c>
    </row>
    <row r="10100" spans="1:7" x14ac:dyDescent="0.2">
      <c r="A10100">
        <v>10099</v>
      </c>
      <c r="B10100" t="s">
        <v>127</v>
      </c>
      <c r="C10100" t="s">
        <v>232</v>
      </c>
      <c r="D10100" s="1">
        <v>43945</v>
      </c>
      <c r="E10100" t="str">
        <f t="shared" si="157"/>
        <v>Georgia-US-43945</v>
      </c>
      <c r="F10100">
        <v>11361.034533079301</v>
      </c>
      <c r="G10100">
        <v>351.304173768949</v>
      </c>
    </row>
    <row r="10101" spans="1:7" x14ac:dyDescent="0.2">
      <c r="A10101">
        <v>10100</v>
      </c>
      <c r="B10101" t="s">
        <v>127</v>
      </c>
      <c r="C10101" t="s">
        <v>232</v>
      </c>
      <c r="D10101" s="1">
        <v>43946</v>
      </c>
      <c r="E10101" t="str">
        <f t="shared" si="157"/>
        <v>Georgia-US-43946</v>
      </c>
      <c r="F10101">
        <v>11698.223926782999</v>
      </c>
      <c r="G10101">
        <v>361.73069267564</v>
      </c>
    </row>
    <row r="10102" spans="1:7" x14ac:dyDescent="0.2">
      <c r="A10102">
        <v>10101</v>
      </c>
      <c r="B10102" t="s">
        <v>127</v>
      </c>
      <c r="C10102" t="s">
        <v>232</v>
      </c>
      <c r="D10102" s="1">
        <v>43947</v>
      </c>
      <c r="E10102" t="str">
        <f t="shared" si="157"/>
        <v>Georgia-US-43947</v>
      </c>
      <c r="F10102">
        <v>12035.413320486699</v>
      </c>
      <c r="G10102">
        <v>372.15721158232998</v>
      </c>
    </row>
    <row r="10103" spans="1:7" x14ac:dyDescent="0.2">
      <c r="A10103">
        <v>10102</v>
      </c>
      <c r="B10103" t="s">
        <v>127</v>
      </c>
      <c r="C10103" t="s">
        <v>232</v>
      </c>
      <c r="D10103" s="1">
        <v>43948</v>
      </c>
      <c r="E10103" t="str">
        <f t="shared" si="157"/>
        <v>Georgia-US-43948</v>
      </c>
      <c r="F10103">
        <v>12372.6027141903</v>
      </c>
      <c r="G10103">
        <v>382.58373048902098</v>
      </c>
    </row>
    <row r="10104" spans="1:7" x14ac:dyDescent="0.2">
      <c r="A10104">
        <v>10103</v>
      </c>
      <c r="B10104" t="s">
        <v>127</v>
      </c>
      <c r="C10104" t="s">
        <v>232</v>
      </c>
      <c r="D10104" s="1">
        <v>43949</v>
      </c>
      <c r="E10104" t="str">
        <f t="shared" si="157"/>
        <v>Georgia-US-43949</v>
      </c>
      <c r="F10104">
        <v>12709.792107894</v>
      </c>
      <c r="G10104">
        <v>393.01024939571101</v>
      </c>
    </row>
    <row r="10105" spans="1:7" x14ac:dyDescent="0.2">
      <c r="A10105">
        <v>10104</v>
      </c>
      <c r="B10105" t="s">
        <v>127</v>
      </c>
      <c r="C10105" t="s">
        <v>232</v>
      </c>
      <c r="D10105" s="1">
        <v>43950</v>
      </c>
      <c r="E10105" t="str">
        <f t="shared" si="157"/>
        <v>Georgia-US-43950</v>
      </c>
      <c r="F10105">
        <v>13046.9815015976</v>
      </c>
      <c r="G10105">
        <v>403.43676830240202</v>
      </c>
    </row>
    <row r="10106" spans="1:7" x14ac:dyDescent="0.2">
      <c r="A10106">
        <v>10105</v>
      </c>
      <c r="B10106" t="s">
        <v>127</v>
      </c>
      <c r="C10106" t="s">
        <v>232</v>
      </c>
      <c r="D10106" s="1">
        <v>43951</v>
      </c>
      <c r="E10106" t="str">
        <f t="shared" si="157"/>
        <v>Georgia-US-43951</v>
      </c>
      <c r="F10106">
        <v>13384.1708953013</v>
      </c>
      <c r="G10106">
        <v>413.86328720909199</v>
      </c>
    </row>
    <row r="10107" spans="1:7" x14ac:dyDescent="0.2">
      <c r="A10107">
        <v>10106</v>
      </c>
      <c r="B10107" t="s">
        <v>242</v>
      </c>
      <c r="C10107" t="s">
        <v>232</v>
      </c>
      <c r="D10107" s="1">
        <v>43909</v>
      </c>
      <c r="E10107" t="str">
        <f t="shared" si="157"/>
        <v>Guam-US-43909</v>
      </c>
      <c r="F10107">
        <v>10.868892261639701</v>
      </c>
      <c r="G10107">
        <v>0.24631039200366001</v>
      </c>
    </row>
    <row r="10108" spans="1:7" x14ac:dyDescent="0.2">
      <c r="A10108">
        <v>10107</v>
      </c>
      <c r="B10108" t="s">
        <v>242</v>
      </c>
      <c r="C10108" t="s">
        <v>232</v>
      </c>
      <c r="D10108" s="1">
        <v>43910</v>
      </c>
      <c r="E10108" t="str">
        <f t="shared" si="157"/>
        <v>Guam-US-43910</v>
      </c>
      <c r="F10108">
        <v>14.3912987046695</v>
      </c>
      <c r="G10108">
        <v>0.32613502278420098</v>
      </c>
    </row>
    <row r="10109" spans="1:7" x14ac:dyDescent="0.2">
      <c r="A10109">
        <v>10108</v>
      </c>
      <c r="B10109" t="s">
        <v>242</v>
      </c>
      <c r="C10109" t="s">
        <v>232</v>
      </c>
      <c r="D10109" s="1">
        <v>43911</v>
      </c>
      <c r="E10109" t="str">
        <f t="shared" si="157"/>
        <v>Guam-US-43911</v>
      </c>
      <c r="F10109">
        <v>18.637631716133001</v>
      </c>
      <c r="G10109">
        <v>0.42236524785718899</v>
      </c>
    </row>
    <row r="10110" spans="1:7" x14ac:dyDescent="0.2">
      <c r="A10110">
        <v>10109</v>
      </c>
      <c r="B10110" t="s">
        <v>242</v>
      </c>
      <c r="C10110" t="s">
        <v>232</v>
      </c>
      <c r="D10110" s="1">
        <v>43912</v>
      </c>
      <c r="E10110" t="str">
        <f t="shared" si="157"/>
        <v>Guam-US-43912</v>
      </c>
      <c r="F10110">
        <v>23.445734969510799</v>
      </c>
      <c r="G10110">
        <v>0.531326287181622</v>
      </c>
    </row>
    <row r="10111" spans="1:7" x14ac:dyDescent="0.2">
      <c r="A10111">
        <v>10110</v>
      </c>
      <c r="B10111" t="s">
        <v>242</v>
      </c>
      <c r="C10111" t="s">
        <v>232</v>
      </c>
      <c r="D10111" s="1">
        <v>43913</v>
      </c>
      <c r="E10111" t="str">
        <f t="shared" si="157"/>
        <v>Guam-US-43913</v>
      </c>
      <c r="F10111">
        <v>28.3324677443557</v>
      </c>
      <c r="G10111">
        <v>0.64206922550637802</v>
      </c>
    </row>
    <row r="10112" spans="1:7" x14ac:dyDescent="0.2">
      <c r="A10112">
        <v>10111</v>
      </c>
      <c r="B10112" t="s">
        <v>242</v>
      </c>
      <c r="C10112" t="s">
        <v>232</v>
      </c>
      <c r="D10112" s="1">
        <v>43914</v>
      </c>
      <c r="E10112" t="str">
        <f t="shared" si="157"/>
        <v>Guam-US-43914</v>
      </c>
      <c r="F10112">
        <v>33.166991712356896</v>
      </c>
      <c r="G10112">
        <v>0.75162900998526305</v>
      </c>
    </row>
    <row r="10113" spans="1:7" x14ac:dyDescent="0.2">
      <c r="A10113">
        <v>10112</v>
      </c>
      <c r="B10113" t="s">
        <v>242</v>
      </c>
      <c r="C10113" t="s">
        <v>232</v>
      </c>
      <c r="D10113" s="1">
        <v>43915</v>
      </c>
      <c r="E10113" t="str">
        <f t="shared" si="157"/>
        <v>Guam-US-43915</v>
      </c>
      <c r="F10113">
        <v>38.432052911054797</v>
      </c>
      <c r="G10113">
        <v>0.87094561158150297</v>
      </c>
    </row>
    <row r="10114" spans="1:7" x14ac:dyDescent="0.2">
      <c r="A10114">
        <v>10113</v>
      </c>
      <c r="B10114" t="s">
        <v>242</v>
      </c>
      <c r="C10114" t="s">
        <v>232</v>
      </c>
      <c r="D10114" s="1">
        <v>43916</v>
      </c>
      <c r="E10114" t="str">
        <f t="shared" si="157"/>
        <v>Guam-US-43916</v>
      </c>
      <c r="F10114">
        <v>44.155679388013503</v>
      </c>
      <c r="G10114">
        <v>1.00065420076293</v>
      </c>
    </row>
    <row r="10115" spans="1:7" x14ac:dyDescent="0.2">
      <c r="A10115">
        <v>10114</v>
      </c>
      <c r="B10115" t="s">
        <v>242</v>
      </c>
      <c r="C10115" t="s">
        <v>232</v>
      </c>
      <c r="D10115" s="1">
        <v>43917</v>
      </c>
      <c r="E10115" t="str">
        <f t="shared" ref="E10115:E10178" si="158">CONCATENATE(B10115,"-",C10115,"-",D10115)</f>
        <v>Guam-US-43917</v>
      </c>
      <c r="F10115">
        <v>49.973933164136398</v>
      </c>
      <c r="G10115">
        <v>1.1325072299287</v>
      </c>
    </row>
    <row r="10116" spans="1:7" x14ac:dyDescent="0.2">
      <c r="A10116">
        <v>10115</v>
      </c>
      <c r="B10116" t="s">
        <v>242</v>
      </c>
      <c r="C10116" t="s">
        <v>232</v>
      </c>
      <c r="D10116" s="1">
        <v>43918</v>
      </c>
      <c r="E10116" t="str">
        <f t="shared" si="158"/>
        <v>Guam-US-43918</v>
      </c>
      <c r="F10116">
        <v>55.595316990690101</v>
      </c>
      <c r="G10116">
        <v>1.2598988003473499</v>
      </c>
    </row>
    <row r="10117" spans="1:7" x14ac:dyDescent="0.2">
      <c r="A10117">
        <v>10116</v>
      </c>
      <c r="B10117" t="s">
        <v>242</v>
      </c>
      <c r="C10117" t="s">
        <v>232</v>
      </c>
      <c r="D10117" s="1">
        <v>43919</v>
      </c>
      <c r="E10117" t="str">
        <f t="shared" si="158"/>
        <v>Guam-US-43919</v>
      </c>
      <c r="F10117">
        <v>61.144476437266697</v>
      </c>
      <c r="G10117">
        <v>1.38565362482023</v>
      </c>
    </row>
    <row r="10118" spans="1:7" x14ac:dyDescent="0.2">
      <c r="A10118">
        <v>10117</v>
      </c>
      <c r="B10118" t="s">
        <v>242</v>
      </c>
      <c r="C10118" t="s">
        <v>232</v>
      </c>
      <c r="D10118" s="1">
        <v>43920</v>
      </c>
      <c r="E10118" t="str">
        <f t="shared" si="158"/>
        <v>Guam-US-43920</v>
      </c>
      <c r="F10118">
        <v>66.693635883843299</v>
      </c>
      <c r="G10118">
        <v>1.5114084492930999</v>
      </c>
    </row>
    <row r="10119" spans="1:7" x14ac:dyDescent="0.2">
      <c r="A10119">
        <v>10118</v>
      </c>
      <c r="B10119" t="s">
        <v>242</v>
      </c>
      <c r="C10119" t="s">
        <v>232</v>
      </c>
      <c r="D10119" s="1">
        <v>43921</v>
      </c>
      <c r="E10119" t="str">
        <f t="shared" si="158"/>
        <v>Guam-US-43921</v>
      </c>
      <c r="F10119">
        <v>72.242795330419895</v>
      </c>
      <c r="G10119">
        <v>1.63716327376598</v>
      </c>
    </row>
    <row r="10120" spans="1:7" x14ac:dyDescent="0.2">
      <c r="A10120">
        <v>10119</v>
      </c>
      <c r="B10120" t="s">
        <v>242</v>
      </c>
      <c r="C10120" t="s">
        <v>232</v>
      </c>
      <c r="D10120" s="1">
        <v>43922</v>
      </c>
      <c r="E10120" t="str">
        <f t="shared" si="158"/>
        <v>Guam-US-43922</v>
      </c>
      <c r="F10120">
        <v>77.791954776996505</v>
      </c>
      <c r="G10120">
        <v>1.7629180982388499</v>
      </c>
    </row>
    <row r="10121" spans="1:7" x14ac:dyDescent="0.2">
      <c r="A10121">
        <v>10120</v>
      </c>
      <c r="B10121" t="s">
        <v>242</v>
      </c>
      <c r="C10121" t="s">
        <v>232</v>
      </c>
      <c r="D10121" s="1">
        <v>43923</v>
      </c>
      <c r="E10121" t="str">
        <f t="shared" si="158"/>
        <v>Guam-US-43923</v>
      </c>
      <c r="F10121">
        <v>83.341114223573101</v>
      </c>
      <c r="G10121">
        <v>1.88867292271173</v>
      </c>
    </row>
    <row r="10122" spans="1:7" x14ac:dyDescent="0.2">
      <c r="A10122">
        <v>10121</v>
      </c>
      <c r="B10122" t="s">
        <v>242</v>
      </c>
      <c r="C10122" t="s">
        <v>232</v>
      </c>
      <c r="D10122" s="1">
        <v>43924</v>
      </c>
      <c r="E10122" t="str">
        <f t="shared" si="158"/>
        <v>Guam-US-43924</v>
      </c>
      <c r="F10122">
        <v>88.890273670149696</v>
      </c>
      <c r="G10122">
        <v>2.0144277471845999</v>
      </c>
    </row>
    <row r="10123" spans="1:7" x14ac:dyDescent="0.2">
      <c r="A10123">
        <v>10122</v>
      </c>
      <c r="B10123" t="s">
        <v>242</v>
      </c>
      <c r="C10123" t="s">
        <v>232</v>
      </c>
      <c r="D10123" s="1">
        <v>43925</v>
      </c>
      <c r="E10123" t="str">
        <f t="shared" si="158"/>
        <v>Guam-US-43925</v>
      </c>
      <c r="F10123">
        <v>94.439433116726306</v>
      </c>
      <c r="G10123">
        <v>2.1401825716574798</v>
      </c>
    </row>
    <row r="10124" spans="1:7" x14ac:dyDescent="0.2">
      <c r="A10124">
        <v>10123</v>
      </c>
      <c r="B10124" t="s">
        <v>242</v>
      </c>
      <c r="C10124" t="s">
        <v>232</v>
      </c>
      <c r="D10124" s="1">
        <v>43926</v>
      </c>
      <c r="E10124" t="str">
        <f t="shared" si="158"/>
        <v>Guam-US-43926</v>
      </c>
      <c r="F10124">
        <v>99.988592563302902</v>
      </c>
      <c r="G10124">
        <v>2.2659373961303499</v>
      </c>
    </row>
    <row r="10125" spans="1:7" x14ac:dyDescent="0.2">
      <c r="A10125">
        <v>10124</v>
      </c>
      <c r="B10125" t="s">
        <v>242</v>
      </c>
      <c r="C10125" t="s">
        <v>232</v>
      </c>
      <c r="D10125" s="1">
        <v>43927</v>
      </c>
      <c r="E10125" t="str">
        <f t="shared" si="158"/>
        <v>Guam-US-43927</v>
      </c>
      <c r="F10125">
        <v>105.537752009879</v>
      </c>
      <c r="G10125">
        <v>2.3916922206032298</v>
      </c>
    </row>
    <row r="10126" spans="1:7" x14ac:dyDescent="0.2">
      <c r="A10126">
        <v>10125</v>
      </c>
      <c r="B10126" t="s">
        <v>242</v>
      </c>
      <c r="C10126" t="s">
        <v>232</v>
      </c>
      <c r="D10126" s="1">
        <v>43928</v>
      </c>
      <c r="E10126" t="str">
        <f t="shared" si="158"/>
        <v>Guam-US-43928</v>
      </c>
      <c r="F10126">
        <v>111.08691145645599</v>
      </c>
      <c r="G10126">
        <v>2.5174470450761</v>
      </c>
    </row>
    <row r="10127" spans="1:7" x14ac:dyDescent="0.2">
      <c r="A10127">
        <v>10126</v>
      </c>
      <c r="B10127" t="s">
        <v>242</v>
      </c>
      <c r="C10127" t="s">
        <v>232</v>
      </c>
      <c r="D10127" s="1">
        <v>43929</v>
      </c>
      <c r="E10127" t="str">
        <f t="shared" si="158"/>
        <v>Guam-US-43929</v>
      </c>
      <c r="F10127">
        <v>116.63607090303201</v>
      </c>
      <c r="G10127">
        <v>2.6432018695489798</v>
      </c>
    </row>
    <row r="10128" spans="1:7" x14ac:dyDescent="0.2">
      <c r="A10128">
        <v>10127</v>
      </c>
      <c r="B10128" t="s">
        <v>242</v>
      </c>
      <c r="C10128" t="s">
        <v>232</v>
      </c>
      <c r="D10128" s="1">
        <v>43930</v>
      </c>
      <c r="E10128" t="str">
        <f t="shared" si="158"/>
        <v>Guam-US-43930</v>
      </c>
      <c r="F10128">
        <v>122.185230349609</v>
      </c>
      <c r="G10128">
        <v>2.76895669402185</v>
      </c>
    </row>
    <row r="10129" spans="1:7" x14ac:dyDescent="0.2">
      <c r="A10129">
        <v>10128</v>
      </c>
      <c r="B10129" t="s">
        <v>242</v>
      </c>
      <c r="C10129" t="s">
        <v>232</v>
      </c>
      <c r="D10129" s="1">
        <v>43931</v>
      </c>
      <c r="E10129" t="str">
        <f t="shared" si="158"/>
        <v>Guam-US-43931</v>
      </c>
      <c r="F10129">
        <v>127.73438979618599</v>
      </c>
      <c r="G10129">
        <v>2.8947115184947299</v>
      </c>
    </row>
    <row r="10130" spans="1:7" x14ac:dyDescent="0.2">
      <c r="A10130">
        <v>10129</v>
      </c>
      <c r="B10130" t="s">
        <v>242</v>
      </c>
      <c r="C10130" t="s">
        <v>232</v>
      </c>
      <c r="D10130" s="1">
        <v>43932</v>
      </c>
      <c r="E10130" t="str">
        <f t="shared" si="158"/>
        <v>Guam-US-43932</v>
      </c>
      <c r="F10130">
        <v>133.28354924276201</v>
      </c>
      <c r="G10130">
        <v>3.0204663429676</v>
      </c>
    </row>
    <row r="10131" spans="1:7" x14ac:dyDescent="0.2">
      <c r="A10131">
        <v>10130</v>
      </c>
      <c r="B10131" t="s">
        <v>242</v>
      </c>
      <c r="C10131" t="s">
        <v>232</v>
      </c>
      <c r="D10131" s="1">
        <v>43933</v>
      </c>
      <c r="E10131" t="str">
        <f t="shared" si="158"/>
        <v>Guam-US-43933</v>
      </c>
      <c r="F10131">
        <v>138.832708689339</v>
      </c>
      <c r="G10131">
        <v>3.1462211674404799</v>
      </c>
    </row>
    <row r="10132" spans="1:7" x14ac:dyDescent="0.2">
      <c r="A10132">
        <v>10131</v>
      </c>
      <c r="B10132" t="s">
        <v>242</v>
      </c>
      <c r="C10132" t="s">
        <v>232</v>
      </c>
      <c r="D10132" s="1">
        <v>43934</v>
      </c>
      <c r="E10132" t="str">
        <f t="shared" si="158"/>
        <v>Guam-US-43934</v>
      </c>
      <c r="F10132">
        <v>144.381868135915</v>
      </c>
      <c r="G10132">
        <v>3.27197599191335</v>
      </c>
    </row>
    <row r="10133" spans="1:7" x14ac:dyDescent="0.2">
      <c r="A10133">
        <v>10132</v>
      </c>
      <c r="B10133" t="s">
        <v>242</v>
      </c>
      <c r="C10133" t="s">
        <v>232</v>
      </c>
      <c r="D10133" s="1">
        <v>43935</v>
      </c>
      <c r="E10133" t="str">
        <f t="shared" si="158"/>
        <v>Guam-US-43935</v>
      </c>
      <c r="F10133">
        <v>149.93102758249199</v>
      </c>
      <c r="G10133">
        <v>3.3977308163862299</v>
      </c>
    </row>
    <row r="10134" spans="1:7" x14ac:dyDescent="0.2">
      <c r="A10134">
        <v>10133</v>
      </c>
      <c r="B10134" t="s">
        <v>242</v>
      </c>
      <c r="C10134" t="s">
        <v>232</v>
      </c>
      <c r="D10134" s="1">
        <v>43936</v>
      </c>
      <c r="E10134" t="str">
        <f t="shared" si="158"/>
        <v>Guam-US-43936</v>
      </c>
      <c r="F10134">
        <v>155.48018702906899</v>
      </c>
      <c r="G10134">
        <v>3.5234856408591</v>
      </c>
    </row>
    <row r="10135" spans="1:7" x14ac:dyDescent="0.2">
      <c r="A10135">
        <v>10134</v>
      </c>
      <c r="B10135" t="s">
        <v>242</v>
      </c>
      <c r="C10135" t="s">
        <v>232</v>
      </c>
      <c r="D10135" s="1">
        <v>43937</v>
      </c>
      <c r="E10135" t="str">
        <f t="shared" si="158"/>
        <v>Guam-US-43937</v>
      </c>
      <c r="F10135">
        <v>161.02934647564501</v>
      </c>
      <c r="G10135">
        <v>3.6492404653319799</v>
      </c>
    </row>
    <row r="10136" spans="1:7" x14ac:dyDescent="0.2">
      <c r="A10136">
        <v>10135</v>
      </c>
      <c r="B10136" t="s">
        <v>242</v>
      </c>
      <c r="C10136" t="s">
        <v>232</v>
      </c>
      <c r="D10136" s="1">
        <v>43938</v>
      </c>
      <c r="E10136" t="str">
        <f t="shared" si="158"/>
        <v>Guam-US-43938</v>
      </c>
      <c r="F10136">
        <v>166.57850592222201</v>
      </c>
      <c r="G10136">
        <v>3.77499528980485</v>
      </c>
    </row>
    <row r="10137" spans="1:7" x14ac:dyDescent="0.2">
      <c r="A10137">
        <v>10136</v>
      </c>
      <c r="B10137" t="s">
        <v>242</v>
      </c>
      <c r="C10137" t="s">
        <v>232</v>
      </c>
      <c r="D10137" s="1">
        <v>43939</v>
      </c>
      <c r="E10137" t="str">
        <f t="shared" si="158"/>
        <v>Guam-US-43939</v>
      </c>
      <c r="F10137">
        <v>172.12766536879801</v>
      </c>
      <c r="G10137">
        <v>3.9007501142777299</v>
      </c>
    </row>
    <row r="10138" spans="1:7" x14ac:dyDescent="0.2">
      <c r="A10138">
        <v>10137</v>
      </c>
      <c r="B10138" t="s">
        <v>242</v>
      </c>
      <c r="C10138" t="s">
        <v>232</v>
      </c>
      <c r="D10138" s="1">
        <v>43940</v>
      </c>
      <c r="E10138" t="str">
        <f t="shared" si="158"/>
        <v>Guam-US-43940</v>
      </c>
      <c r="F10138">
        <v>177.676824815375</v>
      </c>
      <c r="G10138">
        <v>4.0265049387506</v>
      </c>
    </row>
    <row r="10139" spans="1:7" x14ac:dyDescent="0.2">
      <c r="A10139">
        <v>10138</v>
      </c>
      <c r="B10139" t="s">
        <v>242</v>
      </c>
      <c r="C10139" t="s">
        <v>232</v>
      </c>
      <c r="D10139" s="1">
        <v>43941</v>
      </c>
      <c r="E10139" t="str">
        <f t="shared" si="158"/>
        <v>Guam-US-43941</v>
      </c>
      <c r="F10139">
        <v>183.22598426195199</v>
      </c>
      <c r="G10139">
        <v>4.1522597632234799</v>
      </c>
    </row>
    <row r="10140" spans="1:7" x14ac:dyDescent="0.2">
      <c r="A10140">
        <v>10139</v>
      </c>
      <c r="B10140" t="s">
        <v>242</v>
      </c>
      <c r="C10140" t="s">
        <v>232</v>
      </c>
      <c r="D10140" s="1">
        <v>43942</v>
      </c>
      <c r="E10140" t="str">
        <f t="shared" si="158"/>
        <v>Guam-US-43942</v>
      </c>
      <c r="F10140">
        <v>188.77514370852799</v>
      </c>
      <c r="G10140">
        <v>4.27801458769635</v>
      </c>
    </row>
    <row r="10141" spans="1:7" x14ac:dyDescent="0.2">
      <c r="A10141">
        <v>10140</v>
      </c>
      <c r="B10141" t="s">
        <v>242</v>
      </c>
      <c r="C10141" t="s">
        <v>232</v>
      </c>
      <c r="D10141" s="1">
        <v>43943</v>
      </c>
      <c r="E10141" t="str">
        <f t="shared" si="158"/>
        <v>Guam-US-43943</v>
      </c>
      <c r="F10141">
        <v>194.32430315510501</v>
      </c>
      <c r="G10141">
        <v>4.4037694121692299</v>
      </c>
    </row>
    <row r="10142" spans="1:7" x14ac:dyDescent="0.2">
      <c r="A10142">
        <v>10141</v>
      </c>
      <c r="B10142" t="s">
        <v>242</v>
      </c>
      <c r="C10142" t="s">
        <v>232</v>
      </c>
      <c r="D10142" s="1">
        <v>43944</v>
      </c>
      <c r="E10142" t="str">
        <f t="shared" si="158"/>
        <v>Guam-US-43944</v>
      </c>
      <c r="F10142">
        <v>199.87346260168101</v>
      </c>
      <c r="G10142">
        <v>4.5295242366421</v>
      </c>
    </row>
    <row r="10143" spans="1:7" x14ac:dyDescent="0.2">
      <c r="A10143">
        <v>10142</v>
      </c>
      <c r="B10143" t="s">
        <v>242</v>
      </c>
      <c r="C10143" t="s">
        <v>232</v>
      </c>
      <c r="D10143" s="1">
        <v>43945</v>
      </c>
      <c r="E10143" t="str">
        <f t="shared" si="158"/>
        <v>Guam-US-43945</v>
      </c>
      <c r="F10143">
        <v>205.42262204825801</v>
      </c>
      <c r="G10143">
        <v>4.6552790611149701</v>
      </c>
    </row>
    <row r="10144" spans="1:7" x14ac:dyDescent="0.2">
      <c r="A10144">
        <v>10143</v>
      </c>
      <c r="B10144" t="s">
        <v>242</v>
      </c>
      <c r="C10144" t="s">
        <v>232</v>
      </c>
      <c r="D10144" s="1">
        <v>43946</v>
      </c>
      <c r="E10144" t="str">
        <f t="shared" si="158"/>
        <v>Guam-US-43946</v>
      </c>
      <c r="F10144">
        <v>210.971781494835</v>
      </c>
      <c r="G10144">
        <v>4.78103388558785</v>
      </c>
    </row>
    <row r="10145" spans="1:7" x14ac:dyDescent="0.2">
      <c r="A10145">
        <v>10144</v>
      </c>
      <c r="B10145" t="s">
        <v>242</v>
      </c>
      <c r="C10145" t="s">
        <v>232</v>
      </c>
      <c r="D10145" s="1">
        <v>43947</v>
      </c>
      <c r="E10145" t="str">
        <f t="shared" si="158"/>
        <v>Guam-US-43947</v>
      </c>
      <c r="F10145">
        <v>216.520940941411</v>
      </c>
      <c r="G10145">
        <v>4.9067887100607299</v>
      </c>
    </row>
    <row r="10146" spans="1:7" x14ac:dyDescent="0.2">
      <c r="A10146">
        <v>10145</v>
      </c>
      <c r="B10146" t="s">
        <v>242</v>
      </c>
      <c r="C10146" t="s">
        <v>232</v>
      </c>
      <c r="D10146" s="1">
        <v>43948</v>
      </c>
      <c r="E10146" t="str">
        <f t="shared" si="158"/>
        <v>Guam-US-43948</v>
      </c>
      <c r="F10146">
        <v>222.07010038798799</v>
      </c>
      <c r="G10146">
        <v>5.0325435345336</v>
      </c>
    </row>
    <row r="10147" spans="1:7" x14ac:dyDescent="0.2">
      <c r="A10147">
        <v>10146</v>
      </c>
      <c r="B10147" t="s">
        <v>242</v>
      </c>
      <c r="C10147" t="s">
        <v>232</v>
      </c>
      <c r="D10147" s="1">
        <v>43949</v>
      </c>
      <c r="E10147" t="str">
        <f t="shared" si="158"/>
        <v>Guam-US-43949</v>
      </c>
      <c r="F10147">
        <v>227.61925983456399</v>
      </c>
      <c r="G10147">
        <v>5.1582983590064799</v>
      </c>
    </row>
    <row r="10148" spans="1:7" x14ac:dyDescent="0.2">
      <c r="A10148">
        <v>10147</v>
      </c>
      <c r="B10148" t="s">
        <v>242</v>
      </c>
      <c r="C10148" t="s">
        <v>232</v>
      </c>
      <c r="D10148" s="1">
        <v>43950</v>
      </c>
      <c r="E10148" t="str">
        <f t="shared" si="158"/>
        <v>Guam-US-43950</v>
      </c>
      <c r="F10148">
        <v>233.16841928114101</v>
      </c>
      <c r="G10148">
        <v>5.28405318347935</v>
      </c>
    </row>
    <row r="10149" spans="1:7" x14ac:dyDescent="0.2">
      <c r="A10149">
        <v>10148</v>
      </c>
      <c r="B10149" t="s">
        <v>242</v>
      </c>
      <c r="C10149" t="s">
        <v>232</v>
      </c>
      <c r="D10149" s="1">
        <v>43951</v>
      </c>
      <c r="E10149" t="str">
        <f t="shared" si="158"/>
        <v>Guam-US-43951</v>
      </c>
      <c r="F10149">
        <v>238.71757872771801</v>
      </c>
      <c r="G10149">
        <v>5.4098080079522202</v>
      </c>
    </row>
    <row r="10150" spans="1:7" x14ac:dyDescent="0.2">
      <c r="A10150">
        <v>10149</v>
      </c>
      <c r="B10150" t="s">
        <v>243</v>
      </c>
      <c r="C10150" t="s">
        <v>232</v>
      </c>
      <c r="D10150" s="1">
        <v>43909</v>
      </c>
      <c r="E10150" t="str">
        <f t="shared" si="158"/>
        <v>Hawaii-US-43909</v>
      </c>
      <c r="F10150">
        <v>18.474065972133701</v>
      </c>
      <c r="G10150">
        <v>2.4710796425533699E-2</v>
      </c>
    </row>
    <row r="10151" spans="1:7" x14ac:dyDescent="0.2">
      <c r="A10151">
        <v>10150</v>
      </c>
      <c r="B10151" t="s">
        <v>243</v>
      </c>
      <c r="C10151" t="s">
        <v>232</v>
      </c>
      <c r="D10151" s="1">
        <v>43910</v>
      </c>
      <c r="E10151" t="str">
        <f t="shared" si="158"/>
        <v>Hawaii-US-43910</v>
      </c>
      <c r="F10151">
        <v>27.485725398577902</v>
      </c>
      <c r="G10151">
        <v>3.6764736358356503E-2</v>
      </c>
    </row>
    <row r="10152" spans="1:7" x14ac:dyDescent="0.2">
      <c r="A10152">
        <v>10151</v>
      </c>
      <c r="B10152" t="s">
        <v>243</v>
      </c>
      <c r="C10152" t="s">
        <v>232</v>
      </c>
      <c r="D10152" s="1">
        <v>43911</v>
      </c>
      <c r="E10152" t="str">
        <f t="shared" si="158"/>
        <v>Hawaii-US-43911</v>
      </c>
      <c r="F10152">
        <v>38.251030338993601</v>
      </c>
      <c r="G10152">
        <v>5.1164341688480698E-2</v>
      </c>
    </row>
    <row r="10153" spans="1:7" x14ac:dyDescent="0.2">
      <c r="A10153">
        <v>10152</v>
      </c>
      <c r="B10153" t="s">
        <v>243</v>
      </c>
      <c r="C10153" t="s">
        <v>232</v>
      </c>
      <c r="D10153" s="1">
        <v>43912</v>
      </c>
      <c r="E10153" t="str">
        <f t="shared" si="158"/>
        <v>Hawaii-US-43912</v>
      </c>
      <c r="F10153">
        <v>50.541215774743101</v>
      </c>
      <c r="G10153">
        <v>6.7603617741352207E-2</v>
      </c>
    </row>
    <row r="10154" spans="1:7" x14ac:dyDescent="0.2">
      <c r="A10154">
        <v>10153</v>
      </c>
      <c r="B10154" t="s">
        <v>243</v>
      </c>
      <c r="C10154" t="s">
        <v>232</v>
      </c>
      <c r="D10154" s="1">
        <v>43913</v>
      </c>
      <c r="E10154" t="str">
        <f t="shared" si="158"/>
        <v>Hawaii-US-43913</v>
      </c>
      <c r="F10154">
        <v>63.682418002891602</v>
      </c>
      <c r="G10154">
        <v>8.5181208594192606E-2</v>
      </c>
    </row>
    <row r="10155" spans="1:7" x14ac:dyDescent="0.2">
      <c r="A10155">
        <v>10154</v>
      </c>
      <c r="B10155" t="s">
        <v>243</v>
      </c>
      <c r="C10155" t="s">
        <v>232</v>
      </c>
      <c r="D10155" s="1">
        <v>43914</v>
      </c>
      <c r="E10155" t="str">
        <f t="shared" si="158"/>
        <v>Hawaii-US-43914</v>
      </c>
      <c r="F10155">
        <v>76.516341006298603</v>
      </c>
      <c r="G10155">
        <v>0.10234778465582001</v>
      </c>
    </row>
    <row r="10156" spans="1:7" x14ac:dyDescent="0.2">
      <c r="A10156">
        <v>10155</v>
      </c>
      <c r="B10156" t="s">
        <v>243</v>
      </c>
      <c r="C10156" t="s">
        <v>232</v>
      </c>
      <c r="D10156" s="1">
        <v>43915</v>
      </c>
      <c r="E10156" t="str">
        <f t="shared" si="158"/>
        <v>Hawaii-US-43915</v>
      </c>
      <c r="F10156">
        <v>88.697172073698596</v>
      </c>
      <c r="G10156">
        <v>0.11864078898168801</v>
      </c>
    </row>
    <row r="10157" spans="1:7" x14ac:dyDescent="0.2">
      <c r="A10157">
        <v>10156</v>
      </c>
      <c r="B10157" t="s">
        <v>243</v>
      </c>
      <c r="C10157" t="s">
        <v>232</v>
      </c>
      <c r="D10157" s="1">
        <v>43916</v>
      </c>
      <c r="E10157" t="str">
        <f t="shared" si="158"/>
        <v>Hawaii-US-43916</v>
      </c>
      <c r="F10157">
        <v>101.839229393705</v>
      </c>
      <c r="G10157">
        <v>0.136219523600111</v>
      </c>
    </row>
    <row r="10158" spans="1:7" x14ac:dyDescent="0.2">
      <c r="A10158">
        <v>10157</v>
      </c>
      <c r="B10158" t="s">
        <v>243</v>
      </c>
      <c r="C10158" t="s">
        <v>232</v>
      </c>
      <c r="D10158" s="1">
        <v>43917</v>
      </c>
      <c r="E10158" t="str">
        <f t="shared" si="158"/>
        <v>Hawaii-US-43917</v>
      </c>
      <c r="F10158">
        <v>118.28246408002499</v>
      </c>
      <c r="G10158">
        <v>0.158213892653671</v>
      </c>
    </row>
    <row r="10159" spans="1:7" x14ac:dyDescent="0.2">
      <c r="A10159">
        <v>10158</v>
      </c>
      <c r="B10159" t="s">
        <v>243</v>
      </c>
      <c r="C10159" t="s">
        <v>232</v>
      </c>
      <c r="D10159" s="1">
        <v>43918</v>
      </c>
      <c r="E10159" t="str">
        <f t="shared" si="158"/>
        <v>Hawaii-US-43918</v>
      </c>
      <c r="F10159">
        <v>138.39901396614499</v>
      </c>
      <c r="G10159">
        <v>0.18512166540764</v>
      </c>
    </row>
    <row r="10160" spans="1:7" x14ac:dyDescent="0.2">
      <c r="A10160">
        <v>10159</v>
      </c>
      <c r="B10160" t="s">
        <v>243</v>
      </c>
      <c r="C10160" t="s">
        <v>232</v>
      </c>
      <c r="D10160" s="1">
        <v>43919</v>
      </c>
      <c r="E10160" t="str">
        <f t="shared" si="158"/>
        <v>Hawaii-US-43919</v>
      </c>
      <c r="F10160">
        <v>159.619983307854</v>
      </c>
      <c r="G10160">
        <v>0.213506702797159</v>
      </c>
    </row>
    <row r="10161" spans="1:7" x14ac:dyDescent="0.2">
      <c r="A10161">
        <v>10160</v>
      </c>
      <c r="B10161" t="s">
        <v>243</v>
      </c>
      <c r="C10161" t="s">
        <v>232</v>
      </c>
      <c r="D10161" s="1">
        <v>43920</v>
      </c>
      <c r="E10161" t="str">
        <f t="shared" si="158"/>
        <v>Hawaii-US-43920</v>
      </c>
      <c r="F10161">
        <v>180.84095264956301</v>
      </c>
      <c r="G10161">
        <v>0.241891740186679</v>
      </c>
    </row>
    <row r="10162" spans="1:7" x14ac:dyDescent="0.2">
      <c r="A10162">
        <v>10161</v>
      </c>
      <c r="B10162" t="s">
        <v>243</v>
      </c>
      <c r="C10162" t="s">
        <v>232</v>
      </c>
      <c r="D10162" s="1">
        <v>43921</v>
      </c>
      <c r="E10162" t="str">
        <f t="shared" si="158"/>
        <v>Hawaii-US-43921</v>
      </c>
      <c r="F10162">
        <v>202.06192199127301</v>
      </c>
      <c r="G10162">
        <v>0.270276777576199</v>
      </c>
    </row>
    <row r="10163" spans="1:7" x14ac:dyDescent="0.2">
      <c r="A10163">
        <v>10162</v>
      </c>
      <c r="B10163" t="s">
        <v>243</v>
      </c>
      <c r="C10163" t="s">
        <v>232</v>
      </c>
      <c r="D10163" s="1">
        <v>43922</v>
      </c>
      <c r="E10163" t="str">
        <f t="shared" si="158"/>
        <v>Hawaii-US-43922</v>
      </c>
      <c r="F10163">
        <v>223.28289133298199</v>
      </c>
      <c r="G10163">
        <v>0.29866181496571897</v>
      </c>
    </row>
    <row r="10164" spans="1:7" x14ac:dyDescent="0.2">
      <c r="A10164">
        <v>10163</v>
      </c>
      <c r="B10164" t="s">
        <v>243</v>
      </c>
      <c r="C10164" t="s">
        <v>232</v>
      </c>
      <c r="D10164" s="1">
        <v>43923</v>
      </c>
      <c r="E10164" t="str">
        <f t="shared" si="158"/>
        <v>Hawaii-US-43923</v>
      </c>
      <c r="F10164">
        <v>244.50386067469199</v>
      </c>
      <c r="G10164">
        <v>0.327046852355239</v>
      </c>
    </row>
    <row r="10165" spans="1:7" x14ac:dyDescent="0.2">
      <c r="A10165">
        <v>10164</v>
      </c>
      <c r="B10165" t="s">
        <v>243</v>
      </c>
      <c r="C10165" t="s">
        <v>232</v>
      </c>
      <c r="D10165" s="1">
        <v>43924</v>
      </c>
      <c r="E10165" t="str">
        <f t="shared" si="158"/>
        <v>Hawaii-US-43924</v>
      </c>
      <c r="F10165">
        <v>265.72483001640097</v>
      </c>
      <c r="G10165">
        <v>0.35543188974475898</v>
      </c>
    </row>
    <row r="10166" spans="1:7" x14ac:dyDescent="0.2">
      <c r="A10166">
        <v>10165</v>
      </c>
      <c r="B10166" t="s">
        <v>243</v>
      </c>
      <c r="C10166" t="s">
        <v>232</v>
      </c>
      <c r="D10166" s="1">
        <v>43925</v>
      </c>
      <c r="E10166" t="str">
        <f t="shared" si="158"/>
        <v>Hawaii-US-43925</v>
      </c>
      <c r="F10166">
        <v>286.94579935810998</v>
      </c>
      <c r="G10166">
        <v>0.38381692713427901</v>
      </c>
    </row>
    <row r="10167" spans="1:7" x14ac:dyDescent="0.2">
      <c r="A10167">
        <v>10166</v>
      </c>
      <c r="B10167" t="s">
        <v>243</v>
      </c>
      <c r="C10167" t="s">
        <v>232</v>
      </c>
      <c r="D10167" s="1">
        <v>43926</v>
      </c>
      <c r="E10167" t="str">
        <f t="shared" si="158"/>
        <v>Hawaii-US-43926</v>
      </c>
      <c r="F10167">
        <v>308.16676869982001</v>
      </c>
      <c r="G10167">
        <v>0.41220196452379898</v>
      </c>
    </row>
    <row r="10168" spans="1:7" x14ac:dyDescent="0.2">
      <c r="A10168">
        <v>10167</v>
      </c>
      <c r="B10168" t="s">
        <v>243</v>
      </c>
      <c r="C10168" t="s">
        <v>232</v>
      </c>
      <c r="D10168" s="1">
        <v>43927</v>
      </c>
      <c r="E10168" t="str">
        <f t="shared" si="158"/>
        <v>Hawaii-US-43927</v>
      </c>
      <c r="F10168">
        <v>329.38773804152902</v>
      </c>
      <c r="G10168">
        <v>0.44058700191331901</v>
      </c>
    </row>
    <row r="10169" spans="1:7" x14ac:dyDescent="0.2">
      <c r="A10169">
        <v>10168</v>
      </c>
      <c r="B10169" t="s">
        <v>243</v>
      </c>
      <c r="C10169" t="s">
        <v>232</v>
      </c>
      <c r="D10169" s="1">
        <v>43928</v>
      </c>
      <c r="E10169" t="str">
        <f t="shared" si="158"/>
        <v>Hawaii-US-43928</v>
      </c>
      <c r="F10169">
        <v>350.60870738323899</v>
      </c>
      <c r="G10169">
        <v>0.46897203930283898</v>
      </c>
    </row>
    <row r="10170" spans="1:7" x14ac:dyDescent="0.2">
      <c r="A10170">
        <v>10169</v>
      </c>
      <c r="B10170" t="s">
        <v>243</v>
      </c>
      <c r="C10170" t="s">
        <v>232</v>
      </c>
      <c r="D10170" s="1">
        <v>43929</v>
      </c>
      <c r="E10170" t="str">
        <f t="shared" si="158"/>
        <v>Hawaii-US-43929</v>
      </c>
      <c r="F10170">
        <v>371.829676724948</v>
      </c>
      <c r="G10170">
        <v>0.49735707669235801</v>
      </c>
    </row>
    <row r="10171" spans="1:7" x14ac:dyDescent="0.2">
      <c r="A10171">
        <v>10170</v>
      </c>
      <c r="B10171" t="s">
        <v>243</v>
      </c>
      <c r="C10171" t="s">
        <v>232</v>
      </c>
      <c r="D10171" s="1">
        <v>43930</v>
      </c>
      <c r="E10171" t="str">
        <f t="shared" si="158"/>
        <v>Hawaii-US-43930</v>
      </c>
      <c r="F10171">
        <v>393.05064606665798</v>
      </c>
      <c r="G10171">
        <v>0.52574211408187899</v>
      </c>
    </row>
    <row r="10172" spans="1:7" x14ac:dyDescent="0.2">
      <c r="A10172">
        <v>10171</v>
      </c>
      <c r="B10172" t="s">
        <v>243</v>
      </c>
      <c r="C10172" t="s">
        <v>232</v>
      </c>
      <c r="D10172" s="1">
        <v>43931</v>
      </c>
      <c r="E10172" t="str">
        <f t="shared" si="158"/>
        <v>Hawaii-US-43931</v>
      </c>
      <c r="F10172">
        <v>414.27161540836698</v>
      </c>
      <c r="G10172">
        <v>0.55412715147139802</v>
      </c>
    </row>
    <row r="10173" spans="1:7" x14ac:dyDescent="0.2">
      <c r="A10173">
        <v>10172</v>
      </c>
      <c r="B10173" t="s">
        <v>243</v>
      </c>
      <c r="C10173" t="s">
        <v>232</v>
      </c>
      <c r="D10173" s="1">
        <v>43932</v>
      </c>
      <c r="E10173" t="str">
        <f t="shared" si="158"/>
        <v>Hawaii-US-43932</v>
      </c>
      <c r="F10173">
        <v>435.49258475007599</v>
      </c>
      <c r="G10173">
        <v>0.58251218886091805</v>
      </c>
    </row>
    <row r="10174" spans="1:7" x14ac:dyDescent="0.2">
      <c r="A10174">
        <v>10173</v>
      </c>
      <c r="B10174" t="s">
        <v>243</v>
      </c>
      <c r="C10174" t="s">
        <v>232</v>
      </c>
      <c r="D10174" s="1">
        <v>43933</v>
      </c>
      <c r="E10174" t="str">
        <f t="shared" si="158"/>
        <v>Hawaii-US-43933</v>
      </c>
      <c r="F10174">
        <v>456.71355409178602</v>
      </c>
      <c r="G10174">
        <v>0.61089722625043796</v>
      </c>
    </row>
    <row r="10175" spans="1:7" x14ac:dyDescent="0.2">
      <c r="A10175">
        <v>10174</v>
      </c>
      <c r="B10175" t="s">
        <v>243</v>
      </c>
      <c r="C10175" t="s">
        <v>232</v>
      </c>
      <c r="D10175" s="1">
        <v>43934</v>
      </c>
      <c r="E10175" t="str">
        <f t="shared" si="158"/>
        <v>Hawaii-US-43934</v>
      </c>
      <c r="F10175">
        <v>477.93452343349497</v>
      </c>
      <c r="G10175">
        <v>0.63928226363995799</v>
      </c>
    </row>
    <row r="10176" spans="1:7" x14ac:dyDescent="0.2">
      <c r="A10176">
        <v>10175</v>
      </c>
      <c r="B10176" t="s">
        <v>243</v>
      </c>
      <c r="C10176" t="s">
        <v>232</v>
      </c>
      <c r="D10176" s="1">
        <v>43935</v>
      </c>
      <c r="E10176" t="str">
        <f t="shared" si="158"/>
        <v>Hawaii-US-43935</v>
      </c>
      <c r="F10176">
        <v>499.155492775205</v>
      </c>
      <c r="G10176">
        <v>0.66766730102947802</v>
      </c>
    </row>
    <row r="10177" spans="1:7" x14ac:dyDescent="0.2">
      <c r="A10177">
        <v>10176</v>
      </c>
      <c r="B10177" t="s">
        <v>243</v>
      </c>
      <c r="C10177" t="s">
        <v>232</v>
      </c>
      <c r="D10177" s="1">
        <v>43936</v>
      </c>
      <c r="E10177" t="str">
        <f t="shared" si="158"/>
        <v>Hawaii-US-43936</v>
      </c>
      <c r="F10177">
        <v>520.37646211691401</v>
      </c>
      <c r="G10177">
        <v>0.69605233841899805</v>
      </c>
    </row>
    <row r="10178" spans="1:7" x14ac:dyDescent="0.2">
      <c r="A10178">
        <v>10177</v>
      </c>
      <c r="B10178" t="s">
        <v>243</v>
      </c>
      <c r="C10178" t="s">
        <v>232</v>
      </c>
      <c r="D10178" s="1">
        <v>43937</v>
      </c>
      <c r="E10178" t="str">
        <f t="shared" si="158"/>
        <v>Hawaii-US-43937</v>
      </c>
      <c r="F10178">
        <v>541.59743145862296</v>
      </c>
      <c r="G10178">
        <v>0.72443737580851797</v>
      </c>
    </row>
    <row r="10179" spans="1:7" x14ac:dyDescent="0.2">
      <c r="A10179">
        <v>10178</v>
      </c>
      <c r="B10179" t="s">
        <v>243</v>
      </c>
      <c r="C10179" t="s">
        <v>232</v>
      </c>
      <c r="D10179" s="1">
        <v>43938</v>
      </c>
      <c r="E10179" t="str">
        <f t="shared" ref="E10179:E10242" si="159">CONCATENATE(B10179,"-",C10179,"-",D10179)</f>
        <v>Hawaii-US-43938</v>
      </c>
      <c r="F10179">
        <v>562.81840080033305</v>
      </c>
      <c r="G10179">
        <v>0.752822413198038</v>
      </c>
    </row>
    <row r="10180" spans="1:7" x14ac:dyDescent="0.2">
      <c r="A10180">
        <v>10179</v>
      </c>
      <c r="B10180" t="s">
        <v>243</v>
      </c>
      <c r="C10180" t="s">
        <v>232</v>
      </c>
      <c r="D10180" s="1">
        <v>43939</v>
      </c>
      <c r="E10180" t="str">
        <f t="shared" si="159"/>
        <v>Hawaii-US-43939</v>
      </c>
      <c r="F10180">
        <v>584.039370142042</v>
      </c>
      <c r="G10180">
        <v>0.78120745058755703</v>
      </c>
    </row>
    <row r="10181" spans="1:7" x14ac:dyDescent="0.2">
      <c r="A10181">
        <v>10180</v>
      </c>
      <c r="B10181" t="s">
        <v>243</v>
      </c>
      <c r="C10181" t="s">
        <v>232</v>
      </c>
      <c r="D10181" s="1">
        <v>43940</v>
      </c>
      <c r="E10181" t="str">
        <f t="shared" si="159"/>
        <v>Hawaii-US-43940</v>
      </c>
      <c r="F10181">
        <v>605.26033948375198</v>
      </c>
      <c r="G10181">
        <v>0.80959248797707695</v>
      </c>
    </row>
    <row r="10182" spans="1:7" x14ac:dyDescent="0.2">
      <c r="A10182">
        <v>10181</v>
      </c>
      <c r="B10182" t="s">
        <v>243</v>
      </c>
      <c r="C10182" t="s">
        <v>232</v>
      </c>
      <c r="D10182" s="1">
        <v>43941</v>
      </c>
      <c r="E10182" t="str">
        <f t="shared" si="159"/>
        <v>Hawaii-US-43941</v>
      </c>
      <c r="F10182">
        <v>626.48130882546104</v>
      </c>
      <c r="G10182">
        <v>0.83797752536659698</v>
      </c>
    </row>
    <row r="10183" spans="1:7" x14ac:dyDescent="0.2">
      <c r="A10183">
        <v>10182</v>
      </c>
      <c r="B10183" t="s">
        <v>243</v>
      </c>
      <c r="C10183" t="s">
        <v>232</v>
      </c>
      <c r="D10183" s="1">
        <v>43942</v>
      </c>
      <c r="E10183" t="str">
        <f t="shared" si="159"/>
        <v>Hawaii-US-43942</v>
      </c>
      <c r="F10183">
        <v>647.70227816716999</v>
      </c>
      <c r="G10183">
        <v>0.86636256275611701</v>
      </c>
    </row>
    <row r="10184" spans="1:7" x14ac:dyDescent="0.2">
      <c r="A10184">
        <v>10183</v>
      </c>
      <c r="B10184" t="s">
        <v>243</v>
      </c>
      <c r="C10184" t="s">
        <v>232</v>
      </c>
      <c r="D10184" s="1">
        <v>43943</v>
      </c>
      <c r="E10184" t="str">
        <f t="shared" si="159"/>
        <v>Hawaii-US-43943</v>
      </c>
      <c r="F10184">
        <v>668.92324750887997</v>
      </c>
      <c r="G10184">
        <v>0.89474760014563703</v>
      </c>
    </row>
    <row r="10185" spans="1:7" x14ac:dyDescent="0.2">
      <c r="A10185">
        <v>10184</v>
      </c>
      <c r="B10185" t="s">
        <v>243</v>
      </c>
      <c r="C10185" t="s">
        <v>232</v>
      </c>
      <c r="D10185" s="1">
        <v>43944</v>
      </c>
      <c r="E10185" t="str">
        <f t="shared" si="159"/>
        <v>Hawaii-US-43944</v>
      </c>
      <c r="F10185">
        <v>690.14421685058903</v>
      </c>
      <c r="G10185">
        <v>0.92313263753515695</v>
      </c>
    </row>
    <row r="10186" spans="1:7" x14ac:dyDescent="0.2">
      <c r="A10186">
        <v>10185</v>
      </c>
      <c r="B10186" t="s">
        <v>243</v>
      </c>
      <c r="C10186" t="s">
        <v>232</v>
      </c>
      <c r="D10186" s="1">
        <v>43945</v>
      </c>
      <c r="E10186" t="str">
        <f t="shared" si="159"/>
        <v>Hawaii-US-43945</v>
      </c>
      <c r="F10186">
        <v>711.36518619229798</v>
      </c>
      <c r="G10186">
        <v>0.95151767492467698</v>
      </c>
    </row>
    <row r="10187" spans="1:7" x14ac:dyDescent="0.2">
      <c r="A10187">
        <v>10186</v>
      </c>
      <c r="B10187" t="s">
        <v>243</v>
      </c>
      <c r="C10187" t="s">
        <v>232</v>
      </c>
      <c r="D10187" s="1">
        <v>43946</v>
      </c>
      <c r="E10187" t="str">
        <f t="shared" si="159"/>
        <v>Hawaii-US-43946</v>
      </c>
      <c r="F10187">
        <v>732.58615553400796</v>
      </c>
      <c r="G10187">
        <v>0.97990271231419701</v>
      </c>
    </row>
    <row r="10188" spans="1:7" x14ac:dyDescent="0.2">
      <c r="A10188">
        <v>10187</v>
      </c>
      <c r="B10188" t="s">
        <v>243</v>
      </c>
      <c r="C10188" t="s">
        <v>232</v>
      </c>
      <c r="D10188" s="1">
        <v>43947</v>
      </c>
      <c r="E10188" t="str">
        <f t="shared" si="159"/>
        <v>Hawaii-US-43947</v>
      </c>
      <c r="F10188">
        <v>753.80712487571702</v>
      </c>
      <c r="G10188">
        <v>1.0082877497037099</v>
      </c>
    </row>
    <row r="10189" spans="1:7" x14ac:dyDescent="0.2">
      <c r="A10189">
        <v>10188</v>
      </c>
      <c r="B10189" t="s">
        <v>243</v>
      </c>
      <c r="C10189" t="s">
        <v>232</v>
      </c>
      <c r="D10189" s="1">
        <v>43948</v>
      </c>
      <c r="E10189" t="str">
        <f t="shared" si="159"/>
        <v>Hawaii-US-43948</v>
      </c>
      <c r="F10189">
        <v>775.028094217427</v>
      </c>
      <c r="G10189">
        <v>1.03667278709323</v>
      </c>
    </row>
    <row r="10190" spans="1:7" x14ac:dyDescent="0.2">
      <c r="A10190">
        <v>10189</v>
      </c>
      <c r="B10190" t="s">
        <v>243</v>
      </c>
      <c r="C10190" t="s">
        <v>232</v>
      </c>
      <c r="D10190" s="1">
        <v>43949</v>
      </c>
      <c r="E10190" t="str">
        <f t="shared" si="159"/>
        <v>Hawaii-US-43949</v>
      </c>
      <c r="F10190">
        <v>796.24906355913595</v>
      </c>
      <c r="G10190">
        <v>1.06505782448275</v>
      </c>
    </row>
    <row r="10191" spans="1:7" x14ac:dyDescent="0.2">
      <c r="A10191">
        <v>10190</v>
      </c>
      <c r="B10191" t="s">
        <v>243</v>
      </c>
      <c r="C10191" t="s">
        <v>232</v>
      </c>
      <c r="D10191" s="1">
        <v>43950</v>
      </c>
      <c r="E10191" t="str">
        <f t="shared" si="159"/>
        <v>Hawaii-US-43950</v>
      </c>
      <c r="F10191">
        <v>817.47003290084501</v>
      </c>
      <c r="G10191">
        <v>1.09344286187227</v>
      </c>
    </row>
    <row r="10192" spans="1:7" x14ac:dyDescent="0.2">
      <c r="A10192">
        <v>10191</v>
      </c>
      <c r="B10192" t="s">
        <v>243</v>
      </c>
      <c r="C10192" t="s">
        <v>232</v>
      </c>
      <c r="D10192" s="1">
        <v>43951</v>
      </c>
      <c r="E10192" t="str">
        <f t="shared" si="159"/>
        <v>Hawaii-US-43951</v>
      </c>
      <c r="F10192">
        <v>838.69100224255499</v>
      </c>
      <c r="G10192">
        <v>1.1218278992617901</v>
      </c>
    </row>
    <row r="10193" spans="1:7" x14ac:dyDescent="0.2">
      <c r="A10193">
        <v>10192</v>
      </c>
      <c r="B10193" t="s">
        <v>244</v>
      </c>
      <c r="C10193" t="s">
        <v>232</v>
      </c>
      <c r="D10193" s="1">
        <v>43909</v>
      </c>
      <c r="E10193" t="str">
        <f t="shared" si="159"/>
        <v>Idaho-US-43909</v>
      </c>
      <c r="F10193">
        <v>11.122224311063</v>
      </c>
      <c r="G10193">
        <v>0.156591168550992</v>
      </c>
    </row>
    <row r="10194" spans="1:7" x14ac:dyDescent="0.2">
      <c r="A10194">
        <v>10193</v>
      </c>
      <c r="B10194" t="s">
        <v>244</v>
      </c>
      <c r="C10194" t="s">
        <v>232</v>
      </c>
      <c r="D10194" s="1">
        <v>43910</v>
      </c>
      <c r="E10194" t="str">
        <f t="shared" si="159"/>
        <v>Idaho-US-43910</v>
      </c>
      <c r="F10194">
        <v>22.103049360414701</v>
      </c>
      <c r="G10194">
        <v>0.31119155944777099</v>
      </c>
    </row>
    <row r="10195" spans="1:7" x14ac:dyDescent="0.2">
      <c r="A10195">
        <v>10194</v>
      </c>
      <c r="B10195" t="s">
        <v>244</v>
      </c>
      <c r="C10195" t="s">
        <v>232</v>
      </c>
      <c r="D10195" s="1">
        <v>43911</v>
      </c>
      <c r="E10195" t="str">
        <f t="shared" si="159"/>
        <v>Idaho-US-43911</v>
      </c>
      <c r="F10195">
        <v>33.300316993594102</v>
      </c>
      <c r="G10195">
        <v>0.46883927219113802</v>
      </c>
    </row>
    <row r="10196" spans="1:7" x14ac:dyDescent="0.2">
      <c r="A10196">
        <v>10195</v>
      </c>
      <c r="B10196" t="s">
        <v>244</v>
      </c>
      <c r="C10196" t="s">
        <v>232</v>
      </c>
      <c r="D10196" s="1">
        <v>43912</v>
      </c>
      <c r="E10196" t="str">
        <f t="shared" si="159"/>
        <v>Idaho-US-43912</v>
      </c>
      <c r="F10196">
        <v>45.678813429573502</v>
      </c>
      <c r="G10196">
        <v>0.64311765101202401</v>
      </c>
    </row>
    <row r="10197" spans="1:7" x14ac:dyDescent="0.2">
      <c r="A10197">
        <v>10196</v>
      </c>
      <c r="B10197" t="s">
        <v>244</v>
      </c>
      <c r="C10197" t="s">
        <v>232</v>
      </c>
      <c r="D10197" s="1">
        <v>43913</v>
      </c>
      <c r="E10197" t="str">
        <f t="shared" si="159"/>
        <v>Idaho-US-43913</v>
      </c>
      <c r="F10197">
        <v>60.685425137730803</v>
      </c>
      <c r="G10197">
        <v>0.85439758905768604</v>
      </c>
    </row>
    <row r="10198" spans="1:7" x14ac:dyDescent="0.2">
      <c r="A10198">
        <v>10197</v>
      </c>
      <c r="B10198" t="s">
        <v>244</v>
      </c>
      <c r="C10198" t="s">
        <v>232</v>
      </c>
      <c r="D10198" s="1">
        <v>43914</v>
      </c>
      <c r="E10198" t="str">
        <f t="shared" si="159"/>
        <v>Idaho-US-43914</v>
      </c>
      <c r="F10198">
        <v>80.531548177615505</v>
      </c>
      <c r="G10198">
        <v>1.1338136043354099</v>
      </c>
    </row>
    <row r="10199" spans="1:7" x14ac:dyDescent="0.2">
      <c r="A10199">
        <v>10198</v>
      </c>
      <c r="B10199" t="s">
        <v>244</v>
      </c>
      <c r="C10199" t="s">
        <v>232</v>
      </c>
      <c r="D10199" s="1">
        <v>43915</v>
      </c>
      <c r="E10199" t="str">
        <f t="shared" si="159"/>
        <v>Idaho-US-43915</v>
      </c>
      <c r="F10199">
        <v>108.827389973574</v>
      </c>
      <c r="G10199">
        <v>1.5321942526699299</v>
      </c>
    </row>
    <row r="10200" spans="1:7" x14ac:dyDescent="0.2">
      <c r="A10200">
        <v>10199</v>
      </c>
      <c r="B10200" t="s">
        <v>244</v>
      </c>
      <c r="C10200" t="s">
        <v>232</v>
      </c>
      <c r="D10200" s="1">
        <v>43916</v>
      </c>
      <c r="E10200" t="str">
        <f t="shared" si="159"/>
        <v>Idaho-US-43916</v>
      </c>
      <c r="F10200">
        <v>146.863016963381</v>
      </c>
      <c r="G10200">
        <v>2.06770253863204</v>
      </c>
    </row>
    <row r="10201" spans="1:7" x14ac:dyDescent="0.2">
      <c r="A10201">
        <v>10200</v>
      </c>
      <c r="B10201" t="s">
        <v>244</v>
      </c>
      <c r="C10201" t="s">
        <v>232</v>
      </c>
      <c r="D10201" s="1">
        <v>43917</v>
      </c>
      <c r="E10201" t="str">
        <f t="shared" si="159"/>
        <v>Idaho-US-43917</v>
      </c>
      <c r="F10201">
        <v>191.13900891062701</v>
      </c>
      <c r="G10201">
        <v>2.6910696928870901</v>
      </c>
    </row>
    <row r="10202" spans="1:7" x14ac:dyDescent="0.2">
      <c r="A10202">
        <v>10201</v>
      </c>
      <c r="B10202" t="s">
        <v>244</v>
      </c>
      <c r="C10202" t="s">
        <v>232</v>
      </c>
      <c r="D10202" s="1">
        <v>43918</v>
      </c>
      <c r="E10202" t="str">
        <f t="shared" si="159"/>
        <v>Idaho-US-43918</v>
      </c>
      <c r="F10202">
        <v>236.749205330053</v>
      </c>
      <c r="G10202">
        <v>3.3332212765459399</v>
      </c>
    </row>
    <row r="10203" spans="1:7" x14ac:dyDescent="0.2">
      <c r="A10203">
        <v>10202</v>
      </c>
      <c r="B10203" t="s">
        <v>244</v>
      </c>
      <c r="C10203" t="s">
        <v>232</v>
      </c>
      <c r="D10203" s="1">
        <v>43919</v>
      </c>
      <c r="E10203" t="str">
        <f t="shared" si="159"/>
        <v>Idaho-US-43919</v>
      </c>
      <c r="F10203">
        <v>282.38143831192298</v>
      </c>
      <c r="G10203">
        <v>3.97568311568675</v>
      </c>
    </row>
    <row r="10204" spans="1:7" x14ac:dyDescent="0.2">
      <c r="A10204">
        <v>10203</v>
      </c>
      <c r="B10204" t="s">
        <v>244</v>
      </c>
      <c r="C10204" t="s">
        <v>232</v>
      </c>
      <c r="D10204" s="1">
        <v>43920</v>
      </c>
      <c r="E10204" t="str">
        <f t="shared" si="159"/>
        <v>Idaho-US-43920</v>
      </c>
      <c r="F10204">
        <v>328.01367129379298</v>
      </c>
      <c r="G10204">
        <v>4.6181449548275602</v>
      </c>
    </row>
    <row r="10205" spans="1:7" x14ac:dyDescent="0.2">
      <c r="A10205">
        <v>10204</v>
      </c>
      <c r="B10205" t="s">
        <v>244</v>
      </c>
      <c r="C10205" t="s">
        <v>232</v>
      </c>
      <c r="D10205" s="1">
        <v>43921</v>
      </c>
      <c r="E10205" t="str">
        <f t="shared" si="159"/>
        <v>Idaho-US-43921</v>
      </c>
      <c r="F10205">
        <v>373.64590427566299</v>
      </c>
      <c r="G10205">
        <v>5.2606067939683703</v>
      </c>
    </row>
    <row r="10206" spans="1:7" x14ac:dyDescent="0.2">
      <c r="A10206">
        <v>10205</v>
      </c>
      <c r="B10206" t="s">
        <v>244</v>
      </c>
      <c r="C10206" t="s">
        <v>232</v>
      </c>
      <c r="D10206" s="1">
        <v>43922</v>
      </c>
      <c r="E10206" t="str">
        <f t="shared" si="159"/>
        <v>Idaho-US-43922</v>
      </c>
      <c r="F10206">
        <v>419.27813725753299</v>
      </c>
      <c r="G10206">
        <v>5.9030686331091697</v>
      </c>
    </row>
    <row r="10207" spans="1:7" x14ac:dyDescent="0.2">
      <c r="A10207">
        <v>10206</v>
      </c>
      <c r="B10207" t="s">
        <v>244</v>
      </c>
      <c r="C10207" t="s">
        <v>232</v>
      </c>
      <c r="D10207" s="1">
        <v>43923</v>
      </c>
      <c r="E10207" t="str">
        <f t="shared" si="159"/>
        <v>Idaho-US-43923</v>
      </c>
      <c r="F10207">
        <v>464.91037023940299</v>
      </c>
      <c r="G10207">
        <v>6.5455304722499799</v>
      </c>
    </row>
    <row r="10208" spans="1:7" x14ac:dyDescent="0.2">
      <c r="A10208">
        <v>10207</v>
      </c>
      <c r="B10208" t="s">
        <v>244</v>
      </c>
      <c r="C10208" t="s">
        <v>232</v>
      </c>
      <c r="D10208" s="1">
        <v>43924</v>
      </c>
      <c r="E10208" t="str">
        <f t="shared" si="159"/>
        <v>Idaho-US-43924</v>
      </c>
      <c r="F10208">
        <v>510.542603221273</v>
      </c>
      <c r="G10208">
        <v>7.18799231139079</v>
      </c>
    </row>
    <row r="10209" spans="1:7" x14ac:dyDescent="0.2">
      <c r="A10209">
        <v>10208</v>
      </c>
      <c r="B10209" t="s">
        <v>244</v>
      </c>
      <c r="C10209" t="s">
        <v>232</v>
      </c>
      <c r="D10209" s="1">
        <v>43925</v>
      </c>
      <c r="E10209" t="str">
        <f t="shared" si="159"/>
        <v>Idaho-US-43925</v>
      </c>
      <c r="F10209">
        <v>556.17483620314295</v>
      </c>
      <c r="G10209">
        <v>7.8304541505316001</v>
      </c>
    </row>
    <row r="10210" spans="1:7" x14ac:dyDescent="0.2">
      <c r="A10210">
        <v>10209</v>
      </c>
      <c r="B10210" t="s">
        <v>244</v>
      </c>
      <c r="C10210" t="s">
        <v>232</v>
      </c>
      <c r="D10210" s="1">
        <v>43926</v>
      </c>
      <c r="E10210" t="str">
        <f t="shared" si="159"/>
        <v>Idaho-US-43926</v>
      </c>
      <c r="F10210">
        <v>601.80706918501198</v>
      </c>
      <c r="G10210">
        <v>8.4729159896723996</v>
      </c>
    </row>
    <row r="10211" spans="1:7" x14ac:dyDescent="0.2">
      <c r="A10211">
        <v>10210</v>
      </c>
      <c r="B10211" t="s">
        <v>244</v>
      </c>
      <c r="C10211" t="s">
        <v>232</v>
      </c>
      <c r="D10211" s="1">
        <v>43927</v>
      </c>
      <c r="E10211" t="str">
        <f t="shared" si="159"/>
        <v>Idaho-US-43927</v>
      </c>
      <c r="F10211">
        <v>647.43930216688204</v>
      </c>
      <c r="G10211">
        <v>9.1153778288132106</v>
      </c>
    </row>
    <row r="10212" spans="1:7" x14ac:dyDescent="0.2">
      <c r="A10212">
        <v>10211</v>
      </c>
      <c r="B10212" t="s">
        <v>244</v>
      </c>
      <c r="C10212" t="s">
        <v>232</v>
      </c>
      <c r="D10212" s="1">
        <v>43928</v>
      </c>
      <c r="E10212" t="str">
        <f t="shared" si="159"/>
        <v>Idaho-US-43928</v>
      </c>
      <c r="F10212">
        <v>693.07153514875199</v>
      </c>
      <c r="G10212">
        <v>9.7578396679540198</v>
      </c>
    </row>
    <row r="10213" spans="1:7" x14ac:dyDescent="0.2">
      <c r="A10213">
        <v>10212</v>
      </c>
      <c r="B10213" t="s">
        <v>244</v>
      </c>
      <c r="C10213" t="s">
        <v>232</v>
      </c>
      <c r="D10213" s="1">
        <v>43929</v>
      </c>
      <c r="E10213" t="str">
        <f t="shared" si="159"/>
        <v>Idaho-US-43929</v>
      </c>
      <c r="F10213">
        <v>738.70376813062296</v>
      </c>
      <c r="G10213">
        <v>10.400301507094801</v>
      </c>
    </row>
    <row r="10214" spans="1:7" x14ac:dyDescent="0.2">
      <c r="A10214">
        <v>10213</v>
      </c>
      <c r="B10214" t="s">
        <v>244</v>
      </c>
      <c r="C10214" t="s">
        <v>232</v>
      </c>
      <c r="D10214" s="1">
        <v>43930</v>
      </c>
      <c r="E10214" t="str">
        <f t="shared" si="159"/>
        <v>Idaho-US-43930</v>
      </c>
      <c r="F10214">
        <v>784.336001112492</v>
      </c>
      <c r="G10214">
        <v>11.042763346235599</v>
      </c>
    </row>
    <row r="10215" spans="1:7" x14ac:dyDescent="0.2">
      <c r="A10215">
        <v>10214</v>
      </c>
      <c r="B10215" t="s">
        <v>244</v>
      </c>
      <c r="C10215" t="s">
        <v>232</v>
      </c>
      <c r="D10215" s="1">
        <v>43931</v>
      </c>
      <c r="E10215" t="str">
        <f t="shared" si="159"/>
        <v>Idaho-US-43931</v>
      </c>
      <c r="F10215">
        <v>829.96823409436195</v>
      </c>
      <c r="G10215">
        <v>11.6852251853764</v>
      </c>
    </row>
    <row r="10216" spans="1:7" x14ac:dyDescent="0.2">
      <c r="A10216">
        <v>10215</v>
      </c>
      <c r="B10216" t="s">
        <v>244</v>
      </c>
      <c r="C10216" t="s">
        <v>232</v>
      </c>
      <c r="D10216" s="1">
        <v>43932</v>
      </c>
      <c r="E10216" t="str">
        <f t="shared" si="159"/>
        <v>Idaho-US-43932</v>
      </c>
      <c r="F10216">
        <v>875.60046707623201</v>
      </c>
      <c r="G10216">
        <v>12.3276870245172</v>
      </c>
    </row>
    <row r="10217" spans="1:7" x14ac:dyDescent="0.2">
      <c r="A10217">
        <v>10216</v>
      </c>
      <c r="B10217" t="s">
        <v>244</v>
      </c>
      <c r="C10217" t="s">
        <v>232</v>
      </c>
      <c r="D10217" s="1">
        <v>43933</v>
      </c>
      <c r="E10217" t="str">
        <f t="shared" si="159"/>
        <v>Idaho-US-43933</v>
      </c>
      <c r="F10217">
        <v>921.23270005810195</v>
      </c>
      <c r="G10217">
        <v>12.970148863658</v>
      </c>
    </row>
    <row r="10218" spans="1:7" x14ac:dyDescent="0.2">
      <c r="A10218">
        <v>10217</v>
      </c>
      <c r="B10218" t="s">
        <v>244</v>
      </c>
      <c r="C10218" t="s">
        <v>232</v>
      </c>
      <c r="D10218" s="1">
        <v>43934</v>
      </c>
      <c r="E10218" t="str">
        <f t="shared" si="159"/>
        <v>Idaho-US-43934</v>
      </c>
      <c r="F10218">
        <v>966.86493303997202</v>
      </c>
      <c r="G10218">
        <v>13.612610702798801</v>
      </c>
    </row>
    <row r="10219" spans="1:7" x14ac:dyDescent="0.2">
      <c r="A10219">
        <v>10218</v>
      </c>
      <c r="B10219" t="s">
        <v>244</v>
      </c>
      <c r="C10219" t="s">
        <v>232</v>
      </c>
      <c r="D10219" s="1">
        <v>43935</v>
      </c>
      <c r="E10219" t="str">
        <f t="shared" si="159"/>
        <v>Idaho-US-43935</v>
      </c>
      <c r="F10219">
        <v>1012.49716602184</v>
      </c>
      <c r="G10219">
        <v>14.255072541939599</v>
      </c>
    </row>
    <row r="10220" spans="1:7" x14ac:dyDescent="0.2">
      <c r="A10220">
        <v>10219</v>
      </c>
      <c r="B10220" t="s">
        <v>244</v>
      </c>
      <c r="C10220" t="s">
        <v>232</v>
      </c>
      <c r="D10220" s="1">
        <v>43936</v>
      </c>
      <c r="E10220" t="str">
        <f t="shared" si="159"/>
        <v>Idaho-US-43936</v>
      </c>
      <c r="F10220">
        <v>1058.12939900371</v>
      </c>
      <c r="G10220">
        <v>14.8975343810804</v>
      </c>
    </row>
    <row r="10221" spans="1:7" x14ac:dyDescent="0.2">
      <c r="A10221">
        <v>10220</v>
      </c>
      <c r="B10221" t="s">
        <v>244</v>
      </c>
      <c r="C10221" t="s">
        <v>232</v>
      </c>
      <c r="D10221" s="1">
        <v>43937</v>
      </c>
      <c r="E10221" t="str">
        <f t="shared" si="159"/>
        <v>Idaho-US-43937</v>
      </c>
      <c r="F10221">
        <v>1103.7616319855799</v>
      </c>
      <c r="G10221">
        <v>15.5399962202212</v>
      </c>
    </row>
    <row r="10222" spans="1:7" x14ac:dyDescent="0.2">
      <c r="A10222">
        <v>10221</v>
      </c>
      <c r="B10222" t="s">
        <v>244</v>
      </c>
      <c r="C10222" t="s">
        <v>232</v>
      </c>
      <c r="D10222" s="1">
        <v>43938</v>
      </c>
      <c r="E10222" t="str">
        <f t="shared" si="159"/>
        <v>Idaho-US-43938</v>
      </c>
      <c r="F10222">
        <v>1149.3938649674501</v>
      </c>
      <c r="G10222">
        <v>16.182458059362101</v>
      </c>
    </row>
    <row r="10223" spans="1:7" x14ac:dyDescent="0.2">
      <c r="A10223">
        <v>10222</v>
      </c>
      <c r="B10223" t="s">
        <v>244</v>
      </c>
      <c r="C10223" t="s">
        <v>232</v>
      </c>
      <c r="D10223" s="1">
        <v>43939</v>
      </c>
      <c r="E10223" t="str">
        <f t="shared" si="159"/>
        <v>Idaho-US-43939</v>
      </c>
      <c r="F10223">
        <v>1195.02609794932</v>
      </c>
      <c r="G10223">
        <v>16.824919898502898</v>
      </c>
    </row>
    <row r="10224" spans="1:7" x14ac:dyDescent="0.2">
      <c r="A10224">
        <v>10223</v>
      </c>
      <c r="B10224" t="s">
        <v>244</v>
      </c>
      <c r="C10224" t="s">
        <v>232</v>
      </c>
      <c r="D10224" s="1">
        <v>43940</v>
      </c>
      <c r="E10224" t="str">
        <f t="shared" si="159"/>
        <v>Idaho-US-43940</v>
      </c>
      <c r="F10224">
        <v>1240.65833093119</v>
      </c>
      <c r="G10224">
        <v>17.467381737643699</v>
      </c>
    </row>
    <row r="10225" spans="1:7" x14ac:dyDescent="0.2">
      <c r="A10225">
        <v>10224</v>
      </c>
      <c r="B10225" t="s">
        <v>244</v>
      </c>
      <c r="C10225" t="s">
        <v>232</v>
      </c>
      <c r="D10225" s="1">
        <v>43941</v>
      </c>
      <c r="E10225" t="str">
        <f t="shared" si="159"/>
        <v>Idaho-US-43941</v>
      </c>
      <c r="F10225">
        <v>1286.2905639130599</v>
      </c>
      <c r="G10225">
        <v>18.109843576784499</v>
      </c>
    </row>
    <row r="10226" spans="1:7" x14ac:dyDescent="0.2">
      <c r="A10226">
        <v>10225</v>
      </c>
      <c r="B10226" t="s">
        <v>244</v>
      </c>
      <c r="C10226" t="s">
        <v>232</v>
      </c>
      <c r="D10226" s="1">
        <v>43942</v>
      </c>
      <c r="E10226" t="str">
        <f t="shared" si="159"/>
        <v>Idaho-US-43942</v>
      </c>
      <c r="F10226">
        <v>1331.9227968949299</v>
      </c>
      <c r="G10226">
        <v>18.752305415925299</v>
      </c>
    </row>
    <row r="10227" spans="1:7" x14ac:dyDescent="0.2">
      <c r="A10227">
        <v>10226</v>
      </c>
      <c r="B10227" t="s">
        <v>244</v>
      </c>
      <c r="C10227" t="s">
        <v>232</v>
      </c>
      <c r="D10227" s="1">
        <v>43943</v>
      </c>
      <c r="E10227" t="str">
        <f t="shared" si="159"/>
        <v>Idaho-US-43943</v>
      </c>
      <c r="F10227">
        <v>1377.5550298768001</v>
      </c>
      <c r="G10227">
        <v>19.3947672550661</v>
      </c>
    </row>
    <row r="10228" spans="1:7" x14ac:dyDescent="0.2">
      <c r="A10228">
        <v>10227</v>
      </c>
      <c r="B10228" t="s">
        <v>244</v>
      </c>
      <c r="C10228" t="s">
        <v>232</v>
      </c>
      <c r="D10228" s="1">
        <v>43944</v>
      </c>
      <c r="E10228" t="str">
        <f t="shared" si="159"/>
        <v>Idaho-US-43944</v>
      </c>
      <c r="F10228">
        <v>1423.18726285867</v>
      </c>
      <c r="G10228">
        <v>20.0372290942069</v>
      </c>
    </row>
    <row r="10229" spans="1:7" x14ac:dyDescent="0.2">
      <c r="A10229">
        <v>10228</v>
      </c>
      <c r="B10229" t="s">
        <v>244</v>
      </c>
      <c r="C10229" t="s">
        <v>232</v>
      </c>
      <c r="D10229" s="1">
        <v>43945</v>
      </c>
      <c r="E10229" t="str">
        <f t="shared" si="159"/>
        <v>Idaho-US-43945</v>
      </c>
      <c r="F10229">
        <v>1468.81949584054</v>
      </c>
      <c r="G10229">
        <v>20.6796909333477</v>
      </c>
    </row>
    <row r="10230" spans="1:7" x14ac:dyDescent="0.2">
      <c r="A10230">
        <v>10229</v>
      </c>
      <c r="B10230" t="s">
        <v>244</v>
      </c>
      <c r="C10230" t="s">
        <v>232</v>
      </c>
      <c r="D10230" s="1">
        <v>43946</v>
      </c>
      <c r="E10230" t="str">
        <f t="shared" si="159"/>
        <v>Idaho-US-43946</v>
      </c>
      <c r="F10230">
        <v>1514.4517288224099</v>
      </c>
      <c r="G10230">
        <v>21.322152772488501</v>
      </c>
    </row>
    <row r="10231" spans="1:7" x14ac:dyDescent="0.2">
      <c r="A10231">
        <v>10230</v>
      </c>
      <c r="B10231" t="s">
        <v>244</v>
      </c>
      <c r="C10231" t="s">
        <v>232</v>
      </c>
      <c r="D10231" s="1">
        <v>43947</v>
      </c>
      <c r="E10231" t="str">
        <f t="shared" si="159"/>
        <v>Idaho-US-43947</v>
      </c>
      <c r="F10231">
        <v>1560.0839618042801</v>
      </c>
      <c r="G10231">
        <v>21.964614611629301</v>
      </c>
    </row>
    <row r="10232" spans="1:7" x14ac:dyDescent="0.2">
      <c r="A10232">
        <v>10231</v>
      </c>
      <c r="B10232" t="s">
        <v>244</v>
      </c>
      <c r="C10232" t="s">
        <v>232</v>
      </c>
      <c r="D10232" s="1">
        <v>43948</v>
      </c>
      <c r="E10232" t="str">
        <f t="shared" si="159"/>
        <v>Idaho-US-43948</v>
      </c>
      <c r="F10232">
        <v>1605.71619478615</v>
      </c>
      <c r="G10232">
        <v>22.607076450770101</v>
      </c>
    </row>
    <row r="10233" spans="1:7" x14ac:dyDescent="0.2">
      <c r="A10233">
        <v>10232</v>
      </c>
      <c r="B10233" t="s">
        <v>244</v>
      </c>
      <c r="C10233" t="s">
        <v>232</v>
      </c>
      <c r="D10233" s="1">
        <v>43949</v>
      </c>
      <c r="E10233" t="str">
        <f t="shared" si="159"/>
        <v>Idaho-US-43949</v>
      </c>
      <c r="F10233">
        <v>1651.34842776802</v>
      </c>
      <c r="G10233">
        <v>23.249538289910902</v>
      </c>
    </row>
    <row r="10234" spans="1:7" x14ac:dyDescent="0.2">
      <c r="A10234">
        <v>10233</v>
      </c>
      <c r="B10234" t="s">
        <v>244</v>
      </c>
      <c r="C10234" t="s">
        <v>232</v>
      </c>
      <c r="D10234" s="1">
        <v>43950</v>
      </c>
      <c r="E10234" t="str">
        <f t="shared" si="159"/>
        <v>Idaho-US-43950</v>
      </c>
      <c r="F10234">
        <v>1696.9806607498899</v>
      </c>
      <c r="G10234">
        <v>23.892000129051699</v>
      </c>
    </row>
    <row r="10235" spans="1:7" x14ac:dyDescent="0.2">
      <c r="A10235">
        <v>10234</v>
      </c>
      <c r="B10235" t="s">
        <v>244</v>
      </c>
      <c r="C10235" t="s">
        <v>232</v>
      </c>
      <c r="D10235" s="1">
        <v>43951</v>
      </c>
      <c r="E10235" t="str">
        <f t="shared" si="159"/>
        <v>Idaho-US-43951</v>
      </c>
      <c r="F10235">
        <v>1742.6128937317601</v>
      </c>
      <c r="G10235">
        <v>24.534461968192499</v>
      </c>
    </row>
    <row r="10236" spans="1:7" x14ac:dyDescent="0.2">
      <c r="A10236">
        <v>10235</v>
      </c>
      <c r="B10236" t="s">
        <v>245</v>
      </c>
      <c r="C10236" t="s">
        <v>232</v>
      </c>
      <c r="D10236" s="1">
        <v>43909</v>
      </c>
      <c r="E10236" t="str">
        <f t="shared" si="159"/>
        <v>Illinois-US-43909</v>
      </c>
      <c r="F10236">
        <v>390.51837662432598</v>
      </c>
      <c r="G10236">
        <v>4.44517439511195</v>
      </c>
    </row>
    <row r="10237" spans="1:7" x14ac:dyDescent="0.2">
      <c r="A10237">
        <v>10236</v>
      </c>
      <c r="B10237" t="s">
        <v>245</v>
      </c>
      <c r="C10237" t="s">
        <v>232</v>
      </c>
      <c r="D10237" s="1">
        <v>43910</v>
      </c>
      <c r="E10237" t="str">
        <f t="shared" si="159"/>
        <v>Illinois-US-43910</v>
      </c>
      <c r="F10237">
        <v>555.98570997791796</v>
      </c>
      <c r="G10237">
        <v>6.3286482531383799</v>
      </c>
    </row>
    <row r="10238" spans="1:7" x14ac:dyDescent="0.2">
      <c r="A10238">
        <v>10237</v>
      </c>
      <c r="B10238" t="s">
        <v>245</v>
      </c>
      <c r="C10238" t="s">
        <v>232</v>
      </c>
      <c r="D10238" s="1">
        <v>43911</v>
      </c>
      <c r="E10238" t="str">
        <f t="shared" si="159"/>
        <v>Illinois-US-43911</v>
      </c>
      <c r="F10238">
        <v>761.74119029311703</v>
      </c>
      <c r="G10238">
        <v>8.6707121546047592</v>
      </c>
    </row>
    <row r="10239" spans="1:7" x14ac:dyDescent="0.2">
      <c r="A10239">
        <v>10238</v>
      </c>
      <c r="B10239" t="s">
        <v>245</v>
      </c>
      <c r="C10239" t="s">
        <v>232</v>
      </c>
      <c r="D10239" s="1">
        <v>43912</v>
      </c>
      <c r="E10239" t="str">
        <f t="shared" si="159"/>
        <v>Illinois-US-43912</v>
      </c>
      <c r="F10239">
        <v>1011.06951647058</v>
      </c>
      <c r="G10239">
        <v>11.508755017223599</v>
      </c>
    </row>
    <row r="10240" spans="1:7" x14ac:dyDescent="0.2">
      <c r="A10240">
        <v>10239</v>
      </c>
      <c r="B10240" t="s">
        <v>245</v>
      </c>
      <c r="C10240" t="s">
        <v>232</v>
      </c>
      <c r="D10240" s="1">
        <v>43913</v>
      </c>
      <c r="E10240" t="str">
        <f t="shared" si="159"/>
        <v>Illinois-US-43913</v>
      </c>
      <c r="F10240">
        <v>1307.6732705966001</v>
      </c>
      <c r="G10240">
        <v>14.884922419976601</v>
      </c>
    </row>
    <row r="10241" spans="1:7" x14ac:dyDescent="0.2">
      <c r="A10241">
        <v>10240</v>
      </c>
      <c r="B10241" t="s">
        <v>245</v>
      </c>
      <c r="C10241" t="s">
        <v>232</v>
      </c>
      <c r="D10241" s="1">
        <v>43914</v>
      </c>
      <c r="E10241" t="str">
        <f t="shared" si="159"/>
        <v>Illinois-US-43914</v>
      </c>
      <c r="F10241">
        <v>1653.03284607091</v>
      </c>
      <c r="G10241">
        <v>18.816065315927801</v>
      </c>
    </row>
    <row r="10242" spans="1:7" x14ac:dyDescent="0.2">
      <c r="A10242">
        <v>10241</v>
      </c>
      <c r="B10242" t="s">
        <v>245</v>
      </c>
      <c r="C10242" t="s">
        <v>232</v>
      </c>
      <c r="D10242" s="1">
        <v>43915</v>
      </c>
      <c r="E10242" t="str">
        <f t="shared" si="159"/>
        <v>Illinois-US-43915</v>
      </c>
      <c r="F10242">
        <v>2042.7848604164201</v>
      </c>
      <c r="G10242">
        <v>23.252516398173899</v>
      </c>
    </row>
    <row r="10243" spans="1:7" x14ac:dyDescent="0.2">
      <c r="A10243">
        <v>10242</v>
      </c>
      <c r="B10243" t="s">
        <v>245</v>
      </c>
      <c r="C10243" t="s">
        <v>232</v>
      </c>
      <c r="D10243" s="1">
        <v>43916</v>
      </c>
      <c r="E10243" t="str">
        <f t="shared" ref="E10243:E10306" si="160">CONCATENATE(B10243,"-",C10243,"-",D10243)</f>
        <v>Illinois-US-43916</v>
      </c>
      <c r="F10243">
        <v>2471.3941347829</v>
      </c>
      <c r="G10243">
        <v>28.131270090613398</v>
      </c>
    </row>
    <row r="10244" spans="1:7" x14ac:dyDescent="0.2">
      <c r="A10244">
        <v>10243</v>
      </c>
      <c r="B10244" t="s">
        <v>245</v>
      </c>
      <c r="C10244" t="s">
        <v>232</v>
      </c>
      <c r="D10244" s="1">
        <v>43917</v>
      </c>
      <c r="E10244" t="str">
        <f t="shared" si="160"/>
        <v>Illinois-US-43917</v>
      </c>
      <c r="F10244">
        <v>2929.5484114890901</v>
      </c>
      <c r="G10244">
        <v>33.346327260085701</v>
      </c>
    </row>
    <row r="10245" spans="1:7" x14ac:dyDescent="0.2">
      <c r="A10245">
        <v>10244</v>
      </c>
      <c r="B10245" t="s">
        <v>245</v>
      </c>
      <c r="C10245" t="s">
        <v>232</v>
      </c>
      <c r="D10245" s="1">
        <v>43918</v>
      </c>
      <c r="E10245" t="str">
        <f t="shared" si="160"/>
        <v>Illinois-US-43918</v>
      </c>
      <c r="F10245">
        <v>3404.8013358144199</v>
      </c>
      <c r="G10245">
        <v>38.756014119573301</v>
      </c>
    </row>
    <row r="10246" spans="1:7" x14ac:dyDescent="0.2">
      <c r="A10246">
        <v>10245</v>
      </c>
      <c r="B10246" t="s">
        <v>245</v>
      </c>
      <c r="C10246" t="s">
        <v>232</v>
      </c>
      <c r="D10246" s="1">
        <v>43919</v>
      </c>
      <c r="E10246" t="str">
        <f t="shared" si="160"/>
        <v>Illinois-US-43919</v>
      </c>
      <c r="F10246">
        <v>3884.4231769871399</v>
      </c>
      <c r="G10246">
        <v>44.215431282336901</v>
      </c>
    </row>
    <row r="10247" spans="1:7" x14ac:dyDescent="0.2">
      <c r="A10247">
        <v>10246</v>
      </c>
      <c r="B10247" t="s">
        <v>245</v>
      </c>
      <c r="C10247" t="s">
        <v>232</v>
      </c>
      <c r="D10247" s="1">
        <v>43920</v>
      </c>
      <c r="E10247" t="str">
        <f t="shared" si="160"/>
        <v>Illinois-US-43920</v>
      </c>
      <c r="F10247">
        <v>4364.0450181598599</v>
      </c>
      <c r="G10247">
        <v>49.674848445100501</v>
      </c>
    </row>
    <row r="10248" spans="1:7" x14ac:dyDescent="0.2">
      <c r="A10248">
        <v>10247</v>
      </c>
      <c r="B10248" t="s">
        <v>245</v>
      </c>
      <c r="C10248" t="s">
        <v>232</v>
      </c>
      <c r="D10248" s="1">
        <v>43921</v>
      </c>
      <c r="E10248" t="str">
        <f t="shared" si="160"/>
        <v>Illinois-US-43921</v>
      </c>
      <c r="F10248">
        <v>4843.6668593325803</v>
      </c>
      <c r="G10248">
        <v>55.134265607864101</v>
      </c>
    </row>
    <row r="10249" spans="1:7" x14ac:dyDescent="0.2">
      <c r="A10249">
        <v>10248</v>
      </c>
      <c r="B10249" t="s">
        <v>245</v>
      </c>
      <c r="C10249" t="s">
        <v>232</v>
      </c>
      <c r="D10249" s="1">
        <v>43922</v>
      </c>
      <c r="E10249" t="str">
        <f t="shared" si="160"/>
        <v>Illinois-US-43922</v>
      </c>
      <c r="F10249">
        <v>5323.2887005052999</v>
      </c>
      <c r="G10249">
        <v>60.593682770627701</v>
      </c>
    </row>
    <row r="10250" spans="1:7" x14ac:dyDescent="0.2">
      <c r="A10250">
        <v>10249</v>
      </c>
      <c r="B10250" t="s">
        <v>245</v>
      </c>
      <c r="C10250" t="s">
        <v>232</v>
      </c>
      <c r="D10250" s="1">
        <v>43923</v>
      </c>
      <c r="E10250" t="str">
        <f t="shared" si="160"/>
        <v>Illinois-US-43923</v>
      </c>
      <c r="F10250">
        <v>5802.9105416780203</v>
      </c>
      <c r="G10250">
        <v>66.053099933391294</v>
      </c>
    </row>
    <row r="10251" spans="1:7" x14ac:dyDescent="0.2">
      <c r="A10251">
        <v>10250</v>
      </c>
      <c r="B10251" t="s">
        <v>245</v>
      </c>
      <c r="C10251" t="s">
        <v>232</v>
      </c>
      <c r="D10251" s="1">
        <v>43924</v>
      </c>
      <c r="E10251" t="str">
        <f t="shared" si="160"/>
        <v>Illinois-US-43924</v>
      </c>
      <c r="F10251">
        <v>6282.5323828507399</v>
      </c>
      <c r="G10251">
        <v>71.512517096154895</v>
      </c>
    </row>
    <row r="10252" spans="1:7" x14ac:dyDescent="0.2">
      <c r="A10252">
        <v>10251</v>
      </c>
      <c r="B10252" t="s">
        <v>245</v>
      </c>
      <c r="C10252" t="s">
        <v>232</v>
      </c>
      <c r="D10252" s="1">
        <v>43925</v>
      </c>
      <c r="E10252" t="str">
        <f t="shared" si="160"/>
        <v>Illinois-US-43925</v>
      </c>
      <c r="F10252">
        <v>6762.1542240234603</v>
      </c>
      <c r="G10252">
        <v>76.971934258918495</v>
      </c>
    </row>
    <row r="10253" spans="1:7" x14ac:dyDescent="0.2">
      <c r="A10253">
        <v>10252</v>
      </c>
      <c r="B10253" t="s">
        <v>245</v>
      </c>
      <c r="C10253" t="s">
        <v>232</v>
      </c>
      <c r="D10253" s="1">
        <v>43926</v>
      </c>
      <c r="E10253" t="str">
        <f t="shared" si="160"/>
        <v>Illinois-US-43926</v>
      </c>
      <c r="F10253">
        <v>7241.7760651961798</v>
      </c>
      <c r="G10253">
        <v>82.431351421682095</v>
      </c>
    </row>
    <row r="10254" spans="1:7" x14ac:dyDescent="0.2">
      <c r="A10254">
        <v>10253</v>
      </c>
      <c r="B10254" t="s">
        <v>245</v>
      </c>
      <c r="C10254" t="s">
        <v>232</v>
      </c>
      <c r="D10254" s="1">
        <v>43927</v>
      </c>
      <c r="E10254" t="str">
        <f t="shared" si="160"/>
        <v>Illinois-US-43927</v>
      </c>
      <c r="F10254">
        <v>7721.3979063689003</v>
      </c>
      <c r="G10254">
        <v>87.890768584445695</v>
      </c>
    </row>
    <row r="10255" spans="1:7" x14ac:dyDescent="0.2">
      <c r="A10255">
        <v>10254</v>
      </c>
      <c r="B10255" t="s">
        <v>245</v>
      </c>
      <c r="C10255" t="s">
        <v>232</v>
      </c>
      <c r="D10255" s="1">
        <v>43928</v>
      </c>
      <c r="E10255" t="str">
        <f t="shared" si="160"/>
        <v>Illinois-US-43928</v>
      </c>
      <c r="F10255">
        <v>8201.0197475416207</v>
      </c>
      <c r="G10255">
        <v>93.350185747209295</v>
      </c>
    </row>
    <row r="10256" spans="1:7" x14ac:dyDescent="0.2">
      <c r="A10256">
        <v>10255</v>
      </c>
      <c r="B10256" t="s">
        <v>245</v>
      </c>
      <c r="C10256" t="s">
        <v>232</v>
      </c>
      <c r="D10256" s="1">
        <v>43929</v>
      </c>
      <c r="E10256" t="str">
        <f t="shared" si="160"/>
        <v>Illinois-US-43929</v>
      </c>
      <c r="F10256">
        <v>8680.6415887143394</v>
      </c>
      <c r="G10256">
        <v>98.809602909972895</v>
      </c>
    </row>
    <row r="10257" spans="1:7" x14ac:dyDescent="0.2">
      <c r="A10257">
        <v>10256</v>
      </c>
      <c r="B10257" t="s">
        <v>245</v>
      </c>
      <c r="C10257" t="s">
        <v>232</v>
      </c>
      <c r="D10257" s="1">
        <v>43930</v>
      </c>
      <c r="E10257" t="str">
        <f t="shared" si="160"/>
        <v>Illinois-US-43930</v>
      </c>
      <c r="F10257">
        <v>9160.2634298870707</v>
      </c>
      <c r="G10257">
        <v>104.269020072736</v>
      </c>
    </row>
    <row r="10258" spans="1:7" x14ac:dyDescent="0.2">
      <c r="A10258">
        <v>10257</v>
      </c>
      <c r="B10258" t="s">
        <v>245</v>
      </c>
      <c r="C10258" t="s">
        <v>232</v>
      </c>
      <c r="D10258" s="1">
        <v>43931</v>
      </c>
      <c r="E10258" t="str">
        <f t="shared" si="160"/>
        <v>Illinois-US-43931</v>
      </c>
      <c r="F10258">
        <v>9639.8852710597894</v>
      </c>
      <c r="G10258">
        <v>109.7284372355</v>
      </c>
    </row>
    <row r="10259" spans="1:7" x14ac:dyDescent="0.2">
      <c r="A10259">
        <v>10258</v>
      </c>
      <c r="B10259" t="s">
        <v>245</v>
      </c>
      <c r="C10259" t="s">
        <v>232</v>
      </c>
      <c r="D10259" s="1">
        <v>43932</v>
      </c>
      <c r="E10259" t="str">
        <f t="shared" si="160"/>
        <v>Illinois-US-43932</v>
      </c>
      <c r="F10259">
        <v>10119.507112232501</v>
      </c>
      <c r="G10259">
        <v>115.187854398263</v>
      </c>
    </row>
    <row r="10260" spans="1:7" x14ac:dyDescent="0.2">
      <c r="A10260">
        <v>10259</v>
      </c>
      <c r="B10260" t="s">
        <v>245</v>
      </c>
      <c r="C10260" t="s">
        <v>232</v>
      </c>
      <c r="D10260" s="1">
        <v>43933</v>
      </c>
      <c r="E10260" t="str">
        <f t="shared" si="160"/>
        <v>Illinois-US-43933</v>
      </c>
      <c r="F10260">
        <v>10599.128953405199</v>
      </c>
      <c r="G10260">
        <v>120.647271561027</v>
      </c>
    </row>
    <row r="10261" spans="1:7" x14ac:dyDescent="0.2">
      <c r="A10261">
        <v>10260</v>
      </c>
      <c r="B10261" t="s">
        <v>245</v>
      </c>
      <c r="C10261" t="s">
        <v>232</v>
      </c>
      <c r="D10261" s="1">
        <v>43934</v>
      </c>
      <c r="E10261" t="str">
        <f t="shared" si="160"/>
        <v>Illinois-US-43934</v>
      </c>
      <c r="F10261">
        <v>11078.7507945779</v>
      </c>
      <c r="G10261">
        <v>126.10668872379</v>
      </c>
    </row>
    <row r="10262" spans="1:7" x14ac:dyDescent="0.2">
      <c r="A10262">
        <v>10261</v>
      </c>
      <c r="B10262" t="s">
        <v>245</v>
      </c>
      <c r="C10262" t="s">
        <v>232</v>
      </c>
      <c r="D10262" s="1">
        <v>43935</v>
      </c>
      <c r="E10262" t="str">
        <f t="shared" si="160"/>
        <v>Illinois-US-43935</v>
      </c>
      <c r="F10262">
        <v>11558.3726357506</v>
      </c>
      <c r="G10262">
        <v>131.566105886554</v>
      </c>
    </row>
    <row r="10263" spans="1:7" x14ac:dyDescent="0.2">
      <c r="A10263">
        <v>10262</v>
      </c>
      <c r="B10263" t="s">
        <v>245</v>
      </c>
      <c r="C10263" t="s">
        <v>232</v>
      </c>
      <c r="D10263" s="1">
        <v>43936</v>
      </c>
      <c r="E10263" t="str">
        <f t="shared" si="160"/>
        <v>Illinois-US-43936</v>
      </c>
      <c r="F10263">
        <v>12037.994476923301</v>
      </c>
      <c r="G10263">
        <v>137.025523049318</v>
      </c>
    </row>
    <row r="10264" spans="1:7" x14ac:dyDescent="0.2">
      <c r="A10264">
        <v>10263</v>
      </c>
      <c r="B10264" t="s">
        <v>245</v>
      </c>
      <c r="C10264" t="s">
        <v>232</v>
      </c>
      <c r="D10264" s="1">
        <v>43937</v>
      </c>
      <c r="E10264" t="str">
        <f t="shared" si="160"/>
        <v>Illinois-US-43937</v>
      </c>
      <c r="F10264">
        <v>12517.616318096099</v>
      </c>
      <c r="G10264">
        <v>142.484940212081</v>
      </c>
    </row>
    <row r="10265" spans="1:7" x14ac:dyDescent="0.2">
      <c r="A10265">
        <v>10264</v>
      </c>
      <c r="B10265" t="s">
        <v>245</v>
      </c>
      <c r="C10265" t="s">
        <v>232</v>
      </c>
      <c r="D10265" s="1">
        <v>43938</v>
      </c>
      <c r="E10265" t="str">
        <f t="shared" si="160"/>
        <v>Illinois-US-43938</v>
      </c>
      <c r="F10265">
        <v>12997.2381592688</v>
      </c>
      <c r="G10265">
        <v>147.944357374845</v>
      </c>
    </row>
    <row r="10266" spans="1:7" x14ac:dyDescent="0.2">
      <c r="A10266">
        <v>10265</v>
      </c>
      <c r="B10266" t="s">
        <v>245</v>
      </c>
      <c r="C10266" t="s">
        <v>232</v>
      </c>
      <c r="D10266" s="1">
        <v>43939</v>
      </c>
      <c r="E10266" t="str">
        <f t="shared" si="160"/>
        <v>Illinois-US-43939</v>
      </c>
      <c r="F10266">
        <v>13476.8600004415</v>
      </c>
      <c r="G10266">
        <v>153.403774537608</v>
      </c>
    </row>
    <row r="10267" spans="1:7" x14ac:dyDescent="0.2">
      <c r="A10267">
        <v>10266</v>
      </c>
      <c r="B10267" t="s">
        <v>245</v>
      </c>
      <c r="C10267" t="s">
        <v>232</v>
      </c>
      <c r="D10267" s="1">
        <v>43940</v>
      </c>
      <c r="E10267" t="str">
        <f t="shared" si="160"/>
        <v>Illinois-US-43940</v>
      </c>
      <c r="F10267">
        <v>13956.481841614201</v>
      </c>
      <c r="G10267">
        <v>158.863191700372</v>
      </c>
    </row>
    <row r="10268" spans="1:7" x14ac:dyDescent="0.2">
      <c r="A10268">
        <v>10267</v>
      </c>
      <c r="B10268" t="s">
        <v>245</v>
      </c>
      <c r="C10268" t="s">
        <v>232</v>
      </c>
      <c r="D10268" s="1">
        <v>43941</v>
      </c>
      <c r="E10268" t="str">
        <f t="shared" si="160"/>
        <v>Illinois-US-43941</v>
      </c>
      <c r="F10268">
        <v>14436.103682786899</v>
      </c>
      <c r="G10268">
        <v>164.322608863136</v>
      </c>
    </row>
    <row r="10269" spans="1:7" x14ac:dyDescent="0.2">
      <c r="A10269">
        <v>10268</v>
      </c>
      <c r="B10269" t="s">
        <v>245</v>
      </c>
      <c r="C10269" t="s">
        <v>232</v>
      </c>
      <c r="D10269" s="1">
        <v>43942</v>
      </c>
      <c r="E10269" t="str">
        <f t="shared" si="160"/>
        <v>Illinois-US-43942</v>
      </c>
      <c r="F10269">
        <v>14915.7255239597</v>
      </c>
      <c r="G10269">
        <v>169.782026025899</v>
      </c>
    </row>
    <row r="10270" spans="1:7" x14ac:dyDescent="0.2">
      <c r="A10270">
        <v>10269</v>
      </c>
      <c r="B10270" t="s">
        <v>245</v>
      </c>
      <c r="C10270" t="s">
        <v>232</v>
      </c>
      <c r="D10270" s="1">
        <v>43943</v>
      </c>
      <c r="E10270" t="str">
        <f t="shared" si="160"/>
        <v>Illinois-US-43943</v>
      </c>
      <c r="F10270">
        <v>15395.3473651324</v>
      </c>
      <c r="G10270">
        <v>175.241443188663</v>
      </c>
    </row>
    <row r="10271" spans="1:7" x14ac:dyDescent="0.2">
      <c r="A10271">
        <v>10270</v>
      </c>
      <c r="B10271" t="s">
        <v>245</v>
      </c>
      <c r="C10271" t="s">
        <v>232</v>
      </c>
      <c r="D10271" s="1">
        <v>43944</v>
      </c>
      <c r="E10271" t="str">
        <f t="shared" si="160"/>
        <v>Illinois-US-43944</v>
      </c>
      <c r="F10271">
        <v>15874.969206305101</v>
      </c>
      <c r="G10271">
        <v>180.700860351426</v>
      </c>
    </row>
    <row r="10272" spans="1:7" x14ac:dyDescent="0.2">
      <c r="A10272">
        <v>10271</v>
      </c>
      <c r="B10272" t="s">
        <v>245</v>
      </c>
      <c r="C10272" t="s">
        <v>232</v>
      </c>
      <c r="D10272" s="1">
        <v>43945</v>
      </c>
      <c r="E10272" t="str">
        <f t="shared" si="160"/>
        <v>Illinois-US-43945</v>
      </c>
      <c r="F10272">
        <v>16354.591047477799</v>
      </c>
      <c r="G10272">
        <v>186.16027751419</v>
      </c>
    </row>
    <row r="10273" spans="1:7" x14ac:dyDescent="0.2">
      <c r="A10273">
        <v>10272</v>
      </c>
      <c r="B10273" t="s">
        <v>245</v>
      </c>
      <c r="C10273" t="s">
        <v>232</v>
      </c>
      <c r="D10273" s="1">
        <v>43946</v>
      </c>
      <c r="E10273" t="str">
        <f t="shared" si="160"/>
        <v>Illinois-US-43946</v>
      </c>
      <c r="F10273">
        <v>16834.212888650502</v>
      </c>
      <c r="G10273">
        <v>191.619694676954</v>
      </c>
    </row>
    <row r="10274" spans="1:7" x14ac:dyDescent="0.2">
      <c r="A10274">
        <v>10273</v>
      </c>
      <c r="B10274" t="s">
        <v>245</v>
      </c>
      <c r="C10274" t="s">
        <v>232</v>
      </c>
      <c r="D10274" s="1">
        <v>43947</v>
      </c>
      <c r="E10274" t="str">
        <f t="shared" si="160"/>
        <v>Illinois-US-43947</v>
      </c>
      <c r="F10274">
        <v>17313.834729823298</v>
      </c>
      <c r="G10274">
        <v>197.079111839717</v>
      </c>
    </row>
    <row r="10275" spans="1:7" x14ac:dyDescent="0.2">
      <c r="A10275">
        <v>10274</v>
      </c>
      <c r="B10275" t="s">
        <v>245</v>
      </c>
      <c r="C10275" t="s">
        <v>232</v>
      </c>
      <c r="D10275" s="1">
        <v>43948</v>
      </c>
      <c r="E10275" t="str">
        <f t="shared" si="160"/>
        <v>Illinois-US-43948</v>
      </c>
      <c r="F10275">
        <v>17793.456570996001</v>
      </c>
      <c r="G10275">
        <v>202.538529002481</v>
      </c>
    </row>
    <row r="10276" spans="1:7" x14ac:dyDescent="0.2">
      <c r="A10276">
        <v>10275</v>
      </c>
      <c r="B10276" t="s">
        <v>245</v>
      </c>
      <c r="C10276" t="s">
        <v>232</v>
      </c>
      <c r="D10276" s="1">
        <v>43949</v>
      </c>
      <c r="E10276" t="str">
        <f t="shared" si="160"/>
        <v>Illinois-US-43949</v>
      </c>
      <c r="F10276">
        <v>18273.078412168699</v>
      </c>
      <c r="G10276">
        <v>207.997946165244</v>
      </c>
    </row>
    <row r="10277" spans="1:7" x14ac:dyDescent="0.2">
      <c r="A10277">
        <v>10276</v>
      </c>
      <c r="B10277" t="s">
        <v>245</v>
      </c>
      <c r="C10277" t="s">
        <v>232</v>
      </c>
      <c r="D10277" s="1">
        <v>43950</v>
      </c>
      <c r="E10277" t="str">
        <f t="shared" si="160"/>
        <v>Illinois-US-43950</v>
      </c>
      <c r="F10277">
        <v>18752.700253341402</v>
      </c>
      <c r="G10277">
        <v>213.457363328008</v>
      </c>
    </row>
    <row r="10278" spans="1:7" x14ac:dyDescent="0.2">
      <c r="A10278">
        <v>10277</v>
      </c>
      <c r="B10278" t="s">
        <v>245</v>
      </c>
      <c r="C10278" t="s">
        <v>232</v>
      </c>
      <c r="D10278" s="1">
        <v>43951</v>
      </c>
      <c r="E10278" t="str">
        <f t="shared" si="160"/>
        <v>Illinois-US-43951</v>
      </c>
      <c r="F10278">
        <v>19232.322094514198</v>
      </c>
      <c r="G10278">
        <v>218.916780490772</v>
      </c>
    </row>
    <row r="10279" spans="1:7" x14ac:dyDescent="0.2">
      <c r="A10279">
        <v>10278</v>
      </c>
      <c r="B10279" t="s">
        <v>246</v>
      </c>
      <c r="C10279" t="s">
        <v>232</v>
      </c>
      <c r="D10279" s="1">
        <v>43909</v>
      </c>
      <c r="E10279" t="str">
        <f t="shared" si="160"/>
        <v>Indiana-US-43909</v>
      </c>
      <c r="F10279">
        <v>52.592128962037897</v>
      </c>
      <c r="G10279">
        <v>1.3726504481741599</v>
      </c>
    </row>
    <row r="10280" spans="1:7" x14ac:dyDescent="0.2">
      <c r="A10280">
        <v>10279</v>
      </c>
      <c r="B10280" t="s">
        <v>246</v>
      </c>
      <c r="C10280" t="s">
        <v>232</v>
      </c>
      <c r="D10280" s="1">
        <v>43910</v>
      </c>
      <c r="E10280" t="str">
        <f t="shared" si="160"/>
        <v>Indiana-US-43910</v>
      </c>
      <c r="F10280">
        <v>82.491270567973103</v>
      </c>
      <c r="G10280">
        <v>2.1530157031162802</v>
      </c>
    </row>
    <row r="10281" spans="1:7" x14ac:dyDescent="0.2">
      <c r="A10281">
        <v>10280</v>
      </c>
      <c r="B10281" t="s">
        <v>246</v>
      </c>
      <c r="C10281" t="s">
        <v>232</v>
      </c>
      <c r="D10281" s="1">
        <v>43911</v>
      </c>
      <c r="E10281" t="str">
        <f t="shared" si="160"/>
        <v>Indiana-US-43911</v>
      </c>
      <c r="F10281">
        <v>127.81444465017999</v>
      </c>
      <c r="G10281">
        <v>3.3359469980544301</v>
      </c>
    </row>
    <row r="10282" spans="1:7" x14ac:dyDescent="0.2">
      <c r="A10282">
        <v>10281</v>
      </c>
      <c r="B10282" t="s">
        <v>246</v>
      </c>
      <c r="C10282" t="s">
        <v>232</v>
      </c>
      <c r="D10282" s="1">
        <v>43912</v>
      </c>
      <c r="E10282" t="str">
        <f t="shared" si="160"/>
        <v>Indiana-US-43912</v>
      </c>
      <c r="F10282">
        <v>192.94965379943099</v>
      </c>
      <c r="G10282">
        <v>5.0359708570462001</v>
      </c>
    </row>
    <row r="10283" spans="1:7" x14ac:dyDescent="0.2">
      <c r="A10283">
        <v>10282</v>
      </c>
      <c r="B10283" t="s">
        <v>246</v>
      </c>
      <c r="C10283" t="s">
        <v>232</v>
      </c>
      <c r="D10283" s="1">
        <v>43913</v>
      </c>
      <c r="E10283" t="str">
        <f t="shared" si="160"/>
        <v>Indiana-US-43913</v>
      </c>
      <c r="F10283">
        <v>282.72607365826099</v>
      </c>
      <c r="G10283">
        <v>7.3791283862583397</v>
      </c>
    </row>
    <row r="10284" spans="1:7" x14ac:dyDescent="0.2">
      <c r="A10284">
        <v>10283</v>
      </c>
      <c r="B10284" t="s">
        <v>246</v>
      </c>
      <c r="C10284" t="s">
        <v>232</v>
      </c>
      <c r="D10284" s="1">
        <v>43914</v>
      </c>
      <c r="E10284" t="str">
        <f t="shared" si="160"/>
        <v>Indiana-US-43914</v>
      </c>
      <c r="F10284">
        <v>401.40084079256798</v>
      </c>
      <c r="G10284">
        <v>10.476530516745401</v>
      </c>
    </row>
    <row r="10285" spans="1:7" x14ac:dyDescent="0.2">
      <c r="A10285">
        <v>10284</v>
      </c>
      <c r="B10285" t="s">
        <v>246</v>
      </c>
      <c r="C10285" t="s">
        <v>232</v>
      </c>
      <c r="D10285" s="1">
        <v>43915</v>
      </c>
      <c r="E10285" t="str">
        <f t="shared" si="160"/>
        <v>Indiana-US-43915</v>
      </c>
      <c r="F10285">
        <v>549.42373053182303</v>
      </c>
      <c r="G10285">
        <v>14.3399163493913</v>
      </c>
    </row>
    <row r="10286" spans="1:7" x14ac:dyDescent="0.2">
      <c r="A10286">
        <v>10285</v>
      </c>
      <c r="B10286" t="s">
        <v>246</v>
      </c>
      <c r="C10286" t="s">
        <v>232</v>
      </c>
      <c r="D10286" s="1">
        <v>43916</v>
      </c>
      <c r="E10286" t="str">
        <f t="shared" si="160"/>
        <v>Indiana-US-43916</v>
      </c>
      <c r="F10286">
        <v>725.68314722550895</v>
      </c>
      <c r="G10286">
        <v>18.940273324750599</v>
      </c>
    </row>
    <row r="10287" spans="1:7" x14ac:dyDescent="0.2">
      <c r="A10287">
        <v>10286</v>
      </c>
      <c r="B10287" t="s">
        <v>246</v>
      </c>
      <c r="C10287" t="s">
        <v>232</v>
      </c>
      <c r="D10287" s="1">
        <v>43917</v>
      </c>
      <c r="E10287" t="str">
        <f t="shared" si="160"/>
        <v>Indiana-US-43917</v>
      </c>
      <c r="F10287">
        <v>925.417230932405</v>
      </c>
      <c r="G10287">
        <v>24.1533172711903</v>
      </c>
    </row>
    <row r="10288" spans="1:7" x14ac:dyDescent="0.2">
      <c r="A10288">
        <v>10287</v>
      </c>
      <c r="B10288" t="s">
        <v>246</v>
      </c>
      <c r="C10288" t="s">
        <v>232</v>
      </c>
      <c r="D10288" s="1">
        <v>43918</v>
      </c>
      <c r="E10288" t="str">
        <f t="shared" si="160"/>
        <v>Indiana-US-43918</v>
      </c>
      <c r="F10288">
        <v>1139.4684225410001</v>
      </c>
      <c r="G10288">
        <v>29.7400366128971</v>
      </c>
    </row>
    <row r="10289" spans="1:7" x14ac:dyDescent="0.2">
      <c r="A10289">
        <v>10288</v>
      </c>
      <c r="B10289" t="s">
        <v>246</v>
      </c>
      <c r="C10289" t="s">
        <v>232</v>
      </c>
      <c r="D10289" s="1">
        <v>43919</v>
      </c>
      <c r="E10289" t="str">
        <f t="shared" si="160"/>
        <v>Indiana-US-43919</v>
      </c>
      <c r="F10289">
        <v>1357.53841591696</v>
      </c>
      <c r="G10289">
        <v>35.431646366077302</v>
      </c>
    </row>
    <row r="10290" spans="1:7" x14ac:dyDescent="0.2">
      <c r="A10290">
        <v>10289</v>
      </c>
      <c r="B10290" t="s">
        <v>246</v>
      </c>
      <c r="C10290" t="s">
        <v>232</v>
      </c>
      <c r="D10290" s="1">
        <v>43920</v>
      </c>
      <c r="E10290" t="str">
        <f t="shared" si="160"/>
        <v>Indiana-US-43920</v>
      </c>
      <c r="F10290">
        <v>1575.60840929292</v>
      </c>
      <c r="G10290">
        <v>41.123256119257498</v>
      </c>
    </row>
    <row r="10291" spans="1:7" x14ac:dyDescent="0.2">
      <c r="A10291">
        <v>10290</v>
      </c>
      <c r="B10291" t="s">
        <v>246</v>
      </c>
      <c r="C10291" t="s">
        <v>232</v>
      </c>
      <c r="D10291" s="1">
        <v>43921</v>
      </c>
      <c r="E10291" t="str">
        <f t="shared" si="160"/>
        <v>Indiana-US-43921</v>
      </c>
      <c r="F10291">
        <v>1793.6784026688799</v>
      </c>
      <c r="G10291">
        <v>46.8148658724377</v>
      </c>
    </row>
    <row r="10292" spans="1:7" x14ac:dyDescent="0.2">
      <c r="A10292">
        <v>10291</v>
      </c>
      <c r="B10292" t="s">
        <v>246</v>
      </c>
      <c r="C10292" t="s">
        <v>232</v>
      </c>
      <c r="D10292" s="1">
        <v>43922</v>
      </c>
      <c r="E10292" t="str">
        <f t="shared" si="160"/>
        <v>Indiana-US-43922</v>
      </c>
      <c r="F10292">
        <v>2011.7483960448401</v>
      </c>
      <c r="G10292">
        <v>52.506475625618002</v>
      </c>
    </row>
    <row r="10293" spans="1:7" x14ac:dyDescent="0.2">
      <c r="A10293">
        <v>10292</v>
      </c>
      <c r="B10293" t="s">
        <v>246</v>
      </c>
      <c r="C10293" t="s">
        <v>232</v>
      </c>
      <c r="D10293" s="1">
        <v>43923</v>
      </c>
      <c r="E10293" t="str">
        <f t="shared" si="160"/>
        <v>Indiana-US-43923</v>
      </c>
      <c r="F10293">
        <v>2229.8183894208</v>
      </c>
      <c r="G10293">
        <v>58.198085378798197</v>
      </c>
    </row>
    <row r="10294" spans="1:7" x14ac:dyDescent="0.2">
      <c r="A10294">
        <v>10293</v>
      </c>
      <c r="B10294" t="s">
        <v>246</v>
      </c>
      <c r="C10294" t="s">
        <v>232</v>
      </c>
      <c r="D10294" s="1">
        <v>43924</v>
      </c>
      <c r="E10294" t="str">
        <f t="shared" si="160"/>
        <v>Indiana-US-43924</v>
      </c>
      <c r="F10294">
        <v>2447.8883827967502</v>
      </c>
      <c r="G10294">
        <v>63.889695131978399</v>
      </c>
    </row>
    <row r="10295" spans="1:7" x14ac:dyDescent="0.2">
      <c r="A10295">
        <v>10294</v>
      </c>
      <c r="B10295" t="s">
        <v>246</v>
      </c>
      <c r="C10295" t="s">
        <v>232</v>
      </c>
      <c r="D10295" s="1">
        <v>43925</v>
      </c>
      <c r="E10295" t="str">
        <f t="shared" si="160"/>
        <v>Indiana-US-43925</v>
      </c>
      <c r="F10295">
        <v>2665.9583761727099</v>
      </c>
      <c r="G10295">
        <v>69.581304885158602</v>
      </c>
    </row>
    <row r="10296" spans="1:7" x14ac:dyDescent="0.2">
      <c r="A10296">
        <v>10295</v>
      </c>
      <c r="B10296" t="s">
        <v>246</v>
      </c>
      <c r="C10296" t="s">
        <v>232</v>
      </c>
      <c r="D10296" s="1">
        <v>43926</v>
      </c>
      <c r="E10296" t="str">
        <f t="shared" si="160"/>
        <v>Indiana-US-43926</v>
      </c>
      <c r="F10296">
        <v>2884.0283695486701</v>
      </c>
      <c r="G10296">
        <v>75.272914638338804</v>
      </c>
    </row>
    <row r="10297" spans="1:7" x14ac:dyDescent="0.2">
      <c r="A10297">
        <v>10296</v>
      </c>
      <c r="B10297" t="s">
        <v>246</v>
      </c>
      <c r="C10297" t="s">
        <v>232</v>
      </c>
      <c r="D10297" s="1">
        <v>43927</v>
      </c>
      <c r="E10297" t="str">
        <f t="shared" si="160"/>
        <v>Indiana-US-43927</v>
      </c>
      <c r="F10297">
        <v>3102.0983629246298</v>
      </c>
      <c r="G10297">
        <v>80.964524391519006</v>
      </c>
    </row>
    <row r="10298" spans="1:7" x14ac:dyDescent="0.2">
      <c r="A10298">
        <v>10297</v>
      </c>
      <c r="B10298" t="s">
        <v>246</v>
      </c>
      <c r="C10298" t="s">
        <v>232</v>
      </c>
      <c r="D10298" s="1">
        <v>43928</v>
      </c>
      <c r="E10298" t="str">
        <f t="shared" si="160"/>
        <v>Indiana-US-43928</v>
      </c>
      <c r="F10298">
        <v>3320.1683563005899</v>
      </c>
      <c r="G10298">
        <v>86.656134144699195</v>
      </c>
    </row>
    <row r="10299" spans="1:7" x14ac:dyDescent="0.2">
      <c r="A10299">
        <v>10298</v>
      </c>
      <c r="B10299" t="s">
        <v>246</v>
      </c>
      <c r="C10299" t="s">
        <v>232</v>
      </c>
      <c r="D10299" s="1">
        <v>43929</v>
      </c>
      <c r="E10299" t="str">
        <f t="shared" si="160"/>
        <v>Indiana-US-43929</v>
      </c>
      <c r="F10299">
        <v>3538.2383496765501</v>
      </c>
      <c r="G10299">
        <v>92.347743897879397</v>
      </c>
    </row>
    <row r="10300" spans="1:7" x14ac:dyDescent="0.2">
      <c r="A10300">
        <v>10299</v>
      </c>
      <c r="B10300" t="s">
        <v>246</v>
      </c>
      <c r="C10300" t="s">
        <v>232</v>
      </c>
      <c r="D10300" s="1">
        <v>43930</v>
      </c>
      <c r="E10300" t="str">
        <f t="shared" si="160"/>
        <v>Indiana-US-43930</v>
      </c>
      <c r="F10300">
        <v>3756.3083430525098</v>
      </c>
      <c r="G10300">
        <v>98.039353651059599</v>
      </c>
    </row>
    <row r="10301" spans="1:7" x14ac:dyDescent="0.2">
      <c r="A10301">
        <v>10300</v>
      </c>
      <c r="B10301" t="s">
        <v>246</v>
      </c>
      <c r="C10301" t="s">
        <v>232</v>
      </c>
      <c r="D10301" s="1">
        <v>43931</v>
      </c>
      <c r="E10301" t="str">
        <f t="shared" si="160"/>
        <v>Indiana-US-43931</v>
      </c>
      <c r="F10301">
        <v>3974.37833642847</v>
      </c>
      <c r="G10301">
        <v>103.73096340423901</v>
      </c>
    </row>
    <row r="10302" spans="1:7" x14ac:dyDescent="0.2">
      <c r="A10302">
        <v>10301</v>
      </c>
      <c r="B10302" t="s">
        <v>246</v>
      </c>
      <c r="C10302" t="s">
        <v>232</v>
      </c>
      <c r="D10302" s="1">
        <v>43932</v>
      </c>
      <c r="E10302" t="str">
        <f t="shared" si="160"/>
        <v>Indiana-US-43932</v>
      </c>
      <c r="F10302">
        <v>4192.4483298044297</v>
      </c>
      <c r="G10302">
        <v>109.42257315742</v>
      </c>
    </row>
    <row r="10303" spans="1:7" x14ac:dyDescent="0.2">
      <c r="A10303">
        <v>10302</v>
      </c>
      <c r="B10303" t="s">
        <v>246</v>
      </c>
      <c r="C10303" t="s">
        <v>232</v>
      </c>
      <c r="D10303" s="1">
        <v>43933</v>
      </c>
      <c r="E10303" t="str">
        <f t="shared" si="160"/>
        <v>Indiana-US-43933</v>
      </c>
      <c r="F10303">
        <v>4410.5183231803803</v>
      </c>
      <c r="G10303">
        <v>115.11418291059999</v>
      </c>
    </row>
    <row r="10304" spans="1:7" x14ac:dyDescent="0.2">
      <c r="A10304">
        <v>10303</v>
      </c>
      <c r="B10304" t="s">
        <v>246</v>
      </c>
      <c r="C10304" t="s">
        <v>232</v>
      </c>
      <c r="D10304" s="1">
        <v>43934</v>
      </c>
      <c r="E10304" t="str">
        <f t="shared" si="160"/>
        <v>Indiana-US-43934</v>
      </c>
      <c r="F10304">
        <v>4628.58831655634</v>
      </c>
      <c r="G10304">
        <v>120.80579266378</v>
      </c>
    </row>
    <row r="10305" spans="1:7" x14ac:dyDescent="0.2">
      <c r="A10305">
        <v>10304</v>
      </c>
      <c r="B10305" t="s">
        <v>246</v>
      </c>
      <c r="C10305" t="s">
        <v>232</v>
      </c>
      <c r="D10305" s="1">
        <v>43935</v>
      </c>
      <c r="E10305" t="str">
        <f t="shared" si="160"/>
        <v>Indiana-US-43935</v>
      </c>
      <c r="F10305">
        <v>4846.6583099322997</v>
      </c>
      <c r="G10305">
        <v>126.49740241696</v>
      </c>
    </row>
    <row r="10306" spans="1:7" x14ac:dyDescent="0.2">
      <c r="A10306">
        <v>10305</v>
      </c>
      <c r="B10306" t="s">
        <v>246</v>
      </c>
      <c r="C10306" t="s">
        <v>232</v>
      </c>
      <c r="D10306" s="1">
        <v>43936</v>
      </c>
      <c r="E10306" t="str">
        <f t="shared" si="160"/>
        <v>Indiana-US-43936</v>
      </c>
      <c r="F10306">
        <v>5064.7283033082604</v>
      </c>
      <c r="G10306">
        <v>132.18901217013999</v>
      </c>
    </row>
    <row r="10307" spans="1:7" x14ac:dyDescent="0.2">
      <c r="A10307">
        <v>10306</v>
      </c>
      <c r="B10307" t="s">
        <v>246</v>
      </c>
      <c r="C10307" t="s">
        <v>232</v>
      </c>
      <c r="D10307" s="1">
        <v>43937</v>
      </c>
      <c r="E10307" t="str">
        <f t="shared" ref="E10307:E10370" si="161">CONCATENATE(B10307,"-",C10307,"-",D10307)</f>
        <v>Indiana-US-43937</v>
      </c>
      <c r="F10307">
        <v>5282.7982966842201</v>
      </c>
      <c r="G10307">
        <v>137.880621923321</v>
      </c>
    </row>
    <row r="10308" spans="1:7" x14ac:dyDescent="0.2">
      <c r="A10308">
        <v>10307</v>
      </c>
      <c r="B10308" t="s">
        <v>246</v>
      </c>
      <c r="C10308" t="s">
        <v>232</v>
      </c>
      <c r="D10308" s="1">
        <v>43938</v>
      </c>
      <c r="E10308" t="str">
        <f t="shared" si="161"/>
        <v>Indiana-US-43938</v>
      </c>
      <c r="F10308">
        <v>5500.8682900601798</v>
      </c>
      <c r="G10308">
        <v>143.57223167650099</v>
      </c>
    </row>
    <row r="10309" spans="1:7" x14ac:dyDescent="0.2">
      <c r="A10309">
        <v>10308</v>
      </c>
      <c r="B10309" t="s">
        <v>246</v>
      </c>
      <c r="C10309" t="s">
        <v>232</v>
      </c>
      <c r="D10309" s="1">
        <v>43939</v>
      </c>
      <c r="E10309" t="str">
        <f t="shared" si="161"/>
        <v>Indiana-US-43939</v>
      </c>
      <c r="F10309">
        <v>5718.9382834361404</v>
      </c>
      <c r="G10309">
        <v>149.26384142968101</v>
      </c>
    </row>
    <row r="10310" spans="1:7" x14ac:dyDescent="0.2">
      <c r="A10310">
        <v>10309</v>
      </c>
      <c r="B10310" t="s">
        <v>246</v>
      </c>
      <c r="C10310" t="s">
        <v>232</v>
      </c>
      <c r="D10310" s="1">
        <v>43940</v>
      </c>
      <c r="E10310" t="str">
        <f t="shared" si="161"/>
        <v>Indiana-US-43940</v>
      </c>
      <c r="F10310">
        <v>5937.0082768121001</v>
      </c>
      <c r="G10310">
        <v>154.955451182861</v>
      </c>
    </row>
    <row r="10311" spans="1:7" x14ac:dyDescent="0.2">
      <c r="A10311">
        <v>10310</v>
      </c>
      <c r="B10311" t="s">
        <v>246</v>
      </c>
      <c r="C10311" t="s">
        <v>232</v>
      </c>
      <c r="D10311" s="1">
        <v>43941</v>
      </c>
      <c r="E10311" t="str">
        <f t="shared" si="161"/>
        <v>Indiana-US-43941</v>
      </c>
      <c r="F10311">
        <v>6155.0782701880598</v>
      </c>
      <c r="G10311">
        <v>160.64706093604099</v>
      </c>
    </row>
    <row r="10312" spans="1:7" x14ac:dyDescent="0.2">
      <c r="A10312">
        <v>10311</v>
      </c>
      <c r="B10312" t="s">
        <v>246</v>
      </c>
      <c r="C10312" t="s">
        <v>232</v>
      </c>
      <c r="D10312" s="1">
        <v>43942</v>
      </c>
      <c r="E10312" t="str">
        <f t="shared" si="161"/>
        <v>Indiana-US-43942</v>
      </c>
      <c r="F10312">
        <v>6373.1482635640104</v>
      </c>
      <c r="G10312">
        <v>166.338670689222</v>
      </c>
    </row>
    <row r="10313" spans="1:7" x14ac:dyDescent="0.2">
      <c r="A10313">
        <v>10312</v>
      </c>
      <c r="B10313" t="s">
        <v>246</v>
      </c>
      <c r="C10313" t="s">
        <v>232</v>
      </c>
      <c r="D10313" s="1">
        <v>43943</v>
      </c>
      <c r="E10313" t="str">
        <f t="shared" si="161"/>
        <v>Indiana-US-43943</v>
      </c>
      <c r="F10313">
        <v>6591.2182569399702</v>
      </c>
      <c r="G10313">
        <v>172.03028044240199</v>
      </c>
    </row>
    <row r="10314" spans="1:7" x14ac:dyDescent="0.2">
      <c r="A10314">
        <v>10313</v>
      </c>
      <c r="B10314" t="s">
        <v>246</v>
      </c>
      <c r="C10314" t="s">
        <v>232</v>
      </c>
      <c r="D10314" s="1">
        <v>43944</v>
      </c>
      <c r="E10314" t="str">
        <f t="shared" si="161"/>
        <v>Indiana-US-43944</v>
      </c>
      <c r="F10314">
        <v>6809.2882503159299</v>
      </c>
      <c r="G10314">
        <v>177.72189019558201</v>
      </c>
    </row>
    <row r="10315" spans="1:7" x14ac:dyDescent="0.2">
      <c r="A10315">
        <v>10314</v>
      </c>
      <c r="B10315" t="s">
        <v>246</v>
      </c>
      <c r="C10315" t="s">
        <v>232</v>
      </c>
      <c r="D10315" s="1">
        <v>43945</v>
      </c>
      <c r="E10315" t="str">
        <f t="shared" si="161"/>
        <v>Indiana-US-43945</v>
      </c>
      <c r="F10315">
        <v>7027.3582436918896</v>
      </c>
      <c r="G10315">
        <v>183.413499948762</v>
      </c>
    </row>
    <row r="10316" spans="1:7" x14ac:dyDescent="0.2">
      <c r="A10316">
        <v>10315</v>
      </c>
      <c r="B10316" t="s">
        <v>246</v>
      </c>
      <c r="C10316" t="s">
        <v>232</v>
      </c>
      <c r="D10316" s="1">
        <v>43946</v>
      </c>
      <c r="E10316" t="str">
        <f t="shared" si="161"/>
        <v>Indiana-US-43946</v>
      </c>
      <c r="F10316">
        <v>7245.4282370678502</v>
      </c>
      <c r="G10316">
        <v>189.10510970194301</v>
      </c>
    </row>
    <row r="10317" spans="1:7" x14ac:dyDescent="0.2">
      <c r="A10317">
        <v>10316</v>
      </c>
      <c r="B10317" t="s">
        <v>246</v>
      </c>
      <c r="C10317" t="s">
        <v>232</v>
      </c>
      <c r="D10317" s="1">
        <v>43947</v>
      </c>
      <c r="E10317" t="str">
        <f t="shared" si="161"/>
        <v>Indiana-US-43947</v>
      </c>
      <c r="F10317">
        <v>7463.4982304438099</v>
      </c>
      <c r="G10317">
        <v>194.796719455123</v>
      </c>
    </row>
    <row r="10318" spans="1:7" x14ac:dyDescent="0.2">
      <c r="A10318">
        <v>10317</v>
      </c>
      <c r="B10318" t="s">
        <v>246</v>
      </c>
      <c r="C10318" t="s">
        <v>232</v>
      </c>
      <c r="D10318" s="1">
        <v>43948</v>
      </c>
      <c r="E10318" t="str">
        <f t="shared" si="161"/>
        <v>Indiana-US-43948</v>
      </c>
      <c r="F10318">
        <v>7681.5682238197696</v>
      </c>
      <c r="G10318">
        <v>200.48832920830301</v>
      </c>
    </row>
    <row r="10319" spans="1:7" x14ac:dyDescent="0.2">
      <c r="A10319">
        <v>10318</v>
      </c>
      <c r="B10319" t="s">
        <v>246</v>
      </c>
      <c r="C10319" t="s">
        <v>232</v>
      </c>
      <c r="D10319" s="1">
        <v>43949</v>
      </c>
      <c r="E10319" t="str">
        <f t="shared" si="161"/>
        <v>Indiana-US-43949</v>
      </c>
      <c r="F10319">
        <v>7899.6382171957302</v>
      </c>
      <c r="G10319">
        <v>206.179938961483</v>
      </c>
    </row>
    <row r="10320" spans="1:7" x14ac:dyDescent="0.2">
      <c r="A10320">
        <v>10319</v>
      </c>
      <c r="B10320" t="s">
        <v>246</v>
      </c>
      <c r="C10320" t="s">
        <v>232</v>
      </c>
      <c r="D10320" s="1">
        <v>43950</v>
      </c>
      <c r="E10320" t="str">
        <f t="shared" si="161"/>
        <v>Indiana-US-43950</v>
      </c>
      <c r="F10320">
        <v>8117.70821057168</v>
      </c>
      <c r="G10320">
        <v>211.87154871466299</v>
      </c>
    </row>
    <row r="10321" spans="1:7" x14ac:dyDescent="0.2">
      <c r="A10321">
        <v>10320</v>
      </c>
      <c r="B10321" t="s">
        <v>246</v>
      </c>
      <c r="C10321" t="s">
        <v>232</v>
      </c>
      <c r="D10321" s="1">
        <v>43951</v>
      </c>
      <c r="E10321" t="str">
        <f t="shared" si="161"/>
        <v>Indiana-US-43951</v>
      </c>
      <c r="F10321">
        <v>8335.7782039476406</v>
      </c>
      <c r="G10321">
        <v>217.563158467844</v>
      </c>
    </row>
    <row r="10322" spans="1:7" x14ac:dyDescent="0.2">
      <c r="A10322">
        <v>10321</v>
      </c>
      <c r="B10322" t="s">
        <v>247</v>
      </c>
      <c r="C10322" t="s">
        <v>232</v>
      </c>
      <c r="D10322" s="1">
        <v>43909</v>
      </c>
      <c r="E10322" t="str">
        <f t="shared" si="161"/>
        <v>Iowa-US-43909</v>
      </c>
      <c r="F10322">
        <v>39.964444506780197</v>
      </c>
      <c r="G10322">
        <v>0.315519992905338</v>
      </c>
    </row>
    <row r="10323" spans="1:7" x14ac:dyDescent="0.2">
      <c r="A10323">
        <v>10322</v>
      </c>
      <c r="B10323" t="s">
        <v>247</v>
      </c>
      <c r="C10323" t="s">
        <v>232</v>
      </c>
      <c r="D10323" s="1">
        <v>43910</v>
      </c>
      <c r="E10323" t="str">
        <f t="shared" si="161"/>
        <v>Iowa-US-43910</v>
      </c>
      <c r="F10323">
        <v>51.095807139592999</v>
      </c>
      <c r="G10323">
        <v>0.40340229684518097</v>
      </c>
    </row>
    <row r="10324" spans="1:7" x14ac:dyDescent="0.2">
      <c r="A10324">
        <v>10323</v>
      </c>
      <c r="B10324" t="s">
        <v>247</v>
      </c>
      <c r="C10324" t="s">
        <v>232</v>
      </c>
      <c r="D10324" s="1">
        <v>43911</v>
      </c>
      <c r="E10324" t="str">
        <f t="shared" si="161"/>
        <v>Iowa-US-43911</v>
      </c>
      <c r="F10324">
        <v>65.130544146945994</v>
      </c>
      <c r="G10324">
        <v>0.51420679258231095</v>
      </c>
    </row>
    <row r="10325" spans="1:7" x14ac:dyDescent="0.2">
      <c r="A10325">
        <v>10324</v>
      </c>
      <c r="B10325" t="s">
        <v>247</v>
      </c>
      <c r="C10325" t="s">
        <v>232</v>
      </c>
      <c r="D10325" s="1">
        <v>43912</v>
      </c>
      <c r="E10325" t="str">
        <f t="shared" si="161"/>
        <v>Iowa-US-43912</v>
      </c>
      <c r="F10325">
        <v>82.442821822787806</v>
      </c>
      <c r="G10325">
        <v>0.65088752959418505</v>
      </c>
    </row>
    <row r="10326" spans="1:7" x14ac:dyDescent="0.2">
      <c r="A10326">
        <v>10325</v>
      </c>
      <c r="B10326" t="s">
        <v>247</v>
      </c>
      <c r="C10326" t="s">
        <v>232</v>
      </c>
      <c r="D10326" s="1">
        <v>43913</v>
      </c>
      <c r="E10326" t="str">
        <f t="shared" si="161"/>
        <v>Iowa-US-43913</v>
      </c>
      <c r="F10326">
        <v>103.60278713629999</v>
      </c>
      <c r="G10326">
        <v>0.81794582823922202</v>
      </c>
    </row>
    <row r="10327" spans="1:7" x14ac:dyDescent="0.2">
      <c r="A10327">
        <v>10326</v>
      </c>
      <c r="B10327" t="s">
        <v>247</v>
      </c>
      <c r="C10327" t="s">
        <v>232</v>
      </c>
      <c r="D10327" s="1">
        <v>43914</v>
      </c>
      <c r="E10327" t="str">
        <f t="shared" si="161"/>
        <v>Iowa-US-43914</v>
      </c>
      <c r="F10327">
        <v>129.158729759257</v>
      </c>
      <c r="G10327">
        <v>1.0197104451280301</v>
      </c>
    </row>
    <row r="10328" spans="1:7" x14ac:dyDescent="0.2">
      <c r="A10328">
        <v>10327</v>
      </c>
      <c r="B10328" t="s">
        <v>247</v>
      </c>
      <c r="C10328" t="s">
        <v>232</v>
      </c>
      <c r="D10328" s="1">
        <v>43915</v>
      </c>
      <c r="E10328" t="str">
        <f t="shared" si="161"/>
        <v>Iowa-US-43915</v>
      </c>
      <c r="F10328">
        <v>159.400939247645</v>
      </c>
      <c r="G10328">
        <v>1.25847322141531</v>
      </c>
    </row>
    <row r="10329" spans="1:7" x14ac:dyDescent="0.2">
      <c r="A10329">
        <v>10328</v>
      </c>
      <c r="B10329" t="s">
        <v>247</v>
      </c>
      <c r="C10329" t="s">
        <v>232</v>
      </c>
      <c r="D10329" s="1">
        <v>43916</v>
      </c>
      <c r="E10329" t="str">
        <f t="shared" si="161"/>
        <v>Iowa-US-43916</v>
      </c>
      <c r="F10329">
        <v>194.497599434406</v>
      </c>
      <c r="G10329">
        <v>1.5355619714228099</v>
      </c>
    </row>
    <row r="10330" spans="1:7" x14ac:dyDescent="0.2">
      <c r="A10330">
        <v>10329</v>
      </c>
      <c r="B10330" t="s">
        <v>247</v>
      </c>
      <c r="C10330" t="s">
        <v>232</v>
      </c>
      <c r="D10330" s="1">
        <v>43917</v>
      </c>
      <c r="E10330" t="str">
        <f t="shared" si="161"/>
        <v>Iowa-US-43917</v>
      </c>
      <c r="F10330">
        <v>233.83097750557101</v>
      </c>
      <c r="G10330">
        <v>1.84609968370983</v>
      </c>
    </row>
    <row r="10331" spans="1:7" x14ac:dyDescent="0.2">
      <c r="A10331">
        <v>10330</v>
      </c>
      <c r="B10331" t="s">
        <v>247</v>
      </c>
      <c r="C10331" t="s">
        <v>232</v>
      </c>
      <c r="D10331" s="1">
        <v>43918</v>
      </c>
      <c r="E10331" t="str">
        <f t="shared" si="161"/>
        <v>Iowa-US-43918</v>
      </c>
      <c r="F10331">
        <v>275.83642099377897</v>
      </c>
      <c r="G10331">
        <v>2.1777333995027899</v>
      </c>
    </row>
    <row r="10332" spans="1:7" x14ac:dyDescent="0.2">
      <c r="A10332">
        <v>10331</v>
      </c>
      <c r="B10332" t="s">
        <v>247</v>
      </c>
      <c r="C10332" t="s">
        <v>232</v>
      </c>
      <c r="D10332" s="1">
        <v>43919</v>
      </c>
      <c r="E10332" t="str">
        <f t="shared" si="161"/>
        <v>Iowa-US-43919</v>
      </c>
      <c r="F10332">
        <v>318.63755478423701</v>
      </c>
      <c r="G10332">
        <v>2.5156491042391398</v>
      </c>
    </row>
    <row r="10333" spans="1:7" x14ac:dyDescent="0.2">
      <c r="A10333">
        <v>10332</v>
      </c>
      <c r="B10333" t="s">
        <v>247</v>
      </c>
      <c r="C10333" t="s">
        <v>232</v>
      </c>
      <c r="D10333" s="1">
        <v>43920</v>
      </c>
      <c r="E10333" t="str">
        <f t="shared" si="161"/>
        <v>Iowa-US-43920</v>
      </c>
      <c r="F10333">
        <v>361.43868857469403</v>
      </c>
      <c r="G10333">
        <v>2.8535648089754999</v>
      </c>
    </row>
    <row r="10334" spans="1:7" x14ac:dyDescent="0.2">
      <c r="A10334">
        <v>10333</v>
      </c>
      <c r="B10334" t="s">
        <v>247</v>
      </c>
      <c r="C10334" t="s">
        <v>232</v>
      </c>
      <c r="D10334" s="1">
        <v>43921</v>
      </c>
      <c r="E10334" t="str">
        <f t="shared" si="161"/>
        <v>Iowa-US-43921</v>
      </c>
      <c r="F10334">
        <v>404.23982236515201</v>
      </c>
      <c r="G10334">
        <v>3.1914805137118498</v>
      </c>
    </row>
    <row r="10335" spans="1:7" x14ac:dyDescent="0.2">
      <c r="A10335">
        <v>10334</v>
      </c>
      <c r="B10335" t="s">
        <v>247</v>
      </c>
      <c r="C10335" t="s">
        <v>232</v>
      </c>
      <c r="D10335" s="1">
        <v>43922</v>
      </c>
      <c r="E10335" t="str">
        <f t="shared" si="161"/>
        <v>Iowa-US-43922</v>
      </c>
      <c r="F10335">
        <v>447.04095615560902</v>
      </c>
      <c r="G10335">
        <v>3.5293962184482099</v>
      </c>
    </row>
    <row r="10336" spans="1:7" x14ac:dyDescent="0.2">
      <c r="A10336">
        <v>10335</v>
      </c>
      <c r="B10336" t="s">
        <v>247</v>
      </c>
      <c r="C10336" t="s">
        <v>232</v>
      </c>
      <c r="D10336" s="1">
        <v>43923</v>
      </c>
      <c r="E10336" t="str">
        <f t="shared" si="161"/>
        <v>Iowa-US-43923</v>
      </c>
      <c r="F10336">
        <v>489.84208994606598</v>
      </c>
      <c r="G10336">
        <v>3.8673119231845599</v>
      </c>
    </row>
    <row r="10337" spans="1:7" x14ac:dyDescent="0.2">
      <c r="A10337">
        <v>10336</v>
      </c>
      <c r="B10337" t="s">
        <v>247</v>
      </c>
      <c r="C10337" t="s">
        <v>232</v>
      </c>
      <c r="D10337" s="1">
        <v>43924</v>
      </c>
      <c r="E10337" t="str">
        <f t="shared" si="161"/>
        <v>Iowa-US-43924</v>
      </c>
      <c r="F10337">
        <v>532.64322373652396</v>
      </c>
      <c r="G10337">
        <v>4.2052276279209098</v>
      </c>
    </row>
    <row r="10338" spans="1:7" x14ac:dyDescent="0.2">
      <c r="A10338">
        <v>10337</v>
      </c>
      <c r="B10338" t="s">
        <v>247</v>
      </c>
      <c r="C10338" t="s">
        <v>232</v>
      </c>
      <c r="D10338" s="1">
        <v>43925</v>
      </c>
      <c r="E10338" t="str">
        <f t="shared" si="161"/>
        <v>Iowa-US-43925</v>
      </c>
      <c r="F10338">
        <v>575.44435752698098</v>
      </c>
      <c r="G10338">
        <v>4.5431433326572703</v>
      </c>
    </row>
    <row r="10339" spans="1:7" x14ac:dyDescent="0.2">
      <c r="A10339">
        <v>10338</v>
      </c>
      <c r="B10339" t="s">
        <v>247</v>
      </c>
      <c r="C10339" t="s">
        <v>232</v>
      </c>
      <c r="D10339" s="1">
        <v>43926</v>
      </c>
      <c r="E10339" t="str">
        <f t="shared" si="161"/>
        <v>Iowa-US-43926</v>
      </c>
      <c r="F10339">
        <v>618.24549131743902</v>
      </c>
      <c r="G10339">
        <v>4.8810590373936202</v>
      </c>
    </row>
    <row r="10340" spans="1:7" x14ac:dyDescent="0.2">
      <c r="A10340">
        <v>10339</v>
      </c>
      <c r="B10340" t="s">
        <v>247</v>
      </c>
      <c r="C10340" t="s">
        <v>232</v>
      </c>
      <c r="D10340" s="1">
        <v>43927</v>
      </c>
      <c r="E10340" t="str">
        <f t="shared" si="161"/>
        <v>Iowa-US-43927</v>
      </c>
      <c r="F10340">
        <v>661.04662510789603</v>
      </c>
      <c r="G10340">
        <v>5.2189747421299799</v>
      </c>
    </row>
    <row r="10341" spans="1:7" x14ac:dyDescent="0.2">
      <c r="A10341">
        <v>10340</v>
      </c>
      <c r="B10341" t="s">
        <v>247</v>
      </c>
      <c r="C10341" t="s">
        <v>232</v>
      </c>
      <c r="D10341" s="1">
        <v>43928</v>
      </c>
      <c r="E10341" t="str">
        <f t="shared" si="161"/>
        <v>Iowa-US-43928</v>
      </c>
      <c r="F10341">
        <v>703.84775889835305</v>
      </c>
      <c r="G10341">
        <v>5.5568904468663298</v>
      </c>
    </row>
    <row r="10342" spans="1:7" x14ac:dyDescent="0.2">
      <c r="A10342">
        <v>10341</v>
      </c>
      <c r="B10342" t="s">
        <v>247</v>
      </c>
      <c r="C10342" t="s">
        <v>232</v>
      </c>
      <c r="D10342" s="1">
        <v>43929</v>
      </c>
      <c r="E10342" t="str">
        <f t="shared" si="161"/>
        <v>Iowa-US-43929</v>
      </c>
      <c r="F10342">
        <v>746.64889268881097</v>
      </c>
      <c r="G10342">
        <v>5.8948061516026797</v>
      </c>
    </row>
    <row r="10343" spans="1:7" x14ac:dyDescent="0.2">
      <c r="A10343">
        <v>10342</v>
      </c>
      <c r="B10343" t="s">
        <v>247</v>
      </c>
      <c r="C10343" t="s">
        <v>232</v>
      </c>
      <c r="D10343" s="1">
        <v>43930</v>
      </c>
      <c r="E10343" t="str">
        <f t="shared" si="161"/>
        <v>Iowa-US-43930</v>
      </c>
      <c r="F10343">
        <v>789.45002647926799</v>
      </c>
      <c r="G10343">
        <v>6.2327218563390403</v>
      </c>
    </row>
    <row r="10344" spans="1:7" x14ac:dyDescent="0.2">
      <c r="A10344">
        <v>10343</v>
      </c>
      <c r="B10344" t="s">
        <v>247</v>
      </c>
      <c r="C10344" t="s">
        <v>232</v>
      </c>
      <c r="D10344" s="1">
        <v>43931</v>
      </c>
      <c r="E10344" t="str">
        <f t="shared" si="161"/>
        <v>Iowa-US-43931</v>
      </c>
      <c r="F10344">
        <v>832.25116026972501</v>
      </c>
      <c r="G10344">
        <v>6.5706375610753902</v>
      </c>
    </row>
    <row r="10345" spans="1:7" x14ac:dyDescent="0.2">
      <c r="A10345">
        <v>10344</v>
      </c>
      <c r="B10345" t="s">
        <v>247</v>
      </c>
      <c r="C10345" t="s">
        <v>232</v>
      </c>
      <c r="D10345" s="1">
        <v>43932</v>
      </c>
      <c r="E10345" t="str">
        <f t="shared" si="161"/>
        <v>Iowa-US-43932</v>
      </c>
      <c r="F10345">
        <v>875.05229406018304</v>
      </c>
      <c r="G10345">
        <v>6.9085532658117499</v>
      </c>
    </row>
    <row r="10346" spans="1:7" x14ac:dyDescent="0.2">
      <c r="A10346">
        <v>10345</v>
      </c>
      <c r="B10346" t="s">
        <v>247</v>
      </c>
      <c r="C10346" t="s">
        <v>232</v>
      </c>
      <c r="D10346" s="1">
        <v>43933</v>
      </c>
      <c r="E10346" t="str">
        <f t="shared" si="161"/>
        <v>Iowa-US-43933</v>
      </c>
      <c r="F10346">
        <v>917.85342785063995</v>
      </c>
      <c r="G10346">
        <v>7.2464689705480998</v>
      </c>
    </row>
    <row r="10347" spans="1:7" x14ac:dyDescent="0.2">
      <c r="A10347">
        <v>10346</v>
      </c>
      <c r="B10347" t="s">
        <v>247</v>
      </c>
      <c r="C10347" t="s">
        <v>232</v>
      </c>
      <c r="D10347" s="1">
        <v>43934</v>
      </c>
      <c r="E10347" t="str">
        <f t="shared" si="161"/>
        <v>Iowa-US-43934</v>
      </c>
      <c r="F10347">
        <v>960.65456164109798</v>
      </c>
      <c r="G10347">
        <v>7.5843846752844604</v>
      </c>
    </row>
    <row r="10348" spans="1:7" x14ac:dyDescent="0.2">
      <c r="A10348">
        <v>10347</v>
      </c>
      <c r="B10348" t="s">
        <v>247</v>
      </c>
      <c r="C10348" t="s">
        <v>232</v>
      </c>
      <c r="D10348" s="1">
        <v>43935</v>
      </c>
      <c r="E10348" t="str">
        <f t="shared" si="161"/>
        <v>Iowa-US-43935</v>
      </c>
      <c r="F10348">
        <v>1003.45569543155</v>
      </c>
      <c r="G10348">
        <v>7.9223003800208103</v>
      </c>
    </row>
    <row r="10349" spans="1:7" x14ac:dyDescent="0.2">
      <c r="A10349">
        <v>10348</v>
      </c>
      <c r="B10349" t="s">
        <v>247</v>
      </c>
      <c r="C10349" t="s">
        <v>232</v>
      </c>
      <c r="D10349" s="1">
        <v>43936</v>
      </c>
      <c r="E10349" t="str">
        <f t="shared" si="161"/>
        <v>Iowa-US-43936</v>
      </c>
      <c r="F10349">
        <v>1046.2568292220101</v>
      </c>
      <c r="G10349">
        <v>8.2602160847571593</v>
      </c>
    </row>
    <row r="10350" spans="1:7" x14ac:dyDescent="0.2">
      <c r="A10350">
        <v>10349</v>
      </c>
      <c r="B10350" t="s">
        <v>247</v>
      </c>
      <c r="C10350" t="s">
        <v>232</v>
      </c>
      <c r="D10350" s="1">
        <v>43937</v>
      </c>
      <c r="E10350" t="str">
        <f t="shared" si="161"/>
        <v>Iowa-US-43937</v>
      </c>
      <c r="F10350">
        <v>1089.0579630124701</v>
      </c>
      <c r="G10350">
        <v>8.5981317894935199</v>
      </c>
    </row>
    <row r="10351" spans="1:7" x14ac:dyDescent="0.2">
      <c r="A10351">
        <v>10350</v>
      </c>
      <c r="B10351" t="s">
        <v>247</v>
      </c>
      <c r="C10351" t="s">
        <v>232</v>
      </c>
      <c r="D10351" s="1">
        <v>43938</v>
      </c>
      <c r="E10351" t="str">
        <f t="shared" si="161"/>
        <v>Iowa-US-43938</v>
      </c>
      <c r="F10351">
        <v>1131.85909680292</v>
      </c>
      <c r="G10351">
        <v>8.9360474942298698</v>
      </c>
    </row>
    <row r="10352" spans="1:7" x14ac:dyDescent="0.2">
      <c r="A10352">
        <v>10351</v>
      </c>
      <c r="B10352" t="s">
        <v>247</v>
      </c>
      <c r="C10352" t="s">
        <v>232</v>
      </c>
      <c r="D10352" s="1">
        <v>43939</v>
      </c>
      <c r="E10352" t="str">
        <f t="shared" si="161"/>
        <v>Iowa-US-43939</v>
      </c>
      <c r="F10352">
        <v>1174.66023059338</v>
      </c>
      <c r="G10352">
        <v>9.2739631989662303</v>
      </c>
    </row>
    <row r="10353" spans="1:7" x14ac:dyDescent="0.2">
      <c r="A10353">
        <v>10352</v>
      </c>
      <c r="B10353" t="s">
        <v>247</v>
      </c>
      <c r="C10353" t="s">
        <v>232</v>
      </c>
      <c r="D10353" s="1">
        <v>43940</v>
      </c>
      <c r="E10353" t="str">
        <f t="shared" si="161"/>
        <v>Iowa-US-43940</v>
      </c>
      <c r="F10353">
        <v>1217.46136438384</v>
      </c>
      <c r="G10353">
        <v>9.6118789037025802</v>
      </c>
    </row>
    <row r="10354" spans="1:7" x14ac:dyDescent="0.2">
      <c r="A10354">
        <v>10353</v>
      </c>
      <c r="B10354" t="s">
        <v>247</v>
      </c>
      <c r="C10354" t="s">
        <v>232</v>
      </c>
      <c r="D10354" s="1">
        <v>43941</v>
      </c>
      <c r="E10354" t="str">
        <f t="shared" si="161"/>
        <v>Iowa-US-43941</v>
      </c>
      <c r="F10354">
        <v>1260.2624981742899</v>
      </c>
      <c r="G10354">
        <v>9.9497946084389302</v>
      </c>
    </row>
    <row r="10355" spans="1:7" x14ac:dyDescent="0.2">
      <c r="A10355">
        <v>10354</v>
      </c>
      <c r="B10355" t="s">
        <v>247</v>
      </c>
      <c r="C10355" t="s">
        <v>232</v>
      </c>
      <c r="D10355" s="1">
        <v>43942</v>
      </c>
      <c r="E10355" t="str">
        <f t="shared" si="161"/>
        <v>Iowa-US-43942</v>
      </c>
      <c r="F10355">
        <v>1303.0636319647499</v>
      </c>
      <c r="G10355">
        <v>10.2877103131752</v>
      </c>
    </row>
    <row r="10356" spans="1:7" x14ac:dyDescent="0.2">
      <c r="A10356">
        <v>10355</v>
      </c>
      <c r="B10356" t="s">
        <v>247</v>
      </c>
      <c r="C10356" t="s">
        <v>232</v>
      </c>
      <c r="D10356" s="1">
        <v>43943</v>
      </c>
      <c r="E10356" t="str">
        <f t="shared" si="161"/>
        <v>Iowa-US-43943</v>
      </c>
      <c r="F10356">
        <v>1345.8647657552101</v>
      </c>
      <c r="G10356">
        <v>10.6256260179116</v>
      </c>
    </row>
    <row r="10357" spans="1:7" x14ac:dyDescent="0.2">
      <c r="A10357">
        <v>10356</v>
      </c>
      <c r="B10357" t="s">
        <v>247</v>
      </c>
      <c r="C10357" t="s">
        <v>232</v>
      </c>
      <c r="D10357" s="1">
        <v>43944</v>
      </c>
      <c r="E10357" t="str">
        <f t="shared" si="161"/>
        <v>Iowa-US-43944</v>
      </c>
      <c r="F10357">
        <v>1388.6658995456701</v>
      </c>
      <c r="G10357">
        <v>10.963541722647999</v>
      </c>
    </row>
    <row r="10358" spans="1:7" x14ac:dyDescent="0.2">
      <c r="A10358">
        <v>10357</v>
      </c>
      <c r="B10358" t="s">
        <v>247</v>
      </c>
      <c r="C10358" t="s">
        <v>232</v>
      </c>
      <c r="D10358" s="1">
        <v>43945</v>
      </c>
      <c r="E10358" t="str">
        <f t="shared" si="161"/>
        <v>Iowa-US-43945</v>
      </c>
      <c r="F10358">
        <v>1431.46703333612</v>
      </c>
      <c r="G10358">
        <v>11.3014574273843</v>
      </c>
    </row>
    <row r="10359" spans="1:7" x14ac:dyDescent="0.2">
      <c r="A10359">
        <v>10358</v>
      </c>
      <c r="B10359" t="s">
        <v>247</v>
      </c>
      <c r="C10359" t="s">
        <v>232</v>
      </c>
      <c r="D10359" s="1">
        <v>43946</v>
      </c>
      <c r="E10359" t="str">
        <f t="shared" si="161"/>
        <v>Iowa-US-43946</v>
      </c>
      <c r="F10359">
        <v>1474.26816712658</v>
      </c>
      <c r="G10359">
        <v>11.639373132120699</v>
      </c>
    </row>
    <row r="10360" spans="1:7" x14ac:dyDescent="0.2">
      <c r="A10360">
        <v>10359</v>
      </c>
      <c r="B10360" t="s">
        <v>247</v>
      </c>
      <c r="C10360" t="s">
        <v>232</v>
      </c>
      <c r="D10360" s="1">
        <v>43947</v>
      </c>
      <c r="E10360" t="str">
        <f t="shared" si="161"/>
        <v>Iowa-US-43947</v>
      </c>
      <c r="F10360">
        <v>1517.06930091704</v>
      </c>
      <c r="G10360">
        <v>11.977288836856999</v>
      </c>
    </row>
    <row r="10361" spans="1:7" x14ac:dyDescent="0.2">
      <c r="A10361">
        <v>10360</v>
      </c>
      <c r="B10361" t="s">
        <v>247</v>
      </c>
      <c r="C10361" t="s">
        <v>232</v>
      </c>
      <c r="D10361" s="1">
        <v>43948</v>
      </c>
      <c r="E10361" t="str">
        <f t="shared" si="161"/>
        <v>Iowa-US-43948</v>
      </c>
      <c r="F10361">
        <v>1559.8704347075</v>
      </c>
      <c r="G10361">
        <v>12.315204541593401</v>
      </c>
    </row>
    <row r="10362" spans="1:7" x14ac:dyDescent="0.2">
      <c r="A10362">
        <v>10361</v>
      </c>
      <c r="B10362" t="s">
        <v>247</v>
      </c>
      <c r="C10362" t="s">
        <v>232</v>
      </c>
      <c r="D10362" s="1">
        <v>43949</v>
      </c>
      <c r="E10362" t="str">
        <f t="shared" si="161"/>
        <v>Iowa-US-43949</v>
      </c>
      <c r="F10362">
        <v>1602.6715684979499</v>
      </c>
      <c r="G10362">
        <v>12.653120246329699</v>
      </c>
    </row>
    <row r="10363" spans="1:7" x14ac:dyDescent="0.2">
      <c r="A10363">
        <v>10362</v>
      </c>
      <c r="B10363" t="s">
        <v>247</v>
      </c>
      <c r="C10363" t="s">
        <v>232</v>
      </c>
      <c r="D10363" s="1">
        <v>43950</v>
      </c>
      <c r="E10363" t="str">
        <f t="shared" si="161"/>
        <v>Iowa-US-43950</v>
      </c>
      <c r="F10363">
        <v>1645.4727022884099</v>
      </c>
      <c r="G10363">
        <v>12.991035951066101</v>
      </c>
    </row>
    <row r="10364" spans="1:7" x14ac:dyDescent="0.2">
      <c r="A10364">
        <v>10363</v>
      </c>
      <c r="B10364" t="s">
        <v>247</v>
      </c>
      <c r="C10364" t="s">
        <v>232</v>
      </c>
      <c r="D10364" s="1">
        <v>43951</v>
      </c>
      <c r="E10364" t="str">
        <f t="shared" si="161"/>
        <v>Iowa-US-43951</v>
      </c>
      <c r="F10364">
        <v>1688.2738360788701</v>
      </c>
      <c r="G10364">
        <v>13.328951655802401</v>
      </c>
    </row>
    <row r="10365" spans="1:7" x14ac:dyDescent="0.2">
      <c r="A10365">
        <v>10364</v>
      </c>
      <c r="B10365" t="s">
        <v>248</v>
      </c>
      <c r="C10365" t="s">
        <v>232</v>
      </c>
      <c r="D10365" s="1">
        <v>43909</v>
      </c>
      <c r="E10365" t="str">
        <f t="shared" si="161"/>
        <v>Kansas-US-43909</v>
      </c>
      <c r="F10365">
        <v>31.9518127901813</v>
      </c>
      <c r="G10365">
        <v>0.59858014475030696</v>
      </c>
    </row>
    <row r="10366" spans="1:7" x14ac:dyDescent="0.2">
      <c r="A10366">
        <v>10365</v>
      </c>
      <c r="B10366" t="s">
        <v>248</v>
      </c>
      <c r="C10366" t="s">
        <v>232</v>
      </c>
      <c r="D10366" s="1">
        <v>43910</v>
      </c>
      <c r="E10366" t="str">
        <f t="shared" si="161"/>
        <v>Kansas-US-43910</v>
      </c>
      <c r="F10366">
        <v>41.583683871377303</v>
      </c>
      <c r="G10366">
        <v>0.779022075349323</v>
      </c>
    </row>
    <row r="10367" spans="1:7" x14ac:dyDescent="0.2">
      <c r="A10367">
        <v>10366</v>
      </c>
      <c r="B10367" t="s">
        <v>248</v>
      </c>
      <c r="C10367" t="s">
        <v>232</v>
      </c>
      <c r="D10367" s="1">
        <v>43911</v>
      </c>
      <c r="E10367" t="str">
        <f t="shared" si="161"/>
        <v>Kansas-US-43911</v>
      </c>
      <c r="F10367">
        <v>52.822143539289101</v>
      </c>
      <c r="G10367">
        <v>0.98956157928808897</v>
      </c>
    </row>
    <row r="10368" spans="1:7" x14ac:dyDescent="0.2">
      <c r="A10368">
        <v>10367</v>
      </c>
      <c r="B10368" t="s">
        <v>248</v>
      </c>
      <c r="C10368" t="s">
        <v>232</v>
      </c>
      <c r="D10368" s="1">
        <v>43912</v>
      </c>
      <c r="E10368" t="str">
        <f t="shared" si="161"/>
        <v>Kansas-US-43912</v>
      </c>
      <c r="F10368">
        <v>66.511190900537002</v>
      </c>
      <c r="G10368">
        <v>1.2460100006905701</v>
      </c>
    </row>
    <row r="10369" spans="1:7" x14ac:dyDescent="0.2">
      <c r="A10369">
        <v>10368</v>
      </c>
      <c r="B10369" t="s">
        <v>248</v>
      </c>
      <c r="C10369" t="s">
        <v>232</v>
      </c>
      <c r="D10369" s="1">
        <v>43913</v>
      </c>
      <c r="E10369" t="str">
        <f t="shared" si="161"/>
        <v>Kansas-US-43913</v>
      </c>
      <c r="F10369">
        <v>84.147342987977396</v>
      </c>
      <c r="G10369">
        <v>1.5764028500309499</v>
      </c>
    </row>
    <row r="10370" spans="1:7" x14ac:dyDescent="0.2">
      <c r="A10370">
        <v>10369</v>
      </c>
      <c r="B10370" t="s">
        <v>248</v>
      </c>
      <c r="C10370" t="s">
        <v>232</v>
      </c>
      <c r="D10370" s="1">
        <v>43914</v>
      </c>
      <c r="E10370" t="str">
        <f t="shared" si="161"/>
        <v>Kansas-US-43914</v>
      </c>
      <c r="F10370">
        <v>107.217681559827</v>
      </c>
      <c r="G10370">
        <v>2.0085988788590901</v>
      </c>
    </row>
    <row r="10371" spans="1:7" x14ac:dyDescent="0.2">
      <c r="A10371">
        <v>10370</v>
      </c>
      <c r="B10371" t="s">
        <v>248</v>
      </c>
      <c r="C10371" t="s">
        <v>232</v>
      </c>
      <c r="D10371" s="1">
        <v>43915</v>
      </c>
      <c r="E10371" t="str">
        <f t="shared" ref="E10371:E10434" si="162">CONCATENATE(B10371,"-",C10371,"-",D10371)</f>
        <v>Kansas-US-43915</v>
      </c>
      <c r="F10371">
        <v>136.51552214355101</v>
      </c>
      <c r="G10371">
        <v>2.5574599332423902</v>
      </c>
    </row>
    <row r="10372" spans="1:7" x14ac:dyDescent="0.2">
      <c r="A10372">
        <v>10371</v>
      </c>
      <c r="B10372" t="s">
        <v>248</v>
      </c>
      <c r="C10372" t="s">
        <v>232</v>
      </c>
      <c r="D10372" s="1">
        <v>43916</v>
      </c>
      <c r="E10372" t="str">
        <f t="shared" si="162"/>
        <v>Kansas-US-43916</v>
      </c>
      <c r="F10372">
        <v>171.877779271473</v>
      </c>
      <c r="G10372">
        <v>3.2199307961423398</v>
      </c>
    </row>
    <row r="10373" spans="1:7" x14ac:dyDescent="0.2">
      <c r="A10373">
        <v>10372</v>
      </c>
      <c r="B10373" t="s">
        <v>248</v>
      </c>
      <c r="C10373" t="s">
        <v>232</v>
      </c>
      <c r="D10373" s="1">
        <v>43917</v>
      </c>
      <c r="E10373" t="str">
        <f t="shared" si="162"/>
        <v>Kansas-US-43917</v>
      </c>
      <c r="F10373">
        <v>212.06909665090399</v>
      </c>
      <c r="G10373">
        <v>3.9728685005745201</v>
      </c>
    </row>
    <row r="10374" spans="1:7" x14ac:dyDescent="0.2">
      <c r="A10374">
        <v>10373</v>
      </c>
      <c r="B10374" t="s">
        <v>248</v>
      </c>
      <c r="C10374" t="s">
        <v>232</v>
      </c>
      <c r="D10374" s="1">
        <v>43918</v>
      </c>
      <c r="E10374" t="str">
        <f t="shared" si="162"/>
        <v>Kansas-US-43918</v>
      </c>
      <c r="F10374">
        <v>255.299904274022</v>
      </c>
      <c r="G10374">
        <v>4.7827475285547596</v>
      </c>
    </row>
    <row r="10375" spans="1:7" x14ac:dyDescent="0.2">
      <c r="A10375">
        <v>10374</v>
      </c>
      <c r="B10375" t="s">
        <v>248</v>
      </c>
      <c r="C10375" t="s">
        <v>232</v>
      </c>
      <c r="D10375" s="1">
        <v>43919</v>
      </c>
      <c r="E10375" t="str">
        <f t="shared" si="162"/>
        <v>Kansas-US-43919</v>
      </c>
      <c r="F10375">
        <v>299.36112622253302</v>
      </c>
      <c r="G10375">
        <v>5.6081834055426096</v>
      </c>
    </row>
    <row r="10376" spans="1:7" x14ac:dyDescent="0.2">
      <c r="A10376">
        <v>10375</v>
      </c>
      <c r="B10376" t="s">
        <v>248</v>
      </c>
      <c r="C10376" t="s">
        <v>232</v>
      </c>
      <c r="D10376" s="1">
        <v>43920</v>
      </c>
      <c r="E10376" t="str">
        <f t="shared" si="162"/>
        <v>Kansas-US-43920</v>
      </c>
      <c r="F10376">
        <v>343.42234817104401</v>
      </c>
      <c r="G10376">
        <v>6.4336192825304597</v>
      </c>
    </row>
    <row r="10377" spans="1:7" x14ac:dyDescent="0.2">
      <c r="A10377">
        <v>10376</v>
      </c>
      <c r="B10377" t="s">
        <v>248</v>
      </c>
      <c r="C10377" t="s">
        <v>232</v>
      </c>
      <c r="D10377" s="1">
        <v>43921</v>
      </c>
      <c r="E10377" t="str">
        <f t="shared" si="162"/>
        <v>Kansas-US-43921</v>
      </c>
      <c r="F10377">
        <v>387.48357011955397</v>
      </c>
      <c r="G10377">
        <v>7.2590551595183097</v>
      </c>
    </row>
    <row r="10378" spans="1:7" x14ac:dyDescent="0.2">
      <c r="A10378">
        <v>10377</v>
      </c>
      <c r="B10378" t="s">
        <v>248</v>
      </c>
      <c r="C10378" t="s">
        <v>232</v>
      </c>
      <c r="D10378" s="1">
        <v>43922</v>
      </c>
      <c r="E10378" t="str">
        <f t="shared" si="162"/>
        <v>Kansas-US-43922</v>
      </c>
      <c r="F10378">
        <v>431.54479206806502</v>
      </c>
      <c r="G10378">
        <v>8.0844910365061597</v>
      </c>
    </row>
    <row r="10379" spans="1:7" x14ac:dyDescent="0.2">
      <c r="A10379">
        <v>10378</v>
      </c>
      <c r="B10379" t="s">
        <v>248</v>
      </c>
      <c r="C10379" t="s">
        <v>232</v>
      </c>
      <c r="D10379" s="1">
        <v>43923</v>
      </c>
      <c r="E10379" t="str">
        <f t="shared" si="162"/>
        <v>Kansas-US-43923</v>
      </c>
      <c r="F10379">
        <v>475.60601401657499</v>
      </c>
      <c r="G10379">
        <v>8.9099269134940098</v>
      </c>
    </row>
    <row r="10380" spans="1:7" x14ac:dyDescent="0.2">
      <c r="A10380">
        <v>10379</v>
      </c>
      <c r="B10380" t="s">
        <v>248</v>
      </c>
      <c r="C10380" t="s">
        <v>232</v>
      </c>
      <c r="D10380" s="1">
        <v>43924</v>
      </c>
      <c r="E10380" t="str">
        <f t="shared" si="162"/>
        <v>Kansas-US-43924</v>
      </c>
      <c r="F10380">
        <v>519.66723596508598</v>
      </c>
      <c r="G10380">
        <v>9.7353627904818598</v>
      </c>
    </row>
    <row r="10381" spans="1:7" x14ac:dyDescent="0.2">
      <c r="A10381">
        <v>10380</v>
      </c>
      <c r="B10381" t="s">
        <v>248</v>
      </c>
      <c r="C10381" t="s">
        <v>232</v>
      </c>
      <c r="D10381" s="1">
        <v>43925</v>
      </c>
      <c r="E10381" t="str">
        <f t="shared" si="162"/>
        <v>Kansas-US-43925</v>
      </c>
      <c r="F10381">
        <v>563.72845791359703</v>
      </c>
      <c r="G10381">
        <v>10.560798667469699</v>
      </c>
    </row>
    <row r="10382" spans="1:7" x14ac:dyDescent="0.2">
      <c r="A10382">
        <v>10381</v>
      </c>
      <c r="B10382" t="s">
        <v>248</v>
      </c>
      <c r="C10382" t="s">
        <v>232</v>
      </c>
      <c r="D10382" s="1">
        <v>43926</v>
      </c>
      <c r="E10382" t="str">
        <f t="shared" si="162"/>
        <v>Kansas-US-43926</v>
      </c>
      <c r="F10382">
        <v>607.78967986210796</v>
      </c>
      <c r="G10382">
        <v>11.386234544457499</v>
      </c>
    </row>
    <row r="10383" spans="1:7" x14ac:dyDescent="0.2">
      <c r="A10383">
        <v>10382</v>
      </c>
      <c r="B10383" t="s">
        <v>248</v>
      </c>
      <c r="C10383" t="s">
        <v>232</v>
      </c>
      <c r="D10383" s="1">
        <v>43927</v>
      </c>
      <c r="E10383" t="str">
        <f t="shared" si="162"/>
        <v>Kansas-US-43927</v>
      </c>
      <c r="F10383">
        <v>651.85090181061798</v>
      </c>
      <c r="G10383">
        <v>12.211670421445399</v>
      </c>
    </row>
    <row r="10384" spans="1:7" x14ac:dyDescent="0.2">
      <c r="A10384">
        <v>10383</v>
      </c>
      <c r="B10384" t="s">
        <v>248</v>
      </c>
      <c r="C10384" t="s">
        <v>232</v>
      </c>
      <c r="D10384" s="1">
        <v>43928</v>
      </c>
      <c r="E10384" t="str">
        <f t="shared" si="162"/>
        <v>Kansas-US-43928</v>
      </c>
      <c r="F10384">
        <v>695.91212375912903</v>
      </c>
      <c r="G10384">
        <v>13.0371062984332</v>
      </c>
    </row>
    <row r="10385" spans="1:7" x14ac:dyDescent="0.2">
      <c r="A10385">
        <v>10384</v>
      </c>
      <c r="B10385" t="s">
        <v>248</v>
      </c>
      <c r="C10385" t="s">
        <v>232</v>
      </c>
      <c r="D10385" s="1">
        <v>43929</v>
      </c>
      <c r="E10385" t="str">
        <f t="shared" si="162"/>
        <v>Kansas-US-43929</v>
      </c>
      <c r="F10385">
        <v>739.97334570763906</v>
      </c>
      <c r="G10385">
        <v>13.862542175421099</v>
      </c>
    </row>
    <row r="10386" spans="1:7" x14ac:dyDescent="0.2">
      <c r="A10386">
        <v>10385</v>
      </c>
      <c r="B10386" t="s">
        <v>248</v>
      </c>
      <c r="C10386" t="s">
        <v>232</v>
      </c>
      <c r="D10386" s="1">
        <v>43930</v>
      </c>
      <c r="E10386" t="str">
        <f t="shared" si="162"/>
        <v>Kansas-US-43930</v>
      </c>
      <c r="F10386">
        <v>784.03456765614999</v>
      </c>
      <c r="G10386">
        <v>14.6879780524089</v>
      </c>
    </row>
    <row r="10387" spans="1:7" x14ac:dyDescent="0.2">
      <c r="A10387">
        <v>10386</v>
      </c>
      <c r="B10387" t="s">
        <v>248</v>
      </c>
      <c r="C10387" t="s">
        <v>232</v>
      </c>
      <c r="D10387" s="1">
        <v>43931</v>
      </c>
      <c r="E10387" t="str">
        <f t="shared" si="162"/>
        <v>Kansas-US-43931</v>
      </c>
      <c r="F10387">
        <v>828.09578960466104</v>
      </c>
      <c r="G10387">
        <v>15.513413929396799</v>
      </c>
    </row>
    <row r="10388" spans="1:7" x14ac:dyDescent="0.2">
      <c r="A10388">
        <v>10387</v>
      </c>
      <c r="B10388" t="s">
        <v>248</v>
      </c>
      <c r="C10388" t="s">
        <v>232</v>
      </c>
      <c r="D10388" s="1">
        <v>43932</v>
      </c>
      <c r="E10388" t="str">
        <f t="shared" si="162"/>
        <v>Kansas-US-43932</v>
      </c>
      <c r="F10388">
        <v>872.15701155317095</v>
      </c>
      <c r="G10388">
        <v>16.338849806384601</v>
      </c>
    </row>
    <row r="10389" spans="1:7" x14ac:dyDescent="0.2">
      <c r="A10389">
        <v>10388</v>
      </c>
      <c r="B10389" t="s">
        <v>248</v>
      </c>
      <c r="C10389" t="s">
        <v>232</v>
      </c>
      <c r="D10389" s="1">
        <v>43933</v>
      </c>
      <c r="E10389" t="str">
        <f t="shared" si="162"/>
        <v>Kansas-US-43933</v>
      </c>
      <c r="F10389">
        <v>916.21823350168199</v>
      </c>
      <c r="G10389">
        <v>17.164285683372501</v>
      </c>
    </row>
    <row r="10390" spans="1:7" x14ac:dyDescent="0.2">
      <c r="A10390">
        <v>10389</v>
      </c>
      <c r="B10390" t="s">
        <v>248</v>
      </c>
      <c r="C10390" t="s">
        <v>232</v>
      </c>
      <c r="D10390" s="1">
        <v>43934</v>
      </c>
      <c r="E10390" t="str">
        <f t="shared" si="162"/>
        <v>Kansas-US-43934</v>
      </c>
      <c r="F10390">
        <v>960.27945545019304</v>
      </c>
      <c r="G10390">
        <v>17.989721560360302</v>
      </c>
    </row>
    <row r="10391" spans="1:7" x14ac:dyDescent="0.2">
      <c r="A10391">
        <v>10390</v>
      </c>
      <c r="B10391" t="s">
        <v>248</v>
      </c>
      <c r="C10391" t="s">
        <v>232</v>
      </c>
      <c r="D10391" s="1">
        <v>43935</v>
      </c>
      <c r="E10391" t="str">
        <f t="shared" si="162"/>
        <v>Kansas-US-43935</v>
      </c>
      <c r="F10391">
        <v>1004.3406773987</v>
      </c>
      <c r="G10391">
        <v>18.815157437348201</v>
      </c>
    </row>
    <row r="10392" spans="1:7" x14ac:dyDescent="0.2">
      <c r="A10392">
        <v>10391</v>
      </c>
      <c r="B10392" t="s">
        <v>248</v>
      </c>
      <c r="C10392" t="s">
        <v>232</v>
      </c>
      <c r="D10392" s="1">
        <v>43936</v>
      </c>
      <c r="E10392" t="str">
        <f t="shared" si="162"/>
        <v>Kansas-US-43936</v>
      </c>
      <c r="F10392">
        <v>1048.40189934721</v>
      </c>
      <c r="G10392">
        <v>19.640593314336002</v>
      </c>
    </row>
    <row r="10393" spans="1:7" x14ac:dyDescent="0.2">
      <c r="A10393">
        <v>10392</v>
      </c>
      <c r="B10393" t="s">
        <v>248</v>
      </c>
      <c r="C10393" t="s">
        <v>232</v>
      </c>
      <c r="D10393" s="1">
        <v>43937</v>
      </c>
      <c r="E10393" t="str">
        <f t="shared" si="162"/>
        <v>Kansas-US-43937</v>
      </c>
      <c r="F10393">
        <v>1092.4631212957199</v>
      </c>
      <c r="G10393">
        <v>20.466029191323901</v>
      </c>
    </row>
    <row r="10394" spans="1:7" x14ac:dyDescent="0.2">
      <c r="A10394">
        <v>10393</v>
      </c>
      <c r="B10394" t="s">
        <v>248</v>
      </c>
      <c r="C10394" t="s">
        <v>232</v>
      </c>
      <c r="D10394" s="1">
        <v>43938</v>
      </c>
      <c r="E10394" t="str">
        <f t="shared" si="162"/>
        <v>Kansas-US-43938</v>
      </c>
      <c r="F10394">
        <v>1136.5243432442301</v>
      </c>
      <c r="G10394">
        <v>21.291465068311702</v>
      </c>
    </row>
    <row r="10395" spans="1:7" x14ac:dyDescent="0.2">
      <c r="A10395">
        <v>10394</v>
      </c>
      <c r="B10395" t="s">
        <v>248</v>
      </c>
      <c r="C10395" t="s">
        <v>232</v>
      </c>
      <c r="D10395" s="1">
        <v>43939</v>
      </c>
      <c r="E10395" t="str">
        <f t="shared" si="162"/>
        <v>Kansas-US-43939</v>
      </c>
      <c r="F10395">
        <v>1180.58556519274</v>
      </c>
      <c r="G10395">
        <v>22.116900945299601</v>
      </c>
    </row>
    <row r="10396" spans="1:7" x14ac:dyDescent="0.2">
      <c r="A10396">
        <v>10395</v>
      </c>
      <c r="B10396" t="s">
        <v>248</v>
      </c>
      <c r="C10396" t="s">
        <v>232</v>
      </c>
      <c r="D10396" s="1">
        <v>43940</v>
      </c>
      <c r="E10396" t="str">
        <f t="shared" si="162"/>
        <v>Kansas-US-43940</v>
      </c>
      <c r="F10396">
        <v>1224.6467871412499</v>
      </c>
      <c r="G10396">
        <v>22.942336822287398</v>
      </c>
    </row>
    <row r="10397" spans="1:7" x14ac:dyDescent="0.2">
      <c r="A10397">
        <v>10396</v>
      </c>
      <c r="B10397" t="s">
        <v>248</v>
      </c>
      <c r="C10397" t="s">
        <v>232</v>
      </c>
      <c r="D10397" s="1">
        <v>43941</v>
      </c>
      <c r="E10397" t="str">
        <f t="shared" si="162"/>
        <v>Kansas-US-43941</v>
      </c>
      <c r="F10397">
        <v>1268.70800908976</v>
      </c>
      <c r="G10397">
        <v>23.767772699275302</v>
      </c>
    </row>
    <row r="10398" spans="1:7" x14ac:dyDescent="0.2">
      <c r="A10398">
        <v>10397</v>
      </c>
      <c r="B10398" t="s">
        <v>248</v>
      </c>
      <c r="C10398" t="s">
        <v>232</v>
      </c>
      <c r="D10398" s="1">
        <v>43942</v>
      </c>
      <c r="E10398" t="str">
        <f t="shared" si="162"/>
        <v>Kansas-US-43942</v>
      </c>
      <c r="F10398">
        <v>1312.7692310382699</v>
      </c>
      <c r="G10398">
        <v>24.593208576263098</v>
      </c>
    </row>
    <row r="10399" spans="1:7" x14ac:dyDescent="0.2">
      <c r="A10399">
        <v>10398</v>
      </c>
      <c r="B10399" t="s">
        <v>248</v>
      </c>
      <c r="C10399" t="s">
        <v>232</v>
      </c>
      <c r="D10399" s="1">
        <v>43943</v>
      </c>
      <c r="E10399" t="str">
        <f t="shared" si="162"/>
        <v>Kansas-US-43943</v>
      </c>
      <c r="F10399">
        <v>1356.8304529867801</v>
      </c>
      <c r="G10399">
        <v>25.418644453251002</v>
      </c>
    </row>
    <row r="10400" spans="1:7" x14ac:dyDescent="0.2">
      <c r="A10400">
        <v>10399</v>
      </c>
      <c r="B10400" t="s">
        <v>248</v>
      </c>
      <c r="C10400" t="s">
        <v>232</v>
      </c>
      <c r="D10400" s="1">
        <v>43944</v>
      </c>
      <c r="E10400" t="str">
        <f t="shared" si="162"/>
        <v>Kansas-US-43944</v>
      </c>
      <c r="F10400">
        <v>1400.89167493529</v>
      </c>
      <c r="G10400">
        <v>26.244080330238798</v>
      </c>
    </row>
    <row r="10401" spans="1:7" x14ac:dyDescent="0.2">
      <c r="A10401">
        <v>10400</v>
      </c>
      <c r="B10401" t="s">
        <v>248</v>
      </c>
      <c r="C10401" t="s">
        <v>232</v>
      </c>
      <c r="D10401" s="1">
        <v>43945</v>
      </c>
      <c r="E10401" t="str">
        <f t="shared" si="162"/>
        <v>Kansas-US-43945</v>
      </c>
      <c r="F10401">
        <v>1444.9528968838099</v>
      </c>
      <c r="G10401">
        <v>27.069516207226702</v>
      </c>
    </row>
    <row r="10402" spans="1:7" x14ac:dyDescent="0.2">
      <c r="A10402">
        <v>10401</v>
      </c>
      <c r="B10402" t="s">
        <v>248</v>
      </c>
      <c r="C10402" t="s">
        <v>232</v>
      </c>
      <c r="D10402" s="1">
        <v>43946</v>
      </c>
      <c r="E10402" t="str">
        <f t="shared" si="162"/>
        <v>Kansas-US-43946</v>
      </c>
      <c r="F10402">
        <v>1489.01411883232</v>
      </c>
      <c r="G10402">
        <v>27.894952084214498</v>
      </c>
    </row>
    <row r="10403" spans="1:7" x14ac:dyDescent="0.2">
      <c r="A10403">
        <v>10402</v>
      </c>
      <c r="B10403" t="s">
        <v>248</v>
      </c>
      <c r="C10403" t="s">
        <v>232</v>
      </c>
      <c r="D10403" s="1">
        <v>43947</v>
      </c>
      <c r="E10403" t="str">
        <f t="shared" si="162"/>
        <v>Kansas-US-43947</v>
      </c>
      <c r="F10403">
        <v>1533.0753407808299</v>
      </c>
      <c r="G10403">
        <v>28.720387961202398</v>
      </c>
    </row>
    <row r="10404" spans="1:7" x14ac:dyDescent="0.2">
      <c r="A10404">
        <v>10403</v>
      </c>
      <c r="B10404" t="s">
        <v>248</v>
      </c>
      <c r="C10404" t="s">
        <v>232</v>
      </c>
      <c r="D10404" s="1">
        <v>43948</v>
      </c>
      <c r="E10404" t="str">
        <f t="shared" si="162"/>
        <v>Kansas-US-43948</v>
      </c>
      <c r="F10404">
        <v>1577.1365627293401</v>
      </c>
      <c r="G10404">
        <v>29.545823838190199</v>
      </c>
    </row>
    <row r="10405" spans="1:7" x14ac:dyDescent="0.2">
      <c r="A10405">
        <v>10404</v>
      </c>
      <c r="B10405" t="s">
        <v>248</v>
      </c>
      <c r="C10405" t="s">
        <v>232</v>
      </c>
      <c r="D10405" s="1">
        <v>43949</v>
      </c>
      <c r="E10405" t="str">
        <f t="shared" si="162"/>
        <v>Kansas-US-43949</v>
      </c>
      <c r="F10405">
        <v>1621.19778467785</v>
      </c>
      <c r="G10405">
        <v>30.371259715178098</v>
      </c>
    </row>
    <row r="10406" spans="1:7" x14ac:dyDescent="0.2">
      <c r="A10406">
        <v>10405</v>
      </c>
      <c r="B10406" t="s">
        <v>248</v>
      </c>
      <c r="C10406" t="s">
        <v>232</v>
      </c>
      <c r="D10406" s="1">
        <v>43950</v>
      </c>
      <c r="E10406" t="str">
        <f t="shared" si="162"/>
        <v>Kansas-US-43950</v>
      </c>
      <c r="F10406">
        <v>1665.2590066263599</v>
      </c>
      <c r="G10406">
        <v>31.196695592165899</v>
      </c>
    </row>
    <row r="10407" spans="1:7" x14ac:dyDescent="0.2">
      <c r="A10407">
        <v>10406</v>
      </c>
      <c r="B10407" t="s">
        <v>248</v>
      </c>
      <c r="C10407" t="s">
        <v>232</v>
      </c>
      <c r="D10407" s="1">
        <v>43951</v>
      </c>
      <c r="E10407" t="str">
        <f t="shared" si="162"/>
        <v>Kansas-US-43951</v>
      </c>
      <c r="F10407">
        <v>1709.32022857487</v>
      </c>
      <c r="G10407">
        <v>32.022131469153798</v>
      </c>
    </row>
    <row r="10408" spans="1:7" x14ac:dyDescent="0.2">
      <c r="A10408">
        <v>10407</v>
      </c>
      <c r="B10408" t="s">
        <v>249</v>
      </c>
      <c r="C10408" t="s">
        <v>232</v>
      </c>
      <c r="D10408" s="1">
        <v>43909</v>
      </c>
      <c r="E10408" t="str">
        <f t="shared" si="162"/>
        <v>Kentucky-US-43909</v>
      </c>
      <c r="F10408">
        <v>40.827033616602399</v>
      </c>
      <c r="G10408">
        <v>0.97594740336446995</v>
      </c>
    </row>
    <row r="10409" spans="1:7" x14ac:dyDescent="0.2">
      <c r="A10409">
        <v>10408</v>
      </c>
      <c r="B10409" t="s">
        <v>249</v>
      </c>
      <c r="C10409" t="s">
        <v>232</v>
      </c>
      <c r="D10409" s="1">
        <v>43910</v>
      </c>
      <c r="E10409" t="str">
        <f t="shared" si="162"/>
        <v>Kentucky-US-43910</v>
      </c>
      <c r="F10409">
        <v>55.403073490763703</v>
      </c>
      <c r="G10409">
        <v>1.32437948393424</v>
      </c>
    </row>
    <row r="10410" spans="1:7" x14ac:dyDescent="0.2">
      <c r="A10410">
        <v>10409</v>
      </c>
      <c r="B10410" t="s">
        <v>249</v>
      </c>
      <c r="C10410" t="s">
        <v>232</v>
      </c>
      <c r="D10410" s="1">
        <v>43911</v>
      </c>
      <c r="E10410" t="str">
        <f t="shared" si="162"/>
        <v>Kentucky-US-43911</v>
      </c>
      <c r="F10410">
        <v>74.665869132811807</v>
      </c>
      <c r="G10410">
        <v>1.78484583975472</v>
      </c>
    </row>
    <row r="10411" spans="1:7" x14ac:dyDescent="0.2">
      <c r="A10411">
        <v>10410</v>
      </c>
      <c r="B10411" t="s">
        <v>249</v>
      </c>
      <c r="C10411" t="s">
        <v>232</v>
      </c>
      <c r="D10411" s="1">
        <v>43912</v>
      </c>
      <c r="E10411" t="str">
        <f t="shared" si="162"/>
        <v>Kentucky-US-43912</v>
      </c>
      <c r="F10411">
        <v>98.772269739876407</v>
      </c>
      <c r="G10411">
        <v>2.3610958631549299</v>
      </c>
    </row>
    <row r="10412" spans="1:7" x14ac:dyDescent="0.2">
      <c r="A10412">
        <v>10411</v>
      </c>
      <c r="B10412" t="s">
        <v>249</v>
      </c>
      <c r="C10412" t="s">
        <v>232</v>
      </c>
      <c r="D10412" s="1">
        <v>43913</v>
      </c>
      <c r="E10412" t="str">
        <f t="shared" si="162"/>
        <v>Kentucky-US-43913</v>
      </c>
      <c r="F10412">
        <v>128.222016249814</v>
      </c>
      <c r="G10412">
        <v>3.0650755817409099</v>
      </c>
    </row>
    <row r="10413" spans="1:7" x14ac:dyDescent="0.2">
      <c r="A10413">
        <v>10412</v>
      </c>
      <c r="B10413" t="s">
        <v>249</v>
      </c>
      <c r="C10413" t="s">
        <v>232</v>
      </c>
      <c r="D10413" s="1">
        <v>43914</v>
      </c>
      <c r="E10413" t="str">
        <f t="shared" si="162"/>
        <v>Kentucky-US-43914</v>
      </c>
      <c r="F10413">
        <v>163.93428646064601</v>
      </c>
      <c r="G10413">
        <v>3.9187574266628702</v>
      </c>
    </row>
    <row r="10414" spans="1:7" x14ac:dyDescent="0.2">
      <c r="A10414">
        <v>10413</v>
      </c>
      <c r="B10414" t="s">
        <v>249</v>
      </c>
      <c r="C10414" t="s">
        <v>232</v>
      </c>
      <c r="D10414" s="1">
        <v>43915</v>
      </c>
      <c r="E10414" t="str">
        <f t="shared" si="162"/>
        <v>Kentucky-US-43915</v>
      </c>
      <c r="F10414">
        <v>206.42414617375999</v>
      </c>
      <c r="G10414">
        <v>4.9344537578180896</v>
      </c>
    </row>
    <row r="10415" spans="1:7" x14ac:dyDescent="0.2">
      <c r="A10415">
        <v>10414</v>
      </c>
      <c r="B10415" t="s">
        <v>249</v>
      </c>
      <c r="C10415" t="s">
        <v>232</v>
      </c>
      <c r="D10415" s="1">
        <v>43916</v>
      </c>
      <c r="E10415" t="str">
        <f t="shared" si="162"/>
        <v>Kentucky-US-43916</v>
      </c>
      <c r="F10415">
        <v>255.44921958201499</v>
      </c>
      <c r="G10415">
        <v>6.1063707171017203</v>
      </c>
    </row>
    <row r="10416" spans="1:7" x14ac:dyDescent="0.2">
      <c r="A10416">
        <v>10415</v>
      </c>
      <c r="B10416" t="s">
        <v>249</v>
      </c>
      <c r="C10416" t="s">
        <v>232</v>
      </c>
      <c r="D10416" s="1">
        <v>43917</v>
      </c>
      <c r="E10416" t="str">
        <f t="shared" si="162"/>
        <v>Kentucky-US-43917</v>
      </c>
      <c r="F10416">
        <v>310.207324430151</v>
      </c>
      <c r="G10416">
        <v>7.4153325863756496</v>
      </c>
    </row>
    <row r="10417" spans="1:7" x14ac:dyDescent="0.2">
      <c r="A10417">
        <v>10416</v>
      </c>
      <c r="B10417" t="s">
        <v>249</v>
      </c>
      <c r="C10417" t="s">
        <v>232</v>
      </c>
      <c r="D10417" s="1">
        <v>43918</v>
      </c>
      <c r="E10417" t="str">
        <f t="shared" si="162"/>
        <v>Kentucky-US-43918</v>
      </c>
      <c r="F10417">
        <v>368.62939828150002</v>
      </c>
      <c r="G10417">
        <v>8.8118795853524592</v>
      </c>
    </row>
    <row r="10418" spans="1:7" x14ac:dyDescent="0.2">
      <c r="A10418">
        <v>10417</v>
      </c>
      <c r="B10418" t="s">
        <v>249</v>
      </c>
      <c r="C10418" t="s">
        <v>232</v>
      </c>
      <c r="D10418" s="1">
        <v>43919</v>
      </c>
      <c r="E10418" t="str">
        <f t="shared" si="162"/>
        <v>Kentucky-US-43919</v>
      </c>
      <c r="F10418">
        <v>428.12534051861201</v>
      </c>
      <c r="G10418">
        <v>10.2340968074584</v>
      </c>
    </row>
    <row r="10419" spans="1:7" x14ac:dyDescent="0.2">
      <c r="A10419">
        <v>10418</v>
      </c>
      <c r="B10419" t="s">
        <v>249</v>
      </c>
      <c r="C10419" t="s">
        <v>232</v>
      </c>
      <c r="D10419" s="1">
        <v>43920</v>
      </c>
      <c r="E10419" t="str">
        <f t="shared" si="162"/>
        <v>Kentucky-US-43920</v>
      </c>
      <c r="F10419">
        <v>487.621282755724</v>
      </c>
      <c r="G10419">
        <v>11.656314029564401</v>
      </c>
    </row>
    <row r="10420" spans="1:7" x14ac:dyDescent="0.2">
      <c r="A10420">
        <v>10419</v>
      </c>
      <c r="B10420" t="s">
        <v>249</v>
      </c>
      <c r="C10420" t="s">
        <v>232</v>
      </c>
      <c r="D10420" s="1">
        <v>43921</v>
      </c>
      <c r="E10420" t="str">
        <f t="shared" si="162"/>
        <v>Kentucky-US-43921</v>
      </c>
      <c r="F10420">
        <v>547.11722499283599</v>
      </c>
      <c r="G10420">
        <v>13.0785312516704</v>
      </c>
    </row>
    <row r="10421" spans="1:7" x14ac:dyDescent="0.2">
      <c r="A10421">
        <v>10420</v>
      </c>
      <c r="B10421" t="s">
        <v>249</v>
      </c>
      <c r="C10421" t="s">
        <v>232</v>
      </c>
      <c r="D10421" s="1">
        <v>43922</v>
      </c>
      <c r="E10421" t="str">
        <f t="shared" si="162"/>
        <v>Kentucky-US-43922</v>
      </c>
      <c r="F10421">
        <v>606.61316722994798</v>
      </c>
      <c r="G10421">
        <v>14.500748473776399</v>
      </c>
    </row>
    <row r="10422" spans="1:7" x14ac:dyDescent="0.2">
      <c r="A10422">
        <v>10421</v>
      </c>
      <c r="B10422" t="s">
        <v>249</v>
      </c>
      <c r="C10422" t="s">
        <v>232</v>
      </c>
      <c r="D10422" s="1">
        <v>43923</v>
      </c>
      <c r="E10422" t="str">
        <f t="shared" si="162"/>
        <v>Kentucky-US-43923</v>
      </c>
      <c r="F10422">
        <v>666.10910946705997</v>
      </c>
      <c r="G10422">
        <v>15.922965695882301</v>
      </c>
    </row>
    <row r="10423" spans="1:7" x14ac:dyDescent="0.2">
      <c r="A10423">
        <v>10422</v>
      </c>
      <c r="B10423" t="s">
        <v>249</v>
      </c>
      <c r="C10423" t="s">
        <v>232</v>
      </c>
      <c r="D10423" s="1">
        <v>43924</v>
      </c>
      <c r="E10423" t="str">
        <f t="shared" si="162"/>
        <v>Kentucky-US-43924</v>
      </c>
      <c r="F10423">
        <v>725.60505170417196</v>
      </c>
      <c r="G10423">
        <v>17.3451829179883</v>
      </c>
    </row>
    <row r="10424" spans="1:7" x14ac:dyDescent="0.2">
      <c r="A10424">
        <v>10423</v>
      </c>
      <c r="B10424" t="s">
        <v>249</v>
      </c>
      <c r="C10424" t="s">
        <v>232</v>
      </c>
      <c r="D10424" s="1">
        <v>43925</v>
      </c>
      <c r="E10424" t="str">
        <f t="shared" si="162"/>
        <v>Kentucky-US-43925</v>
      </c>
      <c r="F10424">
        <v>785.10099394128395</v>
      </c>
      <c r="G10424">
        <v>18.767400140094299</v>
      </c>
    </row>
    <row r="10425" spans="1:7" x14ac:dyDescent="0.2">
      <c r="A10425">
        <v>10424</v>
      </c>
      <c r="B10425" t="s">
        <v>249</v>
      </c>
      <c r="C10425" t="s">
        <v>232</v>
      </c>
      <c r="D10425" s="1">
        <v>43926</v>
      </c>
      <c r="E10425" t="str">
        <f t="shared" si="162"/>
        <v>Kentucky-US-43926</v>
      </c>
      <c r="F10425">
        <v>844.59693617839605</v>
      </c>
      <c r="G10425">
        <v>20.189617362200298</v>
      </c>
    </row>
    <row r="10426" spans="1:7" x14ac:dyDescent="0.2">
      <c r="A10426">
        <v>10425</v>
      </c>
      <c r="B10426" t="s">
        <v>249</v>
      </c>
      <c r="C10426" t="s">
        <v>232</v>
      </c>
      <c r="D10426" s="1">
        <v>43927</v>
      </c>
      <c r="E10426" t="str">
        <f t="shared" si="162"/>
        <v>Kentucky-US-43927</v>
      </c>
      <c r="F10426">
        <v>904.09287841550895</v>
      </c>
      <c r="G10426">
        <v>21.611834584306301</v>
      </c>
    </row>
    <row r="10427" spans="1:7" x14ac:dyDescent="0.2">
      <c r="A10427">
        <v>10426</v>
      </c>
      <c r="B10427" t="s">
        <v>249</v>
      </c>
      <c r="C10427" t="s">
        <v>232</v>
      </c>
      <c r="D10427" s="1">
        <v>43928</v>
      </c>
      <c r="E10427" t="str">
        <f t="shared" si="162"/>
        <v>Kentucky-US-43928</v>
      </c>
      <c r="F10427">
        <v>963.58882065262003</v>
      </c>
      <c r="G10427">
        <v>23.0340518064123</v>
      </c>
    </row>
    <row r="10428" spans="1:7" x14ac:dyDescent="0.2">
      <c r="A10428">
        <v>10427</v>
      </c>
      <c r="B10428" t="s">
        <v>249</v>
      </c>
      <c r="C10428" t="s">
        <v>232</v>
      </c>
      <c r="D10428" s="1">
        <v>43929</v>
      </c>
      <c r="E10428" t="str">
        <f t="shared" si="162"/>
        <v>Kentucky-US-43929</v>
      </c>
      <c r="F10428">
        <v>1023.08476288973</v>
      </c>
      <c r="G10428">
        <v>24.4562690285183</v>
      </c>
    </row>
    <row r="10429" spans="1:7" x14ac:dyDescent="0.2">
      <c r="A10429">
        <v>10428</v>
      </c>
      <c r="B10429" t="s">
        <v>249</v>
      </c>
      <c r="C10429" t="s">
        <v>232</v>
      </c>
      <c r="D10429" s="1">
        <v>43930</v>
      </c>
      <c r="E10429" t="str">
        <f t="shared" si="162"/>
        <v>Kentucky-US-43930</v>
      </c>
      <c r="F10429">
        <v>1082.58070512684</v>
      </c>
      <c r="G10429">
        <v>25.878486250624199</v>
      </c>
    </row>
    <row r="10430" spans="1:7" x14ac:dyDescent="0.2">
      <c r="A10430">
        <v>10429</v>
      </c>
      <c r="B10430" t="s">
        <v>249</v>
      </c>
      <c r="C10430" t="s">
        <v>232</v>
      </c>
      <c r="D10430" s="1">
        <v>43931</v>
      </c>
      <c r="E10430" t="str">
        <f t="shared" si="162"/>
        <v>Kentucky-US-43931</v>
      </c>
      <c r="F10430">
        <v>1142.0766473639501</v>
      </c>
      <c r="G10430">
        <v>27.300703472730198</v>
      </c>
    </row>
    <row r="10431" spans="1:7" x14ac:dyDescent="0.2">
      <c r="A10431">
        <v>10430</v>
      </c>
      <c r="B10431" t="s">
        <v>249</v>
      </c>
      <c r="C10431" t="s">
        <v>232</v>
      </c>
      <c r="D10431" s="1">
        <v>43932</v>
      </c>
      <c r="E10431" t="str">
        <f t="shared" si="162"/>
        <v>Kentucky-US-43932</v>
      </c>
      <c r="F10431">
        <v>1201.5725896010599</v>
      </c>
      <c r="G10431">
        <v>28.722920694836201</v>
      </c>
    </row>
    <row r="10432" spans="1:7" x14ac:dyDescent="0.2">
      <c r="A10432">
        <v>10431</v>
      </c>
      <c r="B10432" t="s">
        <v>249</v>
      </c>
      <c r="C10432" t="s">
        <v>232</v>
      </c>
      <c r="D10432" s="1">
        <v>43933</v>
      </c>
      <c r="E10432" t="str">
        <f t="shared" si="162"/>
        <v>Kentucky-US-43933</v>
      </c>
      <c r="F10432">
        <v>1261.06853183818</v>
      </c>
      <c r="G10432">
        <v>30.1451379169422</v>
      </c>
    </row>
    <row r="10433" spans="1:7" x14ac:dyDescent="0.2">
      <c r="A10433">
        <v>10432</v>
      </c>
      <c r="B10433" t="s">
        <v>249</v>
      </c>
      <c r="C10433" t="s">
        <v>232</v>
      </c>
      <c r="D10433" s="1">
        <v>43934</v>
      </c>
      <c r="E10433" t="str">
        <f t="shared" si="162"/>
        <v>Kentucky-US-43934</v>
      </c>
      <c r="F10433">
        <v>1320.56447407529</v>
      </c>
      <c r="G10433">
        <v>31.5673551390482</v>
      </c>
    </row>
    <row r="10434" spans="1:7" x14ac:dyDescent="0.2">
      <c r="A10434">
        <v>10433</v>
      </c>
      <c r="B10434" t="s">
        <v>249</v>
      </c>
      <c r="C10434" t="s">
        <v>232</v>
      </c>
      <c r="D10434" s="1">
        <v>43935</v>
      </c>
      <c r="E10434" t="str">
        <f t="shared" si="162"/>
        <v>Kentucky-US-43935</v>
      </c>
      <c r="F10434">
        <v>1380.0604163124001</v>
      </c>
      <c r="G10434">
        <v>32.989572361154202</v>
      </c>
    </row>
    <row r="10435" spans="1:7" x14ac:dyDescent="0.2">
      <c r="A10435">
        <v>10434</v>
      </c>
      <c r="B10435" t="s">
        <v>249</v>
      </c>
      <c r="C10435" t="s">
        <v>232</v>
      </c>
      <c r="D10435" s="1">
        <v>43936</v>
      </c>
      <c r="E10435" t="str">
        <f t="shared" ref="E10435:E10498" si="163">CONCATENATE(B10435,"-",C10435,"-",D10435)</f>
        <v>Kentucky-US-43936</v>
      </c>
      <c r="F10435">
        <v>1439.5563585495099</v>
      </c>
      <c r="G10435">
        <v>34.411789583260202</v>
      </c>
    </row>
    <row r="10436" spans="1:7" x14ac:dyDescent="0.2">
      <c r="A10436">
        <v>10435</v>
      </c>
      <c r="B10436" t="s">
        <v>249</v>
      </c>
      <c r="C10436" t="s">
        <v>232</v>
      </c>
      <c r="D10436" s="1">
        <v>43937</v>
      </c>
      <c r="E10436" t="str">
        <f t="shared" si="163"/>
        <v>Kentucky-US-43937</v>
      </c>
      <c r="F10436">
        <v>1499.05230078662</v>
      </c>
      <c r="G10436">
        <v>35.834006805366101</v>
      </c>
    </row>
    <row r="10437" spans="1:7" x14ac:dyDescent="0.2">
      <c r="A10437">
        <v>10436</v>
      </c>
      <c r="B10437" t="s">
        <v>249</v>
      </c>
      <c r="C10437" t="s">
        <v>232</v>
      </c>
      <c r="D10437" s="1">
        <v>43938</v>
      </c>
      <c r="E10437" t="str">
        <f t="shared" si="163"/>
        <v>Kentucky-US-43938</v>
      </c>
      <c r="F10437">
        <v>1558.54824302374</v>
      </c>
      <c r="G10437">
        <v>37.256224027472101</v>
      </c>
    </row>
    <row r="10438" spans="1:7" x14ac:dyDescent="0.2">
      <c r="A10438">
        <v>10437</v>
      </c>
      <c r="B10438" t="s">
        <v>249</v>
      </c>
      <c r="C10438" t="s">
        <v>232</v>
      </c>
      <c r="D10438" s="1">
        <v>43939</v>
      </c>
      <c r="E10438" t="str">
        <f t="shared" si="163"/>
        <v>Kentucky-US-43939</v>
      </c>
      <c r="F10438">
        <v>1618.0441852608501</v>
      </c>
      <c r="G10438">
        <v>38.6784412495781</v>
      </c>
    </row>
    <row r="10439" spans="1:7" x14ac:dyDescent="0.2">
      <c r="A10439">
        <v>10438</v>
      </c>
      <c r="B10439" t="s">
        <v>249</v>
      </c>
      <c r="C10439" t="s">
        <v>232</v>
      </c>
      <c r="D10439" s="1">
        <v>43940</v>
      </c>
      <c r="E10439" t="str">
        <f t="shared" si="163"/>
        <v>Kentucky-US-43940</v>
      </c>
      <c r="F10439">
        <v>1677.5401274979599</v>
      </c>
      <c r="G10439">
        <v>40.100658471684099</v>
      </c>
    </row>
    <row r="10440" spans="1:7" x14ac:dyDescent="0.2">
      <c r="A10440">
        <v>10439</v>
      </c>
      <c r="B10440" t="s">
        <v>249</v>
      </c>
      <c r="C10440" t="s">
        <v>232</v>
      </c>
      <c r="D10440" s="1">
        <v>43941</v>
      </c>
      <c r="E10440" t="str">
        <f t="shared" si="163"/>
        <v>Kentucky-US-43941</v>
      </c>
      <c r="F10440">
        <v>1737.03606973507</v>
      </c>
      <c r="G10440">
        <v>41.522875693790098</v>
      </c>
    </row>
    <row r="10441" spans="1:7" x14ac:dyDescent="0.2">
      <c r="A10441">
        <v>10440</v>
      </c>
      <c r="B10441" t="s">
        <v>249</v>
      </c>
      <c r="C10441" t="s">
        <v>232</v>
      </c>
      <c r="D10441" s="1">
        <v>43942</v>
      </c>
      <c r="E10441" t="str">
        <f t="shared" si="163"/>
        <v>Kentucky-US-43942</v>
      </c>
      <c r="F10441">
        <v>1796.53201197218</v>
      </c>
      <c r="G10441">
        <v>42.945092915896097</v>
      </c>
    </row>
    <row r="10442" spans="1:7" x14ac:dyDescent="0.2">
      <c r="A10442">
        <v>10441</v>
      </c>
      <c r="B10442" t="s">
        <v>249</v>
      </c>
      <c r="C10442" t="s">
        <v>232</v>
      </c>
      <c r="D10442" s="1">
        <v>43943</v>
      </c>
      <c r="E10442" t="str">
        <f t="shared" si="163"/>
        <v>Kentucky-US-43943</v>
      </c>
      <c r="F10442">
        <v>1856.0279542093001</v>
      </c>
      <c r="G10442">
        <v>44.367310138002097</v>
      </c>
    </row>
    <row r="10443" spans="1:7" x14ac:dyDescent="0.2">
      <c r="A10443">
        <v>10442</v>
      </c>
      <c r="B10443" t="s">
        <v>249</v>
      </c>
      <c r="C10443" t="s">
        <v>232</v>
      </c>
      <c r="D10443" s="1">
        <v>43944</v>
      </c>
      <c r="E10443" t="str">
        <f t="shared" si="163"/>
        <v>Kentucky-US-43944</v>
      </c>
      <c r="F10443">
        <v>1915.5238964464099</v>
      </c>
      <c r="G10443">
        <v>45.789527360108103</v>
      </c>
    </row>
    <row r="10444" spans="1:7" x14ac:dyDescent="0.2">
      <c r="A10444">
        <v>10443</v>
      </c>
      <c r="B10444" t="s">
        <v>249</v>
      </c>
      <c r="C10444" t="s">
        <v>232</v>
      </c>
      <c r="D10444" s="1">
        <v>43945</v>
      </c>
      <c r="E10444" t="str">
        <f t="shared" si="163"/>
        <v>Kentucky-US-43945</v>
      </c>
      <c r="F10444">
        <v>1975.01983868352</v>
      </c>
      <c r="G10444">
        <v>47.211744582214003</v>
      </c>
    </row>
    <row r="10445" spans="1:7" x14ac:dyDescent="0.2">
      <c r="A10445">
        <v>10444</v>
      </c>
      <c r="B10445" t="s">
        <v>249</v>
      </c>
      <c r="C10445" t="s">
        <v>232</v>
      </c>
      <c r="D10445" s="1">
        <v>43946</v>
      </c>
      <c r="E10445" t="str">
        <f t="shared" si="163"/>
        <v>Kentucky-US-43946</v>
      </c>
      <c r="F10445">
        <v>2034.51578092063</v>
      </c>
      <c r="G10445">
        <v>48.633961804320002</v>
      </c>
    </row>
    <row r="10446" spans="1:7" x14ac:dyDescent="0.2">
      <c r="A10446">
        <v>10445</v>
      </c>
      <c r="B10446" t="s">
        <v>249</v>
      </c>
      <c r="C10446" t="s">
        <v>232</v>
      </c>
      <c r="D10446" s="1">
        <v>43947</v>
      </c>
      <c r="E10446" t="str">
        <f t="shared" si="163"/>
        <v>Kentucky-US-43947</v>
      </c>
      <c r="F10446">
        <v>2094.0117231577401</v>
      </c>
      <c r="G10446">
        <v>50.056179026426001</v>
      </c>
    </row>
    <row r="10447" spans="1:7" x14ac:dyDescent="0.2">
      <c r="A10447">
        <v>10446</v>
      </c>
      <c r="B10447" t="s">
        <v>249</v>
      </c>
      <c r="C10447" t="s">
        <v>232</v>
      </c>
      <c r="D10447" s="1">
        <v>43948</v>
      </c>
      <c r="E10447" t="str">
        <f t="shared" si="163"/>
        <v>Kentucky-US-43948</v>
      </c>
      <c r="F10447">
        <v>2153.5076653948599</v>
      </c>
      <c r="G10447">
        <v>51.478396248532</v>
      </c>
    </row>
    <row r="10448" spans="1:7" x14ac:dyDescent="0.2">
      <c r="A10448">
        <v>10447</v>
      </c>
      <c r="B10448" t="s">
        <v>249</v>
      </c>
      <c r="C10448" t="s">
        <v>232</v>
      </c>
      <c r="D10448" s="1">
        <v>43949</v>
      </c>
      <c r="E10448" t="str">
        <f t="shared" si="163"/>
        <v>Kentucky-US-43949</v>
      </c>
      <c r="F10448">
        <v>2213.0036076319702</v>
      </c>
      <c r="G10448">
        <v>52.900613470638</v>
      </c>
    </row>
    <row r="10449" spans="1:7" x14ac:dyDescent="0.2">
      <c r="A10449">
        <v>10448</v>
      </c>
      <c r="B10449" t="s">
        <v>249</v>
      </c>
      <c r="C10449" t="s">
        <v>232</v>
      </c>
      <c r="D10449" s="1">
        <v>43950</v>
      </c>
      <c r="E10449" t="str">
        <f t="shared" si="163"/>
        <v>Kentucky-US-43950</v>
      </c>
      <c r="F10449">
        <v>2272.4995498690801</v>
      </c>
      <c r="G10449">
        <v>54.322830692743999</v>
      </c>
    </row>
    <row r="10450" spans="1:7" x14ac:dyDescent="0.2">
      <c r="A10450">
        <v>10449</v>
      </c>
      <c r="B10450" t="s">
        <v>249</v>
      </c>
      <c r="C10450" t="s">
        <v>232</v>
      </c>
      <c r="D10450" s="1">
        <v>43951</v>
      </c>
      <c r="E10450" t="str">
        <f t="shared" si="163"/>
        <v>Kentucky-US-43951</v>
      </c>
      <c r="F10450">
        <v>2331.9954921061899</v>
      </c>
      <c r="G10450">
        <v>55.745047914849998</v>
      </c>
    </row>
    <row r="10451" spans="1:7" x14ac:dyDescent="0.2">
      <c r="A10451">
        <v>10450</v>
      </c>
      <c r="B10451" t="s">
        <v>250</v>
      </c>
      <c r="C10451" t="s">
        <v>232</v>
      </c>
      <c r="D10451" s="1">
        <v>43909</v>
      </c>
      <c r="E10451" t="str">
        <f t="shared" si="163"/>
        <v>Louisiana-US-43909</v>
      </c>
      <c r="F10451">
        <v>361.39384236783002</v>
      </c>
      <c r="G10451">
        <v>13.9418710160421</v>
      </c>
    </row>
    <row r="10452" spans="1:7" x14ac:dyDescent="0.2">
      <c r="A10452">
        <v>10451</v>
      </c>
      <c r="B10452" t="s">
        <v>250</v>
      </c>
      <c r="C10452" t="s">
        <v>232</v>
      </c>
      <c r="D10452" s="1">
        <v>43910</v>
      </c>
      <c r="E10452" t="str">
        <f t="shared" si="163"/>
        <v>Louisiana-US-43910</v>
      </c>
      <c r="F10452">
        <v>490.93101957057098</v>
      </c>
      <c r="G10452">
        <v>18.9391631793785</v>
      </c>
    </row>
    <row r="10453" spans="1:7" x14ac:dyDescent="0.2">
      <c r="A10453">
        <v>10452</v>
      </c>
      <c r="B10453" t="s">
        <v>250</v>
      </c>
      <c r="C10453" t="s">
        <v>232</v>
      </c>
      <c r="D10453" s="1">
        <v>43911</v>
      </c>
      <c r="E10453" t="str">
        <f t="shared" si="163"/>
        <v>Louisiana-US-43911</v>
      </c>
      <c r="F10453">
        <v>660.62914228660702</v>
      </c>
      <c r="G10453">
        <v>25.485786450738601</v>
      </c>
    </row>
    <row r="10454" spans="1:7" x14ac:dyDescent="0.2">
      <c r="A10454">
        <v>10453</v>
      </c>
      <c r="B10454" t="s">
        <v>250</v>
      </c>
      <c r="C10454" t="s">
        <v>232</v>
      </c>
      <c r="D10454" s="1">
        <v>43912</v>
      </c>
      <c r="E10454" t="str">
        <f t="shared" si="163"/>
        <v>Louisiana-US-43912</v>
      </c>
      <c r="F10454">
        <v>879.15085743536895</v>
      </c>
      <c r="G10454">
        <v>33.915928887165201</v>
      </c>
    </row>
    <row r="10455" spans="1:7" x14ac:dyDescent="0.2">
      <c r="A10455">
        <v>10454</v>
      </c>
      <c r="B10455" t="s">
        <v>250</v>
      </c>
      <c r="C10455" t="s">
        <v>232</v>
      </c>
      <c r="D10455" s="1">
        <v>43913</v>
      </c>
      <c r="E10455" t="str">
        <f t="shared" si="163"/>
        <v>Louisiana-US-43913</v>
      </c>
      <c r="F10455">
        <v>1151.0071755547999</v>
      </c>
      <c r="G10455">
        <v>44.403616494912697</v>
      </c>
    </row>
    <row r="10456" spans="1:7" x14ac:dyDescent="0.2">
      <c r="A10456">
        <v>10455</v>
      </c>
      <c r="B10456" t="s">
        <v>250</v>
      </c>
      <c r="C10456" t="s">
        <v>232</v>
      </c>
      <c r="D10456" s="1">
        <v>43914</v>
      </c>
      <c r="E10456" t="str">
        <f t="shared" si="163"/>
        <v>Louisiana-US-43914</v>
      </c>
      <c r="F10456">
        <v>1478.7436142897</v>
      </c>
      <c r="G10456">
        <v>57.047050390082099</v>
      </c>
    </row>
    <row r="10457" spans="1:7" x14ac:dyDescent="0.2">
      <c r="A10457">
        <v>10456</v>
      </c>
      <c r="B10457" t="s">
        <v>250</v>
      </c>
      <c r="C10457" t="s">
        <v>232</v>
      </c>
      <c r="D10457" s="1">
        <v>43915</v>
      </c>
      <c r="E10457" t="str">
        <f t="shared" si="163"/>
        <v>Louisiana-US-43915</v>
      </c>
      <c r="F10457">
        <v>1858.4639333211701</v>
      </c>
      <c r="G10457">
        <v>71.695921204872505</v>
      </c>
    </row>
    <row r="10458" spans="1:7" x14ac:dyDescent="0.2">
      <c r="A10458">
        <v>10457</v>
      </c>
      <c r="B10458" t="s">
        <v>250</v>
      </c>
      <c r="C10458" t="s">
        <v>232</v>
      </c>
      <c r="D10458" s="1">
        <v>43916</v>
      </c>
      <c r="E10458" t="str">
        <f t="shared" si="163"/>
        <v>Louisiana-US-43916</v>
      </c>
      <c r="F10458">
        <v>2280.91432591287</v>
      </c>
      <c r="G10458">
        <v>87.993235087147099</v>
      </c>
    </row>
    <row r="10459" spans="1:7" x14ac:dyDescent="0.2">
      <c r="A10459">
        <v>10458</v>
      </c>
      <c r="B10459" t="s">
        <v>250</v>
      </c>
      <c r="C10459" t="s">
        <v>232</v>
      </c>
      <c r="D10459" s="1">
        <v>43917</v>
      </c>
      <c r="E10459" t="str">
        <f t="shared" si="163"/>
        <v>Louisiana-US-43917</v>
      </c>
      <c r="F10459">
        <v>2735.3732923882299</v>
      </c>
      <c r="G10459">
        <v>105.525377447875</v>
      </c>
    </row>
    <row r="10460" spans="1:7" x14ac:dyDescent="0.2">
      <c r="A10460">
        <v>10459</v>
      </c>
      <c r="B10460" t="s">
        <v>250</v>
      </c>
      <c r="C10460" t="s">
        <v>232</v>
      </c>
      <c r="D10460" s="1">
        <v>43918</v>
      </c>
      <c r="E10460" t="str">
        <f t="shared" si="163"/>
        <v>Louisiana-US-43918</v>
      </c>
      <c r="F10460">
        <v>3208.8184131308799</v>
      </c>
      <c r="G10460">
        <v>123.789968685293</v>
      </c>
    </row>
    <row r="10461" spans="1:7" x14ac:dyDescent="0.2">
      <c r="A10461">
        <v>10460</v>
      </c>
      <c r="B10461" t="s">
        <v>250</v>
      </c>
      <c r="C10461" t="s">
        <v>232</v>
      </c>
      <c r="D10461" s="1">
        <v>43919</v>
      </c>
      <c r="E10461" t="str">
        <f t="shared" si="163"/>
        <v>Louisiana-US-43919</v>
      </c>
      <c r="F10461">
        <v>3687.3377330806302</v>
      </c>
      <c r="G10461">
        <v>142.25031265162301</v>
      </c>
    </row>
    <row r="10462" spans="1:7" x14ac:dyDescent="0.2">
      <c r="A10462">
        <v>10461</v>
      </c>
      <c r="B10462" t="s">
        <v>250</v>
      </c>
      <c r="C10462" t="s">
        <v>232</v>
      </c>
      <c r="D10462" s="1">
        <v>43920</v>
      </c>
      <c r="E10462" t="str">
        <f t="shared" si="163"/>
        <v>Louisiana-US-43920</v>
      </c>
      <c r="F10462">
        <v>4165.8570530303796</v>
      </c>
      <c r="G10462">
        <v>160.710656617952</v>
      </c>
    </row>
    <row r="10463" spans="1:7" x14ac:dyDescent="0.2">
      <c r="A10463">
        <v>10462</v>
      </c>
      <c r="B10463" t="s">
        <v>250</v>
      </c>
      <c r="C10463" t="s">
        <v>232</v>
      </c>
      <c r="D10463" s="1">
        <v>43921</v>
      </c>
      <c r="E10463" t="str">
        <f t="shared" si="163"/>
        <v>Louisiana-US-43921</v>
      </c>
      <c r="F10463">
        <v>4644.3763729801303</v>
      </c>
      <c r="G10463">
        <v>179.17100058428201</v>
      </c>
    </row>
    <row r="10464" spans="1:7" x14ac:dyDescent="0.2">
      <c r="A10464">
        <v>10463</v>
      </c>
      <c r="B10464" t="s">
        <v>250</v>
      </c>
      <c r="C10464" t="s">
        <v>232</v>
      </c>
      <c r="D10464" s="1">
        <v>43922</v>
      </c>
      <c r="E10464" t="str">
        <f t="shared" si="163"/>
        <v>Louisiana-US-43922</v>
      </c>
      <c r="F10464">
        <v>5122.8956929298702</v>
      </c>
      <c r="G10464">
        <v>197.631344550611</v>
      </c>
    </row>
    <row r="10465" spans="1:7" x14ac:dyDescent="0.2">
      <c r="A10465">
        <v>10464</v>
      </c>
      <c r="B10465" t="s">
        <v>250</v>
      </c>
      <c r="C10465" t="s">
        <v>232</v>
      </c>
      <c r="D10465" s="1">
        <v>43923</v>
      </c>
      <c r="E10465" t="str">
        <f t="shared" si="163"/>
        <v>Louisiana-US-43923</v>
      </c>
      <c r="F10465">
        <v>5601.41501287962</v>
      </c>
      <c r="G10465">
        <v>216.09168851694</v>
      </c>
    </row>
    <row r="10466" spans="1:7" x14ac:dyDescent="0.2">
      <c r="A10466">
        <v>10465</v>
      </c>
      <c r="B10466" t="s">
        <v>250</v>
      </c>
      <c r="C10466" t="s">
        <v>232</v>
      </c>
      <c r="D10466" s="1">
        <v>43924</v>
      </c>
      <c r="E10466" t="str">
        <f t="shared" si="163"/>
        <v>Louisiana-US-43924</v>
      </c>
      <c r="F10466">
        <v>6079.9343328293699</v>
      </c>
      <c r="G10466">
        <v>234.55203248327001</v>
      </c>
    </row>
    <row r="10467" spans="1:7" x14ac:dyDescent="0.2">
      <c r="A10467">
        <v>10466</v>
      </c>
      <c r="B10467" t="s">
        <v>250</v>
      </c>
      <c r="C10467" t="s">
        <v>232</v>
      </c>
      <c r="D10467" s="1">
        <v>43925</v>
      </c>
      <c r="E10467" t="str">
        <f t="shared" si="163"/>
        <v>Louisiana-US-43925</v>
      </c>
      <c r="F10467">
        <v>6558.4536527791197</v>
      </c>
      <c r="G10467">
        <v>253.012376449599</v>
      </c>
    </row>
    <row r="10468" spans="1:7" x14ac:dyDescent="0.2">
      <c r="A10468">
        <v>10467</v>
      </c>
      <c r="B10468" t="s">
        <v>250</v>
      </c>
      <c r="C10468" t="s">
        <v>232</v>
      </c>
      <c r="D10468" s="1">
        <v>43926</v>
      </c>
      <c r="E10468" t="str">
        <f t="shared" si="163"/>
        <v>Louisiana-US-43926</v>
      </c>
      <c r="F10468">
        <v>7036.9729727288604</v>
      </c>
      <c r="G10468">
        <v>271.47272041592902</v>
      </c>
    </row>
    <row r="10469" spans="1:7" x14ac:dyDescent="0.2">
      <c r="A10469">
        <v>10468</v>
      </c>
      <c r="B10469" t="s">
        <v>250</v>
      </c>
      <c r="C10469" t="s">
        <v>232</v>
      </c>
      <c r="D10469" s="1">
        <v>43927</v>
      </c>
      <c r="E10469" t="str">
        <f t="shared" si="163"/>
        <v>Louisiana-US-43927</v>
      </c>
      <c r="F10469">
        <v>7515.4922926786103</v>
      </c>
      <c r="G10469">
        <v>289.93306438225801</v>
      </c>
    </row>
    <row r="10470" spans="1:7" x14ac:dyDescent="0.2">
      <c r="A10470">
        <v>10469</v>
      </c>
      <c r="B10470" t="s">
        <v>250</v>
      </c>
      <c r="C10470" t="s">
        <v>232</v>
      </c>
      <c r="D10470" s="1">
        <v>43928</v>
      </c>
      <c r="E10470" t="str">
        <f t="shared" si="163"/>
        <v>Louisiana-US-43928</v>
      </c>
      <c r="F10470">
        <v>7994.0116126283601</v>
      </c>
      <c r="G10470">
        <v>308.393408348587</v>
      </c>
    </row>
    <row r="10471" spans="1:7" x14ac:dyDescent="0.2">
      <c r="A10471">
        <v>10470</v>
      </c>
      <c r="B10471" t="s">
        <v>250</v>
      </c>
      <c r="C10471" t="s">
        <v>232</v>
      </c>
      <c r="D10471" s="1">
        <v>43929</v>
      </c>
      <c r="E10471" t="str">
        <f t="shared" si="163"/>
        <v>Louisiana-US-43929</v>
      </c>
      <c r="F10471">
        <v>8472.5309325781109</v>
      </c>
      <c r="G10471">
        <v>326.85375231491702</v>
      </c>
    </row>
    <row r="10472" spans="1:7" x14ac:dyDescent="0.2">
      <c r="A10472">
        <v>10471</v>
      </c>
      <c r="B10472" t="s">
        <v>250</v>
      </c>
      <c r="C10472" t="s">
        <v>232</v>
      </c>
      <c r="D10472" s="1">
        <v>43930</v>
      </c>
      <c r="E10472" t="str">
        <f t="shared" si="163"/>
        <v>Louisiana-US-43930</v>
      </c>
      <c r="F10472">
        <v>8951.0502525278607</v>
      </c>
      <c r="G10472">
        <v>345.31409628124601</v>
      </c>
    </row>
    <row r="10473" spans="1:7" x14ac:dyDescent="0.2">
      <c r="A10473">
        <v>10472</v>
      </c>
      <c r="B10473" t="s">
        <v>250</v>
      </c>
      <c r="C10473" t="s">
        <v>232</v>
      </c>
      <c r="D10473" s="1">
        <v>43931</v>
      </c>
      <c r="E10473" t="str">
        <f t="shared" si="163"/>
        <v>Louisiana-US-43931</v>
      </c>
      <c r="F10473">
        <v>9429.5695724775996</v>
      </c>
      <c r="G10473">
        <v>363.774440247575</v>
      </c>
    </row>
    <row r="10474" spans="1:7" x14ac:dyDescent="0.2">
      <c r="A10474">
        <v>10473</v>
      </c>
      <c r="B10474" t="s">
        <v>250</v>
      </c>
      <c r="C10474" t="s">
        <v>232</v>
      </c>
      <c r="D10474" s="1">
        <v>43932</v>
      </c>
      <c r="E10474" t="str">
        <f t="shared" si="163"/>
        <v>Louisiana-US-43932</v>
      </c>
      <c r="F10474">
        <v>9908.0888924273495</v>
      </c>
      <c r="G10474">
        <v>382.23478421390502</v>
      </c>
    </row>
    <row r="10475" spans="1:7" x14ac:dyDescent="0.2">
      <c r="A10475">
        <v>10474</v>
      </c>
      <c r="B10475" t="s">
        <v>250</v>
      </c>
      <c r="C10475" t="s">
        <v>232</v>
      </c>
      <c r="D10475" s="1">
        <v>43933</v>
      </c>
      <c r="E10475" t="str">
        <f t="shared" si="163"/>
        <v>Louisiana-US-43933</v>
      </c>
      <c r="F10475">
        <v>10386.608212377099</v>
      </c>
      <c r="G10475">
        <v>400.69512818023401</v>
      </c>
    </row>
    <row r="10476" spans="1:7" x14ac:dyDescent="0.2">
      <c r="A10476">
        <v>10475</v>
      </c>
      <c r="B10476" t="s">
        <v>250</v>
      </c>
      <c r="C10476" t="s">
        <v>232</v>
      </c>
      <c r="D10476" s="1">
        <v>43934</v>
      </c>
      <c r="E10476" t="str">
        <f t="shared" si="163"/>
        <v>Louisiana-US-43934</v>
      </c>
      <c r="F10476">
        <v>10865.1275323268</v>
      </c>
      <c r="G10476">
        <v>419.15547214656402</v>
      </c>
    </row>
    <row r="10477" spans="1:7" x14ac:dyDescent="0.2">
      <c r="A10477">
        <v>10476</v>
      </c>
      <c r="B10477" t="s">
        <v>250</v>
      </c>
      <c r="C10477" t="s">
        <v>232</v>
      </c>
      <c r="D10477" s="1">
        <v>43935</v>
      </c>
      <c r="E10477" t="str">
        <f t="shared" si="163"/>
        <v>Louisiana-US-43935</v>
      </c>
      <c r="F10477">
        <v>11343.646852276501</v>
      </c>
      <c r="G10477">
        <v>437.61581611289301</v>
      </c>
    </row>
    <row r="10478" spans="1:7" x14ac:dyDescent="0.2">
      <c r="A10478">
        <v>10477</v>
      </c>
      <c r="B10478" t="s">
        <v>250</v>
      </c>
      <c r="C10478" t="s">
        <v>232</v>
      </c>
      <c r="D10478" s="1">
        <v>43936</v>
      </c>
      <c r="E10478" t="str">
        <f t="shared" si="163"/>
        <v>Louisiana-US-43936</v>
      </c>
      <c r="F10478">
        <v>11822.1661722263</v>
      </c>
      <c r="G10478">
        <v>456.07616007922201</v>
      </c>
    </row>
    <row r="10479" spans="1:7" x14ac:dyDescent="0.2">
      <c r="A10479">
        <v>10478</v>
      </c>
      <c r="B10479" t="s">
        <v>250</v>
      </c>
      <c r="C10479" t="s">
        <v>232</v>
      </c>
      <c r="D10479" s="1">
        <v>43937</v>
      </c>
      <c r="E10479" t="str">
        <f t="shared" si="163"/>
        <v>Louisiana-US-43937</v>
      </c>
      <c r="F10479">
        <v>12300.685492176</v>
      </c>
      <c r="G10479">
        <v>474.53650404555202</v>
      </c>
    </row>
    <row r="10480" spans="1:7" x14ac:dyDescent="0.2">
      <c r="A10480">
        <v>10479</v>
      </c>
      <c r="B10480" t="s">
        <v>250</v>
      </c>
      <c r="C10480" t="s">
        <v>232</v>
      </c>
      <c r="D10480" s="1">
        <v>43938</v>
      </c>
      <c r="E10480" t="str">
        <f t="shared" si="163"/>
        <v>Louisiana-US-43938</v>
      </c>
      <c r="F10480">
        <v>12779.204812125799</v>
      </c>
      <c r="G10480">
        <v>492.99684801188101</v>
      </c>
    </row>
    <row r="10481" spans="1:7" x14ac:dyDescent="0.2">
      <c r="A10481">
        <v>10480</v>
      </c>
      <c r="B10481" t="s">
        <v>250</v>
      </c>
      <c r="C10481" t="s">
        <v>232</v>
      </c>
      <c r="D10481" s="1">
        <v>43939</v>
      </c>
      <c r="E10481" t="str">
        <f t="shared" si="163"/>
        <v>Louisiana-US-43939</v>
      </c>
      <c r="F10481">
        <v>13257.7241320755</v>
      </c>
      <c r="G10481">
        <v>511.45719197821097</v>
      </c>
    </row>
    <row r="10482" spans="1:7" x14ac:dyDescent="0.2">
      <c r="A10482">
        <v>10481</v>
      </c>
      <c r="B10482" t="s">
        <v>250</v>
      </c>
      <c r="C10482" t="s">
        <v>232</v>
      </c>
      <c r="D10482" s="1">
        <v>43940</v>
      </c>
      <c r="E10482" t="str">
        <f t="shared" si="163"/>
        <v>Louisiana-US-43940</v>
      </c>
      <c r="F10482">
        <v>13736.243452025299</v>
      </c>
      <c r="G10482">
        <v>529.91753594453996</v>
      </c>
    </row>
    <row r="10483" spans="1:7" x14ac:dyDescent="0.2">
      <c r="A10483">
        <v>10482</v>
      </c>
      <c r="B10483" t="s">
        <v>250</v>
      </c>
      <c r="C10483" t="s">
        <v>232</v>
      </c>
      <c r="D10483" s="1">
        <v>43941</v>
      </c>
      <c r="E10483" t="str">
        <f t="shared" si="163"/>
        <v>Louisiana-US-43941</v>
      </c>
      <c r="F10483">
        <v>14214.762771975</v>
      </c>
      <c r="G10483">
        <v>548.37787991086998</v>
      </c>
    </row>
    <row r="10484" spans="1:7" x14ac:dyDescent="0.2">
      <c r="A10484">
        <v>10483</v>
      </c>
      <c r="B10484" t="s">
        <v>250</v>
      </c>
      <c r="C10484" t="s">
        <v>232</v>
      </c>
      <c r="D10484" s="1">
        <v>43942</v>
      </c>
      <c r="E10484" t="str">
        <f t="shared" si="163"/>
        <v>Louisiana-US-43942</v>
      </c>
      <c r="F10484">
        <v>14693.282091924801</v>
      </c>
      <c r="G10484">
        <v>566.83822387719897</v>
      </c>
    </row>
    <row r="10485" spans="1:7" x14ac:dyDescent="0.2">
      <c r="A10485">
        <v>10484</v>
      </c>
      <c r="B10485" t="s">
        <v>250</v>
      </c>
      <c r="C10485" t="s">
        <v>232</v>
      </c>
      <c r="D10485" s="1">
        <v>43943</v>
      </c>
      <c r="E10485" t="str">
        <f t="shared" si="163"/>
        <v>Louisiana-US-43943</v>
      </c>
      <c r="F10485">
        <v>15171.8014118745</v>
      </c>
      <c r="G10485">
        <v>585.29856784352796</v>
      </c>
    </row>
    <row r="10486" spans="1:7" x14ac:dyDescent="0.2">
      <c r="A10486">
        <v>10485</v>
      </c>
      <c r="B10486" t="s">
        <v>250</v>
      </c>
      <c r="C10486" t="s">
        <v>232</v>
      </c>
      <c r="D10486" s="1">
        <v>43944</v>
      </c>
      <c r="E10486" t="str">
        <f t="shared" si="163"/>
        <v>Louisiana-US-43944</v>
      </c>
      <c r="F10486">
        <v>15650.3207318243</v>
      </c>
      <c r="G10486">
        <v>603.75891180985798</v>
      </c>
    </row>
    <row r="10487" spans="1:7" x14ac:dyDescent="0.2">
      <c r="A10487">
        <v>10486</v>
      </c>
      <c r="B10487" t="s">
        <v>250</v>
      </c>
      <c r="C10487" t="s">
        <v>232</v>
      </c>
      <c r="D10487" s="1">
        <v>43945</v>
      </c>
      <c r="E10487" t="str">
        <f t="shared" si="163"/>
        <v>Louisiana-US-43945</v>
      </c>
      <c r="F10487">
        <v>16128.840051773999</v>
      </c>
      <c r="G10487">
        <v>622.21925577618697</v>
      </c>
    </row>
    <row r="10488" spans="1:7" x14ac:dyDescent="0.2">
      <c r="A10488">
        <v>10487</v>
      </c>
      <c r="B10488" t="s">
        <v>250</v>
      </c>
      <c r="C10488" t="s">
        <v>232</v>
      </c>
      <c r="D10488" s="1">
        <v>43946</v>
      </c>
      <c r="E10488" t="str">
        <f t="shared" si="163"/>
        <v>Louisiana-US-43946</v>
      </c>
      <c r="F10488">
        <v>16607.3593717238</v>
      </c>
      <c r="G10488">
        <v>640.67959974251596</v>
      </c>
    </row>
    <row r="10489" spans="1:7" x14ac:dyDescent="0.2">
      <c r="A10489">
        <v>10488</v>
      </c>
      <c r="B10489" t="s">
        <v>250</v>
      </c>
      <c r="C10489" t="s">
        <v>232</v>
      </c>
      <c r="D10489" s="1">
        <v>43947</v>
      </c>
      <c r="E10489" t="str">
        <f t="shared" si="163"/>
        <v>Louisiana-US-43947</v>
      </c>
      <c r="F10489">
        <v>17085.878691673501</v>
      </c>
      <c r="G10489">
        <v>659.13994370884598</v>
      </c>
    </row>
    <row r="10490" spans="1:7" x14ac:dyDescent="0.2">
      <c r="A10490">
        <v>10489</v>
      </c>
      <c r="B10490" t="s">
        <v>250</v>
      </c>
      <c r="C10490" t="s">
        <v>232</v>
      </c>
      <c r="D10490" s="1">
        <v>43948</v>
      </c>
      <c r="E10490" t="str">
        <f t="shared" si="163"/>
        <v>Louisiana-US-43948</v>
      </c>
      <c r="F10490">
        <v>17564.3980116233</v>
      </c>
      <c r="G10490">
        <v>677.60028767517497</v>
      </c>
    </row>
    <row r="10491" spans="1:7" x14ac:dyDescent="0.2">
      <c r="A10491">
        <v>10490</v>
      </c>
      <c r="B10491" t="s">
        <v>250</v>
      </c>
      <c r="C10491" t="s">
        <v>232</v>
      </c>
      <c r="D10491" s="1">
        <v>43949</v>
      </c>
      <c r="E10491" t="str">
        <f t="shared" si="163"/>
        <v>Louisiana-US-43949</v>
      </c>
      <c r="F10491">
        <v>18042.917331573</v>
      </c>
      <c r="G10491">
        <v>696.06063164150396</v>
      </c>
    </row>
    <row r="10492" spans="1:7" x14ac:dyDescent="0.2">
      <c r="A10492">
        <v>10491</v>
      </c>
      <c r="B10492" t="s">
        <v>250</v>
      </c>
      <c r="C10492" t="s">
        <v>232</v>
      </c>
      <c r="D10492" s="1">
        <v>43950</v>
      </c>
      <c r="E10492" t="str">
        <f t="shared" si="163"/>
        <v>Louisiana-US-43950</v>
      </c>
      <c r="F10492">
        <v>18521.436651522799</v>
      </c>
      <c r="G10492">
        <v>714.52097560783398</v>
      </c>
    </row>
    <row r="10493" spans="1:7" x14ac:dyDescent="0.2">
      <c r="A10493">
        <v>10492</v>
      </c>
      <c r="B10493" t="s">
        <v>250</v>
      </c>
      <c r="C10493" t="s">
        <v>232</v>
      </c>
      <c r="D10493" s="1">
        <v>43951</v>
      </c>
      <c r="E10493" t="str">
        <f t="shared" si="163"/>
        <v>Louisiana-US-43951</v>
      </c>
      <c r="F10493">
        <v>18999.9559714725</v>
      </c>
      <c r="G10493">
        <v>732.98131957416297</v>
      </c>
    </row>
    <row r="10494" spans="1:7" x14ac:dyDescent="0.2">
      <c r="A10494">
        <v>10493</v>
      </c>
      <c r="B10494" t="s">
        <v>251</v>
      </c>
      <c r="C10494" t="s">
        <v>232</v>
      </c>
      <c r="D10494" s="1">
        <v>43909</v>
      </c>
      <c r="E10494" t="str">
        <f t="shared" si="163"/>
        <v>Maine-US-43909</v>
      </c>
      <c r="F10494">
        <v>49.788025987468799</v>
      </c>
      <c r="G10494">
        <v>0.114926467968321</v>
      </c>
    </row>
    <row r="10495" spans="1:7" x14ac:dyDescent="0.2">
      <c r="A10495">
        <v>10494</v>
      </c>
      <c r="B10495" t="s">
        <v>251</v>
      </c>
      <c r="C10495" t="s">
        <v>232</v>
      </c>
      <c r="D10495" s="1">
        <v>43910</v>
      </c>
      <c r="E10495" t="str">
        <f t="shared" si="163"/>
        <v>Maine-US-43910</v>
      </c>
      <c r="F10495">
        <v>60.882860299371401</v>
      </c>
      <c r="G10495">
        <v>0.14053684505942399</v>
      </c>
    </row>
    <row r="10496" spans="1:7" x14ac:dyDescent="0.2">
      <c r="A10496">
        <v>10495</v>
      </c>
      <c r="B10496" t="s">
        <v>251</v>
      </c>
      <c r="C10496" t="s">
        <v>232</v>
      </c>
      <c r="D10496" s="1">
        <v>43911</v>
      </c>
      <c r="E10496" t="str">
        <f t="shared" si="163"/>
        <v>Maine-US-43911</v>
      </c>
      <c r="F10496">
        <v>73.445483516344495</v>
      </c>
      <c r="G10496">
        <v>0.169535341908986</v>
      </c>
    </row>
    <row r="10497" spans="1:7" x14ac:dyDescent="0.2">
      <c r="A10497">
        <v>10496</v>
      </c>
      <c r="B10497" t="s">
        <v>251</v>
      </c>
      <c r="C10497" t="s">
        <v>232</v>
      </c>
      <c r="D10497" s="1">
        <v>43912</v>
      </c>
      <c r="E10497" t="str">
        <f t="shared" si="163"/>
        <v>Maine-US-43912</v>
      </c>
      <c r="F10497">
        <v>87.667447972098799</v>
      </c>
      <c r="G10497">
        <v>0.20236412172207299</v>
      </c>
    </row>
    <row r="10498" spans="1:7" x14ac:dyDescent="0.2">
      <c r="A10498">
        <v>10497</v>
      </c>
      <c r="B10498" t="s">
        <v>251</v>
      </c>
      <c r="C10498" t="s">
        <v>232</v>
      </c>
      <c r="D10498" s="1">
        <v>43913</v>
      </c>
      <c r="E10498" t="str">
        <f t="shared" si="163"/>
        <v>Maine-US-43913</v>
      </c>
      <c r="F10498">
        <v>103.24385272947499</v>
      </c>
      <c r="G10498">
        <v>0.238319376964784</v>
      </c>
    </row>
    <row r="10499" spans="1:7" x14ac:dyDescent="0.2">
      <c r="A10499">
        <v>10498</v>
      </c>
      <c r="B10499" t="s">
        <v>251</v>
      </c>
      <c r="C10499" t="s">
        <v>232</v>
      </c>
      <c r="D10499" s="1">
        <v>43914</v>
      </c>
      <c r="E10499" t="str">
        <f t="shared" ref="E10499:E10562" si="164">CONCATENATE(B10499,"-",C10499,"-",D10499)</f>
        <v>Maine-US-43914</v>
      </c>
      <c r="F10499">
        <v>120.024190952456</v>
      </c>
      <c r="G10499">
        <v>0.27705369038718197</v>
      </c>
    </row>
    <row r="10500" spans="1:7" x14ac:dyDescent="0.2">
      <c r="A10500">
        <v>10499</v>
      </c>
      <c r="B10500" t="s">
        <v>251</v>
      </c>
      <c r="C10500" t="s">
        <v>232</v>
      </c>
      <c r="D10500" s="1">
        <v>43915</v>
      </c>
      <c r="E10500" t="str">
        <f t="shared" si="164"/>
        <v>Maine-US-43915</v>
      </c>
      <c r="F10500">
        <v>138.03448815063899</v>
      </c>
      <c r="G10500">
        <v>0.31862713707429902</v>
      </c>
    </row>
    <row r="10501" spans="1:7" x14ac:dyDescent="0.2">
      <c r="A10501">
        <v>10500</v>
      </c>
      <c r="B10501" t="s">
        <v>251</v>
      </c>
      <c r="C10501" t="s">
        <v>232</v>
      </c>
      <c r="D10501" s="1">
        <v>43916</v>
      </c>
      <c r="E10501" t="str">
        <f t="shared" si="164"/>
        <v>Maine-US-43916</v>
      </c>
      <c r="F10501">
        <v>157.53482996376999</v>
      </c>
      <c r="G10501">
        <v>0.363640076718105</v>
      </c>
    </row>
    <row r="10502" spans="1:7" x14ac:dyDescent="0.2">
      <c r="A10502">
        <v>10501</v>
      </c>
      <c r="B10502" t="s">
        <v>251</v>
      </c>
      <c r="C10502" t="s">
        <v>232</v>
      </c>
      <c r="D10502" s="1">
        <v>43917</v>
      </c>
      <c r="E10502" t="str">
        <f t="shared" si="164"/>
        <v>Maine-US-43917</v>
      </c>
      <c r="F10502">
        <v>178.80368843161301</v>
      </c>
      <c r="G10502">
        <v>0.41273531062118202</v>
      </c>
    </row>
    <row r="10503" spans="1:7" x14ac:dyDescent="0.2">
      <c r="A10503">
        <v>10502</v>
      </c>
      <c r="B10503" t="s">
        <v>251</v>
      </c>
      <c r="C10503" t="s">
        <v>232</v>
      </c>
      <c r="D10503" s="1">
        <v>43918</v>
      </c>
      <c r="E10503" t="str">
        <f t="shared" si="164"/>
        <v>Maine-US-43918</v>
      </c>
      <c r="F10503">
        <v>201.43088171705401</v>
      </c>
      <c r="G10503">
        <v>0.464966009725157</v>
      </c>
    </row>
    <row r="10504" spans="1:7" x14ac:dyDescent="0.2">
      <c r="A10504">
        <v>10503</v>
      </c>
      <c r="B10504" t="s">
        <v>251</v>
      </c>
      <c r="C10504" t="s">
        <v>232</v>
      </c>
      <c r="D10504" s="1">
        <v>43919</v>
      </c>
      <c r="E10504" t="str">
        <f t="shared" si="164"/>
        <v>Maine-US-43919</v>
      </c>
      <c r="F10504">
        <v>224.51293064611099</v>
      </c>
      <c r="G10504">
        <v>0.51824665912379198</v>
      </c>
    </row>
    <row r="10505" spans="1:7" x14ac:dyDescent="0.2">
      <c r="A10505">
        <v>10504</v>
      </c>
      <c r="B10505" t="s">
        <v>251</v>
      </c>
      <c r="C10505" t="s">
        <v>232</v>
      </c>
      <c r="D10505" s="1">
        <v>43920</v>
      </c>
      <c r="E10505" t="str">
        <f t="shared" si="164"/>
        <v>Maine-US-43920</v>
      </c>
      <c r="F10505">
        <v>247.59497957516899</v>
      </c>
      <c r="G10505">
        <v>0.57152730852242795</v>
      </c>
    </row>
    <row r="10506" spans="1:7" x14ac:dyDescent="0.2">
      <c r="A10506">
        <v>10505</v>
      </c>
      <c r="B10506" t="s">
        <v>251</v>
      </c>
      <c r="C10506" t="s">
        <v>232</v>
      </c>
      <c r="D10506" s="1">
        <v>43921</v>
      </c>
      <c r="E10506" t="str">
        <f t="shared" si="164"/>
        <v>Maine-US-43921</v>
      </c>
      <c r="F10506">
        <v>270.67702850422597</v>
      </c>
      <c r="G10506">
        <v>0.62480795792106503</v>
      </c>
    </row>
    <row r="10507" spans="1:7" x14ac:dyDescent="0.2">
      <c r="A10507">
        <v>10506</v>
      </c>
      <c r="B10507" t="s">
        <v>251</v>
      </c>
      <c r="C10507" t="s">
        <v>232</v>
      </c>
      <c r="D10507" s="1">
        <v>43922</v>
      </c>
      <c r="E10507" t="str">
        <f t="shared" si="164"/>
        <v>Maine-US-43922</v>
      </c>
      <c r="F10507">
        <v>293.75907743328298</v>
      </c>
      <c r="G10507">
        <v>0.6780886073197</v>
      </c>
    </row>
    <row r="10508" spans="1:7" x14ac:dyDescent="0.2">
      <c r="A10508">
        <v>10507</v>
      </c>
      <c r="B10508" t="s">
        <v>251</v>
      </c>
      <c r="C10508" t="s">
        <v>232</v>
      </c>
      <c r="D10508" s="1">
        <v>43923</v>
      </c>
      <c r="E10508" t="str">
        <f t="shared" si="164"/>
        <v>Maine-US-43923</v>
      </c>
      <c r="F10508">
        <v>316.84112636233999</v>
      </c>
      <c r="G10508">
        <v>0.73136925671833597</v>
      </c>
    </row>
    <row r="10509" spans="1:7" x14ac:dyDescent="0.2">
      <c r="A10509">
        <v>10508</v>
      </c>
      <c r="B10509" t="s">
        <v>251</v>
      </c>
      <c r="C10509" t="s">
        <v>232</v>
      </c>
      <c r="D10509" s="1">
        <v>43924</v>
      </c>
      <c r="E10509" t="str">
        <f t="shared" si="164"/>
        <v>Maine-US-43924</v>
      </c>
      <c r="F10509">
        <v>339.923175291397</v>
      </c>
      <c r="G10509">
        <v>0.78464990611697205</v>
      </c>
    </row>
    <row r="10510" spans="1:7" x14ac:dyDescent="0.2">
      <c r="A10510">
        <v>10509</v>
      </c>
      <c r="B10510" t="s">
        <v>251</v>
      </c>
      <c r="C10510" t="s">
        <v>232</v>
      </c>
      <c r="D10510" s="1">
        <v>43925</v>
      </c>
      <c r="E10510" t="str">
        <f t="shared" si="164"/>
        <v>Maine-US-43925</v>
      </c>
      <c r="F10510">
        <v>363.00522422045401</v>
      </c>
      <c r="G10510">
        <v>0.83793055551560802</v>
      </c>
    </row>
    <row r="10511" spans="1:7" x14ac:dyDescent="0.2">
      <c r="A10511">
        <v>10510</v>
      </c>
      <c r="B10511" t="s">
        <v>251</v>
      </c>
      <c r="C10511" t="s">
        <v>232</v>
      </c>
      <c r="D10511" s="1">
        <v>43926</v>
      </c>
      <c r="E10511" t="str">
        <f t="shared" si="164"/>
        <v>Maine-US-43926</v>
      </c>
      <c r="F10511">
        <v>386.08727314951102</v>
      </c>
      <c r="G10511">
        <v>0.89121120491424399</v>
      </c>
    </row>
    <row r="10512" spans="1:7" x14ac:dyDescent="0.2">
      <c r="A10512">
        <v>10511</v>
      </c>
      <c r="B10512" t="s">
        <v>251</v>
      </c>
      <c r="C10512" t="s">
        <v>232</v>
      </c>
      <c r="D10512" s="1">
        <v>43927</v>
      </c>
      <c r="E10512" t="str">
        <f t="shared" si="164"/>
        <v>Maine-US-43927</v>
      </c>
      <c r="F10512">
        <v>409.16932207856797</v>
      </c>
      <c r="G10512">
        <v>0.94449185431287996</v>
      </c>
    </row>
    <row r="10513" spans="1:7" x14ac:dyDescent="0.2">
      <c r="A10513">
        <v>10512</v>
      </c>
      <c r="B10513" t="s">
        <v>251</v>
      </c>
      <c r="C10513" t="s">
        <v>232</v>
      </c>
      <c r="D10513" s="1">
        <v>43928</v>
      </c>
      <c r="E10513" t="str">
        <f t="shared" si="164"/>
        <v>Maine-US-43928</v>
      </c>
      <c r="F10513">
        <v>432.25137100762498</v>
      </c>
      <c r="G10513">
        <v>0.99777250371151605</v>
      </c>
    </row>
    <row r="10514" spans="1:7" x14ac:dyDescent="0.2">
      <c r="A10514">
        <v>10513</v>
      </c>
      <c r="B10514" t="s">
        <v>251</v>
      </c>
      <c r="C10514" t="s">
        <v>232</v>
      </c>
      <c r="D10514" s="1">
        <v>43929</v>
      </c>
      <c r="E10514" t="str">
        <f t="shared" si="164"/>
        <v>Maine-US-43929</v>
      </c>
      <c r="F10514">
        <v>455.33341993668199</v>
      </c>
      <c r="G10514">
        <v>1.0510531531101499</v>
      </c>
    </row>
    <row r="10515" spans="1:7" x14ac:dyDescent="0.2">
      <c r="A10515">
        <v>10514</v>
      </c>
      <c r="B10515" t="s">
        <v>251</v>
      </c>
      <c r="C10515" t="s">
        <v>232</v>
      </c>
      <c r="D10515" s="1">
        <v>43930</v>
      </c>
      <c r="E10515" t="str">
        <f t="shared" si="164"/>
        <v>Maine-US-43930</v>
      </c>
      <c r="F10515">
        <v>478.41546886574002</v>
      </c>
      <c r="G10515">
        <v>1.1043338025087801</v>
      </c>
    </row>
    <row r="10516" spans="1:7" x14ac:dyDescent="0.2">
      <c r="A10516">
        <v>10515</v>
      </c>
      <c r="B10516" t="s">
        <v>251</v>
      </c>
      <c r="C10516" t="s">
        <v>232</v>
      </c>
      <c r="D10516" s="1">
        <v>43931</v>
      </c>
      <c r="E10516" t="str">
        <f t="shared" si="164"/>
        <v>Maine-US-43931</v>
      </c>
      <c r="F10516">
        <v>501.49751779479698</v>
      </c>
      <c r="G10516">
        <v>1.1576144519074201</v>
      </c>
    </row>
    <row r="10517" spans="1:7" x14ac:dyDescent="0.2">
      <c r="A10517">
        <v>10516</v>
      </c>
      <c r="B10517" t="s">
        <v>251</v>
      </c>
      <c r="C10517" t="s">
        <v>232</v>
      </c>
      <c r="D10517" s="1">
        <v>43932</v>
      </c>
      <c r="E10517" t="str">
        <f t="shared" si="164"/>
        <v>Maine-US-43932</v>
      </c>
      <c r="F10517">
        <v>524.57956672385399</v>
      </c>
      <c r="G10517">
        <v>1.21089510130606</v>
      </c>
    </row>
    <row r="10518" spans="1:7" x14ac:dyDescent="0.2">
      <c r="A10518">
        <v>10517</v>
      </c>
      <c r="B10518" t="s">
        <v>251</v>
      </c>
      <c r="C10518" t="s">
        <v>232</v>
      </c>
      <c r="D10518" s="1">
        <v>43933</v>
      </c>
      <c r="E10518" t="str">
        <f t="shared" si="164"/>
        <v>Maine-US-43933</v>
      </c>
      <c r="F10518">
        <v>547.661615652911</v>
      </c>
      <c r="G10518">
        <v>1.26417575070469</v>
      </c>
    </row>
    <row r="10519" spans="1:7" x14ac:dyDescent="0.2">
      <c r="A10519">
        <v>10518</v>
      </c>
      <c r="B10519" t="s">
        <v>251</v>
      </c>
      <c r="C10519" t="s">
        <v>232</v>
      </c>
      <c r="D10519" s="1">
        <v>43934</v>
      </c>
      <c r="E10519" t="str">
        <f t="shared" si="164"/>
        <v>Maine-US-43934</v>
      </c>
      <c r="F10519">
        <v>570.74366458196801</v>
      </c>
      <c r="G10519">
        <v>1.31745640010333</v>
      </c>
    </row>
    <row r="10520" spans="1:7" x14ac:dyDescent="0.2">
      <c r="A10520">
        <v>10519</v>
      </c>
      <c r="B10520" t="s">
        <v>251</v>
      </c>
      <c r="C10520" t="s">
        <v>232</v>
      </c>
      <c r="D10520" s="1">
        <v>43935</v>
      </c>
      <c r="E10520" t="str">
        <f t="shared" si="164"/>
        <v>Maine-US-43935</v>
      </c>
      <c r="F10520">
        <v>593.82571351102501</v>
      </c>
      <c r="G10520">
        <v>1.37073704950196</v>
      </c>
    </row>
    <row r="10521" spans="1:7" x14ac:dyDescent="0.2">
      <c r="A10521">
        <v>10520</v>
      </c>
      <c r="B10521" t="s">
        <v>251</v>
      </c>
      <c r="C10521" t="s">
        <v>232</v>
      </c>
      <c r="D10521" s="1">
        <v>43936</v>
      </c>
      <c r="E10521" t="str">
        <f t="shared" si="164"/>
        <v>Maine-US-43936</v>
      </c>
      <c r="F10521">
        <v>616.90776244008202</v>
      </c>
      <c r="G10521">
        <v>1.4240176989005999</v>
      </c>
    </row>
    <row r="10522" spans="1:7" x14ac:dyDescent="0.2">
      <c r="A10522">
        <v>10521</v>
      </c>
      <c r="B10522" t="s">
        <v>251</v>
      </c>
      <c r="C10522" t="s">
        <v>232</v>
      </c>
      <c r="D10522" s="1">
        <v>43937</v>
      </c>
      <c r="E10522" t="str">
        <f t="shared" si="164"/>
        <v>Maine-US-43937</v>
      </c>
      <c r="F10522">
        <v>639.98981136913903</v>
      </c>
      <c r="G10522">
        <v>1.4772983482992399</v>
      </c>
    </row>
    <row r="10523" spans="1:7" x14ac:dyDescent="0.2">
      <c r="A10523">
        <v>10522</v>
      </c>
      <c r="B10523" t="s">
        <v>251</v>
      </c>
      <c r="C10523" t="s">
        <v>232</v>
      </c>
      <c r="D10523" s="1">
        <v>43938</v>
      </c>
      <c r="E10523" t="str">
        <f t="shared" si="164"/>
        <v>Maine-US-43938</v>
      </c>
      <c r="F10523">
        <v>663.07186029819604</v>
      </c>
      <c r="G10523">
        <v>1.5305789976978701</v>
      </c>
    </row>
    <row r="10524" spans="1:7" x14ac:dyDescent="0.2">
      <c r="A10524">
        <v>10523</v>
      </c>
      <c r="B10524" t="s">
        <v>251</v>
      </c>
      <c r="C10524" t="s">
        <v>232</v>
      </c>
      <c r="D10524" s="1">
        <v>43939</v>
      </c>
      <c r="E10524" t="str">
        <f t="shared" si="164"/>
        <v>Maine-US-43939</v>
      </c>
      <c r="F10524">
        <v>686.15390922725396</v>
      </c>
      <c r="G10524">
        <v>1.5838596470965101</v>
      </c>
    </row>
    <row r="10525" spans="1:7" x14ac:dyDescent="0.2">
      <c r="A10525">
        <v>10524</v>
      </c>
      <c r="B10525" t="s">
        <v>251</v>
      </c>
      <c r="C10525" t="s">
        <v>232</v>
      </c>
      <c r="D10525" s="1">
        <v>43940</v>
      </c>
      <c r="E10525" t="str">
        <f t="shared" si="164"/>
        <v>Maine-US-43940</v>
      </c>
      <c r="F10525">
        <v>709.23595815631097</v>
      </c>
      <c r="G10525">
        <v>1.63714029649514</v>
      </c>
    </row>
    <row r="10526" spans="1:7" x14ac:dyDescent="0.2">
      <c r="A10526">
        <v>10525</v>
      </c>
      <c r="B10526" t="s">
        <v>251</v>
      </c>
      <c r="C10526" t="s">
        <v>232</v>
      </c>
      <c r="D10526" s="1">
        <v>43941</v>
      </c>
      <c r="E10526" t="str">
        <f t="shared" si="164"/>
        <v>Maine-US-43941</v>
      </c>
      <c r="F10526">
        <v>732.31800708536798</v>
      </c>
      <c r="G10526">
        <v>1.69042094589378</v>
      </c>
    </row>
    <row r="10527" spans="1:7" x14ac:dyDescent="0.2">
      <c r="A10527">
        <v>10526</v>
      </c>
      <c r="B10527" t="s">
        <v>251</v>
      </c>
      <c r="C10527" t="s">
        <v>232</v>
      </c>
      <c r="D10527" s="1">
        <v>43942</v>
      </c>
      <c r="E10527" t="str">
        <f t="shared" si="164"/>
        <v>Maine-US-43942</v>
      </c>
      <c r="F10527">
        <v>755.40005601442499</v>
      </c>
      <c r="G10527">
        <v>1.74370159529242</v>
      </c>
    </row>
    <row r="10528" spans="1:7" x14ac:dyDescent="0.2">
      <c r="A10528">
        <v>10527</v>
      </c>
      <c r="B10528" t="s">
        <v>251</v>
      </c>
      <c r="C10528" t="s">
        <v>232</v>
      </c>
      <c r="D10528" s="1">
        <v>43943</v>
      </c>
      <c r="E10528" t="str">
        <f t="shared" si="164"/>
        <v>Maine-US-43943</v>
      </c>
      <c r="F10528">
        <v>778.482104943482</v>
      </c>
      <c r="G10528">
        <v>1.7969822446910499</v>
      </c>
    </row>
    <row r="10529" spans="1:7" x14ac:dyDescent="0.2">
      <c r="A10529">
        <v>10528</v>
      </c>
      <c r="B10529" t="s">
        <v>251</v>
      </c>
      <c r="C10529" t="s">
        <v>232</v>
      </c>
      <c r="D10529" s="1">
        <v>43944</v>
      </c>
      <c r="E10529" t="str">
        <f t="shared" si="164"/>
        <v>Maine-US-43944</v>
      </c>
      <c r="F10529">
        <v>801.56415387253901</v>
      </c>
      <c r="G10529">
        <v>1.8502628940896899</v>
      </c>
    </row>
    <row r="10530" spans="1:7" x14ac:dyDescent="0.2">
      <c r="A10530">
        <v>10529</v>
      </c>
      <c r="B10530" t="s">
        <v>251</v>
      </c>
      <c r="C10530" t="s">
        <v>232</v>
      </c>
      <c r="D10530" s="1">
        <v>43945</v>
      </c>
      <c r="E10530" t="str">
        <f t="shared" si="164"/>
        <v>Maine-US-43945</v>
      </c>
      <c r="F10530">
        <v>824.64620280159602</v>
      </c>
      <c r="G10530">
        <v>1.9035435434883199</v>
      </c>
    </row>
    <row r="10531" spans="1:7" x14ac:dyDescent="0.2">
      <c r="A10531">
        <v>10530</v>
      </c>
      <c r="B10531" t="s">
        <v>251</v>
      </c>
      <c r="C10531" t="s">
        <v>232</v>
      </c>
      <c r="D10531" s="1">
        <v>43946</v>
      </c>
      <c r="E10531" t="str">
        <f t="shared" si="164"/>
        <v>Maine-US-43946</v>
      </c>
      <c r="F10531">
        <v>847.72825173065303</v>
      </c>
      <c r="G10531">
        <v>1.9568241928869601</v>
      </c>
    </row>
    <row r="10532" spans="1:7" x14ac:dyDescent="0.2">
      <c r="A10532">
        <v>10531</v>
      </c>
      <c r="B10532" t="s">
        <v>251</v>
      </c>
      <c r="C10532" t="s">
        <v>232</v>
      </c>
      <c r="D10532" s="1">
        <v>43947</v>
      </c>
      <c r="E10532" t="str">
        <f t="shared" si="164"/>
        <v>Maine-US-43947</v>
      </c>
      <c r="F10532">
        <v>870.81030065971004</v>
      </c>
      <c r="G10532">
        <v>2.0101048422856</v>
      </c>
    </row>
    <row r="10533" spans="1:7" x14ac:dyDescent="0.2">
      <c r="A10533">
        <v>10532</v>
      </c>
      <c r="B10533" t="s">
        <v>251</v>
      </c>
      <c r="C10533" t="s">
        <v>232</v>
      </c>
      <c r="D10533" s="1">
        <v>43948</v>
      </c>
      <c r="E10533" t="str">
        <f t="shared" si="164"/>
        <v>Maine-US-43948</v>
      </c>
      <c r="F10533">
        <v>893.89234958876705</v>
      </c>
      <c r="G10533">
        <v>2.06338549168423</v>
      </c>
    </row>
    <row r="10534" spans="1:7" x14ac:dyDescent="0.2">
      <c r="A10534">
        <v>10533</v>
      </c>
      <c r="B10534" t="s">
        <v>251</v>
      </c>
      <c r="C10534" t="s">
        <v>232</v>
      </c>
      <c r="D10534" s="1">
        <v>43949</v>
      </c>
      <c r="E10534" t="str">
        <f t="shared" si="164"/>
        <v>Maine-US-43949</v>
      </c>
      <c r="F10534">
        <v>916.97439851782406</v>
      </c>
      <c r="G10534">
        <v>2.1166661410828702</v>
      </c>
    </row>
    <row r="10535" spans="1:7" x14ac:dyDescent="0.2">
      <c r="A10535">
        <v>10534</v>
      </c>
      <c r="B10535" t="s">
        <v>251</v>
      </c>
      <c r="C10535" t="s">
        <v>232</v>
      </c>
      <c r="D10535" s="1">
        <v>43950</v>
      </c>
      <c r="E10535" t="str">
        <f t="shared" si="164"/>
        <v>Maine-US-43950</v>
      </c>
      <c r="F10535">
        <v>940.05644744688095</v>
      </c>
      <c r="G10535">
        <v>2.1699467904815002</v>
      </c>
    </row>
    <row r="10536" spans="1:7" x14ac:dyDescent="0.2">
      <c r="A10536">
        <v>10535</v>
      </c>
      <c r="B10536" t="s">
        <v>251</v>
      </c>
      <c r="C10536" t="s">
        <v>232</v>
      </c>
      <c r="D10536" s="1">
        <v>43951</v>
      </c>
      <c r="E10536" t="str">
        <f t="shared" si="164"/>
        <v>Maine-US-43951</v>
      </c>
      <c r="F10536">
        <v>963.13849637593898</v>
      </c>
      <c r="G10536">
        <v>2.2232274398801399</v>
      </c>
    </row>
    <row r="10537" spans="1:7" x14ac:dyDescent="0.2">
      <c r="A10537">
        <v>10536</v>
      </c>
      <c r="B10537" t="s">
        <v>252</v>
      </c>
      <c r="C10537" t="s">
        <v>232</v>
      </c>
      <c r="D10537" s="1">
        <v>43909</v>
      </c>
      <c r="E10537" t="str">
        <f t="shared" si="164"/>
        <v>Maryland-US-43909</v>
      </c>
      <c r="F10537">
        <v>106.635727688963</v>
      </c>
      <c r="G10537">
        <v>0.71556092009624495</v>
      </c>
    </row>
    <row r="10538" spans="1:7" x14ac:dyDescent="0.2">
      <c r="A10538">
        <v>10537</v>
      </c>
      <c r="B10538" t="s">
        <v>252</v>
      </c>
      <c r="C10538" t="s">
        <v>232</v>
      </c>
      <c r="D10538" s="1">
        <v>43910</v>
      </c>
      <c r="E10538" t="str">
        <f t="shared" si="164"/>
        <v>Maryland-US-43910</v>
      </c>
      <c r="F10538">
        <v>138.19303831734399</v>
      </c>
      <c r="G10538">
        <v>0.92732088758924602</v>
      </c>
    </row>
    <row r="10539" spans="1:7" x14ac:dyDescent="0.2">
      <c r="A10539">
        <v>10538</v>
      </c>
      <c r="B10539" t="s">
        <v>252</v>
      </c>
      <c r="C10539" t="s">
        <v>232</v>
      </c>
      <c r="D10539" s="1">
        <v>43911</v>
      </c>
      <c r="E10539" t="str">
        <f t="shared" si="164"/>
        <v>Maryland-US-43911</v>
      </c>
      <c r="F10539">
        <v>178.017086048561</v>
      </c>
      <c r="G10539">
        <v>1.19455338887273</v>
      </c>
    </row>
    <row r="10540" spans="1:7" x14ac:dyDescent="0.2">
      <c r="A10540">
        <v>10539</v>
      </c>
      <c r="B10540" t="s">
        <v>252</v>
      </c>
      <c r="C10540" t="s">
        <v>232</v>
      </c>
      <c r="D10540" s="1">
        <v>43912</v>
      </c>
      <c r="E10540" t="str">
        <f t="shared" si="164"/>
        <v>Maryland-US-43912</v>
      </c>
      <c r="F10540">
        <v>228.59941998224801</v>
      </c>
      <c r="G10540">
        <v>1.53397754055834</v>
      </c>
    </row>
    <row r="10541" spans="1:7" x14ac:dyDescent="0.2">
      <c r="A10541">
        <v>10540</v>
      </c>
      <c r="B10541" t="s">
        <v>252</v>
      </c>
      <c r="C10541" t="s">
        <v>232</v>
      </c>
      <c r="D10541" s="1">
        <v>43913</v>
      </c>
      <c r="E10541" t="str">
        <f t="shared" si="164"/>
        <v>Maryland-US-43913</v>
      </c>
      <c r="F10541">
        <v>294.256369581059</v>
      </c>
      <c r="G10541">
        <v>1.9745573376285599</v>
      </c>
    </row>
    <row r="10542" spans="1:7" x14ac:dyDescent="0.2">
      <c r="A10542">
        <v>10541</v>
      </c>
      <c r="B10542" t="s">
        <v>252</v>
      </c>
      <c r="C10542" t="s">
        <v>232</v>
      </c>
      <c r="D10542" s="1">
        <v>43914</v>
      </c>
      <c r="E10542" t="str">
        <f t="shared" si="164"/>
        <v>Maryland-US-43914</v>
      </c>
      <c r="F10542">
        <v>379.830637302154</v>
      </c>
      <c r="G10542">
        <v>2.5487889115497899</v>
      </c>
    </row>
    <row r="10543" spans="1:7" x14ac:dyDescent="0.2">
      <c r="A10543">
        <v>10542</v>
      </c>
      <c r="B10543" t="s">
        <v>252</v>
      </c>
      <c r="C10543" t="s">
        <v>232</v>
      </c>
      <c r="D10543" s="1">
        <v>43915</v>
      </c>
      <c r="E10543" t="str">
        <f t="shared" si="164"/>
        <v>Maryland-US-43915</v>
      </c>
      <c r="F10543">
        <v>487.32691420331599</v>
      </c>
      <c r="G10543">
        <v>3.2701244008210599</v>
      </c>
    </row>
    <row r="10544" spans="1:7" x14ac:dyDescent="0.2">
      <c r="A10544">
        <v>10543</v>
      </c>
      <c r="B10544" t="s">
        <v>252</v>
      </c>
      <c r="C10544" t="s">
        <v>232</v>
      </c>
      <c r="D10544" s="1">
        <v>43916</v>
      </c>
      <c r="E10544" t="str">
        <f t="shared" si="164"/>
        <v>Maryland-US-43916</v>
      </c>
      <c r="F10544">
        <v>616.365992826141</v>
      </c>
      <c r="G10544">
        <v>4.1360191982668599</v>
      </c>
    </row>
    <row r="10545" spans="1:7" x14ac:dyDescent="0.2">
      <c r="A10545">
        <v>10544</v>
      </c>
      <c r="B10545" t="s">
        <v>252</v>
      </c>
      <c r="C10545" t="s">
        <v>232</v>
      </c>
      <c r="D10545" s="1">
        <v>43917</v>
      </c>
      <c r="E10545" t="str">
        <f t="shared" si="164"/>
        <v>Maryland-US-43917</v>
      </c>
      <c r="F10545">
        <v>764.068901465777</v>
      </c>
      <c r="G10545">
        <v>5.1271544537541098</v>
      </c>
    </row>
    <row r="10546" spans="1:7" x14ac:dyDescent="0.2">
      <c r="A10546">
        <v>10545</v>
      </c>
      <c r="B10546" t="s">
        <v>252</v>
      </c>
      <c r="C10546" t="s">
        <v>232</v>
      </c>
      <c r="D10546" s="1">
        <v>43918</v>
      </c>
      <c r="E10546" t="str">
        <f t="shared" si="164"/>
        <v>Maryland-US-43918</v>
      </c>
      <c r="F10546">
        <v>923.27813745395304</v>
      </c>
      <c r="G10546">
        <v>6.1955009625697501</v>
      </c>
    </row>
    <row r="10547" spans="1:7" x14ac:dyDescent="0.2">
      <c r="A10547">
        <v>10546</v>
      </c>
      <c r="B10547" t="s">
        <v>252</v>
      </c>
      <c r="C10547" t="s">
        <v>232</v>
      </c>
      <c r="D10547" s="1">
        <v>43919</v>
      </c>
      <c r="E10547" t="str">
        <f t="shared" si="164"/>
        <v>Maryland-US-43919</v>
      </c>
      <c r="F10547">
        <v>1085.7095301546501</v>
      </c>
      <c r="G10547">
        <v>7.28546920616302</v>
      </c>
    </row>
    <row r="10548" spans="1:7" x14ac:dyDescent="0.2">
      <c r="A10548">
        <v>10547</v>
      </c>
      <c r="B10548" t="s">
        <v>252</v>
      </c>
      <c r="C10548" t="s">
        <v>232</v>
      </c>
      <c r="D10548" s="1">
        <v>43920</v>
      </c>
      <c r="E10548" t="str">
        <f t="shared" si="164"/>
        <v>Maryland-US-43920</v>
      </c>
      <c r="F10548">
        <v>1248.14092285535</v>
      </c>
      <c r="G10548">
        <v>8.3754374497562907</v>
      </c>
    </row>
    <row r="10549" spans="1:7" x14ac:dyDescent="0.2">
      <c r="A10549">
        <v>10548</v>
      </c>
      <c r="B10549" t="s">
        <v>252</v>
      </c>
      <c r="C10549" t="s">
        <v>232</v>
      </c>
      <c r="D10549" s="1">
        <v>43921</v>
      </c>
      <c r="E10549" t="str">
        <f t="shared" si="164"/>
        <v>Maryland-US-43921</v>
      </c>
      <c r="F10549">
        <v>1410.5723155560599</v>
      </c>
      <c r="G10549">
        <v>9.4654056933495596</v>
      </c>
    </row>
    <row r="10550" spans="1:7" x14ac:dyDescent="0.2">
      <c r="A10550">
        <v>10549</v>
      </c>
      <c r="B10550" t="s">
        <v>252</v>
      </c>
      <c r="C10550" t="s">
        <v>232</v>
      </c>
      <c r="D10550" s="1">
        <v>43922</v>
      </c>
      <c r="E10550" t="str">
        <f t="shared" si="164"/>
        <v>Maryland-US-43922</v>
      </c>
      <c r="F10550">
        <v>1573.0037082567601</v>
      </c>
      <c r="G10550">
        <v>10.5553739369428</v>
      </c>
    </row>
    <row r="10551" spans="1:7" x14ac:dyDescent="0.2">
      <c r="A10551">
        <v>10550</v>
      </c>
      <c r="B10551" t="s">
        <v>252</v>
      </c>
      <c r="C10551" t="s">
        <v>232</v>
      </c>
      <c r="D10551" s="1">
        <v>43923</v>
      </c>
      <c r="E10551" t="str">
        <f t="shared" si="164"/>
        <v>Maryland-US-43923</v>
      </c>
      <c r="F10551">
        <v>1735.43510095746</v>
      </c>
      <c r="G10551">
        <v>11.645342180536</v>
      </c>
    </row>
    <row r="10552" spans="1:7" x14ac:dyDescent="0.2">
      <c r="A10552">
        <v>10551</v>
      </c>
      <c r="B10552" t="s">
        <v>252</v>
      </c>
      <c r="C10552" t="s">
        <v>232</v>
      </c>
      <c r="D10552" s="1">
        <v>43924</v>
      </c>
      <c r="E10552" t="str">
        <f t="shared" si="164"/>
        <v>Maryland-US-43924</v>
      </c>
      <c r="F10552">
        <v>1897.8664936581699</v>
      </c>
      <c r="G10552">
        <v>12.735310424129301</v>
      </c>
    </row>
    <row r="10553" spans="1:7" x14ac:dyDescent="0.2">
      <c r="A10553">
        <v>10552</v>
      </c>
      <c r="B10553" t="s">
        <v>252</v>
      </c>
      <c r="C10553" t="s">
        <v>232</v>
      </c>
      <c r="D10553" s="1">
        <v>43925</v>
      </c>
      <c r="E10553" t="str">
        <f t="shared" si="164"/>
        <v>Maryland-US-43925</v>
      </c>
      <c r="F10553">
        <v>2060.2978863588701</v>
      </c>
      <c r="G10553">
        <v>13.8252786677226</v>
      </c>
    </row>
    <row r="10554" spans="1:7" x14ac:dyDescent="0.2">
      <c r="A10554">
        <v>10553</v>
      </c>
      <c r="B10554" t="s">
        <v>252</v>
      </c>
      <c r="C10554" t="s">
        <v>232</v>
      </c>
      <c r="D10554" s="1">
        <v>43926</v>
      </c>
      <c r="E10554" t="str">
        <f t="shared" si="164"/>
        <v>Maryland-US-43926</v>
      </c>
      <c r="F10554">
        <v>2222.7292790595702</v>
      </c>
      <c r="G10554">
        <v>14.915246911315901</v>
      </c>
    </row>
    <row r="10555" spans="1:7" x14ac:dyDescent="0.2">
      <c r="A10555">
        <v>10554</v>
      </c>
      <c r="B10555" t="s">
        <v>252</v>
      </c>
      <c r="C10555" t="s">
        <v>232</v>
      </c>
      <c r="D10555" s="1">
        <v>43927</v>
      </c>
      <c r="E10555" t="str">
        <f t="shared" si="164"/>
        <v>Maryland-US-43927</v>
      </c>
      <c r="F10555">
        <v>2385.1606717602699</v>
      </c>
      <c r="G10555">
        <v>16.005215154909099</v>
      </c>
    </row>
    <row r="10556" spans="1:7" x14ac:dyDescent="0.2">
      <c r="A10556">
        <v>10555</v>
      </c>
      <c r="B10556" t="s">
        <v>252</v>
      </c>
      <c r="C10556" t="s">
        <v>232</v>
      </c>
      <c r="D10556" s="1">
        <v>43928</v>
      </c>
      <c r="E10556" t="str">
        <f t="shared" si="164"/>
        <v>Maryland-US-43928</v>
      </c>
      <c r="F10556">
        <v>2547.5920644609801</v>
      </c>
      <c r="G10556">
        <v>17.0951833985024</v>
      </c>
    </row>
    <row r="10557" spans="1:7" x14ac:dyDescent="0.2">
      <c r="A10557">
        <v>10556</v>
      </c>
      <c r="B10557" t="s">
        <v>252</v>
      </c>
      <c r="C10557" t="s">
        <v>232</v>
      </c>
      <c r="D10557" s="1">
        <v>43929</v>
      </c>
      <c r="E10557" t="str">
        <f t="shared" si="164"/>
        <v>Maryland-US-43929</v>
      </c>
      <c r="F10557">
        <v>2710.0234571616802</v>
      </c>
      <c r="G10557">
        <v>18.1851516420957</v>
      </c>
    </row>
    <row r="10558" spans="1:7" x14ac:dyDescent="0.2">
      <c r="A10558">
        <v>10557</v>
      </c>
      <c r="B10558" t="s">
        <v>252</v>
      </c>
      <c r="C10558" t="s">
        <v>232</v>
      </c>
      <c r="D10558" s="1">
        <v>43930</v>
      </c>
      <c r="E10558" t="str">
        <f t="shared" si="164"/>
        <v>Maryland-US-43930</v>
      </c>
      <c r="F10558">
        <v>2872.4548498623799</v>
      </c>
      <c r="G10558">
        <v>19.275119885688898</v>
      </c>
    </row>
    <row r="10559" spans="1:7" x14ac:dyDescent="0.2">
      <c r="A10559">
        <v>10558</v>
      </c>
      <c r="B10559" t="s">
        <v>252</v>
      </c>
      <c r="C10559" t="s">
        <v>232</v>
      </c>
      <c r="D10559" s="1">
        <v>43931</v>
      </c>
      <c r="E10559" t="str">
        <f t="shared" si="164"/>
        <v>Maryland-US-43931</v>
      </c>
      <c r="F10559">
        <v>3034.88624256308</v>
      </c>
      <c r="G10559">
        <v>20.365088129282199</v>
      </c>
    </row>
    <row r="10560" spans="1:7" x14ac:dyDescent="0.2">
      <c r="A10560">
        <v>10559</v>
      </c>
      <c r="B10560" t="s">
        <v>252</v>
      </c>
      <c r="C10560" t="s">
        <v>232</v>
      </c>
      <c r="D10560" s="1">
        <v>43932</v>
      </c>
      <c r="E10560" t="str">
        <f t="shared" si="164"/>
        <v>Maryland-US-43932</v>
      </c>
      <c r="F10560">
        <v>3197.3176352637902</v>
      </c>
      <c r="G10560">
        <v>21.4550563728755</v>
      </c>
    </row>
    <row r="10561" spans="1:7" x14ac:dyDescent="0.2">
      <c r="A10561">
        <v>10560</v>
      </c>
      <c r="B10561" t="s">
        <v>252</v>
      </c>
      <c r="C10561" t="s">
        <v>232</v>
      </c>
      <c r="D10561" s="1">
        <v>43933</v>
      </c>
      <c r="E10561" t="str">
        <f t="shared" si="164"/>
        <v>Maryland-US-43933</v>
      </c>
      <c r="F10561">
        <v>3359.7490279644899</v>
      </c>
      <c r="G10561">
        <v>22.545024616468702</v>
      </c>
    </row>
    <row r="10562" spans="1:7" x14ac:dyDescent="0.2">
      <c r="A10562">
        <v>10561</v>
      </c>
      <c r="B10562" t="s">
        <v>252</v>
      </c>
      <c r="C10562" t="s">
        <v>232</v>
      </c>
      <c r="D10562" s="1">
        <v>43934</v>
      </c>
      <c r="E10562" t="str">
        <f t="shared" si="164"/>
        <v>Maryland-US-43934</v>
      </c>
      <c r="F10562">
        <v>3522.18042066519</v>
      </c>
      <c r="G10562">
        <v>23.634992860061999</v>
      </c>
    </row>
    <row r="10563" spans="1:7" x14ac:dyDescent="0.2">
      <c r="A10563">
        <v>10562</v>
      </c>
      <c r="B10563" t="s">
        <v>252</v>
      </c>
      <c r="C10563" t="s">
        <v>232</v>
      </c>
      <c r="D10563" s="1">
        <v>43935</v>
      </c>
      <c r="E10563" t="str">
        <f t="shared" ref="E10563:E10626" si="165">CONCATENATE(B10563,"-",C10563,"-",D10563)</f>
        <v>Maryland-US-43935</v>
      </c>
      <c r="F10563">
        <v>3684.6118133659002</v>
      </c>
      <c r="G10563">
        <v>24.7249611036553</v>
      </c>
    </row>
    <row r="10564" spans="1:7" x14ac:dyDescent="0.2">
      <c r="A10564">
        <v>10563</v>
      </c>
      <c r="B10564" t="s">
        <v>252</v>
      </c>
      <c r="C10564" t="s">
        <v>232</v>
      </c>
      <c r="D10564" s="1">
        <v>43936</v>
      </c>
      <c r="E10564" t="str">
        <f t="shared" si="165"/>
        <v>Maryland-US-43936</v>
      </c>
      <c r="F10564">
        <v>3847.0432060665999</v>
      </c>
      <c r="G10564">
        <v>25.814929347248501</v>
      </c>
    </row>
    <row r="10565" spans="1:7" x14ac:dyDescent="0.2">
      <c r="A10565">
        <v>10564</v>
      </c>
      <c r="B10565" t="s">
        <v>252</v>
      </c>
      <c r="C10565" t="s">
        <v>232</v>
      </c>
      <c r="D10565" s="1">
        <v>43937</v>
      </c>
      <c r="E10565" t="str">
        <f t="shared" si="165"/>
        <v>Maryland-US-43937</v>
      </c>
      <c r="F10565">
        <v>4009.4745987673</v>
      </c>
      <c r="G10565">
        <v>26.904897590841799</v>
      </c>
    </row>
    <row r="10566" spans="1:7" x14ac:dyDescent="0.2">
      <c r="A10566">
        <v>10565</v>
      </c>
      <c r="B10566" t="s">
        <v>252</v>
      </c>
      <c r="C10566" t="s">
        <v>232</v>
      </c>
      <c r="D10566" s="1">
        <v>43938</v>
      </c>
      <c r="E10566" t="str">
        <f t="shared" si="165"/>
        <v>Maryland-US-43938</v>
      </c>
      <c r="F10566">
        <v>4171.9059914680001</v>
      </c>
      <c r="G10566">
        <v>27.9948658344351</v>
      </c>
    </row>
    <row r="10567" spans="1:7" x14ac:dyDescent="0.2">
      <c r="A10567">
        <v>10566</v>
      </c>
      <c r="B10567" t="s">
        <v>252</v>
      </c>
      <c r="C10567" t="s">
        <v>232</v>
      </c>
      <c r="D10567" s="1">
        <v>43939</v>
      </c>
      <c r="E10567" t="str">
        <f t="shared" si="165"/>
        <v>Maryland-US-43939</v>
      </c>
      <c r="F10567">
        <v>4334.3373841687098</v>
      </c>
      <c r="G10567">
        <v>29.084834078028301</v>
      </c>
    </row>
    <row r="10568" spans="1:7" x14ac:dyDescent="0.2">
      <c r="A10568">
        <v>10567</v>
      </c>
      <c r="B10568" t="s">
        <v>252</v>
      </c>
      <c r="C10568" t="s">
        <v>232</v>
      </c>
      <c r="D10568" s="1">
        <v>43940</v>
      </c>
      <c r="E10568" t="str">
        <f t="shared" si="165"/>
        <v>Maryland-US-43940</v>
      </c>
      <c r="F10568">
        <v>4496.7687768694104</v>
      </c>
      <c r="G10568">
        <v>30.174802321621598</v>
      </c>
    </row>
    <row r="10569" spans="1:7" x14ac:dyDescent="0.2">
      <c r="A10569">
        <v>10568</v>
      </c>
      <c r="B10569" t="s">
        <v>252</v>
      </c>
      <c r="C10569" t="s">
        <v>232</v>
      </c>
      <c r="D10569" s="1">
        <v>43941</v>
      </c>
      <c r="E10569" t="str">
        <f t="shared" si="165"/>
        <v>Maryland-US-43941</v>
      </c>
      <c r="F10569">
        <v>4659.2001695701101</v>
      </c>
      <c r="G10569">
        <v>31.264770565214899</v>
      </c>
    </row>
    <row r="10570" spans="1:7" x14ac:dyDescent="0.2">
      <c r="A10570">
        <v>10569</v>
      </c>
      <c r="B10570" t="s">
        <v>252</v>
      </c>
      <c r="C10570" t="s">
        <v>232</v>
      </c>
      <c r="D10570" s="1">
        <v>43942</v>
      </c>
      <c r="E10570" t="str">
        <f t="shared" si="165"/>
        <v>Maryland-US-43942</v>
      </c>
      <c r="F10570">
        <v>4821.6315622708198</v>
      </c>
      <c r="G10570">
        <v>32.3547388088082</v>
      </c>
    </row>
    <row r="10571" spans="1:7" x14ac:dyDescent="0.2">
      <c r="A10571">
        <v>10570</v>
      </c>
      <c r="B10571" t="s">
        <v>252</v>
      </c>
      <c r="C10571" t="s">
        <v>232</v>
      </c>
      <c r="D10571" s="1">
        <v>43943</v>
      </c>
      <c r="E10571" t="str">
        <f t="shared" si="165"/>
        <v>Maryland-US-43943</v>
      </c>
      <c r="F10571">
        <v>4984.0629549715204</v>
      </c>
      <c r="G10571">
        <v>33.444707052401398</v>
      </c>
    </row>
    <row r="10572" spans="1:7" x14ac:dyDescent="0.2">
      <c r="A10572">
        <v>10571</v>
      </c>
      <c r="B10572" t="s">
        <v>252</v>
      </c>
      <c r="C10572" t="s">
        <v>232</v>
      </c>
      <c r="D10572" s="1">
        <v>43944</v>
      </c>
      <c r="E10572" t="str">
        <f t="shared" si="165"/>
        <v>Maryland-US-43944</v>
      </c>
      <c r="F10572">
        <v>5146.4943476722201</v>
      </c>
      <c r="G10572">
        <v>34.534675295994703</v>
      </c>
    </row>
    <row r="10573" spans="1:7" x14ac:dyDescent="0.2">
      <c r="A10573">
        <v>10572</v>
      </c>
      <c r="B10573" t="s">
        <v>252</v>
      </c>
      <c r="C10573" t="s">
        <v>232</v>
      </c>
      <c r="D10573" s="1">
        <v>43945</v>
      </c>
      <c r="E10573" t="str">
        <f t="shared" si="165"/>
        <v>Maryland-US-43945</v>
      </c>
      <c r="F10573">
        <v>5308.9257403729198</v>
      </c>
      <c r="G10573">
        <v>35.624643539588</v>
      </c>
    </row>
    <row r="10574" spans="1:7" x14ac:dyDescent="0.2">
      <c r="A10574">
        <v>10573</v>
      </c>
      <c r="B10574" t="s">
        <v>252</v>
      </c>
      <c r="C10574" t="s">
        <v>232</v>
      </c>
      <c r="D10574" s="1">
        <v>43946</v>
      </c>
      <c r="E10574" t="str">
        <f t="shared" si="165"/>
        <v>Maryland-US-43946</v>
      </c>
      <c r="F10574">
        <v>5471.3571330736304</v>
      </c>
      <c r="G10574">
        <v>36.714611783181198</v>
      </c>
    </row>
    <row r="10575" spans="1:7" x14ac:dyDescent="0.2">
      <c r="A10575">
        <v>10574</v>
      </c>
      <c r="B10575" t="s">
        <v>252</v>
      </c>
      <c r="C10575" t="s">
        <v>232</v>
      </c>
      <c r="D10575" s="1">
        <v>43947</v>
      </c>
      <c r="E10575" t="str">
        <f t="shared" si="165"/>
        <v>Maryland-US-43947</v>
      </c>
      <c r="F10575">
        <v>5633.7885257743301</v>
      </c>
      <c r="G10575">
        <v>37.804580026774502</v>
      </c>
    </row>
    <row r="10576" spans="1:7" x14ac:dyDescent="0.2">
      <c r="A10576">
        <v>10575</v>
      </c>
      <c r="B10576" t="s">
        <v>252</v>
      </c>
      <c r="C10576" t="s">
        <v>232</v>
      </c>
      <c r="D10576" s="1">
        <v>43948</v>
      </c>
      <c r="E10576" t="str">
        <f t="shared" si="165"/>
        <v>Maryland-US-43948</v>
      </c>
      <c r="F10576">
        <v>5796.2199184750298</v>
      </c>
      <c r="G10576">
        <v>38.8945482703678</v>
      </c>
    </row>
    <row r="10577" spans="1:7" x14ac:dyDescent="0.2">
      <c r="A10577">
        <v>10576</v>
      </c>
      <c r="B10577" t="s">
        <v>252</v>
      </c>
      <c r="C10577" t="s">
        <v>232</v>
      </c>
      <c r="D10577" s="1">
        <v>43949</v>
      </c>
      <c r="E10577" t="str">
        <f t="shared" si="165"/>
        <v>Maryland-US-43949</v>
      </c>
      <c r="F10577">
        <v>5958.6513111757404</v>
      </c>
      <c r="G10577">
        <v>39.984516513960997</v>
      </c>
    </row>
    <row r="10578" spans="1:7" x14ac:dyDescent="0.2">
      <c r="A10578">
        <v>10577</v>
      </c>
      <c r="B10578" t="s">
        <v>252</v>
      </c>
      <c r="C10578" t="s">
        <v>232</v>
      </c>
      <c r="D10578" s="1">
        <v>43950</v>
      </c>
      <c r="E10578" t="str">
        <f t="shared" si="165"/>
        <v>Maryland-US-43950</v>
      </c>
      <c r="F10578">
        <v>6121.0827038764401</v>
      </c>
      <c r="G10578">
        <v>41.074484757554302</v>
      </c>
    </row>
    <row r="10579" spans="1:7" x14ac:dyDescent="0.2">
      <c r="A10579">
        <v>10578</v>
      </c>
      <c r="B10579" t="s">
        <v>252</v>
      </c>
      <c r="C10579" t="s">
        <v>232</v>
      </c>
      <c r="D10579" s="1">
        <v>43951</v>
      </c>
      <c r="E10579" t="str">
        <f t="shared" si="165"/>
        <v>Maryland-US-43951</v>
      </c>
      <c r="F10579">
        <v>6283.5140965771398</v>
      </c>
      <c r="G10579">
        <v>42.164453001147599</v>
      </c>
    </row>
    <row r="10580" spans="1:7" x14ac:dyDescent="0.2">
      <c r="A10580">
        <v>10579</v>
      </c>
      <c r="B10580" t="s">
        <v>253</v>
      </c>
      <c r="C10580" t="s">
        <v>232</v>
      </c>
      <c r="D10580" s="1">
        <v>43909</v>
      </c>
      <c r="E10580" t="str">
        <f t="shared" si="165"/>
        <v>Massachusetts-US-43909</v>
      </c>
      <c r="F10580">
        <v>257.16911304524899</v>
      </c>
      <c r="G10580">
        <v>2.5892198980927201</v>
      </c>
    </row>
    <row r="10581" spans="1:7" x14ac:dyDescent="0.2">
      <c r="A10581">
        <v>10580</v>
      </c>
      <c r="B10581" t="s">
        <v>253</v>
      </c>
      <c r="C10581" t="s">
        <v>232</v>
      </c>
      <c r="D10581" s="1">
        <v>43910</v>
      </c>
      <c r="E10581" t="str">
        <f t="shared" si="165"/>
        <v>Massachusetts-US-43910</v>
      </c>
      <c r="F10581">
        <v>344.40234070344098</v>
      </c>
      <c r="G10581">
        <v>3.4674980324801101</v>
      </c>
    </row>
    <row r="10582" spans="1:7" x14ac:dyDescent="0.2">
      <c r="A10582">
        <v>10581</v>
      </c>
      <c r="B10582" t="s">
        <v>253</v>
      </c>
      <c r="C10582" t="s">
        <v>232</v>
      </c>
      <c r="D10582" s="1">
        <v>43911</v>
      </c>
      <c r="E10582" t="str">
        <f t="shared" si="165"/>
        <v>Massachusetts-US-43911</v>
      </c>
      <c r="F10582">
        <v>483.92735107507701</v>
      </c>
      <c r="G10582">
        <v>4.8722582264940399</v>
      </c>
    </row>
    <row r="10583" spans="1:7" x14ac:dyDescent="0.2">
      <c r="A10583">
        <v>10582</v>
      </c>
      <c r="B10583" t="s">
        <v>253</v>
      </c>
      <c r="C10583" t="s">
        <v>232</v>
      </c>
      <c r="D10583" s="1">
        <v>43912</v>
      </c>
      <c r="E10583" t="str">
        <f t="shared" si="165"/>
        <v>Massachusetts-US-43912</v>
      </c>
      <c r="F10583">
        <v>694.98862460281896</v>
      </c>
      <c r="G10583">
        <v>6.9972569973949001</v>
      </c>
    </row>
    <row r="10584" spans="1:7" x14ac:dyDescent="0.2">
      <c r="A10584">
        <v>10583</v>
      </c>
      <c r="B10584" t="s">
        <v>253</v>
      </c>
      <c r="C10584" t="s">
        <v>232</v>
      </c>
      <c r="D10584" s="1">
        <v>43913</v>
      </c>
      <c r="E10584" t="str">
        <f t="shared" si="165"/>
        <v>Massachusetts-US-43913</v>
      </c>
      <c r="F10584">
        <v>998.56542496275097</v>
      </c>
      <c r="G10584">
        <v>10.053716938418001</v>
      </c>
    </row>
    <row r="10585" spans="1:7" x14ac:dyDescent="0.2">
      <c r="A10585">
        <v>10584</v>
      </c>
      <c r="B10585" t="s">
        <v>253</v>
      </c>
      <c r="C10585" t="s">
        <v>232</v>
      </c>
      <c r="D10585" s="1">
        <v>43914</v>
      </c>
      <c r="E10585" t="str">
        <f t="shared" si="165"/>
        <v>Massachusetts-US-43914</v>
      </c>
      <c r="F10585">
        <v>1408.20201642798</v>
      </c>
      <c r="G10585">
        <v>14.1780038757146</v>
      </c>
    </row>
    <row r="10586" spans="1:7" x14ac:dyDescent="0.2">
      <c r="A10586">
        <v>10585</v>
      </c>
      <c r="B10586" t="s">
        <v>253</v>
      </c>
      <c r="C10586" t="s">
        <v>232</v>
      </c>
      <c r="D10586" s="1">
        <v>43915</v>
      </c>
      <c r="E10586" t="str">
        <f t="shared" si="165"/>
        <v>Massachusetts-US-43915</v>
      </c>
      <c r="F10586">
        <v>1917.8804178591799</v>
      </c>
      <c r="G10586">
        <v>19.309527809467699</v>
      </c>
    </row>
    <row r="10587" spans="1:7" x14ac:dyDescent="0.2">
      <c r="A10587">
        <v>10586</v>
      </c>
      <c r="B10587" t="s">
        <v>253</v>
      </c>
      <c r="C10587" t="s">
        <v>232</v>
      </c>
      <c r="D10587" s="1">
        <v>43916</v>
      </c>
      <c r="E10587" t="str">
        <f t="shared" si="165"/>
        <v>Massachusetts-US-43916</v>
      </c>
      <c r="F10587">
        <v>2517.83289038373</v>
      </c>
      <c r="G10587">
        <v>25.349945577277801</v>
      </c>
    </row>
    <row r="10588" spans="1:7" x14ac:dyDescent="0.2">
      <c r="A10588">
        <v>10587</v>
      </c>
      <c r="B10588" t="s">
        <v>253</v>
      </c>
      <c r="C10588" t="s">
        <v>232</v>
      </c>
      <c r="D10588" s="1">
        <v>43917</v>
      </c>
      <c r="E10588" t="str">
        <f t="shared" si="165"/>
        <v>Massachusetts-US-43917</v>
      </c>
      <c r="F10588">
        <v>3188.5514979345598</v>
      </c>
      <c r="G10588">
        <v>32.102848148381199</v>
      </c>
    </row>
    <row r="10589" spans="1:7" x14ac:dyDescent="0.2">
      <c r="A10589">
        <v>10588</v>
      </c>
      <c r="B10589" t="s">
        <v>253</v>
      </c>
      <c r="C10589" t="s">
        <v>232</v>
      </c>
      <c r="D10589" s="1">
        <v>43918</v>
      </c>
      <c r="E10589" t="str">
        <f t="shared" si="165"/>
        <v>Massachusetts-US-43918</v>
      </c>
      <c r="F10589">
        <v>3902.4462059353</v>
      </c>
      <c r="G10589">
        <v>39.290454627287403</v>
      </c>
    </row>
    <row r="10590" spans="1:7" x14ac:dyDescent="0.2">
      <c r="A10590">
        <v>10589</v>
      </c>
      <c r="B10590" t="s">
        <v>253</v>
      </c>
      <c r="C10590" t="s">
        <v>232</v>
      </c>
      <c r="D10590" s="1">
        <v>43919</v>
      </c>
      <c r="E10590" t="str">
        <f t="shared" si="165"/>
        <v>Massachusetts-US-43919</v>
      </c>
      <c r="F10590">
        <v>4628.6507401319004</v>
      </c>
      <c r="G10590">
        <v>46.601998411692598</v>
      </c>
    </row>
    <row r="10591" spans="1:7" x14ac:dyDescent="0.2">
      <c r="A10591">
        <v>10590</v>
      </c>
      <c r="B10591" t="s">
        <v>253</v>
      </c>
      <c r="C10591" t="s">
        <v>232</v>
      </c>
      <c r="D10591" s="1">
        <v>43920</v>
      </c>
      <c r="E10591" t="str">
        <f t="shared" si="165"/>
        <v>Massachusetts-US-43920</v>
      </c>
      <c r="F10591">
        <v>5354.8552743284999</v>
      </c>
      <c r="G10591">
        <v>53.913542196097801</v>
      </c>
    </row>
    <row r="10592" spans="1:7" x14ac:dyDescent="0.2">
      <c r="A10592">
        <v>10591</v>
      </c>
      <c r="B10592" t="s">
        <v>253</v>
      </c>
      <c r="C10592" t="s">
        <v>232</v>
      </c>
      <c r="D10592" s="1">
        <v>43921</v>
      </c>
      <c r="E10592" t="str">
        <f t="shared" si="165"/>
        <v>Massachusetts-US-43921</v>
      </c>
      <c r="F10592">
        <v>6081.0598085251004</v>
      </c>
      <c r="G10592">
        <v>61.225085980503103</v>
      </c>
    </row>
    <row r="10593" spans="1:7" x14ac:dyDescent="0.2">
      <c r="A10593">
        <v>10592</v>
      </c>
      <c r="B10593" t="s">
        <v>253</v>
      </c>
      <c r="C10593" t="s">
        <v>232</v>
      </c>
      <c r="D10593" s="1">
        <v>43922</v>
      </c>
      <c r="E10593" t="str">
        <f t="shared" si="165"/>
        <v>Massachusetts-US-43922</v>
      </c>
      <c r="F10593">
        <v>6807.2643427216999</v>
      </c>
      <c r="G10593">
        <v>68.536629764908298</v>
      </c>
    </row>
    <row r="10594" spans="1:7" x14ac:dyDescent="0.2">
      <c r="A10594">
        <v>10593</v>
      </c>
      <c r="B10594" t="s">
        <v>253</v>
      </c>
      <c r="C10594" t="s">
        <v>232</v>
      </c>
      <c r="D10594" s="1">
        <v>43923</v>
      </c>
      <c r="E10594" t="str">
        <f t="shared" si="165"/>
        <v>Massachusetts-US-43923</v>
      </c>
      <c r="F10594">
        <v>7533.4688769183003</v>
      </c>
      <c r="G10594">
        <v>75.848173549313501</v>
      </c>
    </row>
    <row r="10595" spans="1:7" x14ac:dyDescent="0.2">
      <c r="A10595">
        <v>10594</v>
      </c>
      <c r="B10595" t="s">
        <v>253</v>
      </c>
      <c r="C10595" t="s">
        <v>232</v>
      </c>
      <c r="D10595" s="1">
        <v>43924</v>
      </c>
      <c r="E10595" t="str">
        <f t="shared" si="165"/>
        <v>Massachusetts-US-43924</v>
      </c>
      <c r="F10595">
        <v>8259.6734111148999</v>
      </c>
      <c r="G10595">
        <v>83.159717333718703</v>
      </c>
    </row>
    <row r="10596" spans="1:7" x14ac:dyDescent="0.2">
      <c r="A10596">
        <v>10595</v>
      </c>
      <c r="B10596" t="s">
        <v>253</v>
      </c>
      <c r="C10596" t="s">
        <v>232</v>
      </c>
      <c r="D10596" s="1">
        <v>43925</v>
      </c>
      <c r="E10596" t="str">
        <f t="shared" si="165"/>
        <v>Massachusetts-US-43925</v>
      </c>
      <c r="F10596">
        <v>8985.8779453115003</v>
      </c>
      <c r="G10596">
        <v>90.471261118123905</v>
      </c>
    </row>
    <row r="10597" spans="1:7" x14ac:dyDescent="0.2">
      <c r="A10597">
        <v>10596</v>
      </c>
      <c r="B10597" t="s">
        <v>253</v>
      </c>
      <c r="C10597" t="s">
        <v>232</v>
      </c>
      <c r="D10597" s="1">
        <v>43926</v>
      </c>
      <c r="E10597" t="str">
        <f t="shared" si="165"/>
        <v>Massachusetts-US-43926</v>
      </c>
      <c r="F10597">
        <v>9712.0824795081007</v>
      </c>
      <c r="G10597">
        <v>97.782804902529094</v>
      </c>
    </row>
    <row r="10598" spans="1:7" x14ac:dyDescent="0.2">
      <c r="A10598">
        <v>10597</v>
      </c>
      <c r="B10598" t="s">
        <v>253</v>
      </c>
      <c r="C10598" t="s">
        <v>232</v>
      </c>
      <c r="D10598" s="1">
        <v>43927</v>
      </c>
      <c r="E10598" t="str">
        <f t="shared" si="165"/>
        <v>Massachusetts-US-43927</v>
      </c>
      <c r="F10598">
        <v>10438.287013704699</v>
      </c>
      <c r="G10598">
        <v>105.094348686934</v>
      </c>
    </row>
    <row r="10599" spans="1:7" x14ac:dyDescent="0.2">
      <c r="A10599">
        <v>10598</v>
      </c>
      <c r="B10599" t="s">
        <v>253</v>
      </c>
      <c r="C10599" t="s">
        <v>232</v>
      </c>
      <c r="D10599" s="1">
        <v>43928</v>
      </c>
      <c r="E10599" t="str">
        <f t="shared" si="165"/>
        <v>Massachusetts-US-43928</v>
      </c>
      <c r="F10599">
        <v>11164.4915479013</v>
      </c>
      <c r="G10599">
        <v>112.405892471339</v>
      </c>
    </row>
    <row r="10600" spans="1:7" x14ac:dyDescent="0.2">
      <c r="A10600">
        <v>10599</v>
      </c>
      <c r="B10600" t="s">
        <v>253</v>
      </c>
      <c r="C10600" t="s">
        <v>232</v>
      </c>
      <c r="D10600" s="1">
        <v>43929</v>
      </c>
      <c r="E10600" t="str">
        <f t="shared" si="165"/>
        <v>Massachusetts-US-43929</v>
      </c>
      <c r="F10600">
        <v>11890.6960820979</v>
      </c>
      <c r="G10600">
        <v>119.717436255744</v>
      </c>
    </row>
    <row r="10601" spans="1:7" x14ac:dyDescent="0.2">
      <c r="A10601">
        <v>10600</v>
      </c>
      <c r="B10601" t="s">
        <v>253</v>
      </c>
      <c r="C10601" t="s">
        <v>232</v>
      </c>
      <c r="D10601" s="1">
        <v>43930</v>
      </c>
      <c r="E10601" t="str">
        <f t="shared" si="165"/>
        <v>Massachusetts-US-43930</v>
      </c>
      <c r="F10601">
        <v>12616.900616294501</v>
      </c>
      <c r="G10601">
        <v>127.02898004015</v>
      </c>
    </row>
    <row r="10602" spans="1:7" x14ac:dyDescent="0.2">
      <c r="A10602">
        <v>10601</v>
      </c>
      <c r="B10602" t="s">
        <v>253</v>
      </c>
      <c r="C10602" t="s">
        <v>232</v>
      </c>
      <c r="D10602" s="1">
        <v>43931</v>
      </c>
      <c r="E10602" t="str">
        <f t="shared" si="165"/>
        <v>Massachusetts-US-43931</v>
      </c>
      <c r="F10602">
        <v>13343.105150491099</v>
      </c>
      <c r="G10602">
        <v>134.34052382455499</v>
      </c>
    </row>
    <row r="10603" spans="1:7" x14ac:dyDescent="0.2">
      <c r="A10603">
        <v>10602</v>
      </c>
      <c r="B10603" t="s">
        <v>253</v>
      </c>
      <c r="C10603" t="s">
        <v>232</v>
      </c>
      <c r="D10603" s="1">
        <v>43932</v>
      </c>
      <c r="E10603" t="str">
        <f t="shared" si="165"/>
        <v>Massachusetts-US-43932</v>
      </c>
      <c r="F10603">
        <v>14069.3096846877</v>
      </c>
      <c r="G10603">
        <v>141.65206760896001</v>
      </c>
    </row>
    <row r="10604" spans="1:7" x14ac:dyDescent="0.2">
      <c r="A10604">
        <v>10603</v>
      </c>
      <c r="B10604" t="s">
        <v>253</v>
      </c>
      <c r="C10604" t="s">
        <v>232</v>
      </c>
      <c r="D10604" s="1">
        <v>43933</v>
      </c>
      <c r="E10604" t="str">
        <f t="shared" si="165"/>
        <v>Massachusetts-US-43933</v>
      </c>
      <c r="F10604">
        <v>14795.5142188843</v>
      </c>
      <c r="G10604">
        <v>148.963611393365</v>
      </c>
    </row>
    <row r="10605" spans="1:7" x14ac:dyDescent="0.2">
      <c r="A10605">
        <v>10604</v>
      </c>
      <c r="B10605" t="s">
        <v>253</v>
      </c>
      <c r="C10605" t="s">
        <v>232</v>
      </c>
      <c r="D10605" s="1">
        <v>43934</v>
      </c>
      <c r="E10605" t="str">
        <f t="shared" si="165"/>
        <v>Massachusetts-US-43934</v>
      </c>
      <c r="F10605">
        <v>15521.718753080901</v>
      </c>
      <c r="G10605">
        <v>156.27515517776999</v>
      </c>
    </row>
    <row r="10606" spans="1:7" x14ac:dyDescent="0.2">
      <c r="A10606">
        <v>10605</v>
      </c>
      <c r="B10606" t="s">
        <v>253</v>
      </c>
      <c r="C10606" t="s">
        <v>232</v>
      </c>
      <c r="D10606" s="1">
        <v>43935</v>
      </c>
      <c r="E10606" t="str">
        <f t="shared" si="165"/>
        <v>Massachusetts-US-43935</v>
      </c>
      <c r="F10606">
        <v>16247.923287277499</v>
      </c>
      <c r="G10606">
        <v>163.586698962176</v>
      </c>
    </row>
    <row r="10607" spans="1:7" x14ac:dyDescent="0.2">
      <c r="A10607">
        <v>10606</v>
      </c>
      <c r="B10607" t="s">
        <v>253</v>
      </c>
      <c r="C10607" t="s">
        <v>232</v>
      </c>
      <c r="D10607" s="1">
        <v>43936</v>
      </c>
      <c r="E10607" t="str">
        <f t="shared" si="165"/>
        <v>Massachusetts-US-43936</v>
      </c>
      <c r="F10607">
        <v>16974.1278214741</v>
      </c>
      <c r="G10607">
        <v>170.89824274658099</v>
      </c>
    </row>
    <row r="10608" spans="1:7" x14ac:dyDescent="0.2">
      <c r="A10608">
        <v>10607</v>
      </c>
      <c r="B10608" t="s">
        <v>253</v>
      </c>
      <c r="C10608" t="s">
        <v>232</v>
      </c>
      <c r="D10608" s="1">
        <v>43937</v>
      </c>
      <c r="E10608" t="str">
        <f t="shared" si="165"/>
        <v>Massachusetts-US-43937</v>
      </c>
      <c r="F10608">
        <v>17700.3323556707</v>
      </c>
      <c r="G10608">
        <v>178.20978653098601</v>
      </c>
    </row>
    <row r="10609" spans="1:7" x14ac:dyDescent="0.2">
      <c r="A10609">
        <v>10608</v>
      </c>
      <c r="B10609" t="s">
        <v>253</v>
      </c>
      <c r="C10609" t="s">
        <v>232</v>
      </c>
      <c r="D10609" s="1">
        <v>43938</v>
      </c>
      <c r="E10609" t="str">
        <f t="shared" si="165"/>
        <v>Massachusetts-US-43938</v>
      </c>
      <c r="F10609">
        <v>18426.5368898673</v>
      </c>
      <c r="G10609">
        <v>185.521330315391</v>
      </c>
    </row>
    <row r="10610" spans="1:7" x14ac:dyDescent="0.2">
      <c r="A10610">
        <v>10609</v>
      </c>
      <c r="B10610" t="s">
        <v>253</v>
      </c>
      <c r="C10610" t="s">
        <v>232</v>
      </c>
      <c r="D10610" s="1">
        <v>43939</v>
      </c>
      <c r="E10610" t="str">
        <f t="shared" si="165"/>
        <v>Massachusetts-US-43939</v>
      </c>
      <c r="F10610">
        <v>19152.741424063901</v>
      </c>
      <c r="G10610">
        <v>192.83287409979599</v>
      </c>
    </row>
    <row r="10611" spans="1:7" x14ac:dyDescent="0.2">
      <c r="A10611">
        <v>10610</v>
      </c>
      <c r="B10611" t="s">
        <v>253</v>
      </c>
      <c r="C10611" t="s">
        <v>232</v>
      </c>
      <c r="D10611" s="1">
        <v>43940</v>
      </c>
      <c r="E10611" t="str">
        <f t="shared" si="165"/>
        <v>Massachusetts-US-43940</v>
      </c>
      <c r="F10611">
        <v>19878.945958260501</v>
      </c>
      <c r="G10611">
        <v>200.144417884202</v>
      </c>
    </row>
    <row r="10612" spans="1:7" x14ac:dyDescent="0.2">
      <c r="A10612">
        <v>10611</v>
      </c>
      <c r="B10612" t="s">
        <v>253</v>
      </c>
      <c r="C10612" t="s">
        <v>232</v>
      </c>
      <c r="D10612" s="1">
        <v>43941</v>
      </c>
      <c r="E10612" t="str">
        <f t="shared" si="165"/>
        <v>Massachusetts-US-43941</v>
      </c>
      <c r="F10612">
        <v>20605.150492457102</v>
      </c>
      <c r="G10612">
        <v>207.45596166860699</v>
      </c>
    </row>
    <row r="10613" spans="1:7" x14ac:dyDescent="0.2">
      <c r="A10613">
        <v>10612</v>
      </c>
      <c r="B10613" t="s">
        <v>253</v>
      </c>
      <c r="C10613" t="s">
        <v>232</v>
      </c>
      <c r="D10613" s="1">
        <v>43942</v>
      </c>
      <c r="E10613" t="str">
        <f t="shared" si="165"/>
        <v>Massachusetts-US-43942</v>
      </c>
      <c r="F10613">
        <v>21331.355026653699</v>
      </c>
      <c r="G10613">
        <v>214.76750545301201</v>
      </c>
    </row>
    <row r="10614" spans="1:7" x14ac:dyDescent="0.2">
      <c r="A10614">
        <v>10613</v>
      </c>
      <c r="B10614" t="s">
        <v>253</v>
      </c>
      <c r="C10614" t="s">
        <v>232</v>
      </c>
      <c r="D10614" s="1">
        <v>43943</v>
      </c>
      <c r="E10614" t="str">
        <f t="shared" si="165"/>
        <v>Massachusetts-US-43943</v>
      </c>
      <c r="F10614">
        <v>22057.559560850299</v>
      </c>
      <c r="G10614">
        <v>222.079049237417</v>
      </c>
    </row>
    <row r="10615" spans="1:7" x14ac:dyDescent="0.2">
      <c r="A10615">
        <v>10614</v>
      </c>
      <c r="B10615" t="s">
        <v>253</v>
      </c>
      <c r="C10615" t="s">
        <v>232</v>
      </c>
      <c r="D10615" s="1">
        <v>43944</v>
      </c>
      <c r="E10615" t="str">
        <f t="shared" si="165"/>
        <v>Massachusetts-US-43944</v>
      </c>
      <c r="F10615">
        <v>22783.764095046899</v>
      </c>
      <c r="G10615">
        <v>229.39059302182201</v>
      </c>
    </row>
    <row r="10616" spans="1:7" x14ac:dyDescent="0.2">
      <c r="A10616">
        <v>10615</v>
      </c>
      <c r="B10616" t="s">
        <v>253</v>
      </c>
      <c r="C10616" t="s">
        <v>232</v>
      </c>
      <c r="D10616" s="1">
        <v>43945</v>
      </c>
      <c r="E10616" t="str">
        <f t="shared" si="165"/>
        <v>Massachusetts-US-43945</v>
      </c>
      <c r="F10616">
        <v>23509.9686292435</v>
      </c>
      <c r="G10616">
        <v>236.702136806228</v>
      </c>
    </row>
    <row r="10617" spans="1:7" x14ac:dyDescent="0.2">
      <c r="A10617">
        <v>10616</v>
      </c>
      <c r="B10617" t="s">
        <v>253</v>
      </c>
      <c r="C10617" t="s">
        <v>232</v>
      </c>
      <c r="D10617" s="1">
        <v>43946</v>
      </c>
      <c r="E10617" t="str">
        <f t="shared" si="165"/>
        <v>Massachusetts-US-43946</v>
      </c>
      <c r="F10617">
        <v>24236.1731634401</v>
      </c>
      <c r="G10617">
        <v>244.01368059063299</v>
      </c>
    </row>
    <row r="10618" spans="1:7" x14ac:dyDescent="0.2">
      <c r="A10618">
        <v>10617</v>
      </c>
      <c r="B10618" t="s">
        <v>253</v>
      </c>
      <c r="C10618" t="s">
        <v>232</v>
      </c>
      <c r="D10618" s="1">
        <v>43947</v>
      </c>
      <c r="E10618" t="str">
        <f t="shared" si="165"/>
        <v>Massachusetts-US-43947</v>
      </c>
      <c r="F10618">
        <v>24962.377697636701</v>
      </c>
      <c r="G10618">
        <v>251.325224375038</v>
      </c>
    </row>
    <row r="10619" spans="1:7" x14ac:dyDescent="0.2">
      <c r="A10619">
        <v>10618</v>
      </c>
      <c r="B10619" t="s">
        <v>253</v>
      </c>
      <c r="C10619" t="s">
        <v>232</v>
      </c>
      <c r="D10619" s="1">
        <v>43948</v>
      </c>
      <c r="E10619" t="str">
        <f t="shared" si="165"/>
        <v>Massachusetts-US-43948</v>
      </c>
      <c r="F10619">
        <v>25688.582231833301</v>
      </c>
      <c r="G10619">
        <v>258.63676815944302</v>
      </c>
    </row>
    <row r="10620" spans="1:7" x14ac:dyDescent="0.2">
      <c r="A10620">
        <v>10619</v>
      </c>
      <c r="B10620" t="s">
        <v>253</v>
      </c>
      <c r="C10620" t="s">
        <v>232</v>
      </c>
      <c r="D10620" s="1">
        <v>43949</v>
      </c>
      <c r="E10620" t="str">
        <f t="shared" si="165"/>
        <v>Massachusetts-US-43949</v>
      </c>
      <c r="F10620">
        <v>26414.786766029902</v>
      </c>
      <c r="G10620">
        <v>265.94831194384898</v>
      </c>
    </row>
    <row r="10621" spans="1:7" x14ac:dyDescent="0.2">
      <c r="A10621">
        <v>10620</v>
      </c>
      <c r="B10621" t="s">
        <v>253</v>
      </c>
      <c r="C10621" t="s">
        <v>232</v>
      </c>
      <c r="D10621" s="1">
        <v>43950</v>
      </c>
      <c r="E10621" t="str">
        <f t="shared" si="165"/>
        <v>Massachusetts-US-43950</v>
      </c>
      <c r="F10621">
        <v>27140.991300226498</v>
      </c>
      <c r="G10621">
        <v>273.25985572825402</v>
      </c>
    </row>
    <row r="10622" spans="1:7" x14ac:dyDescent="0.2">
      <c r="A10622">
        <v>10621</v>
      </c>
      <c r="B10622" t="s">
        <v>253</v>
      </c>
      <c r="C10622" t="s">
        <v>232</v>
      </c>
      <c r="D10622" s="1">
        <v>43951</v>
      </c>
      <c r="E10622" t="str">
        <f t="shared" si="165"/>
        <v>Massachusetts-US-43951</v>
      </c>
      <c r="F10622">
        <v>27867.195834423099</v>
      </c>
      <c r="G10622">
        <v>280.57139951265901</v>
      </c>
    </row>
    <row r="10623" spans="1:7" x14ac:dyDescent="0.2">
      <c r="A10623">
        <v>10622</v>
      </c>
      <c r="B10623" t="s">
        <v>254</v>
      </c>
      <c r="C10623" t="s">
        <v>232</v>
      </c>
      <c r="D10623" s="1">
        <v>43909</v>
      </c>
      <c r="E10623" t="str">
        <f t="shared" si="165"/>
        <v>Michigan-US-43909</v>
      </c>
      <c r="F10623">
        <v>315.34116530614602</v>
      </c>
      <c r="G10623">
        <v>6.8522076716447797</v>
      </c>
    </row>
    <row r="10624" spans="1:7" x14ac:dyDescent="0.2">
      <c r="A10624">
        <v>10623</v>
      </c>
      <c r="B10624" t="s">
        <v>254</v>
      </c>
      <c r="C10624" t="s">
        <v>232</v>
      </c>
      <c r="D10624" s="1">
        <v>43910</v>
      </c>
      <c r="E10624" t="str">
        <f t="shared" si="165"/>
        <v>Michigan-US-43910</v>
      </c>
      <c r="F10624">
        <v>497.633555156255</v>
      </c>
      <c r="G10624">
        <v>10.8133312090703</v>
      </c>
    </row>
    <row r="10625" spans="1:7" x14ac:dyDescent="0.2">
      <c r="A10625">
        <v>10624</v>
      </c>
      <c r="B10625" t="s">
        <v>254</v>
      </c>
      <c r="C10625" t="s">
        <v>232</v>
      </c>
      <c r="D10625" s="1">
        <v>43911</v>
      </c>
      <c r="E10625" t="str">
        <f t="shared" si="165"/>
        <v>Michigan-US-43911</v>
      </c>
      <c r="F10625">
        <v>732.75364479211305</v>
      </c>
      <c r="G10625">
        <v>15.9223745539077</v>
      </c>
    </row>
    <row r="10626" spans="1:7" x14ac:dyDescent="0.2">
      <c r="A10626">
        <v>10625</v>
      </c>
      <c r="B10626" t="s">
        <v>254</v>
      </c>
      <c r="C10626" t="s">
        <v>232</v>
      </c>
      <c r="D10626" s="1">
        <v>43912</v>
      </c>
      <c r="E10626" t="str">
        <f t="shared" si="165"/>
        <v>Michigan-US-43912</v>
      </c>
      <c r="F10626">
        <v>1028.07855128036</v>
      </c>
      <c r="G10626">
        <v>22.3396388140368</v>
      </c>
    </row>
    <row r="10627" spans="1:7" x14ac:dyDescent="0.2">
      <c r="A10627">
        <v>10626</v>
      </c>
      <c r="B10627" t="s">
        <v>254</v>
      </c>
      <c r="C10627" t="s">
        <v>232</v>
      </c>
      <c r="D10627" s="1">
        <v>43913</v>
      </c>
      <c r="E10627" t="str">
        <f t="shared" ref="E10627:E10690" si="166">CONCATENATE(B10627,"-",C10627,"-",D10627)</f>
        <v>Michigan-US-43913</v>
      </c>
      <c r="F10627">
        <v>1393.01898984933</v>
      </c>
      <c r="G10627">
        <v>30.269614180329299</v>
      </c>
    </row>
    <row r="10628" spans="1:7" x14ac:dyDescent="0.2">
      <c r="A10628">
        <v>10627</v>
      </c>
      <c r="B10628" t="s">
        <v>254</v>
      </c>
      <c r="C10628" t="s">
        <v>232</v>
      </c>
      <c r="D10628" s="1">
        <v>43914</v>
      </c>
      <c r="E10628" t="str">
        <f t="shared" si="166"/>
        <v>Michigan-US-43914</v>
      </c>
      <c r="F10628">
        <v>1839.29717707444</v>
      </c>
      <c r="G10628">
        <v>39.967018625520403</v>
      </c>
    </row>
    <row r="10629" spans="1:7" x14ac:dyDescent="0.2">
      <c r="A10629">
        <v>10628</v>
      </c>
      <c r="B10629" t="s">
        <v>254</v>
      </c>
      <c r="C10629" t="s">
        <v>232</v>
      </c>
      <c r="D10629" s="1">
        <v>43915</v>
      </c>
      <c r="E10629" t="str">
        <f t="shared" si="166"/>
        <v>Michigan-US-43915</v>
      </c>
      <c r="F10629">
        <v>2372.3265339071199</v>
      </c>
      <c r="G10629">
        <v>51.549483111420599</v>
      </c>
    </row>
    <row r="10630" spans="1:7" x14ac:dyDescent="0.2">
      <c r="A10630">
        <v>10629</v>
      </c>
      <c r="B10630" t="s">
        <v>254</v>
      </c>
      <c r="C10630" t="s">
        <v>232</v>
      </c>
      <c r="D10630" s="1">
        <v>43916</v>
      </c>
      <c r="E10630" t="str">
        <f t="shared" si="166"/>
        <v>Michigan-US-43916</v>
      </c>
      <c r="F10630">
        <v>2986.1451490027198</v>
      </c>
      <c r="G10630">
        <v>64.887458251054198</v>
      </c>
    </row>
    <row r="10631" spans="1:7" x14ac:dyDescent="0.2">
      <c r="A10631">
        <v>10630</v>
      </c>
      <c r="B10631" t="s">
        <v>254</v>
      </c>
      <c r="C10631" t="s">
        <v>232</v>
      </c>
      <c r="D10631" s="1">
        <v>43917</v>
      </c>
      <c r="E10631" t="str">
        <f t="shared" si="166"/>
        <v>Michigan-US-43917</v>
      </c>
      <c r="F10631">
        <v>3668.5313646638701</v>
      </c>
      <c r="G10631">
        <v>79.715373462943703</v>
      </c>
    </row>
    <row r="10632" spans="1:7" x14ac:dyDescent="0.2">
      <c r="A10632">
        <v>10631</v>
      </c>
      <c r="B10632" t="s">
        <v>254</v>
      </c>
      <c r="C10632" t="s">
        <v>232</v>
      </c>
      <c r="D10632" s="1">
        <v>43918</v>
      </c>
      <c r="E10632" t="str">
        <f t="shared" si="166"/>
        <v>Michigan-US-43918</v>
      </c>
      <c r="F10632">
        <v>4393.8735477486098</v>
      </c>
      <c r="G10632">
        <v>95.476700616902704</v>
      </c>
    </row>
    <row r="10633" spans="1:7" x14ac:dyDescent="0.2">
      <c r="A10633">
        <v>10632</v>
      </c>
      <c r="B10633" t="s">
        <v>254</v>
      </c>
      <c r="C10633" t="s">
        <v>232</v>
      </c>
      <c r="D10633" s="1">
        <v>43919</v>
      </c>
      <c r="E10633" t="str">
        <f t="shared" si="166"/>
        <v>Michigan-US-43919</v>
      </c>
      <c r="F10633">
        <v>5131.4332640139501</v>
      </c>
      <c r="G10633">
        <v>111.50350872862801</v>
      </c>
    </row>
    <row r="10634" spans="1:7" x14ac:dyDescent="0.2">
      <c r="A10634">
        <v>10633</v>
      </c>
      <c r="B10634" t="s">
        <v>254</v>
      </c>
      <c r="C10634" t="s">
        <v>232</v>
      </c>
      <c r="D10634" s="1">
        <v>43920</v>
      </c>
      <c r="E10634" t="str">
        <f t="shared" si="166"/>
        <v>Michigan-US-43920</v>
      </c>
      <c r="F10634">
        <v>5868.9929802792904</v>
      </c>
      <c r="G10634">
        <v>127.530316840353</v>
      </c>
    </row>
    <row r="10635" spans="1:7" x14ac:dyDescent="0.2">
      <c r="A10635">
        <v>10634</v>
      </c>
      <c r="B10635" t="s">
        <v>254</v>
      </c>
      <c r="C10635" t="s">
        <v>232</v>
      </c>
      <c r="D10635" s="1">
        <v>43921</v>
      </c>
      <c r="E10635" t="str">
        <f t="shared" si="166"/>
        <v>Michigan-US-43921</v>
      </c>
      <c r="F10635">
        <v>6606.5526965446297</v>
      </c>
      <c r="G10635">
        <v>143.55712495207899</v>
      </c>
    </row>
    <row r="10636" spans="1:7" x14ac:dyDescent="0.2">
      <c r="A10636">
        <v>10635</v>
      </c>
      <c r="B10636" t="s">
        <v>254</v>
      </c>
      <c r="C10636" t="s">
        <v>232</v>
      </c>
      <c r="D10636" s="1">
        <v>43922</v>
      </c>
      <c r="E10636" t="str">
        <f t="shared" si="166"/>
        <v>Michigan-US-43922</v>
      </c>
      <c r="F10636">
        <v>7344.11241280997</v>
      </c>
      <c r="G10636">
        <v>159.58393306380401</v>
      </c>
    </row>
    <row r="10637" spans="1:7" x14ac:dyDescent="0.2">
      <c r="A10637">
        <v>10636</v>
      </c>
      <c r="B10637" t="s">
        <v>254</v>
      </c>
      <c r="C10637" t="s">
        <v>232</v>
      </c>
      <c r="D10637" s="1">
        <v>43923</v>
      </c>
      <c r="E10637" t="str">
        <f t="shared" si="166"/>
        <v>Michigan-US-43923</v>
      </c>
      <c r="F10637">
        <v>8081.6721290753103</v>
      </c>
      <c r="G10637">
        <v>175.61074117552999</v>
      </c>
    </row>
    <row r="10638" spans="1:7" x14ac:dyDescent="0.2">
      <c r="A10638">
        <v>10637</v>
      </c>
      <c r="B10638" t="s">
        <v>254</v>
      </c>
      <c r="C10638" t="s">
        <v>232</v>
      </c>
      <c r="D10638" s="1">
        <v>43924</v>
      </c>
      <c r="E10638" t="str">
        <f t="shared" si="166"/>
        <v>Michigan-US-43924</v>
      </c>
      <c r="F10638">
        <v>8819.2318453406497</v>
      </c>
      <c r="G10638">
        <v>191.63754928725501</v>
      </c>
    </row>
    <row r="10639" spans="1:7" x14ac:dyDescent="0.2">
      <c r="A10639">
        <v>10638</v>
      </c>
      <c r="B10639" t="s">
        <v>254</v>
      </c>
      <c r="C10639" t="s">
        <v>232</v>
      </c>
      <c r="D10639" s="1">
        <v>43925</v>
      </c>
      <c r="E10639" t="str">
        <f t="shared" si="166"/>
        <v>Michigan-US-43925</v>
      </c>
      <c r="F10639">
        <v>9556.7915616059909</v>
      </c>
      <c r="G10639">
        <v>207.664357398981</v>
      </c>
    </row>
    <row r="10640" spans="1:7" x14ac:dyDescent="0.2">
      <c r="A10640">
        <v>10639</v>
      </c>
      <c r="B10640" t="s">
        <v>254</v>
      </c>
      <c r="C10640" t="s">
        <v>232</v>
      </c>
      <c r="D10640" s="1">
        <v>43926</v>
      </c>
      <c r="E10640" t="str">
        <f t="shared" si="166"/>
        <v>Michigan-US-43926</v>
      </c>
      <c r="F10640">
        <v>10294.351277871299</v>
      </c>
      <c r="G10640">
        <v>223.69116551070601</v>
      </c>
    </row>
    <row r="10641" spans="1:7" x14ac:dyDescent="0.2">
      <c r="A10641">
        <v>10640</v>
      </c>
      <c r="B10641" t="s">
        <v>254</v>
      </c>
      <c r="C10641" t="s">
        <v>232</v>
      </c>
      <c r="D10641" s="1">
        <v>43927</v>
      </c>
      <c r="E10641" t="str">
        <f t="shared" si="166"/>
        <v>Michigan-US-43927</v>
      </c>
      <c r="F10641">
        <v>11031.9109941366</v>
      </c>
      <c r="G10641">
        <v>239.717973622432</v>
      </c>
    </row>
    <row r="10642" spans="1:7" x14ac:dyDescent="0.2">
      <c r="A10642">
        <v>10641</v>
      </c>
      <c r="B10642" t="s">
        <v>254</v>
      </c>
      <c r="C10642" t="s">
        <v>232</v>
      </c>
      <c r="D10642" s="1">
        <v>43928</v>
      </c>
      <c r="E10642" t="str">
        <f t="shared" si="166"/>
        <v>Michigan-US-43928</v>
      </c>
      <c r="F10642">
        <v>11769.470710402</v>
      </c>
      <c r="G10642">
        <v>255.74478173415699</v>
      </c>
    </row>
    <row r="10643" spans="1:7" x14ac:dyDescent="0.2">
      <c r="A10643">
        <v>10642</v>
      </c>
      <c r="B10643" t="s">
        <v>254</v>
      </c>
      <c r="C10643" t="s">
        <v>232</v>
      </c>
      <c r="D10643" s="1">
        <v>43929</v>
      </c>
      <c r="E10643" t="str">
        <f t="shared" si="166"/>
        <v>Michigan-US-43929</v>
      </c>
      <c r="F10643">
        <v>12507.030426667299</v>
      </c>
      <c r="G10643">
        <v>271.771589845883</v>
      </c>
    </row>
    <row r="10644" spans="1:7" x14ac:dyDescent="0.2">
      <c r="A10644">
        <v>10643</v>
      </c>
      <c r="B10644" t="s">
        <v>254</v>
      </c>
      <c r="C10644" t="s">
        <v>232</v>
      </c>
      <c r="D10644" s="1">
        <v>43930</v>
      </c>
      <c r="E10644" t="str">
        <f t="shared" si="166"/>
        <v>Michigan-US-43930</v>
      </c>
      <c r="F10644">
        <v>13244.5901429327</v>
      </c>
      <c r="G10644">
        <v>287.79839795760802</v>
      </c>
    </row>
    <row r="10645" spans="1:7" x14ac:dyDescent="0.2">
      <c r="A10645">
        <v>10644</v>
      </c>
      <c r="B10645" t="s">
        <v>254</v>
      </c>
      <c r="C10645" t="s">
        <v>232</v>
      </c>
      <c r="D10645" s="1">
        <v>43931</v>
      </c>
      <c r="E10645" t="str">
        <f t="shared" si="166"/>
        <v>Michigan-US-43931</v>
      </c>
      <c r="F10645">
        <v>13982.149859198</v>
      </c>
      <c r="G10645">
        <v>303.825206069334</v>
      </c>
    </row>
    <row r="10646" spans="1:7" x14ac:dyDescent="0.2">
      <c r="A10646">
        <v>10645</v>
      </c>
      <c r="B10646" t="s">
        <v>254</v>
      </c>
      <c r="C10646" t="s">
        <v>232</v>
      </c>
      <c r="D10646" s="1">
        <v>43932</v>
      </c>
      <c r="E10646" t="str">
        <f t="shared" si="166"/>
        <v>Michigan-US-43932</v>
      </c>
      <c r="F10646">
        <v>14719.709575463299</v>
      </c>
      <c r="G10646">
        <v>319.85201418105902</v>
      </c>
    </row>
    <row r="10647" spans="1:7" x14ac:dyDescent="0.2">
      <c r="A10647">
        <v>10646</v>
      </c>
      <c r="B10647" t="s">
        <v>254</v>
      </c>
      <c r="C10647" t="s">
        <v>232</v>
      </c>
      <c r="D10647" s="1">
        <v>43933</v>
      </c>
      <c r="E10647" t="str">
        <f t="shared" si="166"/>
        <v>Michigan-US-43933</v>
      </c>
      <c r="F10647">
        <v>15457.2692917287</v>
      </c>
      <c r="G10647">
        <v>335.878822292785</v>
      </c>
    </row>
    <row r="10648" spans="1:7" x14ac:dyDescent="0.2">
      <c r="A10648">
        <v>10647</v>
      </c>
      <c r="B10648" t="s">
        <v>254</v>
      </c>
      <c r="C10648" t="s">
        <v>232</v>
      </c>
      <c r="D10648" s="1">
        <v>43934</v>
      </c>
      <c r="E10648" t="str">
        <f t="shared" si="166"/>
        <v>Michigan-US-43934</v>
      </c>
      <c r="F10648">
        <v>16194.829007994</v>
      </c>
      <c r="G10648">
        <v>351.90563040451002</v>
      </c>
    </row>
    <row r="10649" spans="1:7" x14ac:dyDescent="0.2">
      <c r="A10649">
        <v>10648</v>
      </c>
      <c r="B10649" t="s">
        <v>254</v>
      </c>
      <c r="C10649" t="s">
        <v>232</v>
      </c>
      <c r="D10649" s="1">
        <v>43935</v>
      </c>
      <c r="E10649" t="str">
        <f t="shared" si="166"/>
        <v>Michigan-US-43935</v>
      </c>
      <c r="F10649">
        <v>16932.388724259399</v>
      </c>
      <c r="G10649">
        <v>367.932438516236</v>
      </c>
    </row>
    <row r="10650" spans="1:7" x14ac:dyDescent="0.2">
      <c r="A10650">
        <v>10649</v>
      </c>
      <c r="B10650" t="s">
        <v>254</v>
      </c>
      <c r="C10650" t="s">
        <v>232</v>
      </c>
      <c r="D10650" s="1">
        <v>43936</v>
      </c>
      <c r="E10650" t="str">
        <f t="shared" si="166"/>
        <v>Michigan-US-43936</v>
      </c>
      <c r="F10650">
        <v>17669.948440524699</v>
      </c>
      <c r="G10650">
        <v>383.95924662796102</v>
      </c>
    </row>
    <row r="10651" spans="1:7" x14ac:dyDescent="0.2">
      <c r="A10651">
        <v>10650</v>
      </c>
      <c r="B10651" t="s">
        <v>254</v>
      </c>
      <c r="C10651" t="s">
        <v>232</v>
      </c>
      <c r="D10651" s="1">
        <v>43937</v>
      </c>
      <c r="E10651" t="str">
        <f t="shared" si="166"/>
        <v>Michigan-US-43937</v>
      </c>
      <c r="F10651">
        <v>18407.508156790002</v>
      </c>
      <c r="G10651">
        <v>399.98605473968701</v>
      </c>
    </row>
    <row r="10652" spans="1:7" x14ac:dyDescent="0.2">
      <c r="A10652">
        <v>10651</v>
      </c>
      <c r="B10652" t="s">
        <v>254</v>
      </c>
      <c r="C10652" t="s">
        <v>232</v>
      </c>
      <c r="D10652" s="1">
        <v>43938</v>
      </c>
      <c r="E10652" t="str">
        <f t="shared" si="166"/>
        <v>Michigan-US-43938</v>
      </c>
      <c r="F10652">
        <v>19145.067873055399</v>
      </c>
      <c r="G10652">
        <v>416.01286285141202</v>
      </c>
    </row>
    <row r="10653" spans="1:7" x14ac:dyDescent="0.2">
      <c r="A10653">
        <v>10652</v>
      </c>
      <c r="B10653" t="s">
        <v>254</v>
      </c>
      <c r="C10653" t="s">
        <v>232</v>
      </c>
      <c r="D10653" s="1">
        <v>43939</v>
      </c>
      <c r="E10653" t="str">
        <f t="shared" si="166"/>
        <v>Michigan-US-43939</v>
      </c>
      <c r="F10653">
        <v>19882.627589320698</v>
      </c>
      <c r="G10653">
        <v>432.03967096313801</v>
      </c>
    </row>
    <row r="10654" spans="1:7" x14ac:dyDescent="0.2">
      <c r="A10654">
        <v>10653</v>
      </c>
      <c r="B10654" t="s">
        <v>254</v>
      </c>
      <c r="C10654" t="s">
        <v>232</v>
      </c>
      <c r="D10654" s="1">
        <v>43940</v>
      </c>
      <c r="E10654" t="str">
        <f t="shared" si="166"/>
        <v>Michigan-US-43940</v>
      </c>
      <c r="F10654">
        <v>20620.1873055861</v>
      </c>
      <c r="G10654">
        <v>448.06647907486303</v>
      </c>
    </row>
    <row r="10655" spans="1:7" x14ac:dyDescent="0.2">
      <c r="A10655">
        <v>10654</v>
      </c>
      <c r="B10655" t="s">
        <v>254</v>
      </c>
      <c r="C10655" t="s">
        <v>232</v>
      </c>
      <c r="D10655" s="1">
        <v>43941</v>
      </c>
      <c r="E10655" t="str">
        <f t="shared" si="166"/>
        <v>Michigan-US-43941</v>
      </c>
      <c r="F10655">
        <v>21357.747021851399</v>
      </c>
      <c r="G10655">
        <v>464.09328718658901</v>
      </c>
    </row>
    <row r="10656" spans="1:7" x14ac:dyDescent="0.2">
      <c r="A10656">
        <v>10655</v>
      </c>
      <c r="B10656" t="s">
        <v>254</v>
      </c>
      <c r="C10656" t="s">
        <v>232</v>
      </c>
      <c r="D10656" s="1">
        <v>43942</v>
      </c>
      <c r="E10656" t="str">
        <f t="shared" si="166"/>
        <v>Michigan-US-43942</v>
      </c>
      <c r="F10656">
        <v>22095.306738116698</v>
      </c>
      <c r="G10656">
        <v>480.12009529831403</v>
      </c>
    </row>
    <row r="10657" spans="1:7" x14ac:dyDescent="0.2">
      <c r="A10657">
        <v>10656</v>
      </c>
      <c r="B10657" t="s">
        <v>254</v>
      </c>
      <c r="C10657" t="s">
        <v>232</v>
      </c>
      <c r="D10657" s="1">
        <v>43943</v>
      </c>
      <c r="E10657" t="str">
        <f t="shared" si="166"/>
        <v>Michigan-US-43943</v>
      </c>
      <c r="F10657">
        <v>22832.8664543821</v>
      </c>
      <c r="G10657">
        <v>496.14690341004001</v>
      </c>
    </row>
    <row r="10658" spans="1:7" x14ac:dyDescent="0.2">
      <c r="A10658">
        <v>10657</v>
      </c>
      <c r="B10658" t="s">
        <v>254</v>
      </c>
      <c r="C10658" t="s">
        <v>232</v>
      </c>
      <c r="D10658" s="1">
        <v>43944</v>
      </c>
      <c r="E10658" t="str">
        <f t="shared" si="166"/>
        <v>Michigan-US-43944</v>
      </c>
      <c r="F10658">
        <v>23570.426170647399</v>
      </c>
      <c r="G10658">
        <v>512.17371152176497</v>
      </c>
    </row>
    <row r="10659" spans="1:7" x14ac:dyDescent="0.2">
      <c r="A10659">
        <v>10658</v>
      </c>
      <c r="B10659" t="s">
        <v>254</v>
      </c>
      <c r="C10659" t="s">
        <v>232</v>
      </c>
      <c r="D10659" s="1">
        <v>43945</v>
      </c>
      <c r="E10659" t="str">
        <f t="shared" si="166"/>
        <v>Michigan-US-43945</v>
      </c>
      <c r="F10659">
        <v>24307.9858869128</v>
      </c>
      <c r="G10659">
        <v>528.20051963349101</v>
      </c>
    </row>
    <row r="10660" spans="1:7" x14ac:dyDescent="0.2">
      <c r="A10660">
        <v>10659</v>
      </c>
      <c r="B10660" t="s">
        <v>254</v>
      </c>
      <c r="C10660" t="s">
        <v>232</v>
      </c>
      <c r="D10660" s="1">
        <v>43946</v>
      </c>
      <c r="E10660" t="str">
        <f t="shared" si="166"/>
        <v>Michigan-US-43946</v>
      </c>
      <c r="F10660">
        <v>25045.5456031781</v>
      </c>
      <c r="G10660">
        <v>544.22732774521603</v>
      </c>
    </row>
    <row r="10661" spans="1:7" x14ac:dyDescent="0.2">
      <c r="A10661">
        <v>10660</v>
      </c>
      <c r="B10661" t="s">
        <v>254</v>
      </c>
      <c r="C10661" t="s">
        <v>232</v>
      </c>
      <c r="D10661" s="1">
        <v>43947</v>
      </c>
      <c r="E10661" t="str">
        <f t="shared" si="166"/>
        <v>Michigan-US-43947</v>
      </c>
      <c r="F10661">
        <v>25783.105319443399</v>
      </c>
      <c r="G10661">
        <v>560.25413585694196</v>
      </c>
    </row>
    <row r="10662" spans="1:7" x14ac:dyDescent="0.2">
      <c r="A10662">
        <v>10661</v>
      </c>
      <c r="B10662" t="s">
        <v>254</v>
      </c>
      <c r="C10662" t="s">
        <v>232</v>
      </c>
      <c r="D10662" s="1">
        <v>43948</v>
      </c>
      <c r="E10662" t="str">
        <f t="shared" si="166"/>
        <v>Michigan-US-43948</v>
      </c>
      <c r="F10662">
        <v>26520.6650357088</v>
      </c>
      <c r="G10662">
        <v>576.28094396866697</v>
      </c>
    </row>
    <row r="10663" spans="1:7" x14ac:dyDescent="0.2">
      <c r="A10663">
        <v>10662</v>
      </c>
      <c r="B10663" t="s">
        <v>254</v>
      </c>
      <c r="C10663" t="s">
        <v>232</v>
      </c>
      <c r="D10663" s="1">
        <v>43949</v>
      </c>
      <c r="E10663" t="str">
        <f t="shared" si="166"/>
        <v>Michigan-US-43949</v>
      </c>
      <c r="F10663">
        <v>27258.224751974099</v>
      </c>
      <c r="G10663">
        <v>592.30775208039302</v>
      </c>
    </row>
    <row r="10664" spans="1:7" x14ac:dyDescent="0.2">
      <c r="A10664">
        <v>10663</v>
      </c>
      <c r="B10664" t="s">
        <v>254</v>
      </c>
      <c r="C10664" t="s">
        <v>232</v>
      </c>
      <c r="D10664" s="1">
        <v>43950</v>
      </c>
      <c r="E10664" t="str">
        <f t="shared" si="166"/>
        <v>Michigan-US-43950</v>
      </c>
      <c r="F10664">
        <v>27995.784468239501</v>
      </c>
      <c r="G10664">
        <v>608.33456019211803</v>
      </c>
    </row>
    <row r="10665" spans="1:7" x14ac:dyDescent="0.2">
      <c r="A10665">
        <v>10664</v>
      </c>
      <c r="B10665" t="s">
        <v>254</v>
      </c>
      <c r="C10665" t="s">
        <v>232</v>
      </c>
      <c r="D10665" s="1">
        <v>43951</v>
      </c>
      <c r="E10665" t="str">
        <f t="shared" si="166"/>
        <v>Michigan-US-43951</v>
      </c>
      <c r="F10665">
        <v>28733.3441845048</v>
      </c>
      <c r="G10665">
        <v>624.36136830384396</v>
      </c>
    </row>
    <row r="10666" spans="1:7" x14ac:dyDescent="0.2">
      <c r="A10666">
        <v>10665</v>
      </c>
      <c r="B10666" t="s">
        <v>255</v>
      </c>
      <c r="C10666" t="s">
        <v>232</v>
      </c>
      <c r="D10666" s="1">
        <v>43909</v>
      </c>
      <c r="E10666" t="str">
        <f t="shared" si="166"/>
        <v>Minnesota-US-43909</v>
      </c>
      <c r="F10666">
        <v>94.332419550727906</v>
      </c>
      <c r="G10666">
        <v>0.69350706755284697</v>
      </c>
    </row>
    <row r="10667" spans="1:7" x14ac:dyDescent="0.2">
      <c r="A10667">
        <v>10666</v>
      </c>
      <c r="B10667" t="s">
        <v>255</v>
      </c>
      <c r="C10667" t="s">
        <v>232</v>
      </c>
      <c r="D10667" s="1">
        <v>43910</v>
      </c>
      <c r="E10667" t="str">
        <f t="shared" si="166"/>
        <v>Minnesota-US-43910</v>
      </c>
      <c r="F10667">
        <v>117.50243581114999</v>
      </c>
      <c r="G10667">
        <v>0.86384691580911599</v>
      </c>
    </row>
    <row r="10668" spans="1:7" x14ac:dyDescent="0.2">
      <c r="A10668">
        <v>10667</v>
      </c>
      <c r="B10668" t="s">
        <v>255</v>
      </c>
      <c r="C10668" t="s">
        <v>232</v>
      </c>
      <c r="D10668" s="1">
        <v>43911</v>
      </c>
      <c r="E10668" t="str">
        <f t="shared" si="166"/>
        <v>Minnesota-US-43911</v>
      </c>
      <c r="F10668">
        <v>145.58058451906601</v>
      </c>
      <c r="G10668">
        <v>1.07027005925735</v>
      </c>
    </row>
    <row r="10669" spans="1:7" x14ac:dyDescent="0.2">
      <c r="A10669">
        <v>10668</v>
      </c>
      <c r="B10669" t="s">
        <v>255</v>
      </c>
      <c r="C10669" t="s">
        <v>232</v>
      </c>
      <c r="D10669" s="1">
        <v>43912</v>
      </c>
      <c r="E10669" t="str">
        <f t="shared" si="166"/>
        <v>Minnesota-US-43912</v>
      </c>
      <c r="F10669">
        <v>178.49784673342899</v>
      </c>
      <c r="G10669">
        <v>1.3122690888473301</v>
      </c>
    </row>
    <row r="10670" spans="1:7" x14ac:dyDescent="0.2">
      <c r="A10670">
        <v>10669</v>
      </c>
      <c r="B10670" t="s">
        <v>255</v>
      </c>
      <c r="C10670" t="s">
        <v>232</v>
      </c>
      <c r="D10670" s="1">
        <v>43913</v>
      </c>
      <c r="E10670" t="str">
        <f t="shared" si="166"/>
        <v>Minnesota-US-43913</v>
      </c>
      <c r="F10670">
        <v>215.730950650886</v>
      </c>
      <c r="G10670">
        <v>1.58599704829822</v>
      </c>
    </row>
    <row r="10671" spans="1:7" x14ac:dyDescent="0.2">
      <c r="A10671">
        <v>10670</v>
      </c>
      <c r="B10671" t="s">
        <v>255</v>
      </c>
      <c r="C10671" t="s">
        <v>232</v>
      </c>
      <c r="D10671" s="1">
        <v>43914</v>
      </c>
      <c r="E10671" t="str">
        <f t="shared" si="166"/>
        <v>Minnesota-US-43914</v>
      </c>
      <c r="F10671">
        <v>256.23247936141399</v>
      </c>
      <c r="G10671">
        <v>1.8837536047527199</v>
      </c>
    </row>
    <row r="10672" spans="1:7" x14ac:dyDescent="0.2">
      <c r="A10672">
        <v>10671</v>
      </c>
      <c r="B10672" t="s">
        <v>255</v>
      </c>
      <c r="C10672" t="s">
        <v>232</v>
      </c>
      <c r="D10672" s="1">
        <v>43915</v>
      </c>
      <c r="E10672" t="str">
        <f t="shared" si="166"/>
        <v>Minnesota-US-43915</v>
      </c>
      <c r="F10672">
        <v>299.177673265789</v>
      </c>
      <c r="G10672">
        <v>2.1994753431747398</v>
      </c>
    </row>
    <row r="10673" spans="1:7" x14ac:dyDescent="0.2">
      <c r="A10673">
        <v>10672</v>
      </c>
      <c r="B10673" t="s">
        <v>255</v>
      </c>
      <c r="C10673" t="s">
        <v>232</v>
      </c>
      <c r="D10673" s="1">
        <v>43916</v>
      </c>
      <c r="E10673" t="str">
        <f t="shared" si="166"/>
        <v>Minnesota-US-43916</v>
      </c>
      <c r="F10673">
        <v>344.18914546019403</v>
      </c>
      <c r="G10673">
        <v>2.5303878145864598</v>
      </c>
    </row>
    <row r="10674" spans="1:7" x14ac:dyDescent="0.2">
      <c r="A10674">
        <v>10673</v>
      </c>
      <c r="B10674" t="s">
        <v>255</v>
      </c>
      <c r="C10674" t="s">
        <v>232</v>
      </c>
      <c r="D10674" s="1">
        <v>43917</v>
      </c>
      <c r="E10674" t="str">
        <f t="shared" si="166"/>
        <v>Minnesota-US-43917</v>
      </c>
      <c r="F10674">
        <v>390.83505942452899</v>
      </c>
      <c r="G10674">
        <v>2.8733162707926798</v>
      </c>
    </row>
    <row r="10675" spans="1:7" x14ac:dyDescent="0.2">
      <c r="A10675">
        <v>10674</v>
      </c>
      <c r="B10675" t="s">
        <v>255</v>
      </c>
      <c r="C10675" t="s">
        <v>232</v>
      </c>
      <c r="D10675" s="1">
        <v>43918</v>
      </c>
      <c r="E10675" t="str">
        <f t="shared" si="166"/>
        <v>Minnesota-US-43918</v>
      </c>
      <c r="F10675">
        <v>438.42115500316402</v>
      </c>
      <c r="G10675">
        <v>3.2231566942462702</v>
      </c>
    </row>
    <row r="10676" spans="1:7" x14ac:dyDescent="0.2">
      <c r="A10676">
        <v>10675</v>
      </c>
      <c r="B10676" t="s">
        <v>255</v>
      </c>
      <c r="C10676" t="s">
        <v>232</v>
      </c>
      <c r="D10676" s="1">
        <v>43919</v>
      </c>
      <c r="E10676" t="str">
        <f t="shared" si="166"/>
        <v>Minnesota-US-43919</v>
      </c>
      <c r="F10676">
        <v>486.23174691714797</v>
      </c>
      <c r="G10676">
        <v>3.5746475555445199</v>
      </c>
    </row>
    <row r="10677" spans="1:7" x14ac:dyDescent="0.2">
      <c r="A10677">
        <v>10676</v>
      </c>
      <c r="B10677" t="s">
        <v>255</v>
      </c>
      <c r="C10677" t="s">
        <v>232</v>
      </c>
      <c r="D10677" s="1">
        <v>43920</v>
      </c>
      <c r="E10677" t="str">
        <f t="shared" si="166"/>
        <v>Minnesota-US-43920</v>
      </c>
      <c r="F10677">
        <v>534.04233883113102</v>
      </c>
      <c r="G10677">
        <v>3.9261384168427602</v>
      </c>
    </row>
    <row r="10678" spans="1:7" x14ac:dyDescent="0.2">
      <c r="A10678">
        <v>10677</v>
      </c>
      <c r="B10678" t="s">
        <v>255</v>
      </c>
      <c r="C10678" t="s">
        <v>232</v>
      </c>
      <c r="D10678" s="1">
        <v>43921</v>
      </c>
      <c r="E10678" t="str">
        <f t="shared" si="166"/>
        <v>Minnesota-US-43921</v>
      </c>
      <c r="F10678">
        <v>581.85293074511503</v>
      </c>
      <c r="G10678">
        <v>4.2776292781410099</v>
      </c>
    </row>
    <row r="10679" spans="1:7" x14ac:dyDescent="0.2">
      <c r="A10679">
        <v>10678</v>
      </c>
      <c r="B10679" t="s">
        <v>255</v>
      </c>
      <c r="C10679" t="s">
        <v>232</v>
      </c>
      <c r="D10679" s="1">
        <v>43922</v>
      </c>
      <c r="E10679" t="str">
        <f t="shared" si="166"/>
        <v>Minnesota-US-43922</v>
      </c>
      <c r="F10679">
        <v>629.66352265909904</v>
      </c>
      <c r="G10679">
        <v>4.6291201394392498</v>
      </c>
    </row>
    <row r="10680" spans="1:7" x14ac:dyDescent="0.2">
      <c r="A10680">
        <v>10679</v>
      </c>
      <c r="B10680" t="s">
        <v>255</v>
      </c>
      <c r="C10680" t="s">
        <v>232</v>
      </c>
      <c r="D10680" s="1">
        <v>43923</v>
      </c>
      <c r="E10680" t="str">
        <f t="shared" si="166"/>
        <v>Minnesota-US-43923</v>
      </c>
      <c r="F10680">
        <v>677.47411457308203</v>
      </c>
      <c r="G10680">
        <v>4.9806110007374897</v>
      </c>
    </row>
    <row r="10681" spans="1:7" x14ac:dyDescent="0.2">
      <c r="A10681">
        <v>10680</v>
      </c>
      <c r="B10681" t="s">
        <v>255</v>
      </c>
      <c r="C10681" t="s">
        <v>232</v>
      </c>
      <c r="D10681" s="1">
        <v>43924</v>
      </c>
      <c r="E10681" t="str">
        <f t="shared" si="166"/>
        <v>Minnesota-US-43924</v>
      </c>
      <c r="F10681">
        <v>725.28470648706605</v>
      </c>
      <c r="G10681">
        <v>5.3321018620357403</v>
      </c>
    </row>
    <row r="10682" spans="1:7" x14ac:dyDescent="0.2">
      <c r="A10682">
        <v>10681</v>
      </c>
      <c r="B10682" t="s">
        <v>255</v>
      </c>
      <c r="C10682" t="s">
        <v>232</v>
      </c>
      <c r="D10682" s="1">
        <v>43925</v>
      </c>
      <c r="E10682" t="str">
        <f t="shared" si="166"/>
        <v>Minnesota-US-43925</v>
      </c>
      <c r="F10682">
        <v>773.09529840104994</v>
      </c>
      <c r="G10682">
        <v>5.6835927233339802</v>
      </c>
    </row>
    <row r="10683" spans="1:7" x14ac:dyDescent="0.2">
      <c r="A10683">
        <v>10682</v>
      </c>
      <c r="B10683" t="s">
        <v>255</v>
      </c>
      <c r="C10683" t="s">
        <v>232</v>
      </c>
      <c r="D10683" s="1">
        <v>43926</v>
      </c>
      <c r="E10683" t="str">
        <f t="shared" si="166"/>
        <v>Minnesota-US-43926</v>
      </c>
      <c r="F10683">
        <v>820.90589031503305</v>
      </c>
      <c r="G10683">
        <v>6.0350835846322299</v>
      </c>
    </row>
    <row r="10684" spans="1:7" x14ac:dyDescent="0.2">
      <c r="A10684">
        <v>10683</v>
      </c>
      <c r="B10684" t="s">
        <v>255</v>
      </c>
      <c r="C10684" t="s">
        <v>232</v>
      </c>
      <c r="D10684" s="1">
        <v>43927</v>
      </c>
      <c r="E10684" t="str">
        <f t="shared" si="166"/>
        <v>Minnesota-US-43927</v>
      </c>
      <c r="F10684">
        <v>868.71648222901695</v>
      </c>
      <c r="G10684">
        <v>6.3865744459304699</v>
      </c>
    </row>
    <row r="10685" spans="1:7" x14ac:dyDescent="0.2">
      <c r="A10685">
        <v>10684</v>
      </c>
      <c r="B10685" t="s">
        <v>255</v>
      </c>
      <c r="C10685" t="s">
        <v>232</v>
      </c>
      <c r="D10685" s="1">
        <v>43928</v>
      </c>
      <c r="E10685" t="str">
        <f t="shared" si="166"/>
        <v>Minnesota-US-43928</v>
      </c>
      <c r="F10685">
        <v>916.52707414300096</v>
      </c>
      <c r="G10685">
        <v>6.7380653072287204</v>
      </c>
    </row>
    <row r="10686" spans="1:7" x14ac:dyDescent="0.2">
      <c r="A10686">
        <v>10685</v>
      </c>
      <c r="B10686" t="s">
        <v>255</v>
      </c>
      <c r="C10686" t="s">
        <v>232</v>
      </c>
      <c r="D10686" s="1">
        <v>43929</v>
      </c>
      <c r="E10686" t="str">
        <f t="shared" si="166"/>
        <v>Minnesota-US-43929</v>
      </c>
      <c r="F10686">
        <v>964.33766605698497</v>
      </c>
      <c r="G10686">
        <v>7.0895561685269604</v>
      </c>
    </row>
    <row r="10687" spans="1:7" x14ac:dyDescent="0.2">
      <c r="A10687">
        <v>10686</v>
      </c>
      <c r="B10687" t="s">
        <v>255</v>
      </c>
      <c r="C10687" t="s">
        <v>232</v>
      </c>
      <c r="D10687" s="1">
        <v>43930</v>
      </c>
      <c r="E10687" t="str">
        <f t="shared" si="166"/>
        <v>Minnesota-US-43930</v>
      </c>
      <c r="F10687">
        <v>1012.14825797096</v>
      </c>
      <c r="G10687">
        <v>7.44104702982521</v>
      </c>
    </row>
    <row r="10688" spans="1:7" x14ac:dyDescent="0.2">
      <c r="A10688">
        <v>10687</v>
      </c>
      <c r="B10688" t="s">
        <v>255</v>
      </c>
      <c r="C10688" t="s">
        <v>232</v>
      </c>
      <c r="D10688" s="1">
        <v>43931</v>
      </c>
      <c r="E10688" t="str">
        <f t="shared" si="166"/>
        <v>Minnesota-US-43931</v>
      </c>
      <c r="F10688">
        <v>1059.95884988495</v>
      </c>
      <c r="G10688">
        <v>7.79253789112345</v>
      </c>
    </row>
    <row r="10689" spans="1:7" x14ac:dyDescent="0.2">
      <c r="A10689">
        <v>10688</v>
      </c>
      <c r="B10689" t="s">
        <v>255</v>
      </c>
      <c r="C10689" t="s">
        <v>232</v>
      </c>
      <c r="D10689" s="1">
        <v>43932</v>
      </c>
      <c r="E10689" t="str">
        <f t="shared" si="166"/>
        <v>Minnesota-US-43932</v>
      </c>
      <c r="F10689">
        <v>1107.7694417989301</v>
      </c>
      <c r="G10689">
        <v>8.1440287524217005</v>
      </c>
    </row>
    <row r="10690" spans="1:7" x14ac:dyDescent="0.2">
      <c r="A10690">
        <v>10689</v>
      </c>
      <c r="B10690" t="s">
        <v>255</v>
      </c>
      <c r="C10690" t="s">
        <v>232</v>
      </c>
      <c r="D10690" s="1">
        <v>43933</v>
      </c>
      <c r="E10690" t="str">
        <f t="shared" si="166"/>
        <v>Minnesota-US-43933</v>
      </c>
      <c r="F10690">
        <v>1155.5800337129101</v>
      </c>
      <c r="G10690">
        <v>8.4955196137199405</v>
      </c>
    </row>
    <row r="10691" spans="1:7" x14ac:dyDescent="0.2">
      <c r="A10691">
        <v>10690</v>
      </c>
      <c r="B10691" t="s">
        <v>255</v>
      </c>
      <c r="C10691" t="s">
        <v>232</v>
      </c>
      <c r="D10691" s="1">
        <v>43934</v>
      </c>
      <c r="E10691" t="str">
        <f t="shared" ref="E10691:E10754" si="167">CONCATENATE(B10691,"-",C10691,"-",D10691)</f>
        <v>Minnesota-US-43934</v>
      </c>
      <c r="F10691">
        <v>1203.3906256268999</v>
      </c>
      <c r="G10691">
        <v>8.8470104750181893</v>
      </c>
    </row>
    <row r="10692" spans="1:7" x14ac:dyDescent="0.2">
      <c r="A10692">
        <v>10691</v>
      </c>
      <c r="B10692" t="s">
        <v>255</v>
      </c>
      <c r="C10692" t="s">
        <v>232</v>
      </c>
      <c r="D10692" s="1">
        <v>43935</v>
      </c>
      <c r="E10692" t="str">
        <f t="shared" si="167"/>
        <v>Minnesota-US-43935</v>
      </c>
      <c r="F10692">
        <v>1251.20121754088</v>
      </c>
      <c r="G10692">
        <v>9.1985013363164292</v>
      </c>
    </row>
    <row r="10693" spans="1:7" x14ac:dyDescent="0.2">
      <c r="A10693">
        <v>10692</v>
      </c>
      <c r="B10693" t="s">
        <v>255</v>
      </c>
      <c r="C10693" t="s">
        <v>232</v>
      </c>
      <c r="D10693" s="1">
        <v>43936</v>
      </c>
      <c r="E10693" t="str">
        <f t="shared" si="167"/>
        <v>Minnesota-US-43936</v>
      </c>
      <c r="F10693">
        <v>1299.01180945487</v>
      </c>
      <c r="G10693">
        <v>9.5499921976146798</v>
      </c>
    </row>
    <row r="10694" spans="1:7" x14ac:dyDescent="0.2">
      <c r="A10694">
        <v>10693</v>
      </c>
      <c r="B10694" t="s">
        <v>255</v>
      </c>
      <c r="C10694" t="s">
        <v>232</v>
      </c>
      <c r="D10694" s="1">
        <v>43937</v>
      </c>
      <c r="E10694" t="str">
        <f t="shared" si="167"/>
        <v>Minnesota-US-43937</v>
      </c>
      <c r="F10694">
        <v>1346.82240136885</v>
      </c>
      <c r="G10694">
        <v>9.9014830589129197</v>
      </c>
    </row>
    <row r="10695" spans="1:7" x14ac:dyDescent="0.2">
      <c r="A10695">
        <v>10694</v>
      </c>
      <c r="B10695" t="s">
        <v>255</v>
      </c>
      <c r="C10695" t="s">
        <v>232</v>
      </c>
      <c r="D10695" s="1">
        <v>43938</v>
      </c>
      <c r="E10695" t="str">
        <f t="shared" si="167"/>
        <v>Minnesota-US-43938</v>
      </c>
      <c r="F10695">
        <v>1394.6329932828301</v>
      </c>
      <c r="G10695">
        <v>10.252973920211099</v>
      </c>
    </row>
    <row r="10696" spans="1:7" x14ac:dyDescent="0.2">
      <c r="A10696">
        <v>10695</v>
      </c>
      <c r="B10696" t="s">
        <v>255</v>
      </c>
      <c r="C10696" t="s">
        <v>232</v>
      </c>
      <c r="D10696" s="1">
        <v>43939</v>
      </c>
      <c r="E10696" t="str">
        <f t="shared" si="167"/>
        <v>Minnesota-US-43939</v>
      </c>
      <c r="F10696">
        <v>1442.4435851968201</v>
      </c>
      <c r="G10696">
        <v>10.6044647815094</v>
      </c>
    </row>
    <row r="10697" spans="1:7" x14ac:dyDescent="0.2">
      <c r="A10697">
        <v>10696</v>
      </c>
      <c r="B10697" t="s">
        <v>255</v>
      </c>
      <c r="C10697" t="s">
        <v>232</v>
      </c>
      <c r="D10697" s="1">
        <v>43940</v>
      </c>
      <c r="E10697" t="str">
        <f t="shared" si="167"/>
        <v>Minnesota-US-43940</v>
      </c>
      <c r="F10697">
        <v>1490.2541771107999</v>
      </c>
      <c r="G10697">
        <v>10.9559556428076</v>
      </c>
    </row>
    <row r="10698" spans="1:7" x14ac:dyDescent="0.2">
      <c r="A10698">
        <v>10697</v>
      </c>
      <c r="B10698" t="s">
        <v>255</v>
      </c>
      <c r="C10698" t="s">
        <v>232</v>
      </c>
      <c r="D10698" s="1">
        <v>43941</v>
      </c>
      <c r="E10698" t="str">
        <f t="shared" si="167"/>
        <v>Minnesota-US-43941</v>
      </c>
      <c r="F10698">
        <v>1538.0647690247799</v>
      </c>
      <c r="G10698">
        <v>11.307446504105901</v>
      </c>
    </row>
    <row r="10699" spans="1:7" x14ac:dyDescent="0.2">
      <c r="A10699">
        <v>10698</v>
      </c>
      <c r="B10699" t="s">
        <v>255</v>
      </c>
      <c r="C10699" t="s">
        <v>232</v>
      </c>
      <c r="D10699" s="1">
        <v>43942</v>
      </c>
      <c r="E10699" t="str">
        <f t="shared" si="167"/>
        <v>Minnesota-US-43942</v>
      </c>
      <c r="F10699">
        <v>1585.87536093877</v>
      </c>
      <c r="G10699">
        <v>11.6589373654041</v>
      </c>
    </row>
    <row r="10700" spans="1:7" x14ac:dyDescent="0.2">
      <c r="A10700">
        <v>10699</v>
      </c>
      <c r="B10700" t="s">
        <v>255</v>
      </c>
      <c r="C10700" t="s">
        <v>232</v>
      </c>
      <c r="D10700" s="1">
        <v>43943</v>
      </c>
      <c r="E10700" t="str">
        <f t="shared" si="167"/>
        <v>Minnesota-US-43943</v>
      </c>
      <c r="F10700">
        <v>1633.68595285275</v>
      </c>
      <c r="G10700">
        <v>12.010428226702301</v>
      </c>
    </row>
    <row r="10701" spans="1:7" x14ac:dyDescent="0.2">
      <c r="A10701">
        <v>10700</v>
      </c>
      <c r="B10701" t="s">
        <v>255</v>
      </c>
      <c r="C10701" t="s">
        <v>232</v>
      </c>
      <c r="D10701" s="1">
        <v>43944</v>
      </c>
      <c r="E10701" t="str">
        <f t="shared" si="167"/>
        <v>Minnesota-US-43944</v>
      </c>
      <c r="F10701">
        <v>1681.49654476674</v>
      </c>
      <c r="G10701">
        <v>12.361919088000599</v>
      </c>
    </row>
    <row r="10702" spans="1:7" x14ac:dyDescent="0.2">
      <c r="A10702">
        <v>10701</v>
      </c>
      <c r="B10702" t="s">
        <v>255</v>
      </c>
      <c r="C10702" t="s">
        <v>232</v>
      </c>
      <c r="D10702" s="1">
        <v>43945</v>
      </c>
      <c r="E10702" t="str">
        <f t="shared" si="167"/>
        <v>Minnesota-US-43945</v>
      </c>
      <c r="F10702">
        <v>1729.3071366807201</v>
      </c>
      <c r="G10702">
        <v>12.7134099492988</v>
      </c>
    </row>
    <row r="10703" spans="1:7" x14ac:dyDescent="0.2">
      <c r="A10703">
        <v>10702</v>
      </c>
      <c r="B10703" t="s">
        <v>255</v>
      </c>
      <c r="C10703" t="s">
        <v>232</v>
      </c>
      <c r="D10703" s="1">
        <v>43946</v>
      </c>
      <c r="E10703" t="str">
        <f t="shared" si="167"/>
        <v>Minnesota-US-43946</v>
      </c>
      <c r="F10703">
        <v>1777.1177285947001</v>
      </c>
      <c r="G10703">
        <v>13.0649008105971</v>
      </c>
    </row>
    <row r="10704" spans="1:7" x14ac:dyDescent="0.2">
      <c r="A10704">
        <v>10703</v>
      </c>
      <c r="B10704" t="s">
        <v>255</v>
      </c>
      <c r="C10704" t="s">
        <v>232</v>
      </c>
      <c r="D10704" s="1">
        <v>43947</v>
      </c>
      <c r="E10704" t="str">
        <f t="shared" si="167"/>
        <v>Minnesota-US-43947</v>
      </c>
      <c r="F10704">
        <v>1824.9283205086899</v>
      </c>
      <c r="G10704">
        <v>13.416391671895299</v>
      </c>
    </row>
    <row r="10705" spans="1:7" x14ac:dyDescent="0.2">
      <c r="A10705">
        <v>10704</v>
      </c>
      <c r="B10705" t="s">
        <v>255</v>
      </c>
      <c r="C10705" t="s">
        <v>232</v>
      </c>
      <c r="D10705" s="1">
        <v>43948</v>
      </c>
      <c r="E10705" t="str">
        <f t="shared" si="167"/>
        <v>Minnesota-US-43948</v>
      </c>
      <c r="F10705">
        <v>1872.73891242267</v>
      </c>
      <c r="G10705">
        <v>13.7678825331936</v>
      </c>
    </row>
    <row r="10706" spans="1:7" x14ac:dyDescent="0.2">
      <c r="A10706">
        <v>10705</v>
      </c>
      <c r="B10706" t="s">
        <v>255</v>
      </c>
      <c r="C10706" t="s">
        <v>232</v>
      </c>
      <c r="D10706" s="1">
        <v>43949</v>
      </c>
      <c r="E10706" t="str">
        <f t="shared" si="167"/>
        <v>Minnesota-US-43949</v>
      </c>
      <c r="F10706">
        <v>1920.54950433665</v>
      </c>
      <c r="G10706">
        <v>14.119373394491801</v>
      </c>
    </row>
    <row r="10707" spans="1:7" x14ac:dyDescent="0.2">
      <c r="A10707">
        <v>10706</v>
      </c>
      <c r="B10707" t="s">
        <v>255</v>
      </c>
      <c r="C10707" t="s">
        <v>232</v>
      </c>
      <c r="D10707" s="1">
        <v>43950</v>
      </c>
      <c r="E10707" t="str">
        <f t="shared" si="167"/>
        <v>Minnesota-US-43950</v>
      </c>
      <c r="F10707">
        <v>1968.36009625064</v>
      </c>
      <c r="G10707">
        <v>14.470864255790101</v>
      </c>
    </row>
    <row r="10708" spans="1:7" x14ac:dyDescent="0.2">
      <c r="A10708">
        <v>10707</v>
      </c>
      <c r="B10708" t="s">
        <v>255</v>
      </c>
      <c r="C10708" t="s">
        <v>232</v>
      </c>
      <c r="D10708" s="1">
        <v>43951</v>
      </c>
      <c r="E10708" t="str">
        <f t="shared" si="167"/>
        <v>Minnesota-US-43951</v>
      </c>
      <c r="F10708">
        <v>2016.1706881646201</v>
      </c>
      <c r="G10708">
        <v>14.8223551170883</v>
      </c>
    </row>
    <row r="10709" spans="1:7" x14ac:dyDescent="0.2">
      <c r="A10709">
        <v>10708</v>
      </c>
      <c r="B10709" t="s">
        <v>256</v>
      </c>
      <c r="C10709" t="s">
        <v>232</v>
      </c>
      <c r="D10709" s="1">
        <v>43909</v>
      </c>
      <c r="E10709" t="str">
        <f t="shared" si="167"/>
        <v>Mississippi-US-43909</v>
      </c>
      <c r="F10709">
        <v>59.543136992088797</v>
      </c>
      <c r="G10709">
        <v>0.78572192602680102</v>
      </c>
    </row>
    <row r="10710" spans="1:7" x14ac:dyDescent="0.2">
      <c r="A10710">
        <v>10709</v>
      </c>
      <c r="B10710" t="s">
        <v>256</v>
      </c>
      <c r="C10710" t="s">
        <v>232</v>
      </c>
      <c r="D10710" s="1">
        <v>43910</v>
      </c>
      <c r="E10710" t="str">
        <f t="shared" si="167"/>
        <v>Mississippi-US-43910</v>
      </c>
      <c r="F10710">
        <v>93.788832410901307</v>
      </c>
      <c r="G10710">
        <v>1.2376227683719301</v>
      </c>
    </row>
    <row r="10711" spans="1:7" x14ac:dyDescent="0.2">
      <c r="A10711">
        <v>10710</v>
      </c>
      <c r="B10711" t="s">
        <v>256</v>
      </c>
      <c r="C10711" t="s">
        <v>232</v>
      </c>
      <c r="D10711" s="1">
        <v>43911</v>
      </c>
      <c r="E10711" t="str">
        <f t="shared" si="167"/>
        <v>Mississippi-US-43911</v>
      </c>
      <c r="F10711">
        <v>138.08889343560301</v>
      </c>
      <c r="G10711">
        <v>1.82219944722676</v>
      </c>
    </row>
    <row r="10712" spans="1:7" x14ac:dyDescent="0.2">
      <c r="A10712">
        <v>10711</v>
      </c>
      <c r="B10712" t="s">
        <v>256</v>
      </c>
      <c r="C10712" t="s">
        <v>232</v>
      </c>
      <c r="D10712" s="1">
        <v>43912</v>
      </c>
      <c r="E10712" t="str">
        <f t="shared" si="167"/>
        <v>Mississippi-US-43912</v>
      </c>
      <c r="F10712">
        <v>191.05745534412301</v>
      </c>
      <c r="G10712">
        <v>2.5211643084023101</v>
      </c>
    </row>
    <row r="10713" spans="1:7" x14ac:dyDescent="0.2">
      <c r="A10713">
        <v>10712</v>
      </c>
      <c r="B10713" t="s">
        <v>256</v>
      </c>
      <c r="C10713" t="s">
        <v>232</v>
      </c>
      <c r="D10713" s="1">
        <v>43913</v>
      </c>
      <c r="E10713" t="str">
        <f t="shared" si="167"/>
        <v>Mississippi-US-43913</v>
      </c>
      <c r="F10713">
        <v>251.84281068987301</v>
      </c>
      <c r="G10713">
        <v>3.3232783536000299</v>
      </c>
    </row>
    <row r="10714" spans="1:7" x14ac:dyDescent="0.2">
      <c r="A10714">
        <v>10713</v>
      </c>
      <c r="B10714" t="s">
        <v>256</v>
      </c>
      <c r="C10714" t="s">
        <v>232</v>
      </c>
      <c r="D10714" s="1">
        <v>43914</v>
      </c>
      <c r="E10714" t="str">
        <f t="shared" si="167"/>
        <v>Mississippi-US-43914</v>
      </c>
      <c r="F10714">
        <v>320.18341932667198</v>
      </c>
      <c r="G10714">
        <v>4.2250903399433799</v>
      </c>
    </row>
    <row r="10715" spans="1:7" x14ac:dyDescent="0.2">
      <c r="A10715">
        <v>10714</v>
      </c>
      <c r="B10715" t="s">
        <v>256</v>
      </c>
      <c r="C10715" t="s">
        <v>232</v>
      </c>
      <c r="D10715" s="1">
        <v>43915</v>
      </c>
      <c r="E10715" t="str">
        <f t="shared" si="167"/>
        <v>Mississippi-US-43915</v>
      </c>
      <c r="F10715">
        <v>396.72851551017197</v>
      </c>
      <c r="G10715">
        <v>5.2351674611605103</v>
      </c>
    </row>
    <row r="10716" spans="1:7" x14ac:dyDescent="0.2">
      <c r="A10716">
        <v>10715</v>
      </c>
      <c r="B10716" t="s">
        <v>256</v>
      </c>
      <c r="C10716" t="s">
        <v>232</v>
      </c>
      <c r="D10716" s="1">
        <v>43916</v>
      </c>
      <c r="E10716" t="str">
        <f t="shared" si="167"/>
        <v>Mississippi-US-43916</v>
      </c>
      <c r="F10716">
        <v>480.70400769059302</v>
      </c>
      <c r="G10716">
        <v>6.3432949261917102</v>
      </c>
    </row>
    <row r="10717" spans="1:7" x14ac:dyDescent="0.2">
      <c r="A10717">
        <v>10716</v>
      </c>
      <c r="B10717" t="s">
        <v>256</v>
      </c>
      <c r="C10717" t="s">
        <v>232</v>
      </c>
      <c r="D10717" s="1">
        <v>43917</v>
      </c>
      <c r="E10717" t="str">
        <f t="shared" si="167"/>
        <v>Mississippi-US-43917</v>
      </c>
      <c r="F10717">
        <v>569.47273213644996</v>
      </c>
      <c r="G10717">
        <v>7.5146731347635596</v>
      </c>
    </row>
    <row r="10718" spans="1:7" x14ac:dyDescent="0.2">
      <c r="A10718">
        <v>10717</v>
      </c>
      <c r="B10718" t="s">
        <v>256</v>
      </c>
      <c r="C10718" t="s">
        <v>232</v>
      </c>
      <c r="D10718" s="1">
        <v>43918</v>
      </c>
      <c r="E10718" t="str">
        <f t="shared" si="167"/>
        <v>Mississippi-US-43918</v>
      </c>
      <c r="F10718">
        <v>660.67096873577304</v>
      </c>
      <c r="G10718">
        <v>8.7181108058521399</v>
      </c>
    </row>
    <row r="10719" spans="1:7" x14ac:dyDescent="0.2">
      <c r="A10719">
        <v>10718</v>
      </c>
      <c r="B10719" t="s">
        <v>256</v>
      </c>
      <c r="C10719" t="s">
        <v>232</v>
      </c>
      <c r="D10719" s="1">
        <v>43919</v>
      </c>
      <c r="E10719" t="str">
        <f t="shared" si="167"/>
        <v>Mississippi-US-43919</v>
      </c>
      <c r="F10719">
        <v>752.36879805510705</v>
      </c>
      <c r="G10719">
        <v>9.9281410243614001</v>
      </c>
    </row>
    <row r="10720" spans="1:7" x14ac:dyDescent="0.2">
      <c r="A10720">
        <v>10719</v>
      </c>
      <c r="B10720" t="s">
        <v>256</v>
      </c>
      <c r="C10720" t="s">
        <v>232</v>
      </c>
      <c r="D10720" s="1">
        <v>43920</v>
      </c>
      <c r="E10720" t="str">
        <f t="shared" si="167"/>
        <v>Mississippi-US-43920</v>
      </c>
      <c r="F10720">
        <v>844.06662737444105</v>
      </c>
      <c r="G10720">
        <v>11.1381712428706</v>
      </c>
    </row>
    <row r="10721" spans="1:7" x14ac:dyDescent="0.2">
      <c r="A10721">
        <v>10720</v>
      </c>
      <c r="B10721" t="s">
        <v>256</v>
      </c>
      <c r="C10721" t="s">
        <v>232</v>
      </c>
      <c r="D10721" s="1">
        <v>43921</v>
      </c>
      <c r="E10721" t="str">
        <f t="shared" si="167"/>
        <v>Mississippi-US-43921</v>
      </c>
      <c r="F10721">
        <v>935.76445669377495</v>
      </c>
      <c r="G10721">
        <v>12.348201461379899</v>
      </c>
    </row>
    <row r="10722" spans="1:7" x14ac:dyDescent="0.2">
      <c r="A10722">
        <v>10721</v>
      </c>
      <c r="B10722" t="s">
        <v>256</v>
      </c>
      <c r="C10722" t="s">
        <v>232</v>
      </c>
      <c r="D10722" s="1">
        <v>43922</v>
      </c>
      <c r="E10722" t="str">
        <f t="shared" si="167"/>
        <v>Mississippi-US-43922</v>
      </c>
      <c r="F10722">
        <v>1027.4622860131001</v>
      </c>
      <c r="G10722">
        <v>13.558231679889101</v>
      </c>
    </row>
    <row r="10723" spans="1:7" x14ac:dyDescent="0.2">
      <c r="A10723">
        <v>10722</v>
      </c>
      <c r="B10723" t="s">
        <v>256</v>
      </c>
      <c r="C10723" t="s">
        <v>232</v>
      </c>
      <c r="D10723" s="1">
        <v>43923</v>
      </c>
      <c r="E10723" t="str">
        <f t="shared" si="167"/>
        <v>Mississippi-US-43923</v>
      </c>
      <c r="F10723">
        <v>1119.16011533244</v>
      </c>
      <c r="G10723">
        <v>14.7682618983984</v>
      </c>
    </row>
    <row r="10724" spans="1:7" x14ac:dyDescent="0.2">
      <c r="A10724">
        <v>10723</v>
      </c>
      <c r="B10724" t="s">
        <v>256</v>
      </c>
      <c r="C10724" t="s">
        <v>232</v>
      </c>
      <c r="D10724" s="1">
        <v>43924</v>
      </c>
      <c r="E10724" t="str">
        <f t="shared" si="167"/>
        <v>Mississippi-US-43924</v>
      </c>
      <c r="F10724">
        <v>1210.8579446517699</v>
      </c>
      <c r="G10724">
        <v>15.9782921169076</v>
      </c>
    </row>
    <row r="10725" spans="1:7" x14ac:dyDescent="0.2">
      <c r="A10725">
        <v>10724</v>
      </c>
      <c r="B10725" t="s">
        <v>256</v>
      </c>
      <c r="C10725" t="s">
        <v>232</v>
      </c>
      <c r="D10725" s="1">
        <v>43925</v>
      </c>
      <c r="E10725" t="str">
        <f t="shared" si="167"/>
        <v>Mississippi-US-43925</v>
      </c>
      <c r="F10725">
        <v>1302.5557739711101</v>
      </c>
      <c r="G10725">
        <v>17.188322335416899</v>
      </c>
    </row>
    <row r="10726" spans="1:7" x14ac:dyDescent="0.2">
      <c r="A10726">
        <v>10725</v>
      </c>
      <c r="B10726" t="s">
        <v>256</v>
      </c>
      <c r="C10726" t="s">
        <v>232</v>
      </c>
      <c r="D10726" s="1">
        <v>43926</v>
      </c>
      <c r="E10726" t="str">
        <f t="shared" si="167"/>
        <v>Mississippi-US-43926</v>
      </c>
      <c r="F10726">
        <v>1394.25360329044</v>
      </c>
      <c r="G10726">
        <v>18.398352553926198</v>
      </c>
    </row>
    <row r="10727" spans="1:7" x14ac:dyDescent="0.2">
      <c r="A10727">
        <v>10726</v>
      </c>
      <c r="B10727" t="s">
        <v>256</v>
      </c>
      <c r="C10727" t="s">
        <v>232</v>
      </c>
      <c r="D10727" s="1">
        <v>43927</v>
      </c>
      <c r="E10727" t="str">
        <f t="shared" si="167"/>
        <v>Mississippi-US-43927</v>
      </c>
      <c r="F10727">
        <v>1485.9514326097701</v>
      </c>
      <c r="G10727">
        <v>19.608382772435402</v>
      </c>
    </row>
    <row r="10728" spans="1:7" x14ac:dyDescent="0.2">
      <c r="A10728">
        <v>10727</v>
      </c>
      <c r="B10728" t="s">
        <v>256</v>
      </c>
      <c r="C10728" t="s">
        <v>232</v>
      </c>
      <c r="D10728" s="1">
        <v>43928</v>
      </c>
      <c r="E10728" t="str">
        <f t="shared" si="167"/>
        <v>Mississippi-US-43928</v>
      </c>
      <c r="F10728">
        <v>1577.64926192911</v>
      </c>
      <c r="G10728">
        <v>20.818412990944701</v>
      </c>
    </row>
    <row r="10729" spans="1:7" x14ac:dyDescent="0.2">
      <c r="A10729">
        <v>10728</v>
      </c>
      <c r="B10729" t="s">
        <v>256</v>
      </c>
      <c r="C10729" t="s">
        <v>232</v>
      </c>
      <c r="D10729" s="1">
        <v>43929</v>
      </c>
      <c r="E10729" t="str">
        <f t="shared" si="167"/>
        <v>Mississippi-US-43929</v>
      </c>
      <c r="F10729">
        <v>1669.3470912484399</v>
      </c>
      <c r="G10729">
        <v>22.028443209453901</v>
      </c>
    </row>
    <row r="10730" spans="1:7" x14ac:dyDescent="0.2">
      <c r="A10730">
        <v>10729</v>
      </c>
      <c r="B10730" t="s">
        <v>256</v>
      </c>
      <c r="C10730" t="s">
        <v>232</v>
      </c>
      <c r="D10730" s="1">
        <v>43930</v>
      </c>
      <c r="E10730" t="str">
        <f t="shared" si="167"/>
        <v>Mississippi-US-43930</v>
      </c>
      <c r="F10730">
        <v>1761.0449205677801</v>
      </c>
      <c r="G10730">
        <v>23.2384734279632</v>
      </c>
    </row>
    <row r="10731" spans="1:7" x14ac:dyDescent="0.2">
      <c r="A10731">
        <v>10730</v>
      </c>
      <c r="B10731" t="s">
        <v>256</v>
      </c>
      <c r="C10731" t="s">
        <v>232</v>
      </c>
      <c r="D10731" s="1">
        <v>43931</v>
      </c>
      <c r="E10731" t="str">
        <f t="shared" si="167"/>
        <v>Mississippi-US-43931</v>
      </c>
      <c r="F10731">
        <v>1852.74274988711</v>
      </c>
      <c r="G10731">
        <v>24.448503646472499</v>
      </c>
    </row>
    <row r="10732" spans="1:7" x14ac:dyDescent="0.2">
      <c r="A10732">
        <v>10731</v>
      </c>
      <c r="B10732" t="s">
        <v>256</v>
      </c>
      <c r="C10732" t="s">
        <v>232</v>
      </c>
      <c r="D10732" s="1">
        <v>43932</v>
      </c>
      <c r="E10732" t="str">
        <f t="shared" si="167"/>
        <v>Mississippi-US-43932</v>
      </c>
      <c r="F10732">
        <v>1944.4405792064399</v>
      </c>
      <c r="G10732">
        <v>25.658533864981699</v>
      </c>
    </row>
    <row r="10733" spans="1:7" x14ac:dyDescent="0.2">
      <c r="A10733">
        <v>10732</v>
      </c>
      <c r="B10733" t="s">
        <v>256</v>
      </c>
      <c r="C10733" t="s">
        <v>232</v>
      </c>
      <c r="D10733" s="1">
        <v>43933</v>
      </c>
      <c r="E10733" t="str">
        <f t="shared" si="167"/>
        <v>Mississippi-US-43933</v>
      </c>
      <c r="F10733">
        <v>2036.1384085257801</v>
      </c>
      <c r="G10733">
        <v>26.868564083490998</v>
      </c>
    </row>
    <row r="10734" spans="1:7" x14ac:dyDescent="0.2">
      <c r="A10734">
        <v>10733</v>
      </c>
      <c r="B10734" t="s">
        <v>256</v>
      </c>
      <c r="C10734" t="s">
        <v>232</v>
      </c>
      <c r="D10734" s="1">
        <v>43934</v>
      </c>
      <c r="E10734" t="str">
        <f t="shared" si="167"/>
        <v>Mississippi-US-43934</v>
      </c>
      <c r="F10734">
        <v>2127.8362378451102</v>
      </c>
      <c r="G10734">
        <v>28.078594302000202</v>
      </c>
    </row>
    <row r="10735" spans="1:7" x14ac:dyDescent="0.2">
      <c r="A10735">
        <v>10734</v>
      </c>
      <c r="B10735" t="s">
        <v>256</v>
      </c>
      <c r="C10735" t="s">
        <v>232</v>
      </c>
      <c r="D10735" s="1">
        <v>43935</v>
      </c>
      <c r="E10735" t="str">
        <f t="shared" si="167"/>
        <v>Mississippi-US-43935</v>
      </c>
      <c r="F10735">
        <v>2219.5340671644499</v>
      </c>
      <c r="G10735">
        <v>29.288624520509501</v>
      </c>
    </row>
    <row r="10736" spans="1:7" x14ac:dyDescent="0.2">
      <c r="A10736">
        <v>10735</v>
      </c>
      <c r="B10736" t="s">
        <v>256</v>
      </c>
      <c r="C10736" t="s">
        <v>232</v>
      </c>
      <c r="D10736" s="1">
        <v>43936</v>
      </c>
      <c r="E10736" t="str">
        <f t="shared" si="167"/>
        <v>Mississippi-US-43936</v>
      </c>
      <c r="F10736">
        <v>2311.23189648378</v>
      </c>
      <c r="G10736">
        <v>30.4986547390188</v>
      </c>
    </row>
    <row r="10737" spans="1:7" x14ac:dyDescent="0.2">
      <c r="A10737">
        <v>10736</v>
      </c>
      <c r="B10737" t="s">
        <v>256</v>
      </c>
      <c r="C10737" t="s">
        <v>232</v>
      </c>
      <c r="D10737" s="1">
        <v>43937</v>
      </c>
      <c r="E10737" t="str">
        <f t="shared" si="167"/>
        <v>Mississippi-US-43937</v>
      </c>
      <c r="F10737">
        <v>2402.9297258031102</v>
      </c>
      <c r="G10737">
        <v>31.708684957528</v>
      </c>
    </row>
    <row r="10738" spans="1:7" x14ac:dyDescent="0.2">
      <c r="A10738">
        <v>10737</v>
      </c>
      <c r="B10738" t="s">
        <v>256</v>
      </c>
      <c r="C10738" t="s">
        <v>232</v>
      </c>
      <c r="D10738" s="1">
        <v>43938</v>
      </c>
      <c r="E10738" t="str">
        <f t="shared" si="167"/>
        <v>Mississippi-US-43938</v>
      </c>
      <c r="F10738">
        <v>2494.6275551224498</v>
      </c>
      <c r="G10738">
        <v>32.918715176037303</v>
      </c>
    </row>
    <row r="10739" spans="1:7" x14ac:dyDescent="0.2">
      <c r="A10739">
        <v>10738</v>
      </c>
      <c r="B10739" t="s">
        <v>256</v>
      </c>
      <c r="C10739" t="s">
        <v>232</v>
      </c>
      <c r="D10739" s="1">
        <v>43939</v>
      </c>
      <c r="E10739" t="str">
        <f t="shared" si="167"/>
        <v>Mississippi-US-43939</v>
      </c>
      <c r="F10739">
        <v>2586.32538444178</v>
      </c>
      <c r="G10739">
        <v>34.128745394546499</v>
      </c>
    </row>
    <row r="10740" spans="1:7" x14ac:dyDescent="0.2">
      <c r="A10740">
        <v>10739</v>
      </c>
      <c r="B10740" t="s">
        <v>256</v>
      </c>
      <c r="C10740" t="s">
        <v>232</v>
      </c>
      <c r="D10740" s="1">
        <v>43940</v>
      </c>
      <c r="E10740" t="str">
        <f t="shared" si="167"/>
        <v>Mississippi-US-43940</v>
      </c>
      <c r="F10740">
        <v>2678.0232137611201</v>
      </c>
      <c r="G10740">
        <v>35.338775613055802</v>
      </c>
    </row>
    <row r="10741" spans="1:7" x14ac:dyDescent="0.2">
      <c r="A10741">
        <v>10740</v>
      </c>
      <c r="B10741" t="s">
        <v>256</v>
      </c>
      <c r="C10741" t="s">
        <v>232</v>
      </c>
      <c r="D10741" s="1">
        <v>43941</v>
      </c>
      <c r="E10741" t="str">
        <f t="shared" si="167"/>
        <v>Mississippi-US-43941</v>
      </c>
      <c r="F10741">
        <v>2769.7210430804498</v>
      </c>
      <c r="G10741">
        <v>36.548805831565097</v>
      </c>
    </row>
    <row r="10742" spans="1:7" x14ac:dyDescent="0.2">
      <c r="A10742">
        <v>10741</v>
      </c>
      <c r="B10742" t="s">
        <v>256</v>
      </c>
      <c r="C10742" t="s">
        <v>232</v>
      </c>
      <c r="D10742" s="1">
        <v>43942</v>
      </c>
      <c r="E10742" t="str">
        <f t="shared" si="167"/>
        <v>Mississippi-US-43942</v>
      </c>
      <c r="F10742">
        <v>2861.41887239978</v>
      </c>
      <c r="G10742">
        <v>37.758836050074301</v>
      </c>
    </row>
    <row r="10743" spans="1:7" x14ac:dyDescent="0.2">
      <c r="A10743">
        <v>10742</v>
      </c>
      <c r="B10743" t="s">
        <v>256</v>
      </c>
      <c r="C10743" t="s">
        <v>232</v>
      </c>
      <c r="D10743" s="1">
        <v>43943</v>
      </c>
      <c r="E10743" t="str">
        <f t="shared" si="167"/>
        <v>Mississippi-US-43943</v>
      </c>
      <c r="F10743">
        <v>2953.1167017191201</v>
      </c>
      <c r="G10743">
        <v>38.968866268583596</v>
      </c>
    </row>
    <row r="10744" spans="1:7" x14ac:dyDescent="0.2">
      <c r="A10744">
        <v>10743</v>
      </c>
      <c r="B10744" t="s">
        <v>256</v>
      </c>
      <c r="C10744" t="s">
        <v>232</v>
      </c>
      <c r="D10744" s="1">
        <v>43944</v>
      </c>
      <c r="E10744" t="str">
        <f t="shared" si="167"/>
        <v>Mississippi-US-43944</v>
      </c>
      <c r="F10744">
        <v>3044.8145310384498</v>
      </c>
      <c r="G10744">
        <v>40.1788964870928</v>
      </c>
    </row>
    <row r="10745" spans="1:7" x14ac:dyDescent="0.2">
      <c r="A10745">
        <v>10744</v>
      </c>
      <c r="B10745" t="s">
        <v>256</v>
      </c>
      <c r="C10745" t="s">
        <v>232</v>
      </c>
      <c r="D10745" s="1">
        <v>43945</v>
      </c>
      <c r="E10745" t="str">
        <f t="shared" si="167"/>
        <v>Mississippi-US-43945</v>
      </c>
      <c r="F10745">
        <v>3136.5123603577899</v>
      </c>
      <c r="G10745">
        <v>41.388926705602103</v>
      </c>
    </row>
    <row r="10746" spans="1:7" x14ac:dyDescent="0.2">
      <c r="A10746">
        <v>10745</v>
      </c>
      <c r="B10746" t="s">
        <v>256</v>
      </c>
      <c r="C10746" t="s">
        <v>232</v>
      </c>
      <c r="D10746" s="1">
        <v>43946</v>
      </c>
      <c r="E10746" t="str">
        <f t="shared" si="167"/>
        <v>Mississippi-US-43946</v>
      </c>
      <c r="F10746">
        <v>3228.2101896771201</v>
      </c>
      <c r="G10746">
        <v>42.598956924111398</v>
      </c>
    </row>
    <row r="10747" spans="1:7" x14ac:dyDescent="0.2">
      <c r="A10747">
        <v>10746</v>
      </c>
      <c r="B10747" t="s">
        <v>256</v>
      </c>
      <c r="C10747" t="s">
        <v>232</v>
      </c>
      <c r="D10747" s="1">
        <v>43947</v>
      </c>
      <c r="E10747" t="str">
        <f t="shared" si="167"/>
        <v>Mississippi-US-43947</v>
      </c>
      <c r="F10747">
        <v>3319.9080189964502</v>
      </c>
      <c r="G10747">
        <v>43.808987142620602</v>
      </c>
    </row>
    <row r="10748" spans="1:7" x14ac:dyDescent="0.2">
      <c r="A10748">
        <v>10747</v>
      </c>
      <c r="B10748" t="s">
        <v>256</v>
      </c>
      <c r="C10748" t="s">
        <v>232</v>
      </c>
      <c r="D10748" s="1">
        <v>43948</v>
      </c>
      <c r="E10748" t="str">
        <f t="shared" si="167"/>
        <v>Mississippi-US-43948</v>
      </c>
      <c r="F10748">
        <v>3411.6058483157899</v>
      </c>
      <c r="G10748">
        <v>45.019017361129897</v>
      </c>
    </row>
    <row r="10749" spans="1:7" x14ac:dyDescent="0.2">
      <c r="A10749">
        <v>10748</v>
      </c>
      <c r="B10749" t="s">
        <v>256</v>
      </c>
      <c r="C10749" t="s">
        <v>232</v>
      </c>
      <c r="D10749" s="1">
        <v>43949</v>
      </c>
      <c r="E10749" t="str">
        <f t="shared" si="167"/>
        <v>Mississippi-US-43949</v>
      </c>
      <c r="F10749">
        <v>3503.30367763512</v>
      </c>
      <c r="G10749">
        <v>46.229047579639101</v>
      </c>
    </row>
    <row r="10750" spans="1:7" x14ac:dyDescent="0.2">
      <c r="A10750">
        <v>10749</v>
      </c>
      <c r="B10750" t="s">
        <v>256</v>
      </c>
      <c r="C10750" t="s">
        <v>232</v>
      </c>
      <c r="D10750" s="1">
        <v>43950</v>
      </c>
      <c r="E10750" t="str">
        <f t="shared" si="167"/>
        <v>Mississippi-US-43950</v>
      </c>
      <c r="F10750">
        <v>3595.0015069544602</v>
      </c>
      <c r="G10750">
        <v>47.439077798148404</v>
      </c>
    </row>
    <row r="10751" spans="1:7" x14ac:dyDescent="0.2">
      <c r="A10751">
        <v>10750</v>
      </c>
      <c r="B10751" t="s">
        <v>256</v>
      </c>
      <c r="C10751" t="s">
        <v>232</v>
      </c>
      <c r="D10751" s="1">
        <v>43951</v>
      </c>
      <c r="E10751" t="str">
        <f t="shared" si="167"/>
        <v>Mississippi-US-43951</v>
      </c>
      <c r="F10751">
        <v>3686.6993362737899</v>
      </c>
      <c r="G10751">
        <v>48.6491080166576</v>
      </c>
    </row>
    <row r="10752" spans="1:7" x14ac:dyDescent="0.2">
      <c r="A10752">
        <v>10751</v>
      </c>
      <c r="B10752" t="s">
        <v>257</v>
      </c>
      <c r="C10752" t="s">
        <v>232</v>
      </c>
      <c r="D10752" s="1">
        <v>43909</v>
      </c>
      <c r="E10752" t="str">
        <f t="shared" si="167"/>
        <v>Missouri-US-43909</v>
      </c>
      <c r="F10752">
        <v>27.4527703965203</v>
      </c>
      <c r="G10752">
        <v>0.41487932678523398</v>
      </c>
    </row>
    <row r="10753" spans="1:7" x14ac:dyDescent="0.2">
      <c r="A10753">
        <v>10752</v>
      </c>
      <c r="B10753" t="s">
        <v>257</v>
      </c>
      <c r="C10753" t="s">
        <v>232</v>
      </c>
      <c r="D10753" s="1">
        <v>43910</v>
      </c>
      <c r="E10753" t="str">
        <f t="shared" si="167"/>
        <v>Missouri-US-43910</v>
      </c>
      <c r="F10753">
        <v>43.997411984522898</v>
      </c>
      <c r="G10753">
        <v>0.66490982151459299</v>
      </c>
    </row>
    <row r="10754" spans="1:7" x14ac:dyDescent="0.2">
      <c r="A10754">
        <v>10753</v>
      </c>
      <c r="B10754" t="s">
        <v>257</v>
      </c>
      <c r="C10754" t="s">
        <v>232</v>
      </c>
      <c r="D10754" s="1">
        <v>43911</v>
      </c>
      <c r="E10754" t="str">
        <f t="shared" si="167"/>
        <v>Missouri-US-43911</v>
      </c>
      <c r="F10754">
        <v>70.297947138756498</v>
      </c>
      <c r="G10754">
        <v>1.0623760211467701</v>
      </c>
    </row>
    <row r="10755" spans="1:7" x14ac:dyDescent="0.2">
      <c r="A10755">
        <v>10754</v>
      </c>
      <c r="B10755" t="s">
        <v>257</v>
      </c>
      <c r="C10755" t="s">
        <v>232</v>
      </c>
      <c r="D10755" s="1">
        <v>43912</v>
      </c>
      <c r="E10755" t="str">
        <f t="shared" ref="E10755:E10818" si="168">CONCATENATE(B10755,"-",C10755,"-",D10755)</f>
        <v>Missouri-US-43912</v>
      </c>
      <c r="F10755">
        <v>112.756576809747</v>
      </c>
      <c r="G10755">
        <v>1.70403103226932</v>
      </c>
    </row>
    <row r="10756" spans="1:7" x14ac:dyDescent="0.2">
      <c r="A10756">
        <v>10755</v>
      </c>
      <c r="B10756" t="s">
        <v>257</v>
      </c>
      <c r="C10756" t="s">
        <v>232</v>
      </c>
      <c r="D10756" s="1">
        <v>43913</v>
      </c>
      <c r="E10756" t="str">
        <f t="shared" si="168"/>
        <v>Missouri-US-43913</v>
      </c>
      <c r="F10756">
        <v>176.88557952378301</v>
      </c>
      <c r="G10756">
        <v>2.6731790304174501</v>
      </c>
    </row>
    <row r="10757" spans="1:7" x14ac:dyDescent="0.2">
      <c r="A10757">
        <v>10756</v>
      </c>
      <c r="B10757" t="s">
        <v>257</v>
      </c>
      <c r="C10757" t="s">
        <v>232</v>
      </c>
      <c r="D10757" s="1">
        <v>43914</v>
      </c>
      <c r="E10757" t="str">
        <f t="shared" si="168"/>
        <v>Missouri-US-43914</v>
      </c>
      <c r="F10757">
        <v>265.21694565338299</v>
      </c>
      <c r="G10757">
        <v>4.0080846586856103</v>
      </c>
    </row>
    <row r="10758" spans="1:7" x14ac:dyDescent="0.2">
      <c r="A10758">
        <v>10757</v>
      </c>
      <c r="B10758" t="s">
        <v>257</v>
      </c>
      <c r="C10758" t="s">
        <v>232</v>
      </c>
      <c r="D10758" s="1">
        <v>43915</v>
      </c>
      <c r="E10758" t="str">
        <f t="shared" si="168"/>
        <v>Missouri-US-43915</v>
      </c>
      <c r="F10758">
        <v>378.04903027003098</v>
      </c>
      <c r="G10758">
        <v>5.7132568008553797</v>
      </c>
    </row>
    <row r="10759" spans="1:7" x14ac:dyDescent="0.2">
      <c r="A10759">
        <v>10758</v>
      </c>
      <c r="B10759" t="s">
        <v>257</v>
      </c>
      <c r="C10759" t="s">
        <v>232</v>
      </c>
      <c r="D10759" s="1">
        <v>43916</v>
      </c>
      <c r="E10759" t="str">
        <f t="shared" si="168"/>
        <v>Missouri-US-43916</v>
      </c>
      <c r="F10759">
        <v>512.86321658238103</v>
      </c>
      <c r="G10759">
        <v>7.7506329217534002</v>
      </c>
    </row>
    <row r="10760" spans="1:7" x14ac:dyDescent="0.2">
      <c r="A10760">
        <v>10759</v>
      </c>
      <c r="B10760" t="s">
        <v>257</v>
      </c>
      <c r="C10760" t="s">
        <v>232</v>
      </c>
      <c r="D10760" s="1">
        <v>43917</v>
      </c>
      <c r="E10760" t="str">
        <f t="shared" si="168"/>
        <v>Missouri-US-43917</v>
      </c>
      <c r="F10760">
        <v>662.68160035702101</v>
      </c>
      <c r="G10760">
        <v>10.0147596128924</v>
      </c>
    </row>
    <row r="10761" spans="1:7" x14ac:dyDescent="0.2">
      <c r="A10761">
        <v>10760</v>
      </c>
      <c r="B10761" t="s">
        <v>257</v>
      </c>
      <c r="C10761" t="s">
        <v>232</v>
      </c>
      <c r="D10761" s="1">
        <v>43918</v>
      </c>
      <c r="E10761" t="str">
        <f t="shared" si="168"/>
        <v>Missouri-US-43918</v>
      </c>
      <c r="F10761">
        <v>820.56236542997397</v>
      </c>
      <c r="G10761">
        <v>12.400728845859399</v>
      </c>
    </row>
    <row r="10762" spans="1:7" x14ac:dyDescent="0.2">
      <c r="A10762">
        <v>10761</v>
      </c>
      <c r="B10762" t="s">
        <v>257</v>
      </c>
      <c r="C10762" t="s">
        <v>232</v>
      </c>
      <c r="D10762" s="1">
        <v>43919</v>
      </c>
      <c r="E10762" t="str">
        <f t="shared" si="168"/>
        <v>Missouri-US-43919</v>
      </c>
      <c r="F10762">
        <v>980.36849520381497</v>
      </c>
      <c r="G10762">
        <v>14.815795106171301</v>
      </c>
    </row>
    <row r="10763" spans="1:7" x14ac:dyDescent="0.2">
      <c r="A10763">
        <v>10762</v>
      </c>
      <c r="B10763" t="s">
        <v>257</v>
      </c>
      <c r="C10763" t="s">
        <v>232</v>
      </c>
      <c r="D10763" s="1">
        <v>43920</v>
      </c>
      <c r="E10763" t="str">
        <f t="shared" si="168"/>
        <v>Missouri-US-43920</v>
      </c>
      <c r="F10763">
        <v>1140.17462497765</v>
      </c>
      <c r="G10763">
        <v>17.2308613664832</v>
      </c>
    </row>
    <row r="10764" spans="1:7" x14ac:dyDescent="0.2">
      <c r="A10764">
        <v>10763</v>
      </c>
      <c r="B10764" t="s">
        <v>257</v>
      </c>
      <c r="C10764" t="s">
        <v>232</v>
      </c>
      <c r="D10764" s="1">
        <v>43921</v>
      </c>
      <c r="E10764" t="str">
        <f t="shared" si="168"/>
        <v>Missouri-US-43921</v>
      </c>
      <c r="F10764">
        <v>1299.9807547514899</v>
      </c>
      <c r="G10764">
        <v>19.645927626795</v>
      </c>
    </row>
    <row r="10765" spans="1:7" x14ac:dyDescent="0.2">
      <c r="A10765">
        <v>10764</v>
      </c>
      <c r="B10765" t="s">
        <v>257</v>
      </c>
      <c r="C10765" t="s">
        <v>232</v>
      </c>
      <c r="D10765" s="1">
        <v>43922</v>
      </c>
      <c r="E10765" t="str">
        <f t="shared" si="168"/>
        <v>Missouri-US-43922</v>
      </c>
      <c r="F10765">
        <v>1459.7868845253299</v>
      </c>
      <c r="G10765">
        <v>22.0609938871069</v>
      </c>
    </row>
    <row r="10766" spans="1:7" x14ac:dyDescent="0.2">
      <c r="A10766">
        <v>10765</v>
      </c>
      <c r="B10766" t="s">
        <v>257</v>
      </c>
      <c r="C10766" t="s">
        <v>232</v>
      </c>
      <c r="D10766" s="1">
        <v>43923</v>
      </c>
      <c r="E10766" t="str">
        <f t="shared" si="168"/>
        <v>Missouri-US-43923</v>
      </c>
      <c r="F10766">
        <v>1619.5930142991699</v>
      </c>
      <c r="G10766">
        <v>24.476060147418799</v>
      </c>
    </row>
    <row r="10767" spans="1:7" x14ac:dyDescent="0.2">
      <c r="A10767">
        <v>10766</v>
      </c>
      <c r="B10767" t="s">
        <v>257</v>
      </c>
      <c r="C10767" t="s">
        <v>232</v>
      </c>
      <c r="D10767" s="1">
        <v>43924</v>
      </c>
      <c r="E10767" t="str">
        <f t="shared" si="168"/>
        <v>Missouri-US-43924</v>
      </c>
      <c r="F10767">
        <v>1779.3991440730199</v>
      </c>
      <c r="G10767">
        <v>26.891126407730699</v>
      </c>
    </row>
    <row r="10768" spans="1:7" x14ac:dyDescent="0.2">
      <c r="A10768">
        <v>10767</v>
      </c>
      <c r="B10768" t="s">
        <v>257</v>
      </c>
      <c r="C10768" t="s">
        <v>232</v>
      </c>
      <c r="D10768" s="1">
        <v>43925</v>
      </c>
      <c r="E10768" t="str">
        <f t="shared" si="168"/>
        <v>Missouri-US-43925</v>
      </c>
      <c r="F10768">
        <v>1939.2052738468601</v>
      </c>
      <c r="G10768">
        <v>29.306192668042499</v>
      </c>
    </row>
    <row r="10769" spans="1:7" x14ac:dyDescent="0.2">
      <c r="A10769">
        <v>10768</v>
      </c>
      <c r="B10769" t="s">
        <v>257</v>
      </c>
      <c r="C10769" t="s">
        <v>232</v>
      </c>
      <c r="D10769" s="1">
        <v>43926</v>
      </c>
      <c r="E10769" t="str">
        <f t="shared" si="168"/>
        <v>Missouri-US-43926</v>
      </c>
      <c r="F10769">
        <v>2099.0114036207001</v>
      </c>
      <c r="G10769">
        <v>31.721258928354398</v>
      </c>
    </row>
    <row r="10770" spans="1:7" x14ac:dyDescent="0.2">
      <c r="A10770">
        <v>10769</v>
      </c>
      <c r="B10770" t="s">
        <v>257</v>
      </c>
      <c r="C10770" t="s">
        <v>232</v>
      </c>
      <c r="D10770" s="1">
        <v>43927</v>
      </c>
      <c r="E10770" t="str">
        <f t="shared" si="168"/>
        <v>Missouri-US-43927</v>
      </c>
      <c r="F10770">
        <v>2258.8175333945401</v>
      </c>
      <c r="G10770">
        <v>34.136325188666298</v>
      </c>
    </row>
    <row r="10771" spans="1:7" x14ac:dyDescent="0.2">
      <c r="A10771">
        <v>10770</v>
      </c>
      <c r="B10771" t="s">
        <v>257</v>
      </c>
      <c r="C10771" t="s">
        <v>232</v>
      </c>
      <c r="D10771" s="1">
        <v>43928</v>
      </c>
      <c r="E10771" t="str">
        <f t="shared" si="168"/>
        <v>Missouri-US-43928</v>
      </c>
      <c r="F10771">
        <v>2418.6236631683801</v>
      </c>
      <c r="G10771">
        <v>36.551391448978201</v>
      </c>
    </row>
    <row r="10772" spans="1:7" x14ac:dyDescent="0.2">
      <c r="A10772">
        <v>10771</v>
      </c>
      <c r="B10772" t="s">
        <v>257</v>
      </c>
      <c r="C10772" t="s">
        <v>232</v>
      </c>
      <c r="D10772" s="1">
        <v>43929</v>
      </c>
      <c r="E10772" t="str">
        <f t="shared" si="168"/>
        <v>Missouri-US-43929</v>
      </c>
      <c r="F10772">
        <v>2578.42979294222</v>
      </c>
      <c r="G10772">
        <v>38.966457709289998</v>
      </c>
    </row>
    <row r="10773" spans="1:7" x14ac:dyDescent="0.2">
      <c r="A10773">
        <v>10772</v>
      </c>
      <c r="B10773" t="s">
        <v>257</v>
      </c>
      <c r="C10773" t="s">
        <v>232</v>
      </c>
      <c r="D10773" s="1">
        <v>43930</v>
      </c>
      <c r="E10773" t="str">
        <f t="shared" si="168"/>
        <v>Missouri-US-43930</v>
      </c>
      <c r="F10773">
        <v>2738.23592271606</v>
      </c>
      <c r="G10773">
        <v>41.381523969601901</v>
      </c>
    </row>
    <row r="10774" spans="1:7" x14ac:dyDescent="0.2">
      <c r="A10774">
        <v>10773</v>
      </c>
      <c r="B10774" t="s">
        <v>257</v>
      </c>
      <c r="C10774" t="s">
        <v>232</v>
      </c>
      <c r="D10774" s="1">
        <v>43931</v>
      </c>
      <c r="E10774" t="str">
        <f t="shared" si="168"/>
        <v>Missouri-US-43931</v>
      </c>
      <c r="F10774">
        <v>2898.0420524899</v>
      </c>
      <c r="G10774">
        <v>43.796590229913797</v>
      </c>
    </row>
    <row r="10775" spans="1:7" x14ac:dyDescent="0.2">
      <c r="A10775">
        <v>10774</v>
      </c>
      <c r="B10775" t="s">
        <v>257</v>
      </c>
      <c r="C10775" t="s">
        <v>232</v>
      </c>
      <c r="D10775" s="1">
        <v>43932</v>
      </c>
      <c r="E10775" t="str">
        <f t="shared" si="168"/>
        <v>Missouri-US-43932</v>
      </c>
      <c r="F10775">
        <v>3057.84818226374</v>
      </c>
      <c r="G10775">
        <v>46.2116564902256</v>
      </c>
    </row>
    <row r="10776" spans="1:7" x14ac:dyDescent="0.2">
      <c r="A10776">
        <v>10775</v>
      </c>
      <c r="B10776" t="s">
        <v>257</v>
      </c>
      <c r="C10776" t="s">
        <v>232</v>
      </c>
      <c r="D10776" s="1">
        <v>43933</v>
      </c>
      <c r="E10776" t="str">
        <f t="shared" si="168"/>
        <v>Missouri-US-43933</v>
      </c>
      <c r="F10776">
        <v>3217.65431203758</v>
      </c>
      <c r="G10776">
        <v>48.626722750537503</v>
      </c>
    </row>
    <row r="10777" spans="1:7" x14ac:dyDescent="0.2">
      <c r="A10777">
        <v>10776</v>
      </c>
      <c r="B10777" t="s">
        <v>257</v>
      </c>
      <c r="C10777" t="s">
        <v>232</v>
      </c>
      <c r="D10777" s="1">
        <v>43934</v>
      </c>
      <c r="E10777" t="str">
        <f t="shared" si="168"/>
        <v>Missouri-US-43934</v>
      </c>
      <c r="F10777">
        <v>3377.46044181143</v>
      </c>
      <c r="G10777">
        <v>51.041789010849399</v>
      </c>
    </row>
    <row r="10778" spans="1:7" x14ac:dyDescent="0.2">
      <c r="A10778">
        <v>10777</v>
      </c>
      <c r="B10778" t="s">
        <v>257</v>
      </c>
      <c r="C10778" t="s">
        <v>232</v>
      </c>
      <c r="D10778" s="1">
        <v>43935</v>
      </c>
      <c r="E10778" t="str">
        <f t="shared" si="168"/>
        <v>Missouri-US-43935</v>
      </c>
      <c r="F10778">
        <v>3537.26657158527</v>
      </c>
      <c r="G10778">
        <v>53.456855271161302</v>
      </c>
    </row>
    <row r="10779" spans="1:7" x14ac:dyDescent="0.2">
      <c r="A10779">
        <v>10778</v>
      </c>
      <c r="B10779" t="s">
        <v>257</v>
      </c>
      <c r="C10779" t="s">
        <v>232</v>
      </c>
      <c r="D10779" s="1">
        <v>43936</v>
      </c>
      <c r="E10779" t="str">
        <f t="shared" si="168"/>
        <v>Missouri-US-43936</v>
      </c>
      <c r="F10779">
        <v>3697.0727013591099</v>
      </c>
      <c r="G10779">
        <v>55.871921531473099</v>
      </c>
    </row>
    <row r="10780" spans="1:7" x14ac:dyDescent="0.2">
      <c r="A10780">
        <v>10779</v>
      </c>
      <c r="B10780" t="s">
        <v>257</v>
      </c>
      <c r="C10780" t="s">
        <v>232</v>
      </c>
      <c r="D10780" s="1">
        <v>43937</v>
      </c>
      <c r="E10780" t="str">
        <f t="shared" si="168"/>
        <v>Missouri-US-43937</v>
      </c>
      <c r="F10780">
        <v>3856.8788311329499</v>
      </c>
      <c r="G10780">
        <v>58.286987791785002</v>
      </c>
    </row>
    <row r="10781" spans="1:7" x14ac:dyDescent="0.2">
      <c r="A10781">
        <v>10780</v>
      </c>
      <c r="B10781" t="s">
        <v>257</v>
      </c>
      <c r="C10781" t="s">
        <v>232</v>
      </c>
      <c r="D10781" s="1">
        <v>43938</v>
      </c>
      <c r="E10781" t="str">
        <f t="shared" si="168"/>
        <v>Missouri-US-43938</v>
      </c>
      <c r="F10781">
        <v>4016.6849609067899</v>
      </c>
      <c r="G10781">
        <v>60.702054052096898</v>
      </c>
    </row>
    <row r="10782" spans="1:7" x14ac:dyDescent="0.2">
      <c r="A10782">
        <v>10781</v>
      </c>
      <c r="B10782" t="s">
        <v>257</v>
      </c>
      <c r="C10782" t="s">
        <v>232</v>
      </c>
      <c r="D10782" s="1">
        <v>43939</v>
      </c>
      <c r="E10782" t="str">
        <f t="shared" si="168"/>
        <v>Missouri-US-43939</v>
      </c>
      <c r="F10782">
        <v>4176.4910906806299</v>
      </c>
      <c r="G10782">
        <v>63.117120312408801</v>
      </c>
    </row>
    <row r="10783" spans="1:7" x14ac:dyDescent="0.2">
      <c r="A10783">
        <v>10782</v>
      </c>
      <c r="B10783" t="s">
        <v>257</v>
      </c>
      <c r="C10783" t="s">
        <v>232</v>
      </c>
      <c r="D10783" s="1">
        <v>43940</v>
      </c>
      <c r="E10783" t="str">
        <f t="shared" si="168"/>
        <v>Missouri-US-43940</v>
      </c>
      <c r="F10783">
        <v>4336.2972204544703</v>
      </c>
      <c r="G10783">
        <v>65.532186572720605</v>
      </c>
    </row>
    <row r="10784" spans="1:7" x14ac:dyDescent="0.2">
      <c r="A10784">
        <v>10783</v>
      </c>
      <c r="B10784" t="s">
        <v>257</v>
      </c>
      <c r="C10784" t="s">
        <v>232</v>
      </c>
      <c r="D10784" s="1">
        <v>43941</v>
      </c>
      <c r="E10784" t="str">
        <f t="shared" si="168"/>
        <v>Missouri-US-43941</v>
      </c>
      <c r="F10784">
        <v>4496.1033502283099</v>
      </c>
      <c r="G10784">
        <v>67.947252833032493</v>
      </c>
    </row>
    <row r="10785" spans="1:7" x14ac:dyDescent="0.2">
      <c r="A10785">
        <v>10784</v>
      </c>
      <c r="B10785" t="s">
        <v>257</v>
      </c>
      <c r="C10785" t="s">
        <v>232</v>
      </c>
      <c r="D10785" s="1">
        <v>43942</v>
      </c>
      <c r="E10785" t="str">
        <f t="shared" si="168"/>
        <v>Missouri-US-43942</v>
      </c>
      <c r="F10785">
        <v>4655.9094800021503</v>
      </c>
      <c r="G10785">
        <v>70.362319093344396</v>
      </c>
    </row>
    <row r="10786" spans="1:7" x14ac:dyDescent="0.2">
      <c r="A10786">
        <v>10785</v>
      </c>
      <c r="B10786" t="s">
        <v>257</v>
      </c>
      <c r="C10786" t="s">
        <v>232</v>
      </c>
      <c r="D10786" s="1">
        <v>43943</v>
      </c>
      <c r="E10786" t="str">
        <f t="shared" si="168"/>
        <v>Missouri-US-43943</v>
      </c>
      <c r="F10786">
        <v>4815.7156097759898</v>
      </c>
      <c r="G10786">
        <v>72.7773853536563</v>
      </c>
    </row>
    <row r="10787" spans="1:7" x14ac:dyDescent="0.2">
      <c r="A10787">
        <v>10786</v>
      </c>
      <c r="B10787" t="s">
        <v>257</v>
      </c>
      <c r="C10787" t="s">
        <v>232</v>
      </c>
      <c r="D10787" s="1">
        <v>43944</v>
      </c>
      <c r="E10787" t="str">
        <f t="shared" si="168"/>
        <v>Missouri-US-43944</v>
      </c>
      <c r="F10787">
        <v>4975.5217395498303</v>
      </c>
      <c r="G10787">
        <v>75.192451613968103</v>
      </c>
    </row>
    <row r="10788" spans="1:7" x14ac:dyDescent="0.2">
      <c r="A10788">
        <v>10787</v>
      </c>
      <c r="B10788" t="s">
        <v>257</v>
      </c>
      <c r="C10788" t="s">
        <v>232</v>
      </c>
      <c r="D10788" s="1">
        <v>43945</v>
      </c>
      <c r="E10788" t="str">
        <f t="shared" si="168"/>
        <v>Missouri-US-43945</v>
      </c>
      <c r="F10788">
        <v>5135.3278693236798</v>
      </c>
      <c r="G10788">
        <v>77.607517874280006</v>
      </c>
    </row>
    <row r="10789" spans="1:7" x14ac:dyDescent="0.2">
      <c r="A10789">
        <v>10788</v>
      </c>
      <c r="B10789" t="s">
        <v>257</v>
      </c>
      <c r="C10789" t="s">
        <v>232</v>
      </c>
      <c r="D10789" s="1">
        <v>43946</v>
      </c>
      <c r="E10789" t="str">
        <f t="shared" si="168"/>
        <v>Missouri-US-43946</v>
      </c>
      <c r="F10789">
        <v>5295.1339990975202</v>
      </c>
      <c r="G10789">
        <v>80.022584134591895</v>
      </c>
    </row>
    <row r="10790" spans="1:7" x14ac:dyDescent="0.2">
      <c r="A10790">
        <v>10789</v>
      </c>
      <c r="B10790" t="s">
        <v>257</v>
      </c>
      <c r="C10790" t="s">
        <v>232</v>
      </c>
      <c r="D10790" s="1">
        <v>43947</v>
      </c>
      <c r="E10790" t="str">
        <f t="shared" si="168"/>
        <v>Missouri-US-43947</v>
      </c>
      <c r="F10790">
        <v>5454.9401288713598</v>
      </c>
      <c r="G10790">
        <v>82.437650394903699</v>
      </c>
    </row>
    <row r="10791" spans="1:7" x14ac:dyDescent="0.2">
      <c r="A10791">
        <v>10790</v>
      </c>
      <c r="B10791" t="s">
        <v>257</v>
      </c>
      <c r="C10791" t="s">
        <v>232</v>
      </c>
      <c r="D10791" s="1">
        <v>43948</v>
      </c>
      <c r="E10791" t="str">
        <f t="shared" si="168"/>
        <v>Missouri-US-43948</v>
      </c>
      <c r="F10791">
        <v>5614.7462586452002</v>
      </c>
      <c r="G10791">
        <v>84.852716655215602</v>
      </c>
    </row>
    <row r="10792" spans="1:7" x14ac:dyDescent="0.2">
      <c r="A10792">
        <v>10791</v>
      </c>
      <c r="B10792" t="s">
        <v>257</v>
      </c>
      <c r="C10792" t="s">
        <v>232</v>
      </c>
      <c r="D10792" s="1">
        <v>43949</v>
      </c>
      <c r="E10792" t="str">
        <f t="shared" si="168"/>
        <v>Missouri-US-43949</v>
      </c>
      <c r="F10792">
        <v>5774.5523884190397</v>
      </c>
      <c r="G10792">
        <v>87.267782915527505</v>
      </c>
    </row>
    <row r="10793" spans="1:7" x14ac:dyDescent="0.2">
      <c r="A10793">
        <v>10792</v>
      </c>
      <c r="B10793" t="s">
        <v>257</v>
      </c>
      <c r="C10793" t="s">
        <v>232</v>
      </c>
      <c r="D10793" s="1">
        <v>43950</v>
      </c>
      <c r="E10793" t="str">
        <f t="shared" si="168"/>
        <v>Missouri-US-43950</v>
      </c>
      <c r="F10793">
        <v>5934.3585181928802</v>
      </c>
      <c r="G10793">
        <v>89.682849175839394</v>
      </c>
    </row>
    <row r="10794" spans="1:7" x14ac:dyDescent="0.2">
      <c r="A10794">
        <v>10793</v>
      </c>
      <c r="B10794" t="s">
        <v>257</v>
      </c>
      <c r="C10794" t="s">
        <v>232</v>
      </c>
      <c r="D10794" s="1">
        <v>43951</v>
      </c>
      <c r="E10794" t="str">
        <f t="shared" si="168"/>
        <v>Missouri-US-43951</v>
      </c>
      <c r="F10794">
        <v>6094.1646479667197</v>
      </c>
      <c r="G10794">
        <v>92.097915436151197</v>
      </c>
    </row>
    <row r="10795" spans="1:7" x14ac:dyDescent="0.2">
      <c r="A10795">
        <v>10794</v>
      </c>
      <c r="B10795" t="s">
        <v>258</v>
      </c>
      <c r="C10795" t="s">
        <v>232</v>
      </c>
      <c r="D10795" s="1">
        <v>43909</v>
      </c>
      <c r="E10795" t="str">
        <f t="shared" si="168"/>
        <v>Montana-US-43909</v>
      </c>
      <c r="F10795">
        <v>11.9772874930597</v>
      </c>
      <c r="G10795">
        <v>6.1082421002575799E-2</v>
      </c>
    </row>
    <row r="10796" spans="1:7" x14ac:dyDescent="0.2">
      <c r="A10796">
        <v>10795</v>
      </c>
      <c r="B10796" t="s">
        <v>258</v>
      </c>
      <c r="C10796" t="s">
        <v>232</v>
      </c>
      <c r="D10796" s="1">
        <v>43910</v>
      </c>
      <c r="E10796" t="str">
        <f t="shared" si="168"/>
        <v>Montana-US-43910</v>
      </c>
      <c r="F10796">
        <v>16.026212262402399</v>
      </c>
      <c r="G10796">
        <v>8.17313473568992E-2</v>
      </c>
    </row>
    <row r="10797" spans="1:7" x14ac:dyDescent="0.2">
      <c r="A10797">
        <v>10796</v>
      </c>
      <c r="B10797" t="s">
        <v>258</v>
      </c>
      <c r="C10797" t="s">
        <v>232</v>
      </c>
      <c r="D10797" s="1">
        <v>43911</v>
      </c>
      <c r="E10797" t="str">
        <f t="shared" si="168"/>
        <v>Montana-US-43911</v>
      </c>
      <c r="F10797">
        <v>21.584854662343101</v>
      </c>
      <c r="G10797">
        <v>0.110079613646131</v>
      </c>
    </row>
    <row r="10798" spans="1:7" x14ac:dyDescent="0.2">
      <c r="A10798">
        <v>10797</v>
      </c>
      <c r="B10798" t="s">
        <v>258</v>
      </c>
      <c r="C10798" t="s">
        <v>232</v>
      </c>
      <c r="D10798" s="1">
        <v>43912</v>
      </c>
      <c r="E10798" t="str">
        <f t="shared" si="168"/>
        <v>Montana-US-43912</v>
      </c>
      <c r="F10798">
        <v>28.995385584838001</v>
      </c>
      <c r="G10798">
        <v>0.14787224156148601</v>
      </c>
    </row>
    <row r="10799" spans="1:7" x14ac:dyDescent="0.2">
      <c r="A10799">
        <v>10798</v>
      </c>
      <c r="B10799" t="s">
        <v>258</v>
      </c>
      <c r="C10799" t="s">
        <v>232</v>
      </c>
      <c r="D10799" s="1">
        <v>43913</v>
      </c>
      <c r="E10799" t="str">
        <f t="shared" si="168"/>
        <v>Montana-US-43913</v>
      </c>
      <c r="F10799">
        <v>38.782926078190201</v>
      </c>
      <c r="G10799">
        <v>0.19778727193385801</v>
      </c>
    </row>
    <row r="10800" spans="1:7" x14ac:dyDescent="0.2">
      <c r="A10800">
        <v>10799</v>
      </c>
      <c r="B10800" t="s">
        <v>258</v>
      </c>
      <c r="C10800" t="s">
        <v>232</v>
      </c>
      <c r="D10800" s="1">
        <v>43914</v>
      </c>
      <c r="E10800" t="str">
        <f t="shared" si="168"/>
        <v>Montana-US-43914</v>
      </c>
      <c r="F10800">
        <v>51.718835896415598</v>
      </c>
      <c r="G10800">
        <v>0.26375852711380199</v>
      </c>
    </row>
    <row r="10801" spans="1:7" x14ac:dyDescent="0.2">
      <c r="A10801">
        <v>10800</v>
      </c>
      <c r="B10801" t="s">
        <v>258</v>
      </c>
      <c r="C10801" t="s">
        <v>232</v>
      </c>
      <c r="D10801" s="1">
        <v>43915</v>
      </c>
      <c r="E10801" t="str">
        <f t="shared" si="168"/>
        <v>Montana-US-43915</v>
      </c>
      <c r="F10801">
        <v>68.125718066982003</v>
      </c>
      <c r="G10801">
        <v>0.34743123553487798</v>
      </c>
    </row>
    <row r="10802" spans="1:7" x14ac:dyDescent="0.2">
      <c r="A10802">
        <v>10801</v>
      </c>
      <c r="B10802" t="s">
        <v>258</v>
      </c>
      <c r="C10802" t="s">
        <v>232</v>
      </c>
      <c r="D10802" s="1">
        <v>43916</v>
      </c>
      <c r="E10802" t="str">
        <f t="shared" si="168"/>
        <v>Montana-US-43916</v>
      </c>
      <c r="F10802">
        <v>87.242431056595194</v>
      </c>
      <c r="G10802">
        <v>0.44492368628331302</v>
      </c>
    </row>
    <row r="10803" spans="1:7" x14ac:dyDescent="0.2">
      <c r="A10803">
        <v>10802</v>
      </c>
      <c r="B10803" t="s">
        <v>258</v>
      </c>
      <c r="C10803" t="s">
        <v>232</v>
      </c>
      <c r="D10803" s="1">
        <v>43917</v>
      </c>
      <c r="E10803" t="str">
        <f t="shared" si="168"/>
        <v>Montana-US-43917</v>
      </c>
      <c r="F10803">
        <v>107.794418576461</v>
      </c>
      <c r="G10803">
        <v>0.54973582800200904</v>
      </c>
    </row>
    <row r="10804" spans="1:7" x14ac:dyDescent="0.2">
      <c r="A10804">
        <v>10803</v>
      </c>
      <c r="B10804" t="s">
        <v>258</v>
      </c>
      <c r="C10804" t="s">
        <v>232</v>
      </c>
      <c r="D10804" s="1">
        <v>43918</v>
      </c>
      <c r="E10804" t="str">
        <f t="shared" si="168"/>
        <v>Montana-US-43918</v>
      </c>
      <c r="F10804">
        <v>128.803725986806</v>
      </c>
      <c r="G10804">
        <v>0.65688023452601096</v>
      </c>
    </row>
    <row r="10805" spans="1:7" x14ac:dyDescent="0.2">
      <c r="A10805">
        <v>10804</v>
      </c>
      <c r="B10805" t="s">
        <v>258</v>
      </c>
      <c r="C10805" t="s">
        <v>232</v>
      </c>
      <c r="D10805" s="1">
        <v>43919</v>
      </c>
      <c r="E10805" t="str">
        <f t="shared" si="168"/>
        <v>Montana-US-43919</v>
      </c>
      <c r="F10805">
        <v>149.894156638543</v>
      </c>
      <c r="G10805">
        <v>0.76443835776063795</v>
      </c>
    </row>
    <row r="10806" spans="1:7" x14ac:dyDescent="0.2">
      <c r="A10806">
        <v>10805</v>
      </c>
      <c r="B10806" t="s">
        <v>258</v>
      </c>
      <c r="C10806" t="s">
        <v>232</v>
      </c>
      <c r="D10806" s="1">
        <v>43920</v>
      </c>
      <c r="E10806" t="str">
        <f t="shared" si="168"/>
        <v>Montana-US-43920</v>
      </c>
      <c r="F10806">
        <v>170.98458729028101</v>
      </c>
      <c r="G10806">
        <v>0.87199648099526395</v>
      </c>
    </row>
    <row r="10807" spans="1:7" x14ac:dyDescent="0.2">
      <c r="A10807">
        <v>10806</v>
      </c>
      <c r="B10807" t="s">
        <v>258</v>
      </c>
      <c r="C10807" t="s">
        <v>232</v>
      </c>
      <c r="D10807" s="1">
        <v>43921</v>
      </c>
      <c r="E10807" t="str">
        <f t="shared" si="168"/>
        <v>Montana-US-43921</v>
      </c>
      <c r="F10807">
        <v>192.075017942019</v>
      </c>
      <c r="G10807">
        <v>0.97955460422989105</v>
      </c>
    </row>
    <row r="10808" spans="1:7" x14ac:dyDescent="0.2">
      <c r="A10808">
        <v>10807</v>
      </c>
      <c r="B10808" t="s">
        <v>258</v>
      </c>
      <c r="C10808" t="s">
        <v>232</v>
      </c>
      <c r="D10808" s="1">
        <v>43922</v>
      </c>
      <c r="E10808" t="str">
        <f t="shared" si="168"/>
        <v>Montana-US-43922</v>
      </c>
      <c r="F10808">
        <v>213.165448593756</v>
      </c>
      <c r="G10808">
        <v>1.08711272746451</v>
      </c>
    </row>
    <row r="10809" spans="1:7" x14ac:dyDescent="0.2">
      <c r="A10809">
        <v>10808</v>
      </c>
      <c r="B10809" t="s">
        <v>258</v>
      </c>
      <c r="C10809" t="s">
        <v>232</v>
      </c>
      <c r="D10809" s="1">
        <v>43923</v>
      </c>
      <c r="E10809" t="str">
        <f t="shared" si="168"/>
        <v>Montana-US-43923</v>
      </c>
      <c r="F10809">
        <v>234.25587924549399</v>
      </c>
      <c r="G10809">
        <v>1.1946708506991399</v>
      </c>
    </row>
    <row r="10810" spans="1:7" x14ac:dyDescent="0.2">
      <c r="A10810">
        <v>10809</v>
      </c>
      <c r="B10810" t="s">
        <v>258</v>
      </c>
      <c r="C10810" t="s">
        <v>232</v>
      </c>
      <c r="D10810" s="1">
        <v>43924</v>
      </c>
      <c r="E10810" t="str">
        <f t="shared" si="168"/>
        <v>Montana-US-43924</v>
      </c>
      <c r="F10810">
        <v>255.346309897232</v>
      </c>
      <c r="G10810">
        <v>1.30222897393377</v>
      </c>
    </row>
    <row r="10811" spans="1:7" x14ac:dyDescent="0.2">
      <c r="A10811">
        <v>10810</v>
      </c>
      <c r="B10811" t="s">
        <v>258</v>
      </c>
      <c r="C10811" t="s">
        <v>232</v>
      </c>
      <c r="D10811" s="1">
        <v>43925</v>
      </c>
      <c r="E10811" t="str">
        <f t="shared" si="168"/>
        <v>Montana-US-43925</v>
      </c>
      <c r="F10811">
        <v>276.436740548969</v>
      </c>
      <c r="G10811">
        <v>1.4097870971683899</v>
      </c>
    </row>
    <row r="10812" spans="1:7" x14ac:dyDescent="0.2">
      <c r="A10812">
        <v>10811</v>
      </c>
      <c r="B10812" t="s">
        <v>258</v>
      </c>
      <c r="C10812" t="s">
        <v>232</v>
      </c>
      <c r="D10812" s="1">
        <v>43926</v>
      </c>
      <c r="E10812" t="str">
        <f t="shared" si="168"/>
        <v>Montana-US-43926</v>
      </c>
      <c r="F10812">
        <v>297.52717120070702</v>
      </c>
      <c r="G10812">
        <v>1.51734522040302</v>
      </c>
    </row>
    <row r="10813" spans="1:7" x14ac:dyDescent="0.2">
      <c r="A10813">
        <v>10812</v>
      </c>
      <c r="B10813" t="s">
        <v>258</v>
      </c>
      <c r="C10813" t="s">
        <v>232</v>
      </c>
      <c r="D10813" s="1">
        <v>43927</v>
      </c>
      <c r="E10813" t="str">
        <f t="shared" si="168"/>
        <v>Montana-US-43927</v>
      </c>
      <c r="F10813">
        <v>318.61760185244401</v>
      </c>
      <c r="G10813">
        <v>1.6249033436376501</v>
      </c>
    </row>
    <row r="10814" spans="1:7" x14ac:dyDescent="0.2">
      <c r="A10814">
        <v>10813</v>
      </c>
      <c r="B10814" t="s">
        <v>258</v>
      </c>
      <c r="C10814" t="s">
        <v>232</v>
      </c>
      <c r="D10814" s="1">
        <v>43928</v>
      </c>
      <c r="E10814" t="str">
        <f t="shared" si="168"/>
        <v>Montana-US-43928</v>
      </c>
      <c r="F10814">
        <v>339.70803250418197</v>
      </c>
      <c r="G10814">
        <v>1.73246146687227</v>
      </c>
    </row>
    <row r="10815" spans="1:7" x14ac:dyDescent="0.2">
      <c r="A10815">
        <v>10814</v>
      </c>
      <c r="B10815" t="s">
        <v>258</v>
      </c>
      <c r="C10815" t="s">
        <v>232</v>
      </c>
      <c r="D10815" s="1">
        <v>43929</v>
      </c>
      <c r="E10815" t="str">
        <f t="shared" si="168"/>
        <v>Montana-US-43929</v>
      </c>
      <c r="F10815">
        <v>360.79846315591999</v>
      </c>
      <c r="G10815">
        <v>1.8400195901069001</v>
      </c>
    </row>
    <row r="10816" spans="1:7" x14ac:dyDescent="0.2">
      <c r="A10816">
        <v>10815</v>
      </c>
      <c r="B10816" t="s">
        <v>258</v>
      </c>
      <c r="C10816" t="s">
        <v>232</v>
      </c>
      <c r="D10816" s="1">
        <v>43930</v>
      </c>
      <c r="E10816" t="str">
        <f t="shared" si="168"/>
        <v>Montana-US-43930</v>
      </c>
      <c r="F10816">
        <v>381.88889380765698</v>
      </c>
      <c r="G10816">
        <v>1.94757771334153</v>
      </c>
    </row>
    <row r="10817" spans="1:7" x14ac:dyDescent="0.2">
      <c r="A10817">
        <v>10816</v>
      </c>
      <c r="B10817" t="s">
        <v>258</v>
      </c>
      <c r="C10817" t="s">
        <v>232</v>
      </c>
      <c r="D10817" s="1">
        <v>43931</v>
      </c>
      <c r="E10817" t="str">
        <f t="shared" si="168"/>
        <v>Montana-US-43931</v>
      </c>
      <c r="F10817">
        <v>402.979324459395</v>
      </c>
      <c r="G10817">
        <v>2.0551358365761501</v>
      </c>
    </row>
    <row r="10818" spans="1:7" x14ac:dyDescent="0.2">
      <c r="A10818">
        <v>10817</v>
      </c>
      <c r="B10818" t="s">
        <v>258</v>
      </c>
      <c r="C10818" t="s">
        <v>232</v>
      </c>
      <c r="D10818" s="1">
        <v>43932</v>
      </c>
      <c r="E10818" t="str">
        <f t="shared" si="168"/>
        <v>Montana-US-43932</v>
      </c>
      <c r="F10818">
        <v>424.069755111132</v>
      </c>
      <c r="G10818">
        <v>2.1626939598107802</v>
      </c>
    </row>
    <row r="10819" spans="1:7" x14ac:dyDescent="0.2">
      <c r="A10819">
        <v>10818</v>
      </c>
      <c r="B10819" t="s">
        <v>258</v>
      </c>
      <c r="C10819" t="s">
        <v>232</v>
      </c>
      <c r="D10819" s="1">
        <v>43933</v>
      </c>
      <c r="E10819" t="str">
        <f t="shared" ref="E10819:E10882" si="169">CONCATENATE(B10819,"-",C10819,"-",D10819)</f>
        <v>Montana-US-43933</v>
      </c>
      <c r="F10819">
        <v>445.16018576287001</v>
      </c>
      <c r="G10819">
        <v>2.2702520830454098</v>
      </c>
    </row>
    <row r="10820" spans="1:7" x14ac:dyDescent="0.2">
      <c r="A10820">
        <v>10819</v>
      </c>
      <c r="B10820" t="s">
        <v>258</v>
      </c>
      <c r="C10820" t="s">
        <v>232</v>
      </c>
      <c r="D10820" s="1">
        <v>43934</v>
      </c>
      <c r="E10820" t="str">
        <f t="shared" si="169"/>
        <v>Montana-US-43934</v>
      </c>
      <c r="F10820">
        <v>466.25061641460798</v>
      </c>
      <c r="G10820">
        <v>2.3778102062800301</v>
      </c>
    </row>
    <row r="10821" spans="1:7" x14ac:dyDescent="0.2">
      <c r="A10821">
        <v>10820</v>
      </c>
      <c r="B10821" t="s">
        <v>258</v>
      </c>
      <c r="C10821" t="s">
        <v>232</v>
      </c>
      <c r="D10821" s="1">
        <v>43935</v>
      </c>
      <c r="E10821" t="str">
        <f t="shared" si="169"/>
        <v>Montana-US-43935</v>
      </c>
      <c r="F10821">
        <v>487.34104706634503</v>
      </c>
      <c r="G10821">
        <v>2.4853683295146598</v>
      </c>
    </row>
    <row r="10822" spans="1:7" x14ac:dyDescent="0.2">
      <c r="A10822">
        <v>10821</v>
      </c>
      <c r="B10822" t="s">
        <v>258</v>
      </c>
      <c r="C10822" t="s">
        <v>232</v>
      </c>
      <c r="D10822" s="1">
        <v>43936</v>
      </c>
      <c r="E10822" t="str">
        <f t="shared" si="169"/>
        <v>Montana-US-43936</v>
      </c>
      <c r="F10822">
        <v>508.43147771808299</v>
      </c>
      <c r="G10822">
        <v>2.5929264527492801</v>
      </c>
    </row>
    <row r="10823" spans="1:7" x14ac:dyDescent="0.2">
      <c r="A10823">
        <v>10822</v>
      </c>
      <c r="B10823" t="s">
        <v>258</v>
      </c>
      <c r="C10823" t="s">
        <v>232</v>
      </c>
      <c r="D10823" s="1">
        <v>43937</v>
      </c>
      <c r="E10823" t="str">
        <f t="shared" si="169"/>
        <v>Montana-US-43937</v>
      </c>
      <c r="F10823">
        <v>529.52190836982095</v>
      </c>
      <c r="G10823">
        <v>2.7004845759839098</v>
      </c>
    </row>
    <row r="10824" spans="1:7" x14ac:dyDescent="0.2">
      <c r="A10824">
        <v>10823</v>
      </c>
      <c r="B10824" t="s">
        <v>258</v>
      </c>
      <c r="C10824" t="s">
        <v>232</v>
      </c>
      <c r="D10824" s="1">
        <v>43938</v>
      </c>
      <c r="E10824" t="str">
        <f t="shared" si="169"/>
        <v>Montana-US-43938</v>
      </c>
      <c r="F10824">
        <v>550.612339021558</v>
      </c>
      <c r="G10824">
        <v>2.8080426992185399</v>
      </c>
    </row>
    <row r="10825" spans="1:7" x14ac:dyDescent="0.2">
      <c r="A10825">
        <v>10824</v>
      </c>
      <c r="B10825" t="s">
        <v>258</v>
      </c>
      <c r="C10825" t="s">
        <v>232</v>
      </c>
      <c r="D10825" s="1">
        <v>43939</v>
      </c>
      <c r="E10825" t="str">
        <f t="shared" si="169"/>
        <v>Montana-US-43939</v>
      </c>
      <c r="F10825">
        <v>571.70276967329596</v>
      </c>
      <c r="G10825">
        <v>2.9156008224531602</v>
      </c>
    </row>
    <row r="10826" spans="1:7" x14ac:dyDescent="0.2">
      <c r="A10826">
        <v>10825</v>
      </c>
      <c r="B10826" t="s">
        <v>258</v>
      </c>
      <c r="C10826" t="s">
        <v>232</v>
      </c>
      <c r="D10826" s="1">
        <v>43940</v>
      </c>
      <c r="E10826" t="str">
        <f t="shared" si="169"/>
        <v>Montana-US-43940</v>
      </c>
      <c r="F10826">
        <v>592.79320032503301</v>
      </c>
      <c r="G10826">
        <v>3.0231589456877899</v>
      </c>
    </row>
    <row r="10827" spans="1:7" x14ac:dyDescent="0.2">
      <c r="A10827">
        <v>10826</v>
      </c>
      <c r="B10827" t="s">
        <v>258</v>
      </c>
      <c r="C10827" t="s">
        <v>232</v>
      </c>
      <c r="D10827" s="1">
        <v>43941</v>
      </c>
      <c r="E10827" t="str">
        <f t="shared" si="169"/>
        <v>Montana-US-43941</v>
      </c>
      <c r="F10827">
        <v>613.88363097677097</v>
      </c>
      <c r="G10827">
        <v>3.13071706892242</v>
      </c>
    </row>
    <row r="10828" spans="1:7" x14ac:dyDescent="0.2">
      <c r="A10828">
        <v>10827</v>
      </c>
      <c r="B10828" t="s">
        <v>258</v>
      </c>
      <c r="C10828" t="s">
        <v>232</v>
      </c>
      <c r="D10828" s="1">
        <v>43942</v>
      </c>
      <c r="E10828" t="str">
        <f t="shared" si="169"/>
        <v>Montana-US-43942</v>
      </c>
      <c r="F10828">
        <v>634.97406162850905</v>
      </c>
      <c r="G10828">
        <v>3.2382751921570399</v>
      </c>
    </row>
    <row r="10829" spans="1:7" x14ac:dyDescent="0.2">
      <c r="A10829">
        <v>10828</v>
      </c>
      <c r="B10829" t="s">
        <v>258</v>
      </c>
      <c r="C10829" t="s">
        <v>232</v>
      </c>
      <c r="D10829" s="1">
        <v>43943</v>
      </c>
      <c r="E10829" t="str">
        <f t="shared" si="169"/>
        <v>Montana-US-43943</v>
      </c>
      <c r="F10829">
        <v>656.06449228024599</v>
      </c>
      <c r="G10829">
        <v>3.3458333153916699</v>
      </c>
    </row>
    <row r="10830" spans="1:7" x14ac:dyDescent="0.2">
      <c r="A10830">
        <v>10829</v>
      </c>
      <c r="B10830" t="s">
        <v>258</v>
      </c>
      <c r="C10830" t="s">
        <v>232</v>
      </c>
      <c r="D10830" s="1">
        <v>43944</v>
      </c>
      <c r="E10830" t="str">
        <f t="shared" si="169"/>
        <v>Montana-US-43944</v>
      </c>
      <c r="F10830">
        <v>677.15492293198395</v>
      </c>
      <c r="G10830">
        <v>3.4533914386263</v>
      </c>
    </row>
    <row r="10831" spans="1:7" x14ac:dyDescent="0.2">
      <c r="A10831">
        <v>10830</v>
      </c>
      <c r="B10831" t="s">
        <v>258</v>
      </c>
      <c r="C10831" t="s">
        <v>232</v>
      </c>
      <c r="D10831" s="1">
        <v>43945</v>
      </c>
      <c r="E10831" t="str">
        <f t="shared" si="169"/>
        <v>Montana-US-43945</v>
      </c>
      <c r="F10831">
        <v>698.245353583721</v>
      </c>
      <c r="G10831">
        <v>3.5609495618609199</v>
      </c>
    </row>
    <row r="10832" spans="1:7" x14ac:dyDescent="0.2">
      <c r="A10832">
        <v>10831</v>
      </c>
      <c r="B10832" t="s">
        <v>258</v>
      </c>
      <c r="C10832" t="s">
        <v>232</v>
      </c>
      <c r="D10832" s="1">
        <v>43946</v>
      </c>
      <c r="E10832" t="str">
        <f t="shared" si="169"/>
        <v>Montana-US-43946</v>
      </c>
      <c r="F10832">
        <v>719.33578423545896</v>
      </c>
      <c r="G10832">
        <v>3.66850768509555</v>
      </c>
    </row>
    <row r="10833" spans="1:7" x14ac:dyDescent="0.2">
      <c r="A10833">
        <v>10832</v>
      </c>
      <c r="B10833" t="s">
        <v>258</v>
      </c>
      <c r="C10833" t="s">
        <v>232</v>
      </c>
      <c r="D10833" s="1">
        <v>43947</v>
      </c>
      <c r="E10833" t="str">
        <f t="shared" si="169"/>
        <v>Montana-US-43947</v>
      </c>
      <c r="F10833">
        <v>740.42621488719601</v>
      </c>
      <c r="G10833">
        <v>3.7760658083301801</v>
      </c>
    </row>
    <row r="10834" spans="1:7" x14ac:dyDescent="0.2">
      <c r="A10834">
        <v>10833</v>
      </c>
      <c r="B10834" t="s">
        <v>258</v>
      </c>
      <c r="C10834" t="s">
        <v>232</v>
      </c>
      <c r="D10834" s="1">
        <v>43948</v>
      </c>
      <c r="E10834" t="str">
        <f t="shared" si="169"/>
        <v>Montana-US-43948</v>
      </c>
      <c r="F10834">
        <v>761.51664553893397</v>
      </c>
      <c r="G10834">
        <v>3.8836239315648</v>
      </c>
    </row>
    <row r="10835" spans="1:7" x14ac:dyDescent="0.2">
      <c r="A10835">
        <v>10834</v>
      </c>
      <c r="B10835" t="s">
        <v>258</v>
      </c>
      <c r="C10835" t="s">
        <v>232</v>
      </c>
      <c r="D10835" s="1">
        <v>43949</v>
      </c>
      <c r="E10835" t="str">
        <f t="shared" si="169"/>
        <v>Montana-US-43949</v>
      </c>
      <c r="F10835">
        <v>782.60707619067205</v>
      </c>
      <c r="G10835">
        <v>3.9911820547994301</v>
      </c>
    </row>
    <row r="10836" spans="1:7" x14ac:dyDescent="0.2">
      <c r="A10836">
        <v>10835</v>
      </c>
      <c r="B10836" t="s">
        <v>258</v>
      </c>
      <c r="C10836" t="s">
        <v>232</v>
      </c>
      <c r="D10836" s="1">
        <v>43950</v>
      </c>
      <c r="E10836" t="str">
        <f t="shared" si="169"/>
        <v>Montana-US-43950</v>
      </c>
      <c r="F10836">
        <v>803.69750684240898</v>
      </c>
      <c r="G10836">
        <v>4.0987401780340598</v>
      </c>
    </row>
    <row r="10837" spans="1:7" x14ac:dyDescent="0.2">
      <c r="A10837">
        <v>10836</v>
      </c>
      <c r="B10837" t="s">
        <v>258</v>
      </c>
      <c r="C10837" t="s">
        <v>232</v>
      </c>
      <c r="D10837" s="1">
        <v>43951</v>
      </c>
      <c r="E10837" t="str">
        <f t="shared" si="169"/>
        <v>Montana-US-43951</v>
      </c>
      <c r="F10837">
        <v>824.78793749414695</v>
      </c>
      <c r="G10837">
        <v>4.2062983012686797</v>
      </c>
    </row>
    <row r="10838" spans="1:7" x14ac:dyDescent="0.2">
      <c r="A10838">
        <v>10837</v>
      </c>
      <c r="B10838" t="s">
        <v>259</v>
      </c>
      <c r="C10838" t="s">
        <v>232</v>
      </c>
      <c r="D10838" s="1">
        <v>43909</v>
      </c>
      <c r="E10838" t="str">
        <f t="shared" si="169"/>
        <v>Nebraska-US-43909</v>
      </c>
      <c r="F10838">
        <v>29.816113647369299</v>
      </c>
      <c r="G10838">
        <v>0.13740144537958199</v>
      </c>
    </row>
    <row r="10839" spans="1:7" x14ac:dyDescent="0.2">
      <c r="A10839">
        <v>10838</v>
      </c>
      <c r="B10839" t="s">
        <v>259</v>
      </c>
      <c r="C10839" t="s">
        <v>232</v>
      </c>
      <c r="D10839" s="1">
        <v>43910</v>
      </c>
      <c r="E10839" t="str">
        <f t="shared" si="169"/>
        <v>Nebraska-US-43910</v>
      </c>
      <c r="F10839">
        <v>35.1315711348919</v>
      </c>
      <c r="G10839">
        <v>0.161896641174617</v>
      </c>
    </row>
    <row r="10840" spans="1:7" x14ac:dyDescent="0.2">
      <c r="A10840">
        <v>10839</v>
      </c>
      <c r="B10840" t="s">
        <v>259</v>
      </c>
      <c r="C10840" t="s">
        <v>232</v>
      </c>
      <c r="D10840" s="1">
        <v>43911</v>
      </c>
      <c r="E10840" t="str">
        <f t="shared" si="169"/>
        <v>Nebraska-US-43911</v>
      </c>
      <c r="F10840">
        <v>41.139773978539601</v>
      </c>
      <c r="G10840">
        <v>0.18958421188267099</v>
      </c>
    </row>
    <row r="10841" spans="1:7" x14ac:dyDescent="0.2">
      <c r="A10841">
        <v>10840</v>
      </c>
      <c r="B10841" t="s">
        <v>259</v>
      </c>
      <c r="C10841" t="s">
        <v>232</v>
      </c>
      <c r="D10841" s="1">
        <v>43912</v>
      </c>
      <c r="E10841" t="str">
        <f t="shared" si="169"/>
        <v>Nebraska-US-43912</v>
      </c>
      <c r="F10841">
        <v>47.707122036538998</v>
      </c>
      <c r="G10841">
        <v>0.219848488647645</v>
      </c>
    </row>
    <row r="10842" spans="1:7" x14ac:dyDescent="0.2">
      <c r="A10842">
        <v>10841</v>
      </c>
      <c r="B10842" t="s">
        <v>259</v>
      </c>
      <c r="C10842" t="s">
        <v>232</v>
      </c>
      <c r="D10842" s="1">
        <v>43913</v>
      </c>
      <c r="E10842" t="str">
        <f t="shared" si="169"/>
        <v>Nebraska-US-43913</v>
      </c>
      <c r="F10842">
        <v>54.684291685583503</v>
      </c>
      <c r="G10842">
        <v>0.25200134417319597</v>
      </c>
    </row>
    <row r="10843" spans="1:7" x14ac:dyDescent="0.2">
      <c r="A10843">
        <v>10842</v>
      </c>
      <c r="B10843" t="s">
        <v>259</v>
      </c>
      <c r="C10843" t="s">
        <v>232</v>
      </c>
      <c r="D10843" s="1">
        <v>43914</v>
      </c>
      <c r="E10843" t="str">
        <f t="shared" si="169"/>
        <v>Nebraska-US-43914</v>
      </c>
      <c r="F10843">
        <v>61.905860830759998</v>
      </c>
      <c r="G10843">
        <v>0.28528046465787998</v>
      </c>
    </row>
    <row r="10844" spans="1:7" x14ac:dyDescent="0.2">
      <c r="A10844">
        <v>10843</v>
      </c>
      <c r="B10844" t="s">
        <v>259</v>
      </c>
      <c r="C10844" t="s">
        <v>232</v>
      </c>
      <c r="D10844" s="1">
        <v>43915</v>
      </c>
      <c r="E10844" t="str">
        <f t="shared" si="169"/>
        <v>Nebraska-US-43915</v>
      </c>
      <c r="F10844">
        <v>69.293710543769095</v>
      </c>
      <c r="G10844">
        <v>0.31932585504041</v>
      </c>
    </row>
    <row r="10845" spans="1:7" x14ac:dyDescent="0.2">
      <c r="A10845">
        <v>10844</v>
      </c>
      <c r="B10845" t="s">
        <v>259</v>
      </c>
      <c r="C10845" t="s">
        <v>232</v>
      </c>
      <c r="D10845" s="1">
        <v>43916</v>
      </c>
      <c r="E10845" t="str">
        <f t="shared" si="169"/>
        <v>Nebraska-US-43916</v>
      </c>
      <c r="F10845">
        <v>76.925247002972498</v>
      </c>
      <c r="G10845">
        <v>0.35449422582015</v>
      </c>
    </row>
    <row r="10846" spans="1:7" x14ac:dyDescent="0.2">
      <c r="A10846">
        <v>10845</v>
      </c>
      <c r="B10846" t="s">
        <v>259</v>
      </c>
      <c r="C10846" t="s">
        <v>232</v>
      </c>
      <c r="D10846" s="1">
        <v>43917</v>
      </c>
      <c r="E10846" t="str">
        <f t="shared" si="169"/>
        <v>Nebraska-US-43917</v>
      </c>
      <c r="F10846">
        <v>84.851193443675896</v>
      </c>
      <c r="G10846">
        <v>0.39101932462523398</v>
      </c>
    </row>
    <row r="10847" spans="1:7" x14ac:dyDescent="0.2">
      <c r="A10847">
        <v>10846</v>
      </c>
      <c r="B10847" t="s">
        <v>259</v>
      </c>
      <c r="C10847" t="s">
        <v>232</v>
      </c>
      <c r="D10847" s="1">
        <v>43918</v>
      </c>
      <c r="E10847" t="str">
        <f t="shared" si="169"/>
        <v>Nebraska-US-43918</v>
      </c>
      <c r="F10847">
        <v>93.010693123059994</v>
      </c>
      <c r="G10847">
        <v>0.42862070563622101</v>
      </c>
    </row>
    <row r="10848" spans="1:7" x14ac:dyDescent="0.2">
      <c r="A10848">
        <v>10847</v>
      </c>
      <c r="B10848" t="s">
        <v>259</v>
      </c>
      <c r="C10848" t="s">
        <v>232</v>
      </c>
      <c r="D10848" s="1">
        <v>43919</v>
      </c>
      <c r="E10848" t="str">
        <f t="shared" si="169"/>
        <v>Nebraska-US-43919</v>
      </c>
      <c r="F10848">
        <v>101.260657015319</v>
      </c>
      <c r="G10848">
        <v>0.46663897242082703</v>
      </c>
    </row>
    <row r="10849" spans="1:7" x14ac:dyDescent="0.2">
      <c r="A10849">
        <v>10848</v>
      </c>
      <c r="B10849" t="s">
        <v>259</v>
      </c>
      <c r="C10849" t="s">
        <v>232</v>
      </c>
      <c r="D10849" s="1">
        <v>43920</v>
      </c>
      <c r="E10849" t="str">
        <f t="shared" si="169"/>
        <v>Nebraska-US-43920</v>
      </c>
      <c r="F10849">
        <v>109.510620907579</v>
      </c>
      <c r="G10849">
        <v>0.50465723920543304</v>
      </c>
    </row>
    <row r="10850" spans="1:7" x14ac:dyDescent="0.2">
      <c r="A10850">
        <v>10849</v>
      </c>
      <c r="B10850" t="s">
        <v>259</v>
      </c>
      <c r="C10850" t="s">
        <v>232</v>
      </c>
      <c r="D10850" s="1">
        <v>43921</v>
      </c>
      <c r="E10850" t="str">
        <f t="shared" si="169"/>
        <v>Nebraska-US-43921</v>
      </c>
      <c r="F10850">
        <v>117.760584799838</v>
      </c>
      <c r="G10850">
        <v>0.542675505990039</v>
      </c>
    </row>
    <row r="10851" spans="1:7" x14ac:dyDescent="0.2">
      <c r="A10851">
        <v>10850</v>
      </c>
      <c r="B10851" t="s">
        <v>259</v>
      </c>
      <c r="C10851" t="s">
        <v>232</v>
      </c>
      <c r="D10851" s="1">
        <v>43922</v>
      </c>
      <c r="E10851" t="str">
        <f t="shared" si="169"/>
        <v>Nebraska-US-43922</v>
      </c>
      <c r="F10851">
        <v>126.010548692098</v>
      </c>
      <c r="G10851">
        <v>0.58069377277464496</v>
      </c>
    </row>
    <row r="10852" spans="1:7" x14ac:dyDescent="0.2">
      <c r="A10852">
        <v>10851</v>
      </c>
      <c r="B10852" t="s">
        <v>259</v>
      </c>
      <c r="C10852" t="s">
        <v>232</v>
      </c>
      <c r="D10852" s="1">
        <v>43923</v>
      </c>
      <c r="E10852" t="str">
        <f t="shared" si="169"/>
        <v>Nebraska-US-43923</v>
      </c>
      <c r="F10852">
        <v>134.260512584357</v>
      </c>
      <c r="G10852">
        <v>0.61871203955925103</v>
      </c>
    </row>
    <row r="10853" spans="1:7" x14ac:dyDescent="0.2">
      <c r="A10853">
        <v>10852</v>
      </c>
      <c r="B10853" t="s">
        <v>259</v>
      </c>
      <c r="C10853" t="s">
        <v>232</v>
      </c>
      <c r="D10853" s="1">
        <v>43924</v>
      </c>
      <c r="E10853" t="str">
        <f t="shared" si="169"/>
        <v>Nebraska-US-43924</v>
      </c>
      <c r="F10853">
        <v>142.51047647661699</v>
      </c>
      <c r="G10853">
        <v>0.65673030634385698</v>
      </c>
    </row>
    <row r="10854" spans="1:7" x14ac:dyDescent="0.2">
      <c r="A10854">
        <v>10853</v>
      </c>
      <c r="B10854" t="s">
        <v>259</v>
      </c>
      <c r="C10854" t="s">
        <v>232</v>
      </c>
      <c r="D10854" s="1">
        <v>43925</v>
      </c>
      <c r="E10854" t="str">
        <f t="shared" si="169"/>
        <v>Nebraska-US-43925</v>
      </c>
      <c r="F10854">
        <v>150.760440368876</v>
      </c>
      <c r="G10854">
        <v>0.69474857312846305</v>
      </c>
    </row>
    <row r="10855" spans="1:7" x14ac:dyDescent="0.2">
      <c r="A10855">
        <v>10854</v>
      </c>
      <c r="B10855" t="s">
        <v>259</v>
      </c>
      <c r="C10855" t="s">
        <v>232</v>
      </c>
      <c r="D10855" s="1">
        <v>43926</v>
      </c>
      <c r="E10855" t="str">
        <f t="shared" si="169"/>
        <v>Nebraska-US-43926</v>
      </c>
      <c r="F10855">
        <v>159.01040426113599</v>
      </c>
      <c r="G10855">
        <v>0.73276683991306901</v>
      </c>
    </row>
    <row r="10856" spans="1:7" x14ac:dyDescent="0.2">
      <c r="A10856">
        <v>10855</v>
      </c>
      <c r="B10856" t="s">
        <v>259</v>
      </c>
      <c r="C10856" t="s">
        <v>232</v>
      </c>
      <c r="D10856" s="1">
        <v>43927</v>
      </c>
      <c r="E10856" t="str">
        <f t="shared" si="169"/>
        <v>Nebraska-US-43927</v>
      </c>
      <c r="F10856">
        <v>167.26036815339501</v>
      </c>
      <c r="G10856">
        <v>0.77078510669767497</v>
      </c>
    </row>
    <row r="10857" spans="1:7" x14ac:dyDescent="0.2">
      <c r="A10857">
        <v>10856</v>
      </c>
      <c r="B10857" t="s">
        <v>259</v>
      </c>
      <c r="C10857" t="s">
        <v>232</v>
      </c>
      <c r="D10857" s="1">
        <v>43928</v>
      </c>
      <c r="E10857" t="str">
        <f t="shared" si="169"/>
        <v>Nebraska-US-43928</v>
      </c>
      <c r="F10857">
        <v>175.51033204565499</v>
      </c>
      <c r="G10857">
        <v>0.80880337348228104</v>
      </c>
    </row>
    <row r="10858" spans="1:7" x14ac:dyDescent="0.2">
      <c r="A10858">
        <v>10857</v>
      </c>
      <c r="B10858" t="s">
        <v>259</v>
      </c>
      <c r="C10858" t="s">
        <v>232</v>
      </c>
      <c r="D10858" s="1">
        <v>43929</v>
      </c>
      <c r="E10858" t="str">
        <f t="shared" si="169"/>
        <v>Nebraska-US-43929</v>
      </c>
      <c r="F10858">
        <v>183.76029593791401</v>
      </c>
      <c r="G10858">
        <v>0.846821640266887</v>
      </c>
    </row>
    <row r="10859" spans="1:7" x14ac:dyDescent="0.2">
      <c r="A10859">
        <v>10858</v>
      </c>
      <c r="B10859" t="s">
        <v>259</v>
      </c>
      <c r="C10859" t="s">
        <v>232</v>
      </c>
      <c r="D10859" s="1">
        <v>43930</v>
      </c>
      <c r="E10859" t="str">
        <f t="shared" si="169"/>
        <v>Nebraska-US-43930</v>
      </c>
      <c r="F10859">
        <v>192.01025983017399</v>
      </c>
      <c r="G10859">
        <v>0.88483990705149296</v>
      </c>
    </row>
    <row r="10860" spans="1:7" x14ac:dyDescent="0.2">
      <c r="A10860">
        <v>10859</v>
      </c>
      <c r="B10860" t="s">
        <v>259</v>
      </c>
      <c r="C10860" t="s">
        <v>232</v>
      </c>
      <c r="D10860" s="1">
        <v>43931</v>
      </c>
      <c r="E10860" t="str">
        <f t="shared" si="169"/>
        <v>Nebraska-US-43931</v>
      </c>
      <c r="F10860">
        <v>200.26022372243301</v>
      </c>
      <c r="G10860">
        <v>0.92285817383609903</v>
      </c>
    </row>
    <row r="10861" spans="1:7" x14ac:dyDescent="0.2">
      <c r="A10861">
        <v>10860</v>
      </c>
      <c r="B10861" t="s">
        <v>259</v>
      </c>
      <c r="C10861" t="s">
        <v>232</v>
      </c>
      <c r="D10861" s="1">
        <v>43932</v>
      </c>
      <c r="E10861" t="str">
        <f t="shared" si="169"/>
        <v>Nebraska-US-43932</v>
      </c>
      <c r="F10861">
        <v>208.510187614693</v>
      </c>
      <c r="G10861">
        <v>0.96087644062070499</v>
      </c>
    </row>
    <row r="10862" spans="1:7" x14ac:dyDescent="0.2">
      <c r="A10862">
        <v>10861</v>
      </c>
      <c r="B10862" t="s">
        <v>259</v>
      </c>
      <c r="C10862" t="s">
        <v>232</v>
      </c>
      <c r="D10862" s="1">
        <v>43933</v>
      </c>
      <c r="E10862" t="str">
        <f t="shared" si="169"/>
        <v>Nebraska-US-43933</v>
      </c>
      <c r="F10862">
        <v>216.76015150695201</v>
      </c>
      <c r="G10862">
        <v>0.99889470740531106</v>
      </c>
    </row>
    <row r="10863" spans="1:7" x14ac:dyDescent="0.2">
      <c r="A10863">
        <v>10862</v>
      </c>
      <c r="B10863" t="s">
        <v>259</v>
      </c>
      <c r="C10863" t="s">
        <v>232</v>
      </c>
      <c r="D10863" s="1">
        <v>43934</v>
      </c>
      <c r="E10863" t="str">
        <f t="shared" si="169"/>
        <v>Nebraska-US-43934</v>
      </c>
      <c r="F10863">
        <v>225.010115399212</v>
      </c>
      <c r="G10863">
        <v>1.0369129741899099</v>
      </c>
    </row>
    <row r="10864" spans="1:7" x14ac:dyDescent="0.2">
      <c r="A10864">
        <v>10863</v>
      </c>
      <c r="B10864" t="s">
        <v>259</v>
      </c>
      <c r="C10864" t="s">
        <v>232</v>
      </c>
      <c r="D10864" s="1">
        <v>43935</v>
      </c>
      <c r="E10864" t="str">
        <f t="shared" si="169"/>
        <v>Nebraska-US-43935</v>
      </c>
      <c r="F10864">
        <v>233.26007929147099</v>
      </c>
      <c r="G10864">
        <v>1.07493124097452</v>
      </c>
    </row>
    <row r="10865" spans="1:7" x14ac:dyDescent="0.2">
      <c r="A10865">
        <v>10864</v>
      </c>
      <c r="B10865" t="s">
        <v>259</v>
      </c>
      <c r="C10865" t="s">
        <v>232</v>
      </c>
      <c r="D10865" s="1">
        <v>43936</v>
      </c>
      <c r="E10865" t="str">
        <f t="shared" si="169"/>
        <v>Nebraska-US-43936</v>
      </c>
      <c r="F10865">
        <v>241.510043183731</v>
      </c>
      <c r="G10865">
        <v>1.11294950775913</v>
      </c>
    </row>
    <row r="10866" spans="1:7" x14ac:dyDescent="0.2">
      <c r="A10866">
        <v>10865</v>
      </c>
      <c r="B10866" t="s">
        <v>259</v>
      </c>
      <c r="C10866" t="s">
        <v>232</v>
      </c>
      <c r="D10866" s="1">
        <v>43937</v>
      </c>
      <c r="E10866" t="str">
        <f t="shared" si="169"/>
        <v>Nebraska-US-43937</v>
      </c>
      <c r="F10866">
        <v>249.76000707598999</v>
      </c>
      <c r="G10866">
        <v>1.1509677745437299</v>
      </c>
    </row>
    <row r="10867" spans="1:7" x14ac:dyDescent="0.2">
      <c r="A10867">
        <v>10866</v>
      </c>
      <c r="B10867" t="s">
        <v>259</v>
      </c>
      <c r="C10867" t="s">
        <v>232</v>
      </c>
      <c r="D10867" s="1">
        <v>43938</v>
      </c>
      <c r="E10867" t="str">
        <f t="shared" si="169"/>
        <v>Nebraska-US-43938</v>
      </c>
      <c r="F10867">
        <v>258.00997096825</v>
      </c>
      <c r="G10867">
        <v>1.18898604132834</v>
      </c>
    </row>
    <row r="10868" spans="1:7" x14ac:dyDescent="0.2">
      <c r="A10868">
        <v>10867</v>
      </c>
      <c r="B10868" t="s">
        <v>259</v>
      </c>
      <c r="C10868" t="s">
        <v>232</v>
      </c>
      <c r="D10868" s="1">
        <v>43939</v>
      </c>
      <c r="E10868" t="str">
        <f t="shared" si="169"/>
        <v>Nebraska-US-43939</v>
      </c>
      <c r="F10868">
        <v>266.25993486050902</v>
      </c>
      <c r="G10868">
        <v>1.22700430811294</v>
      </c>
    </row>
    <row r="10869" spans="1:7" x14ac:dyDescent="0.2">
      <c r="A10869">
        <v>10868</v>
      </c>
      <c r="B10869" t="s">
        <v>259</v>
      </c>
      <c r="C10869" t="s">
        <v>232</v>
      </c>
      <c r="D10869" s="1">
        <v>43940</v>
      </c>
      <c r="E10869" t="str">
        <f t="shared" si="169"/>
        <v>Nebraska-US-43940</v>
      </c>
      <c r="F10869">
        <v>274.509898752769</v>
      </c>
      <c r="G10869">
        <v>1.2650225748975501</v>
      </c>
    </row>
    <row r="10870" spans="1:7" x14ac:dyDescent="0.2">
      <c r="A10870">
        <v>10869</v>
      </c>
      <c r="B10870" t="s">
        <v>259</v>
      </c>
      <c r="C10870" t="s">
        <v>232</v>
      </c>
      <c r="D10870" s="1">
        <v>43941</v>
      </c>
      <c r="E10870" t="str">
        <f t="shared" si="169"/>
        <v>Nebraska-US-43941</v>
      </c>
      <c r="F10870">
        <v>282.75986264502802</v>
      </c>
      <c r="G10870">
        <v>1.3030408416821599</v>
      </c>
    </row>
    <row r="10871" spans="1:7" x14ac:dyDescent="0.2">
      <c r="A10871">
        <v>10870</v>
      </c>
      <c r="B10871" t="s">
        <v>259</v>
      </c>
      <c r="C10871" t="s">
        <v>232</v>
      </c>
      <c r="D10871" s="1">
        <v>43942</v>
      </c>
      <c r="E10871" t="str">
        <f t="shared" si="169"/>
        <v>Nebraska-US-43942</v>
      </c>
      <c r="F10871">
        <v>291.00982653728801</v>
      </c>
      <c r="G10871">
        <v>1.34105910846676</v>
      </c>
    </row>
    <row r="10872" spans="1:7" x14ac:dyDescent="0.2">
      <c r="A10872">
        <v>10871</v>
      </c>
      <c r="B10872" t="s">
        <v>259</v>
      </c>
      <c r="C10872" t="s">
        <v>232</v>
      </c>
      <c r="D10872" s="1">
        <v>43943</v>
      </c>
      <c r="E10872" t="str">
        <f t="shared" si="169"/>
        <v>Nebraska-US-43943</v>
      </c>
      <c r="F10872">
        <v>299.25979042954702</v>
      </c>
      <c r="G10872">
        <v>1.3790773752513701</v>
      </c>
    </row>
    <row r="10873" spans="1:7" x14ac:dyDescent="0.2">
      <c r="A10873">
        <v>10872</v>
      </c>
      <c r="B10873" t="s">
        <v>259</v>
      </c>
      <c r="C10873" t="s">
        <v>232</v>
      </c>
      <c r="D10873" s="1">
        <v>43944</v>
      </c>
      <c r="E10873" t="str">
        <f t="shared" si="169"/>
        <v>Nebraska-US-43944</v>
      </c>
      <c r="F10873">
        <v>307.50975432180701</v>
      </c>
      <c r="G10873">
        <v>1.4170956420359699</v>
      </c>
    </row>
    <row r="10874" spans="1:7" x14ac:dyDescent="0.2">
      <c r="A10874">
        <v>10873</v>
      </c>
      <c r="B10874" t="s">
        <v>259</v>
      </c>
      <c r="C10874" t="s">
        <v>232</v>
      </c>
      <c r="D10874" s="1">
        <v>43945</v>
      </c>
      <c r="E10874" t="str">
        <f t="shared" si="169"/>
        <v>Nebraska-US-43945</v>
      </c>
      <c r="F10874">
        <v>315.75971821406603</v>
      </c>
      <c r="G10874">
        <v>1.45511390882058</v>
      </c>
    </row>
    <row r="10875" spans="1:7" x14ac:dyDescent="0.2">
      <c r="A10875">
        <v>10874</v>
      </c>
      <c r="B10875" t="s">
        <v>259</v>
      </c>
      <c r="C10875" t="s">
        <v>232</v>
      </c>
      <c r="D10875" s="1">
        <v>43946</v>
      </c>
      <c r="E10875" t="str">
        <f t="shared" si="169"/>
        <v>Nebraska-US-43946</v>
      </c>
      <c r="F10875">
        <v>324.00968210632601</v>
      </c>
      <c r="G10875">
        <v>1.4931321756051901</v>
      </c>
    </row>
    <row r="10876" spans="1:7" x14ac:dyDescent="0.2">
      <c r="A10876">
        <v>10875</v>
      </c>
      <c r="B10876" t="s">
        <v>259</v>
      </c>
      <c r="C10876" t="s">
        <v>232</v>
      </c>
      <c r="D10876" s="1">
        <v>43947</v>
      </c>
      <c r="E10876" t="str">
        <f t="shared" si="169"/>
        <v>Nebraska-US-43947</v>
      </c>
      <c r="F10876">
        <v>332.25964599858497</v>
      </c>
      <c r="G10876">
        <v>1.5311504423897899</v>
      </c>
    </row>
    <row r="10877" spans="1:7" x14ac:dyDescent="0.2">
      <c r="A10877">
        <v>10876</v>
      </c>
      <c r="B10877" t="s">
        <v>259</v>
      </c>
      <c r="C10877" t="s">
        <v>232</v>
      </c>
      <c r="D10877" s="1">
        <v>43948</v>
      </c>
      <c r="E10877" t="str">
        <f t="shared" si="169"/>
        <v>Nebraska-US-43948</v>
      </c>
      <c r="F10877">
        <v>340.50960989084501</v>
      </c>
      <c r="G10877">
        <v>1.5691687091744</v>
      </c>
    </row>
    <row r="10878" spans="1:7" x14ac:dyDescent="0.2">
      <c r="A10878">
        <v>10877</v>
      </c>
      <c r="B10878" t="s">
        <v>259</v>
      </c>
      <c r="C10878" t="s">
        <v>232</v>
      </c>
      <c r="D10878" s="1">
        <v>43949</v>
      </c>
      <c r="E10878" t="str">
        <f t="shared" si="169"/>
        <v>Nebraska-US-43949</v>
      </c>
      <c r="F10878">
        <v>348.75957378310397</v>
      </c>
      <c r="G10878">
        <v>1.6071869759590001</v>
      </c>
    </row>
    <row r="10879" spans="1:7" x14ac:dyDescent="0.2">
      <c r="A10879">
        <v>10878</v>
      </c>
      <c r="B10879" t="s">
        <v>259</v>
      </c>
      <c r="C10879" t="s">
        <v>232</v>
      </c>
      <c r="D10879" s="1">
        <v>43950</v>
      </c>
      <c r="E10879" t="str">
        <f t="shared" si="169"/>
        <v>Nebraska-US-43950</v>
      </c>
      <c r="F10879">
        <v>357.00953767536402</v>
      </c>
      <c r="G10879">
        <v>1.6452052427436099</v>
      </c>
    </row>
    <row r="10880" spans="1:7" x14ac:dyDescent="0.2">
      <c r="A10880">
        <v>10879</v>
      </c>
      <c r="B10880" t="s">
        <v>259</v>
      </c>
      <c r="C10880" t="s">
        <v>232</v>
      </c>
      <c r="D10880" s="1">
        <v>43951</v>
      </c>
      <c r="E10880" t="str">
        <f t="shared" si="169"/>
        <v>Nebraska-US-43951</v>
      </c>
      <c r="F10880">
        <v>365.25950156762298</v>
      </c>
      <c r="G10880">
        <v>1.68322350952822</v>
      </c>
    </row>
    <row r="10881" spans="1:7" x14ac:dyDescent="0.2">
      <c r="A10881">
        <v>10880</v>
      </c>
      <c r="B10881" t="s">
        <v>260</v>
      </c>
      <c r="C10881" t="s">
        <v>232</v>
      </c>
      <c r="D10881" s="1">
        <v>43909</v>
      </c>
      <c r="E10881" t="str">
        <f t="shared" si="169"/>
        <v>Nevada-US-43909</v>
      </c>
      <c r="F10881">
        <v>90.293777818778295</v>
      </c>
      <c r="G10881">
        <v>1.5858691039308299</v>
      </c>
    </row>
    <row r="10882" spans="1:7" x14ac:dyDescent="0.2">
      <c r="A10882">
        <v>10881</v>
      </c>
      <c r="B10882" t="s">
        <v>260</v>
      </c>
      <c r="C10882" t="s">
        <v>232</v>
      </c>
      <c r="D10882" s="1">
        <v>43910</v>
      </c>
      <c r="E10882" t="str">
        <f t="shared" si="169"/>
        <v>Nevada-US-43910</v>
      </c>
      <c r="F10882">
        <v>117.176889878117</v>
      </c>
      <c r="G10882">
        <v>2.0580289566061798</v>
      </c>
    </row>
    <row r="10883" spans="1:7" x14ac:dyDescent="0.2">
      <c r="A10883">
        <v>10882</v>
      </c>
      <c r="B10883" t="s">
        <v>260</v>
      </c>
      <c r="C10883" t="s">
        <v>232</v>
      </c>
      <c r="D10883" s="1">
        <v>43911</v>
      </c>
      <c r="E10883" t="str">
        <f t="shared" ref="E10883:E10946" si="170">CONCATENATE(B10883,"-",C10883,"-",D10883)</f>
        <v>Nevada-US-43911</v>
      </c>
      <c r="F10883">
        <v>149.89886491960499</v>
      </c>
      <c r="G10883">
        <v>2.6327393130832699</v>
      </c>
    </row>
    <row r="10884" spans="1:7" x14ac:dyDescent="0.2">
      <c r="A10884">
        <v>10883</v>
      </c>
      <c r="B10884" t="s">
        <v>260</v>
      </c>
      <c r="C10884" t="s">
        <v>232</v>
      </c>
      <c r="D10884" s="1">
        <v>43912</v>
      </c>
      <c r="E10884" t="str">
        <f t="shared" si="170"/>
        <v>Nevada-US-43912</v>
      </c>
      <c r="F10884">
        <v>189.05211004026</v>
      </c>
      <c r="G10884">
        <v>3.3204048782576101</v>
      </c>
    </row>
    <row r="10885" spans="1:7" x14ac:dyDescent="0.2">
      <c r="A10885">
        <v>10884</v>
      </c>
      <c r="B10885" t="s">
        <v>260</v>
      </c>
      <c r="C10885" t="s">
        <v>232</v>
      </c>
      <c r="D10885" s="1">
        <v>43913</v>
      </c>
      <c r="E10885" t="str">
        <f t="shared" si="170"/>
        <v>Nevada-US-43913</v>
      </c>
      <c r="F10885">
        <v>235.95732081424799</v>
      </c>
      <c r="G10885">
        <v>4.14422160601847</v>
      </c>
    </row>
    <row r="10886" spans="1:7" x14ac:dyDescent="0.2">
      <c r="A10886">
        <v>10885</v>
      </c>
      <c r="B10886" t="s">
        <v>260</v>
      </c>
      <c r="C10886" t="s">
        <v>232</v>
      </c>
      <c r="D10886" s="1">
        <v>43914</v>
      </c>
      <c r="E10886" t="str">
        <f t="shared" si="170"/>
        <v>Nevada-US-43914</v>
      </c>
      <c r="F10886">
        <v>292.148504484542</v>
      </c>
      <c r="G10886">
        <v>5.1311319363722596</v>
      </c>
    </row>
    <row r="10887" spans="1:7" x14ac:dyDescent="0.2">
      <c r="A10887">
        <v>10886</v>
      </c>
      <c r="B10887" t="s">
        <v>260</v>
      </c>
      <c r="C10887" t="s">
        <v>232</v>
      </c>
      <c r="D10887" s="1">
        <v>43915</v>
      </c>
      <c r="E10887" t="str">
        <f t="shared" si="170"/>
        <v>Nevada-US-43915</v>
      </c>
      <c r="F10887">
        <v>358.08125683610302</v>
      </c>
      <c r="G10887">
        <v>6.2891376973153799</v>
      </c>
    </row>
    <row r="10888" spans="1:7" x14ac:dyDescent="0.2">
      <c r="A10888">
        <v>10887</v>
      </c>
      <c r="B10888" t="s">
        <v>260</v>
      </c>
      <c r="C10888" t="s">
        <v>232</v>
      </c>
      <c r="D10888" s="1">
        <v>43916</v>
      </c>
      <c r="E10888" t="str">
        <f t="shared" si="170"/>
        <v>Nevada-US-43916</v>
      </c>
      <c r="F10888">
        <v>433.30474390292898</v>
      </c>
      <c r="G10888">
        <v>7.6103206947600803</v>
      </c>
    </row>
    <row r="10889" spans="1:7" x14ac:dyDescent="0.2">
      <c r="A10889">
        <v>10888</v>
      </c>
      <c r="B10889" t="s">
        <v>260</v>
      </c>
      <c r="C10889" t="s">
        <v>232</v>
      </c>
      <c r="D10889" s="1">
        <v>43917</v>
      </c>
      <c r="E10889" t="str">
        <f t="shared" si="170"/>
        <v>Nevada-US-43917</v>
      </c>
      <c r="F10889">
        <v>516.36996422114498</v>
      </c>
      <c r="G10889">
        <v>9.06923148236997</v>
      </c>
    </row>
    <row r="10890" spans="1:7" x14ac:dyDescent="0.2">
      <c r="A10890">
        <v>10889</v>
      </c>
      <c r="B10890" t="s">
        <v>260</v>
      </c>
      <c r="C10890" t="s">
        <v>232</v>
      </c>
      <c r="D10890" s="1">
        <v>43918</v>
      </c>
      <c r="E10890" t="str">
        <f t="shared" si="170"/>
        <v>Nevada-US-43918</v>
      </c>
      <c r="F10890">
        <v>604.11705317414805</v>
      </c>
      <c r="G10890">
        <v>10.6103719761227</v>
      </c>
    </row>
    <row r="10891" spans="1:7" x14ac:dyDescent="0.2">
      <c r="A10891">
        <v>10890</v>
      </c>
      <c r="B10891" t="s">
        <v>260</v>
      </c>
      <c r="C10891" t="s">
        <v>232</v>
      </c>
      <c r="D10891" s="1">
        <v>43919</v>
      </c>
      <c r="E10891" t="str">
        <f t="shared" si="170"/>
        <v>Nevada-US-43919</v>
      </c>
      <c r="F10891">
        <v>693.09373777916005</v>
      </c>
      <c r="G10891">
        <v>12.1731083959953</v>
      </c>
    </row>
    <row r="10892" spans="1:7" x14ac:dyDescent="0.2">
      <c r="A10892">
        <v>10891</v>
      </c>
      <c r="B10892" t="s">
        <v>260</v>
      </c>
      <c r="C10892" t="s">
        <v>232</v>
      </c>
      <c r="D10892" s="1">
        <v>43920</v>
      </c>
      <c r="E10892" t="str">
        <f t="shared" si="170"/>
        <v>Nevada-US-43920</v>
      </c>
      <c r="F10892">
        <v>782.07042238417102</v>
      </c>
      <c r="G10892">
        <v>13.7358448158678</v>
      </c>
    </row>
    <row r="10893" spans="1:7" x14ac:dyDescent="0.2">
      <c r="A10893">
        <v>10892</v>
      </c>
      <c r="B10893" t="s">
        <v>260</v>
      </c>
      <c r="C10893" t="s">
        <v>232</v>
      </c>
      <c r="D10893" s="1">
        <v>43921</v>
      </c>
      <c r="E10893" t="str">
        <f t="shared" si="170"/>
        <v>Nevada-US-43921</v>
      </c>
      <c r="F10893">
        <v>871.047106989182</v>
      </c>
      <c r="G10893">
        <v>15.2985812357404</v>
      </c>
    </row>
    <row r="10894" spans="1:7" x14ac:dyDescent="0.2">
      <c r="A10894">
        <v>10893</v>
      </c>
      <c r="B10894" t="s">
        <v>260</v>
      </c>
      <c r="C10894" t="s">
        <v>232</v>
      </c>
      <c r="D10894" s="1">
        <v>43922</v>
      </c>
      <c r="E10894" t="str">
        <f t="shared" si="170"/>
        <v>Nevada-US-43922</v>
      </c>
      <c r="F10894">
        <v>960.02379159419399</v>
      </c>
      <c r="G10894">
        <v>16.861317655613</v>
      </c>
    </row>
    <row r="10895" spans="1:7" x14ac:dyDescent="0.2">
      <c r="A10895">
        <v>10894</v>
      </c>
      <c r="B10895" t="s">
        <v>260</v>
      </c>
      <c r="C10895" t="s">
        <v>232</v>
      </c>
      <c r="D10895" s="1">
        <v>43923</v>
      </c>
      <c r="E10895" t="str">
        <f t="shared" si="170"/>
        <v>Nevada-US-43923</v>
      </c>
      <c r="F10895">
        <v>1049.0004761992</v>
      </c>
      <c r="G10895">
        <v>18.4240540754855</v>
      </c>
    </row>
    <row r="10896" spans="1:7" x14ac:dyDescent="0.2">
      <c r="A10896">
        <v>10895</v>
      </c>
      <c r="B10896" t="s">
        <v>260</v>
      </c>
      <c r="C10896" t="s">
        <v>232</v>
      </c>
      <c r="D10896" s="1">
        <v>43924</v>
      </c>
      <c r="E10896" t="str">
        <f t="shared" si="170"/>
        <v>Nevada-US-43924</v>
      </c>
      <c r="F10896">
        <v>1137.9771608042099</v>
      </c>
      <c r="G10896">
        <v>19.9867904953581</v>
      </c>
    </row>
    <row r="10897" spans="1:7" x14ac:dyDescent="0.2">
      <c r="A10897">
        <v>10896</v>
      </c>
      <c r="B10897" t="s">
        <v>260</v>
      </c>
      <c r="C10897" t="s">
        <v>232</v>
      </c>
      <c r="D10897" s="1">
        <v>43925</v>
      </c>
      <c r="E10897" t="str">
        <f t="shared" si="170"/>
        <v>Nevada-US-43925</v>
      </c>
      <c r="F10897">
        <v>1226.9538454092201</v>
      </c>
      <c r="G10897">
        <v>21.549526915230601</v>
      </c>
    </row>
    <row r="10898" spans="1:7" x14ac:dyDescent="0.2">
      <c r="A10898">
        <v>10897</v>
      </c>
      <c r="B10898" t="s">
        <v>260</v>
      </c>
      <c r="C10898" t="s">
        <v>232</v>
      </c>
      <c r="D10898" s="1">
        <v>43926</v>
      </c>
      <c r="E10898" t="str">
        <f t="shared" si="170"/>
        <v>Nevada-US-43926</v>
      </c>
      <c r="F10898">
        <v>1315.93053001423</v>
      </c>
      <c r="G10898">
        <v>23.112263335103201</v>
      </c>
    </row>
    <row r="10899" spans="1:7" x14ac:dyDescent="0.2">
      <c r="A10899">
        <v>10898</v>
      </c>
      <c r="B10899" t="s">
        <v>260</v>
      </c>
      <c r="C10899" t="s">
        <v>232</v>
      </c>
      <c r="D10899" s="1">
        <v>43927</v>
      </c>
      <c r="E10899" t="str">
        <f t="shared" si="170"/>
        <v>Nevada-US-43927</v>
      </c>
      <c r="F10899">
        <v>1404.90721461925</v>
      </c>
      <c r="G10899">
        <v>24.674999754975701</v>
      </c>
    </row>
    <row r="10900" spans="1:7" x14ac:dyDescent="0.2">
      <c r="A10900">
        <v>10899</v>
      </c>
      <c r="B10900" t="s">
        <v>260</v>
      </c>
      <c r="C10900" t="s">
        <v>232</v>
      </c>
      <c r="D10900" s="1">
        <v>43928</v>
      </c>
      <c r="E10900" t="str">
        <f t="shared" si="170"/>
        <v>Nevada-US-43928</v>
      </c>
      <c r="F10900">
        <v>1493.8838992242599</v>
      </c>
      <c r="G10900">
        <v>26.237736174848301</v>
      </c>
    </row>
    <row r="10901" spans="1:7" x14ac:dyDescent="0.2">
      <c r="A10901">
        <v>10900</v>
      </c>
      <c r="B10901" t="s">
        <v>260</v>
      </c>
      <c r="C10901" t="s">
        <v>232</v>
      </c>
      <c r="D10901" s="1">
        <v>43929</v>
      </c>
      <c r="E10901" t="str">
        <f t="shared" si="170"/>
        <v>Nevada-US-43929</v>
      </c>
      <c r="F10901">
        <v>1582.8605838292699</v>
      </c>
      <c r="G10901">
        <v>27.800472594720901</v>
      </c>
    </row>
    <row r="10902" spans="1:7" x14ac:dyDescent="0.2">
      <c r="A10902">
        <v>10901</v>
      </c>
      <c r="B10902" t="s">
        <v>260</v>
      </c>
      <c r="C10902" t="s">
        <v>232</v>
      </c>
      <c r="D10902" s="1">
        <v>43930</v>
      </c>
      <c r="E10902" t="str">
        <f t="shared" si="170"/>
        <v>Nevada-US-43930</v>
      </c>
      <c r="F10902">
        <v>1671.8372684342801</v>
      </c>
      <c r="G10902">
        <v>29.363209014593401</v>
      </c>
    </row>
    <row r="10903" spans="1:7" x14ac:dyDescent="0.2">
      <c r="A10903">
        <v>10902</v>
      </c>
      <c r="B10903" t="s">
        <v>260</v>
      </c>
      <c r="C10903" t="s">
        <v>232</v>
      </c>
      <c r="D10903" s="1">
        <v>43931</v>
      </c>
      <c r="E10903" t="str">
        <f t="shared" si="170"/>
        <v>Nevada-US-43931</v>
      </c>
      <c r="F10903">
        <v>1760.81395303929</v>
      </c>
      <c r="G10903">
        <v>30.925945434466001</v>
      </c>
    </row>
    <row r="10904" spans="1:7" x14ac:dyDescent="0.2">
      <c r="A10904">
        <v>10903</v>
      </c>
      <c r="B10904" t="s">
        <v>260</v>
      </c>
      <c r="C10904" t="s">
        <v>232</v>
      </c>
      <c r="D10904" s="1">
        <v>43932</v>
      </c>
      <c r="E10904" t="str">
        <f t="shared" si="170"/>
        <v>Nevada-US-43932</v>
      </c>
      <c r="F10904">
        <v>1849.7906376443</v>
      </c>
      <c r="G10904">
        <v>32.488681854338502</v>
      </c>
    </row>
    <row r="10905" spans="1:7" x14ac:dyDescent="0.2">
      <c r="A10905">
        <v>10904</v>
      </c>
      <c r="B10905" t="s">
        <v>260</v>
      </c>
      <c r="C10905" t="s">
        <v>232</v>
      </c>
      <c r="D10905" s="1">
        <v>43933</v>
      </c>
      <c r="E10905" t="str">
        <f t="shared" si="170"/>
        <v>Nevada-US-43933</v>
      </c>
      <c r="F10905">
        <v>1938.7673222493099</v>
      </c>
      <c r="G10905">
        <v>34.051418274211102</v>
      </c>
    </row>
    <row r="10906" spans="1:7" x14ac:dyDescent="0.2">
      <c r="A10906">
        <v>10905</v>
      </c>
      <c r="B10906" t="s">
        <v>260</v>
      </c>
      <c r="C10906" t="s">
        <v>232</v>
      </c>
      <c r="D10906" s="1">
        <v>43934</v>
      </c>
      <c r="E10906" t="str">
        <f t="shared" si="170"/>
        <v>Nevada-US-43934</v>
      </c>
      <c r="F10906">
        <v>2027.7440068543301</v>
      </c>
      <c r="G10906">
        <v>35.614154694083602</v>
      </c>
    </row>
    <row r="10907" spans="1:7" x14ac:dyDescent="0.2">
      <c r="A10907">
        <v>10906</v>
      </c>
      <c r="B10907" t="s">
        <v>260</v>
      </c>
      <c r="C10907" t="s">
        <v>232</v>
      </c>
      <c r="D10907" s="1">
        <v>43935</v>
      </c>
      <c r="E10907" t="str">
        <f t="shared" si="170"/>
        <v>Nevada-US-43935</v>
      </c>
      <c r="F10907">
        <v>2116.7206914593398</v>
      </c>
      <c r="G10907">
        <v>37.176891113956202</v>
      </c>
    </row>
    <row r="10908" spans="1:7" x14ac:dyDescent="0.2">
      <c r="A10908">
        <v>10907</v>
      </c>
      <c r="B10908" t="s">
        <v>260</v>
      </c>
      <c r="C10908" t="s">
        <v>232</v>
      </c>
      <c r="D10908" s="1">
        <v>43936</v>
      </c>
      <c r="E10908" t="str">
        <f t="shared" si="170"/>
        <v>Nevada-US-43936</v>
      </c>
      <c r="F10908">
        <v>2205.69737606435</v>
      </c>
      <c r="G10908">
        <v>38.739627533828802</v>
      </c>
    </row>
    <row r="10909" spans="1:7" x14ac:dyDescent="0.2">
      <c r="A10909">
        <v>10908</v>
      </c>
      <c r="B10909" t="s">
        <v>260</v>
      </c>
      <c r="C10909" t="s">
        <v>232</v>
      </c>
      <c r="D10909" s="1">
        <v>43937</v>
      </c>
      <c r="E10909" t="str">
        <f t="shared" si="170"/>
        <v>Nevada-US-43937</v>
      </c>
      <c r="F10909">
        <v>2294.6740606693602</v>
      </c>
      <c r="G10909">
        <v>40.302363953701303</v>
      </c>
    </row>
    <row r="10910" spans="1:7" x14ac:dyDescent="0.2">
      <c r="A10910">
        <v>10909</v>
      </c>
      <c r="B10910" t="s">
        <v>260</v>
      </c>
      <c r="C10910" t="s">
        <v>232</v>
      </c>
      <c r="D10910" s="1">
        <v>43938</v>
      </c>
      <c r="E10910" t="str">
        <f t="shared" si="170"/>
        <v>Nevada-US-43938</v>
      </c>
      <c r="F10910">
        <v>2383.6507452743699</v>
      </c>
      <c r="G10910">
        <v>41.865100373573902</v>
      </c>
    </row>
    <row r="10911" spans="1:7" x14ac:dyDescent="0.2">
      <c r="A10911">
        <v>10910</v>
      </c>
      <c r="B10911" t="s">
        <v>260</v>
      </c>
      <c r="C10911" t="s">
        <v>232</v>
      </c>
      <c r="D10911" s="1">
        <v>43939</v>
      </c>
      <c r="E10911" t="str">
        <f t="shared" si="170"/>
        <v>Nevada-US-43939</v>
      </c>
      <c r="F10911">
        <v>2472.6274298793801</v>
      </c>
      <c r="G10911">
        <v>43.427836793446403</v>
      </c>
    </row>
    <row r="10912" spans="1:7" x14ac:dyDescent="0.2">
      <c r="A10912">
        <v>10911</v>
      </c>
      <c r="B10912" t="s">
        <v>260</v>
      </c>
      <c r="C10912" t="s">
        <v>232</v>
      </c>
      <c r="D10912" s="1">
        <v>43940</v>
      </c>
      <c r="E10912" t="str">
        <f t="shared" si="170"/>
        <v>Nevada-US-43940</v>
      </c>
      <c r="F10912">
        <v>2561.6041144843898</v>
      </c>
      <c r="G10912">
        <v>44.990573213319003</v>
      </c>
    </row>
    <row r="10913" spans="1:7" x14ac:dyDescent="0.2">
      <c r="A10913">
        <v>10912</v>
      </c>
      <c r="B10913" t="s">
        <v>260</v>
      </c>
      <c r="C10913" t="s">
        <v>232</v>
      </c>
      <c r="D10913" s="1">
        <v>43941</v>
      </c>
      <c r="E10913" t="str">
        <f t="shared" si="170"/>
        <v>Nevada-US-43941</v>
      </c>
      <c r="F10913">
        <v>2650.58079908941</v>
      </c>
      <c r="G10913">
        <v>46.553309633191503</v>
      </c>
    </row>
    <row r="10914" spans="1:7" x14ac:dyDescent="0.2">
      <c r="A10914">
        <v>10913</v>
      </c>
      <c r="B10914" t="s">
        <v>260</v>
      </c>
      <c r="C10914" t="s">
        <v>232</v>
      </c>
      <c r="D10914" s="1">
        <v>43942</v>
      </c>
      <c r="E10914" t="str">
        <f t="shared" si="170"/>
        <v>Nevada-US-43942</v>
      </c>
      <c r="F10914">
        <v>2739.5574836944202</v>
      </c>
      <c r="G10914">
        <v>48.116046053064103</v>
      </c>
    </row>
    <row r="10915" spans="1:7" x14ac:dyDescent="0.2">
      <c r="A10915">
        <v>10914</v>
      </c>
      <c r="B10915" t="s">
        <v>260</v>
      </c>
      <c r="C10915" t="s">
        <v>232</v>
      </c>
      <c r="D10915" s="1">
        <v>43943</v>
      </c>
      <c r="E10915" t="str">
        <f t="shared" si="170"/>
        <v>Nevada-US-43943</v>
      </c>
      <c r="F10915">
        <v>2828.5341682994299</v>
      </c>
      <c r="G10915">
        <v>49.678782472936597</v>
      </c>
    </row>
    <row r="10916" spans="1:7" x14ac:dyDescent="0.2">
      <c r="A10916">
        <v>10915</v>
      </c>
      <c r="B10916" t="s">
        <v>260</v>
      </c>
      <c r="C10916" t="s">
        <v>232</v>
      </c>
      <c r="D10916" s="1">
        <v>43944</v>
      </c>
      <c r="E10916" t="str">
        <f t="shared" si="170"/>
        <v>Nevada-US-43944</v>
      </c>
      <c r="F10916">
        <v>2917.5108529044401</v>
      </c>
      <c r="G10916">
        <v>51.241518892809196</v>
      </c>
    </row>
    <row r="10917" spans="1:7" x14ac:dyDescent="0.2">
      <c r="A10917">
        <v>10916</v>
      </c>
      <c r="B10917" t="s">
        <v>260</v>
      </c>
      <c r="C10917" t="s">
        <v>232</v>
      </c>
      <c r="D10917" s="1">
        <v>43945</v>
      </c>
      <c r="E10917" t="str">
        <f t="shared" si="170"/>
        <v>Nevada-US-43945</v>
      </c>
      <c r="F10917">
        <v>3006.4875375094498</v>
      </c>
      <c r="G10917">
        <v>52.804255312681804</v>
      </c>
    </row>
    <row r="10918" spans="1:7" x14ac:dyDescent="0.2">
      <c r="A10918">
        <v>10917</v>
      </c>
      <c r="B10918" t="s">
        <v>260</v>
      </c>
      <c r="C10918" t="s">
        <v>232</v>
      </c>
      <c r="D10918" s="1">
        <v>43946</v>
      </c>
      <c r="E10918" t="str">
        <f t="shared" si="170"/>
        <v>Nevada-US-43946</v>
      </c>
      <c r="F10918">
        <v>3095.46422211446</v>
      </c>
      <c r="G10918">
        <v>54.366991732554297</v>
      </c>
    </row>
    <row r="10919" spans="1:7" x14ac:dyDescent="0.2">
      <c r="A10919">
        <v>10918</v>
      </c>
      <c r="B10919" t="s">
        <v>260</v>
      </c>
      <c r="C10919" t="s">
        <v>232</v>
      </c>
      <c r="D10919" s="1">
        <v>43947</v>
      </c>
      <c r="E10919" t="str">
        <f t="shared" si="170"/>
        <v>Nevada-US-43947</v>
      </c>
      <c r="F10919">
        <v>3184.4409067194701</v>
      </c>
      <c r="G10919">
        <v>55.929728152426897</v>
      </c>
    </row>
    <row r="10920" spans="1:7" x14ac:dyDescent="0.2">
      <c r="A10920">
        <v>10919</v>
      </c>
      <c r="B10920" t="s">
        <v>260</v>
      </c>
      <c r="C10920" t="s">
        <v>232</v>
      </c>
      <c r="D10920" s="1">
        <v>43948</v>
      </c>
      <c r="E10920" t="str">
        <f t="shared" si="170"/>
        <v>Nevada-US-43948</v>
      </c>
      <c r="F10920">
        <v>3273.4175913244899</v>
      </c>
      <c r="G10920">
        <v>57.492464572299397</v>
      </c>
    </row>
    <row r="10921" spans="1:7" x14ac:dyDescent="0.2">
      <c r="A10921">
        <v>10920</v>
      </c>
      <c r="B10921" t="s">
        <v>260</v>
      </c>
      <c r="C10921" t="s">
        <v>232</v>
      </c>
      <c r="D10921" s="1">
        <v>43949</v>
      </c>
      <c r="E10921" t="str">
        <f t="shared" si="170"/>
        <v>Nevada-US-43949</v>
      </c>
      <c r="F10921">
        <v>3362.3942759295001</v>
      </c>
      <c r="G10921">
        <v>59.055200992171997</v>
      </c>
    </row>
    <row r="10922" spans="1:7" x14ac:dyDescent="0.2">
      <c r="A10922">
        <v>10921</v>
      </c>
      <c r="B10922" t="s">
        <v>260</v>
      </c>
      <c r="C10922" t="s">
        <v>232</v>
      </c>
      <c r="D10922" s="1">
        <v>43950</v>
      </c>
      <c r="E10922" t="str">
        <f t="shared" si="170"/>
        <v>Nevada-US-43950</v>
      </c>
      <c r="F10922">
        <v>3451.3709605345098</v>
      </c>
      <c r="G10922">
        <v>60.617937412044498</v>
      </c>
    </row>
    <row r="10923" spans="1:7" x14ac:dyDescent="0.2">
      <c r="A10923">
        <v>10922</v>
      </c>
      <c r="B10923" t="s">
        <v>260</v>
      </c>
      <c r="C10923" t="s">
        <v>232</v>
      </c>
      <c r="D10923" s="1">
        <v>43951</v>
      </c>
      <c r="E10923" t="str">
        <f t="shared" si="170"/>
        <v>Nevada-US-43951</v>
      </c>
      <c r="F10923">
        <v>3540.34764513952</v>
      </c>
      <c r="G10923">
        <v>62.180673831917098</v>
      </c>
    </row>
    <row r="10924" spans="1:7" x14ac:dyDescent="0.2">
      <c r="A10924">
        <v>10923</v>
      </c>
      <c r="B10924" t="s">
        <v>261</v>
      </c>
      <c r="C10924" t="s">
        <v>232</v>
      </c>
      <c r="D10924" s="1">
        <v>43909</v>
      </c>
      <c r="E10924" t="str">
        <f t="shared" si="170"/>
        <v>New Hampshire-US-43909</v>
      </c>
      <c r="F10924">
        <v>38.821991285289897</v>
      </c>
      <c r="G10924">
        <v>0.30417307159045398</v>
      </c>
    </row>
    <row r="10925" spans="1:7" x14ac:dyDescent="0.2">
      <c r="A10925">
        <v>10924</v>
      </c>
      <c r="B10925" t="s">
        <v>261</v>
      </c>
      <c r="C10925" t="s">
        <v>232</v>
      </c>
      <c r="D10925" s="1">
        <v>43910</v>
      </c>
      <c r="E10925" t="str">
        <f t="shared" si="170"/>
        <v>New Hampshire-US-43910</v>
      </c>
      <c r="F10925">
        <v>48.597560170023399</v>
      </c>
      <c r="G10925">
        <v>0.38076535126932098</v>
      </c>
    </row>
    <row r="10926" spans="1:7" x14ac:dyDescent="0.2">
      <c r="A10926">
        <v>10925</v>
      </c>
      <c r="B10926" t="s">
        <v>261</v>
      </c>
      <c r="C10926" t="s">
        <v>232</v>
      </c>
      <c r="D10926" s="1">
        <v>43911</v>
      </c>
      <c r="E10926" t="str">
        <f t="shared" si="170"/>
        <v>New Hampshire-US-43911</v>
      </c>
      <c r="F10926">
        <v>60.1541665450886</v>
      </c>
      <c r="G10926">
        <v>0.47131218675834302</v>
      </c>
    </row>
    <row r="10927" spans="1:7" x14ac:dyDescent="0.2">
      <c r="A10927">
        <v>10926</v>
      </c>
      <c r="B10927" t="s">
        <v>261</v>
      </c>
      <c r="C10927" t="s">
        <v>232</v>
      </c>
      <c r="D10927" s="1">
        <v>43912</v>
      </c>
      <c r="E10927" t="str">
        <f t="shared" si="170"/>
        <v>New Hampshire-US-43912</v>
      </c>
      <c r="F10927">
        <v>73.282818466004599</v>
      </c>
      <c r="G10927">
        <v>0.57417611126136203</v>
      </c>
    </row>
    <row r="10928" spans="1:7" x14ac:dyDescent="0.2">
      <c r="A10928">
        <v>10927</v>
      </c>
      <c r="B10928" t="s">
        <v>261</v>
      </c>
      <c r="C10928" t="s">
        <v>232</v>
      </c>
      <c r="D10928" s="1">
        <v>43913</v>
      </c>
      <c r="E10928" t="str">
        <f t="shared" si="170"/>
        <v>New Hampshire-US-43913</v>
      </c>
      <c r="F10928">
        <v>87.308222016381507</v>
      </c>
      <c r="G10928">
        <v>0.68406614876261496</v>
      </c>
    </row>
    <row r="10929" spans="1:7" x14ac:dyDescent="0.2">
      <c r="A10929">
        <v>10928</v>
      </c>
      <c r="B10929" t="s">
        <v>261</v>
      </c>
      <c r="C10929" t="s">
        <v>232</v>
      </c>
      <c r="D10929" s="1">
        <v>43914</v>
      </c>
      <c r="E10929" t="str">
        <f t="shared" si="170"/>
        <v>New Hampshire-US-43914</v>
      </c>
      <c r="F10929">
        <v>102.32623661445901</v>
      </c>
      <c r="G10929">
        <v>0.80173336464338696</v>
      </c>
    </row>
    <row r="10930" spans="1:7" x14ac:dyDescent="0.2">
      <c r="A10930">
        <v>10929</v>
      </c>
      <c r="B10930" t="s">
        <v>261</v>
      </c>
      <c r="C10930" t="s">
        <v>232</v>
      </c>
      <c r="D10930" s="1">
        <v>43915</v>
      </c>
      <c r="E10930" t="str">
        <f t="shared" si="170"/>
        <v>New Hampshire-US-43915</v>
      </c>
      <c r="F10930">
        <v>119.06255167254101</v>
      </c>
      <c r="G10930">
        <v>0.93286358722553597</v>
      </c>
    </row>
    <row r="10931" spans="1:7" x14ac:dyDescent="0.2">
      <c r="A10931">
        <v>10930</v>
      </c>
      <c r="B10931" t="s">
        <v>261</v>
      </c>
      <c r="C10931" t="s">
        <v>232</v>
      </c>
      <c r="D10931" s="1">
        <v>43916</v>
      </c>
      <c r="E10931" t="str">
        <f t="shared" si="170"/>
        <v>New Hampshire-US-43916</v>
      </c>
      <c r="F10931">
        <v>137.914818479026</v>
      </c>
      <c r="G10931">
        <v>1.0805724427252801</v>
      </c>
    </row>
    <row r="10932" spans="1:7" x14ac:dyDescent="0.2">
      <c r="A10932">
        <v>10931</v>
      </c>
      <c r="B10932" t="s">
        <v>261</v>
      </c>
      <c r="C10932" t="s">
        <v>232</v>
      </c>
      <c r="D10932" s="1">
        <v>43917</v>
      </c>
      <c r="E10932" t="str">
        <f t="shared" si="170"/>
        <v>New Hampshire-US-43917</v>
      </c>
      <c r="F10932">
        <v>158.954622373022</v>
      </c>
      <c r="G10932">
        <v>1.2454208073819999</v>
      </c>
    </row>
    <row r="10933" spans="1:7" x14ac:dyDescent="0.2">
      <c r="A10933">
        <v>10932</v>
      </c>
      <c r="B10933" t="s">
        <v>261</v>
      </c>
      <c r="C10933" t="s">
        <v>232</v>
      </c>
      <c r="D10933" s="1">
        <v>43918</v>
      </c>
      <c r="E10933" t="str">
        <f t="shared" si="170"/>
        <v>New Hampshire-US-43918</v>
      </c>
      <c r="F10933">
        <v>181.45860643859399</v>
      </c>
      <c r="G10933">
        <v>1.42174112814931</v>
      </c>
    </row>
    <row r="10934" spans="1:7" x14ac:dyDescent="0.2">
      <c r="A10934">
        <v>10933</v>
      </c>
      <c r="B10934" t="s">
        <v>261</v>
      </c>
      <c r="C10934" t="s">
        <v>232</v>
      </c>
      <c r="D10934" s="1">
        <v>43919</v>
      </c>
      <c r="E10934" t="str">
        <f t="shared" si="170"/>
        <v>New Hampshire-US-43919</v>
      </c>
      <c r="F10934">
        <v>204.352965953747</v>
      </c>
      <c r="G10934">
        <v>1.6011200684165701</v>
      </c>
    </row>
    <row r="10935" spans="1:7" x14ac:dyDescent="0.2">
      <c r="A10935">
        <v>10934</v>
      </c>
      <c r="B10935" t="s">
        <v>261</v>
      </c>
      <c r="C10935" t="s">
        <v>232</v>
      </c>
      <c r="D10935" s="1">
        <v>43920</v>
      </c>
      <c r="E10935" t="str">
        <f t="shared" si="170"/>
        <v>New Hampshire-US-43920</v>
      </c>
      <c r="F10935">
        <v>227.24732546889999</v>
      </c>
      <c r="G10935">
        <v>1.7804990086838299</v>
      </c>
    </row>
    <row r="10936" spans="1:7" x14ac:dyDescent="0.2">
      <c r="A10936">
        <v>10935</v>
      </c>
      <c r="B10936" t="s">
        <v>261</v>
      </c>
      <c r="C10936" t="s">
        <v>232</v>
      </c>
      <c r="D10936" s="1">
        <v>43921</v>
      </c>
      <c r="E10936" t="str">
        <f t="shared" si="170"/>
        <v>New Hampshire-US-43921</v>
      </c>
      <c r="F10936">
        <v>250.141684984053</v>
      </c>
      <c r="G10936">
        <v>1.95987794895109</v>
      </c>
    </row>
    <row r="10937" spans="1:7" x14ac:dyDescent="0.2">
      <c r="A10937">
        <v>10936</v>
      </c>
      <c r="B10937" t="s">
        <v>261</v>
      </c>
      <c r="C10937" t="s">
        <v>232</v>
      </c>
      <c r="D10937" s="1">
        <v>43922</v>
      </c>
      <c r="E10937" t="str">
        <f t="shared" si="170"/>
        <v>New Hampshire-US-43922</v>
      </c>
      <c r="F10937">
        <v>273.03604449920601</v>
      </c>
      <c r="G10937">
        <v>2.1392568892183599</v>
      </c>
    </row>
    <row r="10938" spans="1:7" x14ac:dyDescent="0.2">
      <c r="A10938">
        <v>10937</v>
      </c>
      <c r="B10938" t="s">
        <v>261</v>
      </c>
      <c r="C10938" t="s">
        <v>232</v>
      </c>
      <c r="D10938" s="1">
        <v>43923</v>
      </c>
      <c r="E10938" t="str">
        <f t="shared" si="170"/>
        <v>New Hampshire-US-43923</v>
      </c>
      <c r="F10938">
        <v>295.930404014359</v>
      </c>
      <c r="G10938">
        <v>2.3186358294856202</v>
      </c>
    </row>
    <row r="10939" spans="1:7" x14ac:dyDescent="0.2">
      <c r="A10939">
        <v>10938</v>
      </c>
      <c r="B10939" t="s">
        <v>261</v>
      </c>
      <c r="C10939" t="s">
        <v>232</v>
      </c>
      <c r="D10939" s="1">
        <v>43924</v>
      </c>
      <c r="E10939" t="str">
        <f t="shared" si="170"/>
        <v>New Hampshire-US-43924</v>
      </c>
      <c r="F10939">
        <v>318.82476352951198</v>
      </c>
      <c r="G10939">
        <v>2.4980147697528801</v>
      </c>
    </row>
    <row r="10940" spans="1:7" x14ac:dyDescent="0.2">
      <c r="A10940">
        <v>10939</v>
      </c>
      <c r="B10940" t="s">
        <v>261</v>
      </c>
      <c r="C10940" t="s">
        <v>232</v>
      </c>
      <c r="D10940" s="1">
        <v>43925</v>
      </c>
      <c r="E10940" t="str">
        <f t="shared" si="170"/>
        <v>New Hampshire-US-43925</v>
      </c>
      <c r="F10940">
        <v>341.71912304466503</v>
      </c>
      <c r="G10940">
        <v>2.6773937100201399</v>
      </c>
    </row>
    <row r="10941" spans="1:7" x14ac:dyDescent="0.2">
      <c r="A10941">
        <v>10940</v>
      </c>
      <c r="B10941" t="s">
        <v>261</v>
      </c>
      <c r="C10941" t="s">
        <v>232</v>
      </c>
      <c r="D10941" s="1">
        <v>43926</v>
      </c>
      <c r="E10941" t="str">
        <f t="shared" si="170"/>
        <v>New Hampshire-US-43926</v>
      </c>
      <c r="F10941">
        <v>364.61348255981801</v>
      </c>
      <c r="G10941">
        <v>2.85677265028741</v>
      </c>
    </row>
    <row r="10942" spans="1:7" x14ac:dyDescent="0.2">
      <c r="A10942">
        <v>10941</v>
      </c>
      <c r="B10942" t="s">
        <v>261</v>
      </c>
      <c r="C10942" t="s">
        <v>232</v>
      </c>
      <c r="D10942" s="1">
        <v>43927</v>
      </c>
      <c r="E10942" t="str">
        <f t="shared" si="170"/>
        <v>New Hampshire-US-43927</v>
      </c>
      <c r="F10942">
        <v>387.50784207497099</v>
      </c>
      <c r="G10942">
        <v>3.0361515905546699</v>
      </c>
    </row>
    <row r="10943" spans="1:7" x14ac:dyDescent="0.2">
      <c r="A10943">
        <v>10942</v>
      </c>
      <c r="B10943" t="s">
        <v>261</v>
      </c>
      <c r="C10943" t="s">
        <v>232</v>
      </c>
      <c r="D10943" s="1">
        <v>43928</v>
      </c>
      <c r="E10943" t="str">
        <f t="shared" si="170"/>
        <v>New Hampshire-US-43928</v>
      </c>
      <c r="F10943">
        <v>410.40220159012398</v>
      </c>
      <c r="G10943">
        <v>3.2155305308219302</v>
      </c>
    </row>
    <row r="10944" spans="1:7" x14ac:dyDescent="0.2">
      <c r="A10944">
        <v>10943</v>
      </c>
      <c r="B10944" t="s">
        <v>261</v>
      </c>
      <c r="C10944" t="s">
        <v>232</v>
      </c>
      <c r="D10944" s="1">
        <v>43929</v>
      </c>
      <c r="E10944" t="str">
        <f t="shared" si="170"/>
        <v>New Hampshire-US-43929</v>
      </c>
      <c r="F10944">
        <v>433.296561105276</v>
      </c>
      <c r="G10944">
        <v>3.3949094710891901</v>
      </c>
    </row>
    <row r="10945" spans="1:7" x14ac:dyDescent="0.2">
      <c r="A10945">
        <v>10944</v>
      </c>
      <c r="B10945" t="s">
        <v>261</v>
      </c>
      <c r="C10945" t="s">
        <v>232</v>
      </c>
      <c r="D10945" s="1">
        <v>43930</v>
      </c>
      <c r="E10945" t="str">
        <f t="shared" si="170"/>
        <v>New Hampshire-US-43930</v>
      </c>
      <c r="F10945">
        <v>456.19092062042898</v>
      </c>
      <c r="G10945">
        <v>3.5742884113564601</v>
      </c>
    </row>
    <row r="10946" spans="1:7" x14ac:dyDescent="0.2">
      <c r="A10946">
        <v>10945</v>
      </c>
      <c r="B10946" t="s">
        <v>261</v>
      </c>
      <c r="C10946" t="s">
        <v>232</v>
      </c>
      <c r="D10946" s="1">
        <v>43931</v>
      </c>
      <c r="E10946" t="str">
        <f t="shared" si="170"/>
        <v>New Hampshire-US-43931</v>
      </c>
      <c r="F10946">
        <v>479.08528013558202</v>
      </c>
      <c r="G10946">
        <v>3.75366735162372</v>
      </c>
    </row>
    <row r="10947" spans="1:7" x14ac:dyDescent="0.2">
      <c r="A10947">
        <v>10946</v>
      </c>
      <c r="B10947" t="s">
        <v>261</v>
      </c>
      <c r="C10947" t="s">
        <v>232</v>
      </c>
      <c r="D10947" s="1">
        <v>43932</v>
      </c>
      <c r="E10947" t="str">
        <f t="shared" ref="E10947:E11010" si="171">CONCATENATE(B10947,"-",C10947,"-",D10947)</f>
        <v>New Hampshire-US-43932</v>
      </c>
      <c r="F10947">
        <v>501.97963965073501</v>
      </c>
      <c r="G10947">
        <v>3.9330462918909799</v>
      </c>
    </row>
    <row r="10948" spans="1:7" x14ac:dyDescent="0.2">
      <c r="A10948">
        <v>10947</v>
      </c>
      <c r="B10948" t="s">
        <v>261</v>
      </c>
      <c r="C10948" t="s">
        <v>232</v>
      </c>
      <c r="D10948" s="1">
        <v>43933</v>
      </c>
      <c r="E10948" t="str">
        <f t="shared" si="171"/>
        <v>New Hampshire-US-43933</v>
      </c>
      <c r="F10948">
        <v>524.87399916588799</v>
      </c>
      <c r="G10948">
        <v>4.1124252321582402</v>
      </c>
    </row>
    <row r="10949" spans="1:7" x14ac:dyDescent="0.2">
      <c r="A10949">
        <v>10948</v>
      </c>
      <c r="B10949" t="s">
        <v>261</v>
      </c>
      <c r="C10949" t="s">
        <v>232</v>
      </c>
      <c r="D10949" s="1">
        <v>43934</v>
      </c>
      <c r="E10949" t="str">
        <f t="shared" si="171"/>
        <v>New Hampshire-US-43934</v>
      </c>
      <c r="F10949">
        <v>547.76835868104104</v>
      </c>
      <c r="G10949">
        <v>4.2918041724255103</v>
      </c>
    </row>
    <row r="10950" spans="1:7" x14ac:dyDescent="0.2">
      <c r="A10950">
        <v>10949</v>
      </c>
      <c r="B10950" t="s">
        <v>261</v>
      </c>
      <c r="C10950" t="s">
        <v>232</v>
      </c>
      <c r="D10950" s="1">
        <v>43935</v>
      </c>
      <c r="E10950" t="str">
        <f t="shared" si="171"/>
        <v>New Hampshire-US-43935</v>
      </c>
      <c r="F10950">
        <v>570.66271819619396</v>
      </c>
      <c r="G10950">
        <v>4.4711831126927697</v>
      </c>
    </row>
    <row r="10951" spans="1:7" x14ac:dyDescent="0.2">
      <c r="A10951">
        <v>10950</v>
      </c>
      <c r="B10951" t="s">
        <v>261</v>
      </c>
      <c r="C10951" t="s">
        <v>232</v>
      </c>
      <c r="D10951" s="1">
        <v>43936</v>
      </c>
      <c r="E10951" t="str">
        <f t="shared" si="171"/>
        <v>New Hampshire-US-43936</v>
      </c>
      <c r="F10951">
        <v>593.55707771134701</v>
      </c>
      <c r="G10951">
        <v>4.65056205296003</v>
      </c>
    </row>
    <row r="10952" spans="1:7" x14ac:dyDescent="0.2">
      <c r="A10952">
        <v>10951</v>
      </c>
      <c r="B10952" t="s">
        <v>261</v>
      </c>
      <c r="C10952" t="s">
        <v>232</v>
      </c>
      <c r="D10952" s="1">
        <v>43937</v>
      </c>
      <c r="E10952" t="str">
        <f t="shared" si="171"/>
        <v>New Hampshire-US-43937</v>
      </c>
      <c r="F10952">
        <v>616.45143722650005</v>
      </c>
      <c r="G10952">
        <v>4.8299409932272903</v>
      </c>
    </row>
    <row r="10953" spans="1:7" x14ac:dyDescent="0.2">
      <c r="A10953">
        <v>10952</v>
      </c>
      <c r="B10953" t="s">
        <v>261</v>
      </c>
      <c r="C10953" t="s">
        <v>232</v>
      </c>
      <c r="D10953" s="1">
        <v>43938</v>
      </c>
      <c r="E10953" t="str">
        <f t="shared" si="171"/>
        <v>New Hampshire-US-43938</v>
      </c>
      <c r="F10953">
        <v>639.34579674165298</v>
      </c>
      <c r="G10953">
        <v>5.0093199334945497</v>
      </c>
    </row>
    <row r="10954" spans="1:7" x14ac:dyDescent="0.2">
      <c r="A10954">
        <v>10953</v>
      </c>
      <c r="B10954" t="s">
        <v>261</v>
      </c>
      <c r="C10954" t="s">
        <v>232</v>
      </c>
      <c r="D10954" s="1">
        <v>43939</v>
      </c>
      <c r="E10954" t="str">
        <f t="shared" si="171"/>
        <v>New Hampshire-US-43939</v>
      </c>
      <c r="F10954">
        <v>662.24015625680602</v>
      </c>
      <c r="G10954">
        <v>5.1886988737618198</v>
      </c>
    </row>
    <row r="10955" spans="1:7" x14ac:dyDescent="0.2">
      <c r="A10955">
        <v>10954</v>
      </c>
      <c r="B10955" t="s">
        <v>261</v>
      </c>
      <c r="C10955" t="s">
        <v>232</v>
      </c>
      <c r="D10955" s="1">
        <v>43940</v>
      </c>
      <c r="E10955" t="str">
        <f t="shared" si="171"/>
        <v>New Hampshire-US-43940</v>
      </c>
      <c r="F10955">
        <v>685.13451577195895</v>
      </c>
      <c r="G10955">
        <v>5.3680778140290801</v>
      </c>
    </row>
    <row r="10956" spans="1:7" x14ac:dyDescent="0.2">
      <c r="A10956">
        <v>10955</v>
      </c>
      <c r="B10956" t="s">
        <v>261</v>
      </c>
      <c r="C10956" t="s">
        <v>232</v>
      </c>
      <c r="D10956" s="1">
        <v>43941</v>
      </c>
      <c r="E10956" t="str">
        <f t="shared" si="171"/>
        <v>New Hampshire-US-43941</v>
      </c>
      <c r="F10956">
        <v>708.02887528711096</v>
      </c>
      <c r="G10956">
        <v>5.5474567542963404</v>
      </c>
    </row>
    <row r="10957" spans="1:7" x14ac:dyDescent="0.2">
      <c r="A10957">
        <v>10956</v>
      </c>
      <c r="B10957" t="s">
        <v>261</v>
      </c>
      <c r="C10957" t="s">
        <v>232</v>
      </c>
      <c r="D10957" s="1">
        <v>43942</v>
      </c>
      <c r="E10957" t="str">
        <f t="shared" si="171"/>
        <v>New Hampshire-US-43942</v>
      </c>
      <c r="F10957">
        <v>730.92323480226401</v>
      </c>
      <c r="G10957">
        <v>5.7268356945635999</v>
      </c>
    </row>
    <row r="10958" spans="1:7" x14ac:dyDescent="0.2">
      <c r="A10958">
        <v>10957</v>
      </c>
      <c r="B10958" t="s">
        <v>261</v>
      </c>
      <c r="C10958" t="s">
        <v>232</v>
      </c>
      <c r="D10958" s="1">
        <v>43943</v>
      </c>
      <c r="E10958" t="str">
        <f t="shared" si="171"/>
        <v>New Hampshire-US-43943</v>
      </c>
      <c r="F10958">
        <v>753.81759431741705</v>
      </c>
      <c r="G10958">
        <v>5.9062146348308699</v>
      </c>
    </row>
    <row r="10959" spans="1:7" x14ac:dyDescent="0.2">
      <c r="A10959">
        <v>10958</v>
      </c>
      <c r="B10959" t="s">
        <v>261</v>
      </c>
      <c r="C10959" t="s">
        <v>232</v>
      </c>
      <c r="D10959" s="1">
        <v>43944</v>
      </c>
      <c r="E10959" t="str">
        <f t="shared" si="171"/>
        <v>New Hampshire-US-43944</v>
      </c>
      <c r="F10959">
        <v>776.71195383256998</v>
      </c>
      <c r="G10959">
        <v>6.0855935750981303</v>
      </c>
    </row>
    <row r="10960" spans="1:7" x14ac:dyDescent="0.2">
      <c r="A10960">
        <v>10959</v>
      </c>
      <c r="B10960" t="s">
        <v>261</v>
      </c>
      <c r="C10960" t="s">
        <v>232</v>
      </c>
      <c r="D10960" s="1">
        <v>43945</v>
      </c>
      <c r="E10960" t="str">
        <f t="shared" si="171"/>
        <v>New Hampshire-US-43945</v>
      </c>
      <c r="F10960">
        <v>799.60631334772302</v>
      </c>
      <c r="G10960">
        <v>6.2649725153653897</v>
      </c>
    </row>
    <row r="10961" spans="1:7" x14ac:dyDescent="0.2">
      <c r="A10961">
        <v>10960</v>
      </c>
      <c r="B10961" t="s">
        <v>261</v>
      </c>
      <c r="C10961" t="s">
        <v>232</v>
      </c>
      <c r="D10961" s="1">
        <v>43946</v>
      </c>
      <c r="E10961" t="str">
        <f t="shared" si="171"/>
        <v>New Hampshire-US-43946</v>
      </c>
      <c r="F10961">
        <v>822.50067286287594</v>
      </c>
      <c r="G10961">
        <v>6.44435145563265</v>
      </c>
    </row>
    <row r="10962" spans="1:7" x14ac:dyDescent="0.2">
      <c r="A10962">
        <v>10961</v>
      </c>
      <c r="B10962" t="s">
        <v>261</v>
      </c>
      <c r="C10962" t="s">
        <v>232</v>
      </c>
      <c r="D10962" s="1">
        <v>43947</v>
      </c>
      <c r="E10962" t="str">
        <f t="shared" si="171"/>
        <v>New Hampshire-US-43947</v>
      </c>
      <c r="F10962">
        <v>845.39503237802899</v>
      </c>
      <c r="G10962">
        <v>6.6237303958999201</v>
      </c>
    </row>
    <row r="10963" spans="1:7" x14ac:dyDescent="0.2">
      <c r="A10963">
        <v>10962</v>
      </c>
      <c r="B10963" t="s">
        <v>261</v>
      </c>
      <c r="C10963" t="s">
        <v>232</v>
      </c>
      <c r="D10963" s="1">
        <v>43948</v>
      </c>
      <c r="E10963" t="str">
        <f t="shared" si="171"/>
        <v>New Hampshire-US-43948</v>
      </c>
      <c r="F10963">
        <v>868.28939189318203</v>
      </c>
      <c r="G10963">
        <v>6.8031093361671804</v>
      </c>
    </row>
    <row r="10964" spans="1:7" x14ac:dyDescent="0.2">
      <c r="A10964">
        <v>10963</v>
      </c>
      <c r="B10964" t="s">
        <v>261</v>
      </c>
      <c r="C10964" t="s">
        <v>232</v>
      </c>
      <c r="D10964" s="1">
        <v>43949</v>
      </c>
      <c r="E10964" t="str">
        <f t="shared" si="171"/>
        <v>New Hampshire-US-43949</v>
      </c>
      <c r="F10964">
        <v>891.18375140833496</v>
      </c>
      <c r="G10964">
        <v>6.9824882764344398</v>
      </c>
    </row>
    <row r="10965" spans="1:7" x14ac:dyDescent="0.2">
      <c r="A10965">
        <v>10964</v>
      </c>
      <c r="B10965" t="s">
        <v>261</v>
      </c>
      <c r="C10965" t="s">
        <v>232</v>
      </c>
      <c r="D10965" s="1">
        <v>43950</v>
      </c>
      <c r="E10965" t="str">
        <f t="shared" si="171"/>
        <v>New Hampshire-US-43950</v>
      </c>
      <c r="F10965">
        <v>914.07811092348697</v>
      </c>
      <c r="G10965">
        <v>7.1618672167017001</v>
      </c>
    </row>
    <row r="10966" spans="1:7" x14ac:dyDescent="0.2">
      <c r="A10966">
        <v>10965</v>
      </c>
      <c r="B10966" t="s">
        <v>261</v>
      </c>
      <c r="C10966" t="s">
        <v>232</v>
      </c>
      <c r="D10966" s="1">
        <v>43951</v>
      </c>
      <c r="E10966" t="str">
        <f t="shared" si="171"/>
        <v>New Hampshire-US-43951</v>
      </c>
      <c r="F10966">
        <v>936.97247043864002</v>
      </c>
      <c r="G10966">
        <v>7.3412461569689604</v>
      </c>
    </row>
    <row r="10967" spans="1:7" x14ac:dyDescent="0.2">
      <c r="A10967">
        <v>10966</v>
      </c>
      <c r="B10967" t="s">
        <v>262</v>
      </c>
      <c r="C10967" t="s">
        <v>232</v>
      </c>
      <c r="D10967" s="1">
        <v>43909</v>
      </c>
      <c r="E10967" t="str">
        <f t="shared" si="171"/>
        <v>New Jersey-US-43909</v>
      </c>
      <c r="F10967">
        <v>547.46713991978697</v>
      </c>
      <c r="G10967">
        <v>6.7450616996216803</v>
      </c>
    </row>
    <row r="10968" spans="1:7" x14ac:dyDescent="0.2">
      <c r="A10968">
        <v>10967</v>
      </c>
      <c r="B10968" t="s">
        <v>262</v>
      </c>
      <c r="C10968" t="s">
        <v>232</v>
      </c>
      <c r="D10968" s="1">
        <v>43910</v>
      </c>
      <c r="E10968" t="str">
        <f t="shared" si="171"/>
        <v>New Jersey-US-43910</v>
      </c>
      <c r="F10968">
        <v>881.65420944158302</v>
      </c>
      <c r="G10968">
        <v>10.862409095979601</v>
      </c>
    </row>
    <row r="10969" spans="1:7" x14ac:dyDescent="0.2">
      <c r="A10969">
        <v>10968</v>
      </c>
      <c r="B10969" t="s">
        <v>262</v>
      </c>
      <c r="C10969" t="s">
        <v>232</v>
      </c>
      <c r="D10969" s="1">
        <v>43911</v>
      </c>
      <c r="E10969" t="str">
        <f t="shared" si="171"/>
        <v>New Jersey-US-43911</v>
      </c>
      <c r="F10969">
        <v>1361.0431446970299</v>
      </c>
      <c r="G10969">
        <v>16.7687141700845</v>
      </c>
    </row>
    <row r="10970" spans="1:7" x14ac:dyDescent="0.2">
      <c r="A10970">
        <v>10969</v>
      </c>
      <c r="B10970" t="s">
        <v>262</v>
      </c>
      <c r="C10970" t="s">
        <v>232</v>
      </c>
      <c r="D10970" s="1">
        <v>43912</v>
      </c>
      <c r="E10970" t="str">
        <f t="shared" si="171"/>
        <v>New Jersey-US-43912</v>
      </c>
      <c r="F10970">
        <v>2019.32528738305</v>
      </c>
      <c r="G10970">
        <v>24.879070654360302</v>
      </c>
    </row>
    <row r="10971" spans="1:7" x14ac:dyDescent="0.2">
      <c r="A10971">
        <v>10970</v>
      </c>
      <c r="B10971" t="s">
        <v>262</v>
      </c>
      <c r="C10971" t="s">
        <v>232</v>
      </c>
      <c r="D10971" s="1">
        <v>43913</v>
      </c>
      <c r="E10971" t="str">
        <f t="shared" si="171"/>
        <v>New Jersey-US-43913</v>
      </c>
      <c r="F10971">
        <v>2890.66848974101</v>
      </c>
      <c r="G10971">
        <v>35.6144431231289</v>
      </c>
    </row>
    <row r="10972" spans="1:7" x14ac:dyDescent="0.2">
      <c r="A10972">
        <v>10971</v>
      </c>
      <c r="B10972" t="s">
        <v>262</v>
      </c>
      <c r="C10972" t="s">
        <v>232</v>
      </c>
      <c r="D10972" s="1">
        <v>43914</v>
      </c>
      <c r="E10972" t="str">
        <f t="shared" si="171"/>
        <v>New Jersey-US-43914</v>
      </c>
      <c r="F10972">
        <v>3997.09022082605</v>
      </c>
      <c r="G10972">
        <v>49.246097514412199</v>
      </c>
    </row>
    <row r="10973" spans="1:7" x14ac:dyDescent="0.2">
      <c r="A10973">
        <v>10972</v>
      </c>
      <c r="B10973" t="s">
        <v>262</v>
      </c>
      <c r="C10973" t="s">
        <v>232</v>
      </c>
      <c r="D10973" s="1">
        <v>43915</v>
      </c>
      <c r="E10973" t="str">
        <f t="shared" si="171"/>
        <v>New Jersey-US-43915</v>
      </c>
      <c r="F10973">
        <v>5328.7100807044299</v>
      </c>
      <c r="G10973">
        <v>65.652302490727607</v>
      </c>
    </row>
    <row r="10974" spans="1:7" x14ac:dyDescent="0.2">
      <c r="A10974">
        <v>10973</v>
      </c>
      <c r="B10974" t="s">
        <v>262</v>
      </c>
      <c r="C10974" t="s">
        <v>232</v>
      </c>
      <c r="D10974" s="1">
        <v>43916</v>
      </c>
      <c r="E10974" t="str">
        <f t="shared" si="171"/>
        <v>New Jersey-US-43916</v>
      </c>
      <c r="F10974">
        <v>6868.8907661552103</v>
      </c>
      <c r="G10974">
        <v>84.628078376478996</v>
      </c>
    </row>
    <row r="10975" spans="1:7" x14ac:dyDescent="0.2">
      <c r="A10975">
        <v>10974</v>
      </c>
      <c r="B10975" t="s">
        <v>262</v>
      </c>
      <c r="C10975" t="s">
        <v>232</v>
      </c>
      <c r="D10975" s="1">
        <v>43917</v>
      </c>
      <c r="E10975" t="str">
        <f t="shared" si="171"/>
        <v>New Jersey-US-43917</v>
      </c>
      <c r="F10975">
        <v>8574.3189106992195</v>
      </c>
      <c r="G10975">
        <v>105.639783409416</v>
      </c>
    </row>
    <row r="10976" spans="1:7" x14ac:dyDescent="0.2">
      <c r="A10976">
        <v>10975</v>
      </c>
      <c r="B10976" t="s">
        <v>262</v>
      </c>
      <c r="C10976" t="s">
        <v>232</v>
      </c>
      <c r="D10976" s="1">
        <v>43918</v>
      </c>
      <c r="E10976" t="str">
        <f t="shared" si="171"/>
        <v>New Jersey-US-43918</v>
      </c>
      <c r="F10976">
        <v>10379.546219088499</v>
      </c>
      <c r="G10976">
        <v>127.881062728412</v>
      </c>
    </row>
    <row r="10977" spans="1:7" x14ac:dyDescent="0.2">
      <c r="A10977">
        <v>10976</v>
      </c>
      <c r="B10977" t="s">
        <v>262</v>
      </c>
      <c r="C10977" t="s">
        <v>232</v>
      </c>
      <c r="D10977" s="1">
        <v>43919</v>
      </c>
      <c r="E10977" t="str">
        <f t="shared" si="171"/>
        <v>New Jersey-US-43919</v>
      </c>
      <c r="F10977">
        <v>12212.6336765013</v>
      </c>
      <c r="G10977">
        <v>150.46559264716501</v>
      </c>
    </row>
    <row r="10978" spans="1:7" x14ac:dyDescent="0.2">
      <c r="A10978">
        <v>10977</v>
      </c>
      <c r="B10978" t="s">
        <v>262</v>
      </c>
      <c r="C10978" t="s">
        <v>232</v>
      </c>
      <c r="D10978" s="1">
        <v>43920</v>
      </c>
      <c r="E10978" t="str">
        <f t="shared" si="171"/>
        <v>New Jersey-US-43920</v>
      </c>
      <c r="F10978">
        <v>14045.7211339142</v>
      </c>
      <c r="G10978">
        <v>173.05012256591701</v>
      </c>
    </row>
    <row r="10979" spans="1:7" x14ac:dyDescent="0.2">
      <c r="A10979">
        <v>10978</v>
      </c>
      <c r="B10979" t="s">
        <v>262</v>
      </c>
      <c r="C10979" t="s">
        <v>232</v>
      </c>
      <c r="D10979" s="1">
        <v>43921</v>
      </c>
      <c r="E10979" t="str">
        <f t="shared" si="171"/>
        <v>New Jersey-US-43921</v>
      </c>
      <c r="F10979">
        <v>15878.808591327001</v>
      </c>
      <c r="G10979">
        <v>195.63465248467</v>
      </c>
    </row>
    <row r="10980" spans="1:7" x14ac:dyDescent="0.2">
      <c r="A10980">
        <v>10979</v>
      </c>
      <c r="B10980" t="s">
        <v>262</v>
      </c>
      <c r="C10980" t="s">
        <v>232</v>
      </c>
      <c r="D10980" s="1">
        <v>43922</v>
      </c>
      <c r="E10980" t="str">
        <f t="shared" si="171"/>
        <v>New Jersey-US-43922</v>
      </c>
      <c r="F10980">
        <v>17711.896048739902</v>
      </c>
      <c r="G10980">
        <v>218.219182403422</v>
      </c>
    </row>
    <row r="10981" spans="1:7" x14ac:dyDescent="0.2">
      <c r="A10981">
        <v>10980</v>
      </c>
      <c r="B10981" t="s">
        <v>262</v>
      </c>
      <c r="C10981" t="s">
        <v>232</v>
      </c>
      <c r="D10981" s="1">
        <v>43923</v>
      </c>
      <c r="E10981" t="str">
        <f t="shared" si="171"/>
        <v>New Jersey-US-43923</v>
      </c>
      <c r="F10981">
        <v>19544.983506152701</v>
      </c>
      <c r="G10981">
        <v>240.80371232217499</v>
      </c>
    </row>
    <row r="10982" spans="1:7" x14ac:dyDescent="0.2">
      <c r="A10982">
        <v>10981</v>
      </c>
      <c r="B10982" t="s">
        <v>262</v>
      </c>
      <c r="C10982" t="s">
        <v>232</v>
      </c>
      <c r="D10982" s="1">
        <v>43924</v>
      </c>
      <c r="E10982" t="str">
        <f t="shared" si="171"/>
        <v>New Jersey-US-43924</v>
      </c>
      <c r="F10982">
        <v>21378.070963565599</v>
      </c>
      <c r="G10982">
        <v>263.38824224092701</v>
      </c>
    </row>
    <row r="10983" spans="1:7" x14ac:dyDescent="0.2">
      <c r="A10983">
        <v>10982</v>
      </c>
      <c r="B10983" t="s">
        <v>262</v>
      </c>
      <c r="C10983" t="s">
        <v>232</v>
      </c>
      <c r="D10983" s="1">
        <v>43925</v>
      </c>
      <c r="E10983" t="str">
        <f t="shared" si="171"/>
        <v>New Jersey-US-43925</v>
      </c>
      <c r="F10983">
        <v>23211.158420978401</v>
      </c>
      <c r="G10983">
        <v>285.97277215968001</v>
      </c>
    </row>
    <row r="10984" spans="1:7" x14ac:dyDescent="0.2">
      <c r="A10984">
        <v>10983</v>
      </c>
      <c r="B10984" t="s">
        <v>262</v>
      </c>
      <c r="C10984" t="s">
        <v>232</v>
      </c>
      <c r="D10984" s="1">
        <v>43926</v>
      </c>
      <c r="E10984" t="str">
        <f t="shared" si="171"/>
        <v>New Jersey-US-43926</v>
      </c>
      <c r="F10984">
        <v>25044.245878391299</v>
      </c>
      <c r="G10984">
        <v>308.55730207843197</v>
      </c>
    </row>
    <row r="10985" spans="1:7" x14ac:dyDescent="0.2">
      <c r="A10985">
        <v>10984</v>
      </c>
      <c r="B10985" t="s">
        <v>262</v>
      </c>
      <c r="C10985" t="s">
        <v>232</v>
      </c>
      <c r="D10985" s="1">
        <v>43927</v>
      </c>
      <c r="E10985" t="str">
        <f t="shared" si="171"/>
        <v>New Jersey-US-43927</v>
      </c>
      <c r="F10985">
        <v>26877.333335804102</v>
      </c>
      <c r="G10985">
        <v>331.14183199718502</v>
      </c>
    </row>
    <row r="10986" spans="1:7" x14ac:dyDescent="0.2">
      <c r="A10986">
        <v>10985</v>
      </c>
      <c r="B10986" t="s">
        <v>262</v>
      </c>
      <c r="C10986" t="s">
        <v>232</v>
      </c>
      <c r="D10986" s="1">
        <v>43928</v>
      </c>
      <c r="E10986" t="str">
        <f t="shared" si="171"/>
        <v>New Jersey-US-43928</v>
      </c>
      <c r="F10986">
        <v>28710.420793216999</v>
      </c>
      <c r="G10986">
        <v>353.72636191593699</v>
      </c>
    </row>
    <row r="10987" spans="1:7" x14ac:dyDescent="0.2">
      <c r="A10987">
        <v>10986</v>
      </c>
      <c r="B10987" t="s">
        <v>262</v>
      </c>
      <c r="C10987" t="s">
        <v>232</v>
      </c>
      <c r="D10987" s="1">
        <v>43929</v>
      </c>
      <c r="E10987" t="str">
        <f t="shared" si="171"/>
        <v>New Jersey-US-43929</v>
      </c>
      <c r="F10987">
        <v>30543.508250629799</v>
      </c>
      <c r="G10987">
        <v>376.31089183468998</v>
      </c>
    </row>
    <row r="10988" spans="1:7" x14ac:dyDescent="0.2">
      <c r="A10988">
        <v>10987</v>
      </c>
      <c r="B10988" t="s">
        <v>262</v>
      </c>
      <c r="C10988" t="s">
        <v>232</v>
      </c>
      <c r="D10988" s="1">
        <v>43930</v>
      </c>
      <c r="E10988" t="str">
        <f t="shared" si="171"/>
        <v>New Jersey-US-43930</v>
      </c>
      <c r="F10988">
        <v>32376.5957080427</v>
      </c>
      <c r="G10988">
        <v>398.89542175344201</v>
      </c>
    </row>
    <row r="10989" spans="1:7" x14ac:dyDescent="0.2">
      <c r="A10989">
        <v>10988</v>
      </c>
      <c r="B10989" t="s">
        <v>262</v>
      </c>
      <c r="C10989" t="s">
        <v>232</v>
      </c>
      <c r="D10989" s="1">
        <v>43931</v>
      </c>
      <c r="E10989" t="str">
        <f t="shared" si="171"/>
        <v>New Jersey-US-43931</v>
      </c>
      <c r="F10989">
        <v>34209.683165455499</v>
      </c>
      <c r="G10989">
        <v>421.479951672195</v>
      </c>
    </row>
    <row r="10990" spans="1:7" x14ac:dyDescent="0.2">
      <c r="A10990">
        <v>10989</v>
      </c>
      <c r="B10990" t="s">
        <v>262</v>
      </c>
      <c r="C10990" t="s">
        <v>232</v>
      </c>
      <c r="D10990" s="1">
        <v>43932</v>
      </c>
      <c r="E10990" t="str">
        <f t="shared" si="171"/>
        <v>New Jersey-US-43932</v>
      </c>
      <c r="F10990">
        <v>36042.770622868396</v>
      </c>
      <c r="G10990">
        <v>444.06448159094703</v>
      </c>
    </row>
    <row r="10991" spans="1:7" x14ac:dyDescent="0.2">
      <c r="A10991">
        <v>10990</v>
      </c>
      <c r="B10991" t="s">
        <v>262</v>
      </c>
      <c r="C10991" t="s">
        <v>232</v>
      </c>
      <c r="D10991" s="1">
        <v>43933</v>
      </c>
      <c r="E10991" t="str">
        <f t="shared" si="171"/>
        <v>New Jersey-US-43933</v>
      </c>
      <c r="F10991">
        <v>37875.858080281199</v>
      </c>
      <c r="G10991">
        <v>466.64901150970002</v>
      </c>
    </row>
    <row r="10992" spans="1:7" x14ac:dyDescent="0.2">
      <c r="A10992">
        <v>10991</v>
      </c>
      <c r="B10992" t="s">
        <v>262</v>
      </c>
      <c r="C10992" t="s">
        <v>232</v>
      </c>
      <c r="D10992" s="1">
        <v>43934</v>
      </c>
      <c r="E10992" t="str">
        <f t="shared" si="171"/>
        <v>New Jersey-US-43934</v>
      </c>
      <c r="F10992">
        <v>39708.945537694097</v>
      </c>
      <c r="G10992">
        <v>489.23354142845199</v>
      </c>
    </row>
    <row r="10993" spans="1:7" x14ac:dyDescent="0.2">
      <c r="A10993">
        <v>10992</v>
      </c>
      <c r="B10993" t="s">
        <v>262</v>
      </c>
      <c r="C10993" t="s">
        <v>232</v>
      </c>
      <c r="D10993" s="1">
        <v>43935</v>
      </c>
      <c r="E10993" t="str">
        <f t="shared" si="171"/>
        <v>New Jersey-US-43935</v>
      </c>
      <c r="F10993">
        <v>41542.0329951069</v>
      </c>
      <c r="G10993">
        <v>511.81807134720498</v>
      </c>
    </row>
    <row r="10994" spans="1:7" x14ac:dyDescent="0.2">
      <c r="A10994">
        <v>10993</v>
      </c>
      <c r="B10994" t="s">
        <v>262</v>
      </c>
      <c r="C10994" t="s">
        <v>232</v>
      </c>
      <c r="D10994" s="1">
        <v>43936</v>
      </c>
      <c r="E10994" t="str">
        <f t="shared" si="171"/>
        <v>New Jersey-US-43936</v>
      </c>
      <c r="F10994">
        <v>43375.120452519797</v>
      </c>
      <c r="G10994">
        <v>534.40260126595797</v>
      </c>
    </row>
    <row r="10995" spans="1:7" x14ac:dyDescent="0.2">
      <c r="A10995">
        <v>10994</v>
      </c>
      <c r="B10995" t="s">
        <v>262</v>
      </c>
      <c r="C10995" t="s">
        <v>232</v>
      </c>
      <c r="D10995" s="1">
        <v>43937</v>
      </c>
      <c r="E10995" t="str">
        <f t="shared" si="171"/>
        <v>New Jersey-US-43937</v>
      </c>
      <c r="F10995">
        <v>45208.2079099326</v>
      </c>
      <c r="G10995">
        <v>556.98713118471005</v>
      </c>
    </row>
    <row r="10996" spans="1:7" x14ac:dyDescent="0.2">
      <c r="A10996">
        <v>10995</v>
      </c>
      <c r="B10996" t="s">
        <v>262</v>
      </c>
      <c r="C10996" t="s">
        <v>232</v>
      </c>
      <c r="D10996" s="1">
        <v>43938</v>
      </c>
      <c r="E10996" t="str">
        <f t="shared" si="171"/>
        <v>New Jersey-US-43938</v>
      </c>
      <c r="F10996">
        <v>47041.295367345498</v>
      </c>
      <c r="G10996">
        <v>579.57166110346304</v>
      </c>
    </row>
    <row r="10997" spans="1:7" x14ac:dyDescent="0.2">
      <c r="A10997">
        <v>10996</v>
      </c>
      <c r="B10997" t="s">
        <v>262</v>
      </c>
      <c r="C10997" t="s">
        <v>232</v>
      </c>
      <c r="D10997" s="1">
        <v>43939</v>
      </c>
      <c r="E10997" t="str">
        <f t="shared" si="171"/>
        <v>New Jersey-US-43939</v>
      </c>
      <c r="F10997">
        <v>48874.382824758301</v>
      </c>
      <c r="G10997">
        <v>602.15619102221501</v>
      </c>
    </row>
    <row r="10998" spans="1:7" x14ac:dyDescent="0.2">
      <c r="A10998">
        <v>10997</v>
      </c>
      <c r="B10998" t="s">
        <v>262</v>
      </c>
      <c r="C10998" t="s">
        <v>232</v>
      </c>
      <c r="D10998" s="1">
        <v>43940</v>
      </c>
      <c r="E10998" t="str">
        <f t="shared" si="171"/>
        <v>New Jersey-US-43940</v>
      </c>
      <c r="F10998">
        <v>50707.470282171198</v>
      </c>
      <c r="G10998">
        <v>624.740720940968</v>
      </c>
    </row>
    <row r="10999" spans="1:7" x14ac:dyDescent="0.2">
      <c r="A10999">
        <v>10998</v>
      </c>
      <c r="B10999" t="s">
        <v>262</v>
      </c>
      <c r="C10999" t="s">
        <v>232</v>
      </c>
      <c r="D10999" s="1">
        <v>43941</v>
      </c>
      <c r="E10999" t="str">
        <f t="shared" si="171"/>
        <v>New Jersey-US-43941</v>
      </c>
      <c r="F10999">
        <v>52540.557739584001</v>
      </c>
      <c r="G10999">
        <v>647.32525085971997</v>
      </c>
    </row>
    <row r="11000" spans="1:7" x14ac:dyDescent="0.2">
      <c r="A11000">
        <v>10999</v>
      </c>
      <c r="B11000" t="s">
        <v>262</v>
      </c>
      <c r="C11000" t="s">
        <v>232</v>
      </c>
      <c r="D11000" s="1">
        <v>43942</v>
      </c>
      <c r="E11000" t="str">
        <f t="shared" si="171"/>
        <v>New Jersey-US-43942</v>
      </c>
      <c r="F11000">
        <v>54373.645196996898</v>
      </c>
      <c r="G11000">
        <v>669.90978077847296</v>
      </c>
    </row>
    <row r="11001" spans="1:7" x14ac:dyDescent="0.2">
      <c r="A11001">
        <v>11000</v>
      </c>
      <c r="B11001" t="s">
        <v>262</v>
      </c>
      <c r="C11001" t="s">
        <v>232</v>
      </c>
      <c r="D11001" s="1">
        <v>43943</v>
      </c>
      <c r="E11001" t="str">
        <f t="shared" si="171"/>
        <v>New Jersey-US-43943</v>
      </c>
      <c r="F11001">
        <v>56206.732654409803</v>
      </c>
      <c r="G11001">
        <v>692.49431069722505</v>
      </c>
    </row>
    <row r="11002" spans="1:7" x14ac:dyDescent="0.2">
      <c r="A11002">
        <v>11001</v>
      </c>
      <c r="B11002" t="s">
        <v>262</v>
      </c>
      <c r="C11002" t="s">
        <v>232</v>
      </c>
      <c r="D11002" s="1">
        <v>43944</v>
      </c>
      <c r="E11002" t="str">
        <f t="shared" si="171"/>
        <v>New Jersey-US-43944</v>
      </c>
      <c r="F11002">
        <v>58039.820111822599</v>
      </c>
      <c r="G11002">
        <v>715.07884061597804</v>
      </c>
    </row>
    <row r="11003" spans="1:7" x14ac:dyDescent="0.2">
      <c r="A11003">
        <v>11002</v>
      </c>
      <c r="B11003" t="s">
        <v>262</v>
      </c>
      <c r="C11003" t="s">
        <v>232</v>
      </c>
      <c r="D11003" s="1">
        <v>43945</v>
      </c>
      <c r="E11003" t="str">
        <f t="shared" si="171"/>
        <v>New Jersey-US-43945</v>
      </c>
      <c r="F11003">
        <v>59872.907569235504</v>
      </c>
      <c r="G11003">
        <v>737.66337053473001</v>
      </c>
    </row>
    <row r="11004" spans="1:7" x14ac:dyDescent="0.2">
      <c r="A11004">
        <v>11003</v>
      </c>
      <c r="B11004" t="s">
        <v>262</v>
      </c>
      <c r="C11004" t="s">
        <v>232</v>
      </c>
      <c r="D11004" s="1">
        <v>43946</v>
      </c>
      <c r="E11004" t="str">
        <f t="shared" si="171"/>
        <v>New Jersey-US-43946</v>
      </c>
      <c r="F11004">
        <v>61705.995026648299</v>
      </c>
      <c r="G11004">
        <v>760.247900453483</v>
      </c>
    </row>
    <row r="11005" spans="1:7" x14ac:dyDescent="0.2">
      <c r="A11005">
        <v>11004</v>
      </c>
      <c r="B11005" t="s">
        <v>262</v>
      </c>
      <c r="C11005" t="s">
        <v>232</v>
      </c>
      <c r="D11005" s="1">
        <v>43947</v>
      </c>
      <c r="E11005" t="str">
        <f t="shared" si="171"/>
        <v>New Jersey-US-43947</v>
      </c>
      <c r="F11005">
        <v>63539.082484061197</v>
      </c>
      <c r="G11005">
        <v>782.83243037223497</v>
      </c>
    </row>
    <row r="11006" spans="1:7" x14ac:dyDescent="0.2">
      <c r="A11006">
        <v>11005</v>
      </c>
      <c r="B11006" t="s">
        <v>262</v>
      </c>
      <c r="C11006" t="s">
        <v>232</v>
      </c>
      <c r="D11006" s="1">
        <v>43948</v>
      </c>
      <c r="E11006" t="str">
        <f t="shared" si="171"/>
        <v>New Jersey-US-43948</v>
      </c>
      <c r="F11006">
        <v>65372.169941474</v>
      </c>
      <c r="G11006">
        <v>805.41696029098796</v>
      </c>
    </row>
    <row r="11007" spans="1:7" x14ac:dyDescent="0.2">
      <c r="A11007">
        <v>11006</v>
      </c>
      <c r="B11007" t="s">
        <v>262</v>
      </c>
      <c r="C11007" t="s">
        <v>232</v>
      </c>
      <c r="D11007" s="1">
        <v>43949</v>
      </c>
      <c r="E11007" t="str">
        <f t="shared" si="171"/>
        <v>New Jersey-US-43949</v>
      </c>
      <c r="F11007">
        <v>67205.257398886897</v>
      </c>
      <c r="G11007">
        <v>828.00149020974004</v>
      </c>
    </row>
    <row r="11008" spans="1:7" x14ac:dyDescent="0.2">
      <c r="A11008">
        <v>11007</v>
      </c>
      <c r="B11008" t="s">
        <v>262</v>
      </c>
      <c r="C11008" t="s">
        <v>232</v>
      </c>
      <c r="D11008" s="1">
        <v>43950</v>
      </c>
      <c r="E11008" t="str">
        <f t="shared" si="171"/>
        <v>New Jersey-US-43950</v>
      </c>
      <c r="F11008">
        <v>69038.344856299693</v>
      </c>
      <c r="G11008">
        <v>850.58602012849303</v>
      </c>
    </row>
    <row r="11009" spans="1:7" x14ac:dyDescent="0.2">
      <c r="A11009">
        <v>11008</v>
      </c>
      <c r="B11009" t="s">
        <v>262</v>
      </c>
      <c r="C11009" t="s">
        <v>232</v>
      </c>
      <c r="D11009" s="1">
        <v>43951</v>
      </c>
      <c r="E11009" t="str">
        <f t="shared" si="171"/>
        <v>New Jersey-US-43951</v>
      </c>
      <c r="F11009">
        <v>70871.432313712605</v>
      </c>
      <c r="G11009">
        <v>873.170550047245</v>
      </c>
    </row>
    <row r="11010" spans="1:7" x14ac:dyDescent="0.2">
      <c r="A11010">
        <v>11009</v>
      </c>
      <c r="B11010" t="s">
        <v>263</v>
      </c>
      <c r="C11010" t="s">
        <v>232</v>
      </c>
      <c r="D11010" s="1">
        <v>43909</v>
      </c>
      <c r="E11010" t="str">
        <f t="shared" si="171"/>
        <v>New Mexico-US-43909</v>
      </c>
      <c r="F11010">
        <v>32.576438701030298</v>
      </c>
      <c r="G11010">
        <v>0.16306098844862599</v>
      </c>
    </row>
    <row r="11011" spans="1:7" x14ac:dyDescent="0.2">
      <c r="A11011">
        <v>11010</v>
      </c>
      <c r="B11011" t="s">
        <v>263</v>
      </c>
      <c r="C11011" t="s">
        <v>232</v>
      </c>
      <c r="D11011" s="1">
        <v>43910</v>
      </c>
      <c r="E11011" t="str">
        <f t="shared" ref="E11011:E11074" si="172">CONCATENATE(B11011,"-",C11011,"-",D11011)</f>
        <v>New Mexico-US-43910</v>
      </c>
      <c r="F11011">
        <v>40.277686932715099</v>
      </c>
      <c r="G11011">
        <v>0.201609497709309</v>
      </c>
    </row>
    <row r="11012" spans="1:7" x14ac:dyDescent="0.2">
      <c r="A11012">
        <v>11011</v>
      </c>
      <c r="B11012" t="s">
        <v>263</v>
      </c>
      <c r="C11012" t="s">
        <v>232</v>
      </c>
      <c r="D11012" s="1">
        <v>43911</v>
      </c>
      <c r="E11012" t="str">
        <f t="shared" si="172"/>
        <v>New Mexico-US-43911</v>
      </c>
      <c r="F11012">
        <v>49.969452323965299</v>
      </c>
      <c r="G11012">
        <v>0.25012151766990298</v>
      </c>
    </row>
    <row r="11013" spans="1:7" x14ac:dyDescent="0.2">
      <c r="A11013">
        <v>11012</v>
      </c>
      <c r="B11013" t="s">
        <v>263</v>
      </c>
      <c r="C11013" t="s">
        <v>232</v>
      </c>
      <c r="D11013" s="1">
        <v>43912</v>
      </c>
      <c r="E11013" t="str">
        <f t="shared" si="172"/>
        <v>New Mexico-US-43912</v>
      </c>
      <c r="F11013">
        <v>61.815695893792402</v>
      </c>
      <c r="G11013">
        <v>0.30941775332128801</v>
      </c>
    </row>
    <row r="11014" spans="1:7" x14ac:dyDescent="0.2">
      <c r="A11014">
        <v>11013</v>
      </c>
      <c r="B11014" t="s">
        <v>263</v>
      </c>
      <c r="C11014" t="s">
        <v>232</v>
      </c>
      <c r="D11014" s="1">
        <v>43913</v>
      </c>
      <c r="E11014" t="str">
        <f t="shared" si="172"/>
        <v>New Mexico-US-43913</v>
      </c>
      <c r="F11014">
        <v>75.550043926957102</v>
      </c>
      <c r="G11014">
        <v>0.378164874102002</v>
      </c>
    </row>
    <row r="11015" spans="1:7" x14ac:dyDescent="0.2">
      <c r="A11015">
        <v>11014</v>
      </c>
      <c r="B11015" t="s">
        <v>263</v>
      </c>
      <c r="C11015" t="s">
        <v>232</v>
      </c>
      <c r="D11015" s="1">
        <v>43914</v>
      </c>
      <c r="E11015" t="str">
        <f t="shared" si="172"/>
        <v>New Mexico-US-43914</v>
      </c>
      <c r="F11015">
        <v>91.129761488779906</v>
      </c>
      <c r="G11015">
        <v>0.45614897078906302</v>
      </c>
    </row>
    <row r="11016" spans="1:7" x14ac:dyDescent="0.2">
      <c r="A11016">
        <v>11015</v>
      </c>
      <c r="B11016" t="s">
        <v>263</v>
      </c>
      <c r="C11016" t="s">
        <v>232</v>
      </c>
      <c r="D11016" s="1">
        <v>43915</v>
      </c>
      <c r="E11016" t="str">
        <f t="shared" si="172"/>
        <v>New Mexico-US-43915</v>
      </c>
      <c r="F11016">
        <v>108.818386291251</v>
      </c>
      <c r="G11016">
        <v>0.54468917836235498</v>
      </c>
    </row>
    <row r="11017" spans="1:7" x14ac:dyDescent="0.2">
      <c r="A11017">
        <v>11016</v>
      </c>
      <c r="B11017" t="s">
        <v>263</v>
      </c>
      <c r="C11017" t="s">
        <v>232</v>
      </c>
      <c r="D11017" s="1">
        <v>43916</v>
      </c>
      <c r="E11017" t="str">
        <f t="shared" si="172"/>
        <v>New Mexico-US-43916</v>
      </c>
      <c r="F11017">
        <v>129.855467776605</v>
      </c>
      <c r="G11017">
        <v>0.64999004726818899</v>
      </c>
    </row>
    <row r="11018" spans="1:7" x14ac:dyDescent="0.2">
      <c r="A11018">
        <v>11017</v>
      </c>
      <c r="B11018" t="s">
        <v>263</v>
      </c>
      <c r="C11018" t="s">
        <v>232</v>
      </c>
      <c r="D11018" s="1">
        <v>43917</v>
      </c>
      <c r="E11018" t="str">
        <f t="shared" si="172"/>
        <v>New Mexico-US-43917</v>
      </c>
      <c r="F11018">
        <v>155.63301076970399</v>
      </c>
      <c r="G11018">
        <v>0.77901924161344804</v>
      </c>
    </row>
    <row r="11019" spans="1:7" x14ac:dyDescent="0.2">
      <c r="A11019">
        <v>11018</v>
      </c>
      <c r="B11019" t="s">
        <v>263</v>
      </c>
      <c r="C11019" t="s">
        <v>232</v>
      </c>
      <c r="D11019" s="1">
        <v>43918</v>
      </c>
      <c r="E11019" t="str">
        <f t="shared" si="172"/>
        <v>New Mexico-US-43918</v>
      </c>
      <c r="F11019">
        <v>185.09345355063701</v>
      </c>
      <c r="G11019">
        <v>0.92648314839836299</v>
      </c>
    </row>
    <row r="11020" spans="1:7" x14ac:dyDescent="0.2">
      <c r="A11020">
        <v>11019</v>
      </c>
      <c r="B11020" t="s">
        <v>263</v>
      </c>
      <c r="C11020" t="s">
        <v>232</v>
      </c>
      <c r="D11020" s="1">
        <v>43919</v>
      </c>
      <c r="E11020" t="str">
        <f t="shared" si="172"/>
        <v>New Mexico-US-43919</v>
      </c>
      <c r="F11020">
        <v>215.73115745293799</v>
      </c>
      <c r="G11020">
        <v>1.0798398221574099</v>
      </c>
    </row>
    <row r="11021" spans="1:7" x14ac:dyDescent="0.2">
      <c r="A11021">
        <v>11020</v>
      </c>
      <c r="B11021" t="s">
        <v>263</v>
      </c>
      <c r="C11021" t="s">
        <v>232</v>
      </c>
      <c r="D11021" s="1">
        <v>43920</v>
      </c>
      <c r="E11021" t="str">
        <f t="shared" si="172"/>
        <v>New Mexico-US-43920</v>
      </c>
      <c r="F11021">
        <v>246.36886135524</v>
      </c>
      <c r="G11021">
        <v>1.2331964959164501</v>
      </c>
    </row>
    <row r="11022" spans="1:7" x14ac:dyDescent="0.2">
      <c r="A11022">
        <v>11021</v>
      </c>
      <c r="B11022" t="s">
        <v>263</v>
      </c>
      <c r="C11022" t="s">
        <v>232</v>
      </c>
      <c r="D11022" s="1">
        <v>43921</v>
      </c>
      <c r="E11022" t="str">
        <f t="shared" si="172"/>
        <v>New Mexico-US-43921</v>
      </c>
      <c r="F11022">
        <v>277.00656525754101</v>
      </c>
      <c r="G11022">
        <v>1.3865531696755</v>
      </c>
    </row>
    <row r="11023" spans="1:7" x14ac:dyDescent="0.2">
      <c r="A11023">
        <v>11022</v>
      </c>
      <c r="B11023" t="s">
        <v>263</v>
      </c>
      <c r="C11023" t="s">
        <v>232</v>
      </c>
      <c r="D11023" s="1">
        <v>43922</v>
      </c>
      <c r="E11023" t="str">
        <f t="shared" si="172"/>
        <v>New Mexico-US-43922</v>
      </c>
      <c r="F11023">
        <v>307.644269159842</v>
      </c>
      <c r="G11023">
        <v>1.53990984343455</v>
      </c>
    </row>
    <row r="11024" spans="1:7" x14ac:dyDescent="0.2">
      <c r="A11024">
        <v>11023</v>
      </c>
      <c r="B11024" t="s">
        <v>263</v>
      </c>
      <c r="C11024" t="s">
        <v>232</v>
      </c>
      <c r="D11024" s="1">
        <v>43923</v>
      </c>
      <c r="E11024" t="str">
        <f t="shared" si="172"/>
        <v>New Mexico-US-43923</v>
      </c>
      <c r="F11024">
        <v>338.28197306214298</v>
      </c>
      <c r="G11024">
        <v>1.6932665171936001</v>
      </c>
    </row>
    <row r="11025" spans="1:7" x14ac:dyDescent="0.2">
      <c r="A11025">
        <v>11024</v>
      </c>
      <c r="B11025" t="s">
        <v>263</v>
      </c>
      <c r="C11025" t="s">
        <v>232</v>
      </c>
      <c r="D11025" s="1">
        <v>43924</v>
      </c>
      <c r="E11025" t="str">
        <f t="shared" si="172"/>
        <v>New Mexico-US-43924</v>
      </c>
      <c r="F11025">
        <v>368.91967696444402</v>
      </c>
      <c r="G11025">
        <v>1.84662319095265</v>
      </c>
    </row>
    <row r="11026" spans="1:7" x14ac:dyDescent="0.2">
      <c r="A11026">
        <v>11025</v>
      </c>
      <c r="B11026" t="s">
        <v>263</v>
      </c>
      <c r="C11026" t="s">
        <v>232</v>
      </c>
      <c r="D11026" s="1">
        <v>43925</v>
      </c>
      <c r="E11026" t="str">
        <f t="shared" si="172"/>
        <v>New Mexico-US-43925</v>
      </c>
      <c r="F11026">
        <v>399.55738086674501</v>
      </c>
      <c r="G11026">
        <v>1.9999798647117</v>
      </c>
    </row>
    <row r="11027" spans="1:7" x14ac:dyDescent="0.2">
      <c r="A11027">
        <v>11026</v>
      </c>
      <c r="B11027" t="s">
        <v>263</v>
      </c>
      <c r="C11027" t="s">
        <v>232</v>
      </c>
      <c r="D11027" s="1">
        <v>43926</v>
      </c>
      <c r="E11027" t="str">
        <f t="shared" si="172"/>
        <v>New Mexico-US-43926</v>
      </c>
      <c r="F11027">
        <v>430.19508476904599</v>
      </c>
      <c r="G11027">
        <v>2.1533365384707399</v>
      </c>
    </row>
    <row r="11028" spans="1:7" x14ac:dyDescent="0.2">
      <c r="A11028">
        <v>11027</v>
      </c>
      <c r="B11028" t="s">
        <v>263</v>
      </c>
      <c r="C11028" t="s">
        <v>232</v>
      </c>
      <c r="D11028" s="1">
        <v>43927</v>
      </c>
      <c r="E11028" t="str">
        <f t="shared" si="172"/>
        <v>New Mexico-US-43927</v>
      </c>
      <c r="F11028">
        <v>460.83278867134698</v>
      </c>
      <c r="G11028">
        <v>2.3066932122297898</v>
      </c>
    </row>
    <row r="11029" spans="1:7" x14ac:dyDescent="0.2">
      <c r="A11029">
        <v>11028</v>
      </c>
      <c r="B11029" t="s">
        <v>263</v>
      </c>
      <c r="C11029" t="s">
        <v>232</v>
      </c>
      <c r="D11029" s="1">
        <v>43928</v>
      </c>
      <c r="E11029" t="str">
        <f t="shared" si="172"/>
        <v>New Mexico-US-43928</v>
      </c>
      <c r="F11029">
        <v>491.47049257364802</v>
      </c>
      <c r="G11029">
        <v>2.4600498859888398</v>
      </c>
    </row>
    <row r="11030" spans="1:7" x14ac:dyDescent="0.2">
      <c r="A11030">
        <v>11029</v>
      </c>
      <c r="B11030" t="s">
        <v>263</v>
      </c>
      <c r="C11030" t="s">
        <v>232</v>
      </c>
      <c r="D11030" s="1">
        <v>43929</v>
      </c>
      <c r="E11030" t="str">
        <f t="shared" si="172"/>
        <v>New Mexico-US-43929</v>
      </c>
      <c r="F11030">
        <v>522.10819647594997</v>
      </c>
      <c r="G11030">
        <v>2.6134065597478902</v>
      </c>
    </row>
    <row r="11031" spans="1:7" x14ac:dyDescent="0.2">
      <c r="A11031">
        <v>11030</v>
      </c>
      <c r="B11031" t="s">
        <v>263</v>
      </c>
      <c r="C11031" t="s">
        <v>232</v>
      </c>
      <c r="D11031" s="1">
        <v>43930</v>
      </c>
      <c r="E11031" t="str">
        <f t="shared" si="172"/>
        <v>New Mexico-US-43930</v>
      </c>
      <c r="F11031">
        <v>552.74590037825101</v>
      </c>
      <c r="G11031">
        <v>2.7667632335069401</v>
      </c>
    </row>
    <row r="11032" spans="1:7" x14ac:dyDescent="0.2">
      <c r="A11032">
        <v>11031</v>
      </c>
      <c r="B11032" t="s">
        <v>263</v>
      </c>
      <c r="C11032" t="s">
        <v>232</v>
      </c>
      <c r="D11032" s="1">
        <v>43931</v>
      </c>
      <c r="E11032" t="str">
        <f t="shared" si="172"/>
        <v>New Mexico-US-43931</v>
      </c>
      <c r="F11032">
        <v>583.38360428055205</v>
      </c>
      <c r="G11032">
        <v>2.92011990726599</v>
      </c>
    </row>
    <row r="11033" spans="1:7" x14ac:dyDescent="0.2">
      <c r="A11033">
        <v>11032</v>
      </c>
      <c r="B11033" t="s">
        <v>263</v>
      </c>
      <c r="C11033" t="s">
        <v>232</v>
      </c>
      <c r="D11033" s="1">
        <v>43932</v>
      </c>
      <c r="E11033" t="str">
        <f t="shared" si="172"/>
        <v>New Mexico-US-43932</v>
      </c>
      <c r="F11033">
        <v>614.02130818285298</v>
      </c>
      <c r="G11033">
        <v>3.07347658102504</v>
      </c>
    </row>
    <row r="11034" spans="1:7" x14ac:dyDescent="0.2">
      <c r="A11034">
        <v>11033</v>
      </c>
      <c r="B11034" t="s">
        <v>263</v>
      </c>
      <c r="C11034" t="s">
        <v>232</v>
      </c>
      <c r="D11034" s="1">
        <v>43933</v>
      </c>
      <c r="E11034" t="str">
        <f t="shared" si="172"/>
        <v>New Mexico-US-43933</v>
      </c>
      <c r="F11034">
        <v>644.65901208515402</v>
      </c>
      <c r="G11034">
        <v>3.2268332547840801</v>
      </c>
    </row>
    <row r="11035" spans="1:7" x14ac:dyDescent="0.2">
      <c r="A11035">
        <v>11034</v>
      </c>
      <c r="B11035" t="s">
        <v>263</v>
      </c>
      <c r="C11035" t="s">
        <v>232</v>
      </c>
      <c r="D11035" s="1">
        <v>43934</v>
      </c>
      <c r="E11035" t="str">
        <f t="shared" si="172"/>
        <v>New Mexico-US-43934</v>
      </c>
      <c r="F11035">
        <v>675.29671598745495</v>
      </c>
      <c r="G11035">
        <v>3.3801899285431301</v>
      </c>
    </row>
    <row r="11036" spans="1:7" x14ac:dyDescent="0.2">
      <c r="A11036">
        <v>11035</v>
      </c>
      <c r="B11036" t="s">
        <v>263</v>
      </c>
      <c r="C11036" t="s">
        <v>232</v>
      </c>
      <c r="D11036" s="1">
        <v>43935</v>
      </c>
      <c r="E11036" t="str">
        <f t="shared" si="172"/>
        <v>New Mexico-US-43935</v>
      </c>
      <c r="F11036">
        <v>705.93441988975599</v>
      </c>
      <c r="G11036">
        <v>3.53354660230218</v>
      </c>
    </row>
    <row r="11037" spans="1:7" x14ac:dyDescent="0.2">
      <c r="A11037">
        <v>11036</v>
      </c>
      <c r="B11037" t="s">
        <v>263</v>
      </c>
      <c r="C11037" t="s">
        <v>232</v>
      </c>
      <c r="D11037" s="1">
        <v>43936</v>
      </c>
      <c r="E11037" t="str">
        <f t="shared" si="172"/>
        <v>New Mexico-US-43936</v>
      </c>
      <c r="F11037">
        <v>736.57212379205703</v>
      </c>
      <c r="G11037">
        <v>3.6869032760612299</v>
      </c>
    </row>
    <row r="11038" spans="1:7" x14ac:dyDescent="0.2">
      <c r="A11038">
        <v>11037</v>
      </c>
      <c r="B11038" t="s">
        <v>263</v>
      </c>
      <c r="C11038" t="s">
        <v>232</v>
      </c>
      <c r="D11038" s="1">
        <v>43937</v>
      </c>
      <c r="E11038" t="str">
        <f t="shared" si="172"/>
        <v>New Mexico-US-43937</v>
      </c>
      <c r="F11038">
        <v>767.20982769435795</v>
      </c>
      <c r="G11038">
        <v>3.8402599498202799</v>
      </c>
    </row>
    <row r="11039" spans="1:7" x14ac:dyDescent="0.2">
      <c r="A11039">
        <v>11038</v>
      </c>
      <c r="B11039" t="s">
        <v>263</v>
      </c>
      <c r="C11039" t="s">
        <v>232</v>
      </c>
      <c r="D11039" s="1">
        <v>43938</v>
      </c>
      <c r="E11039" t="str">
        <f t="shared" si="172"/>
        <v>New Mexico-US-43938</v>
      </c>
      <c r="F11039">
        <v>797.847531596659</v>
      </c>
      <c r="G11039">
        <v>3.99361662357932</v>
      </c>
    </row>
    <row r="11040" spans="1:7" x14ac:dyDescent="0.2">
      <c r="A11040">
        <v>11039</v>
      </c>
      <c r="B11040" t="s">
        <v>263</v>
      </c>
      <c r="C11040" t="s">
        <v>232</v>
      </c>
      <c r="D11040" s="1">
        <v>43939</v>
      </c>
      <c r="E11040" t="str">
        <f t="shared" si="172"/>
        <v>New Mexico-US-43939</v>
      </c>
      <c r="F11040">
        <v>828.48523549896095</v>
      </c>
      <c r="G11040">
        <v>4.1469732973383699</v>
      </c>
    </row>
    <row r="11041" spans="1:7" x14ac:dyDescent="0.2">
      <c r="A11041">
        <v>11040</v>
      </c>
      <c r="B11041" t="s">
        <v>263</v>
      </c>
      <c r="C11041" t="s">
        <v>232</v>
      </c>
      <c r="D11041" s="1">
        <v>43940</v>
      </c>
      <c r="E11041" t="str">
        <f t="shared" si="172"/>
        <v>New Mexico-US-43940</v>
      </c>
      <c r="F11041">
        <v>859.12293940126199</v>
      </c>
      <c r="G11041">
        <v>4.3003299710974199</v>
      </c>
    </row>
    <row r="11042" spans="1:7" x14ac:dyDescent="0.2">
      <c r="A11042">
        <v>11041</v>
      </c>
      <c r="B11042" t="s">
        <v>263</v>
      </c>
      <c r="C11042" t="s">
        <v>232</v>
      </c>
      <c r="D11042" s="1">
        <v>43941</v>
      </c>
      <c r="E11042" t="str">
        <f t="shared" si="172"/>
        <v>New Mexico-US-43941</v>
      </c>
      <c r="F11042">
        <v>889.76064330356303</v>
      </c>
      <c r="G11042">
        <v>4.4536866448564698</v>
      </c>
    </row>
    <row r="11043" spans="1:7" x14ac:dyDescent="0.2">
      <c r="A11043">
        <v>11042</v>
      </c>
      <c r="B11043" t="s">
        <v>263</v>
      </c>
      <c r="C11043" t="s">
        <v>232</v>
      </c>
      <c r="D11043" s="1">
        <v>43942</v>
      </c>
      <c r="E11043" t="str">
        <f t="shared" si="172"/>
        <v>New Mexico-US-43942</v>
      </c>
      <c r="F11043">
        <v>920.39834720586396</v>
      </c>
      <c r="G11043">
        <v>4.6070433186155197</v>
      </c>
    </row>
    <row r="11044" spans="1:7" x14ac:dyDescent="0.2">
      <c r="A11044">
        <v>11043</v>
      </c>
      <c r="B11044" t="s">
        <v>263</v>
      </c>
      <c r="C11044" t="s">
        <v>232</v>
      </c>
      <c r="D11044" s="1">
        <v>43943</v>
      </c>
      <c r="E11044" t="str">
        <f t="shared" si="172"/>
        <v>New Mexico-US-43943</v>
      </c>
      <c r="F11044">
        <v>951.036051108165</v>
      </c>
      <c r="G11044">
        <v>4.7603999923745697</v>
      </c>
    </row>
    <row r="11045" spans="1:7" x14ac:dyDescent="0.2">
      <c r="A11045">
        <v>11044</v>
      </c>
      <c r="B11045" t="s">
        <v>263</v>
      </c>
      <c r="C11045" t="s">
        <v>232</v>
      </c>
      <c r="D11045" s="1">
        <v>43944</v>
      </c>
      <c r="E11045" t="str">
        <f t="shared" si="172"/>
        <v>New Mexico-US-43944</v>
      </c>
      <c r="F11045">
        <v>981.67375501046604</v>
      </c>
      <c r="G11045">
        <v>4.9137566661336098</v>
      </c>
    </row>
    <row r="11046" spans="1:7" x14ac:dyDescent="0.2">
      <c r="A11046">
        <v>11045</v>
      </c>
      <c r="B11046" t="s">
        <v>263</v>
      </c>
      <c r="C11046" t="s">
        <v>232</v>
      </c>
      <c r="D11046" s="1">
        <v>43945</v>
      </c>
      <c r="E11046" t="str">
        <f t="shared" si="172"/>
        <v>New Mexico-US-43945</v>
      </c>
      <c r="F11046">
        <v>1012.31145891276</v>
      </c>
      <c r="G11046">
        <v>5.0671133398926598</v>
      </c>
    </row>
    <row r="11047" spans="1:7" x14ac:dyDescent="0.2">
      <c r="A11047">
        <v>11046</v>
      </c>
      <c r="B11047" t="s">
        <v>263</v>
      </c>
      <c r="C11047" t="s">
        <v>232</v>
      </c>
      <c r="D11047" s="1">
        <v>43946</v>
      </c>
      <c r="E11047" t="str">
        <f t="shared" si="172"/>
        <v>New Mexico-US-43946</v>
      </c>
      <c r="F11047">
        <v>1042.9491628150599</v>
      </c>
      <c r="G11047">
        <v>5.2204700136517097</v>
      </c>
    </row>
    <row r="11048" spans="1:7" x14ac:dyDescent="0.2">
      <c r="A11048">
        <v>11047</v>
      </c>
      <c r="B11048" t="s">
        <v>263</v>
      </c>
      <c r="C11048" t="s">
        <v>232</v>
      </c>
      <c r="D11048" s="1">
        <v>43947</v>
      </c>
      <c r="E11048" t="str">
        <f t="shared" si="172"/>
        <v>New Mexico-US-43947</v>
      </c>
      <c r="F11048">
        <v>1073.58686671737</v>
      </c>
      <c r="G11048">
        <v>5.3738266874107596</v>
      </c>
    </row>
    <row r="11049" spans="1:7" x14ac:dyDescent="0.2">
      <c r="A11049">
        <v>11048</v>
      </c>
      <c r="B11049" t="s">
        <v>263</v>
      </c>
      <c r="C11049" t="s">
        <v>232</v>
      </c>
      <c r="D11049" s="1">
        <v>43948</v>
      </c>
      <c r="E11049" t="str">
        <f t="shared" si="172"/>
        <v>New Mexico-US-43948</v>
      </c>
      <c r="F11049">
        <v>1104.22457061967</v>
      </c>
      <c r="G11049">
        <v>5.5271833611698096</v>
      </c>
    </row>
    <row r="11050" spans="1:7" x14ac:dyDescent="0.2">
      <c r="A11050">
        <v>11049</v>
      </c>
      <c r="B11050" t="s">
        <v>263</v>
      </c>
      <c r="C11050" t="s">
        <v>232</v>
      </c>
      <c r="D11050" s="1">
        <v>43949</v>
      </c>
      <c r="E11050" t="str">
        <f t="shared" si="172"/>
        <v>New Mexico-US-43949</v>
      </c>
      <c r="F11050">
        <v>1134.86227452197</v>
      </c>
      <c r="G11050">
        <v>5.6805400349288604</v>
      </c>
    </row>
    <row r="11051" spans="1:7" x14ac:dyDescent="0.2">
      <c r="A11051">
        <v>11050</v>
      </c>
      <c r="B11051" t="s">
        <v>263</v>
      </c>
      <c r="C11051" t="s">
        <v>232</v>
      </c>
      <c r="D11051" s="1">
        <v>43950</v>
      </c>
      <c r="E11051" t="str">
        <f t="shared" si="172"/>
        <v>New Mexico-US-43950</v>
      </c>
      <c r="F11051">
        <v>1165.49997842427</v>
      </c>
      <c r="G11051">
        <v>5.8338967086878997</v>
      </c>
    </row>
    <row r="11052" spans="1:7" x14ac:dyDescent="0.2">
      <c r="A11052">
        <v>11051</v>
      </c>
      <c r="B11052" t="s">
        <v>263</v>
      </c>
      <c r="C11052" t="s">
        <v>232</v>
      </c>
      <c r="D11052" s="1">
        <v>43951</v>
      </c>
      <c r="E11052" t="str">
        <f t="shared" si="172"/>
        <v>New Mexico-US-43951</v>
      </c>
      <c r="F11052">
        <v>1196.13768232657</v>
      </c>
      <c r="G11052">
        <v>5.9872533824469496</v>
      </c>
    </row>
    <row r="11053" spans="1:7" x14ac:dyDescent="0.2">
      <c r="A11053">
        <v>11052</v>
      </c>
      <c r="B11053" t="s">
        <v>264</v>
      </c>
      <c r="C11053" t="s">
        <v>232</v>
      </c>
      <c r="D11053" s="1">
        <v>43909</v>
      </c>
      <c r="E11053" t="str">
        <f t="shared" si="172"/>
        <v>New York-US-43909</v>
      </c>
      <c r="F11053">
        <v>5653.2115011803598</v>
      </c>
      <c r="G11053">
        <v>62.773271723771899</v>
      </c>
    </row>
    <row r="11054" spans="1:7" x14ac:dyDescent="0.2">
      <c r="A11054">
        <v>11053</v>
      </c>
      <c r="B11054" t="s">
        <v>264</v>
      </c>
      <c r="C11054" t="s">
        <v>232</v>
      </c>
      <c r="D11054" s="1">
        <v>43910</v>
      </c>
      <c r="E11054" t="str">
        <f t="shared" si="172"/>
        <v>New York-US-43910</v>
      </c>
      <c r="F11054">
        <v>8435.0905067287895</v>
      </c>
      <c r="G11054">
        <v>93.663261719986707</v>
      </c>
    </row>
    <row r="11055" spans="1:7" x14ac:dyDescent="0.2">
      <c r="A11055">
        <v>11054</v>
      </c>
      <c r="B11055" t="s">
        <v>264</v>
      </c>
      <c r="C11055" t="s">
        <v>232</v>
      </c>
      <c r="D11055" s="1">
        <v>43911</v>
      </c>
      <c r="E11055" t="str">
        <f t="shared" si="172"/>
        <v>New York-US-43911</v>
      </c>
      <c r="F11055">
        <v>11885.735405969899</v>
      </c>
      <c r="G11055">
        <v>131.979229526442</v>
      </c>
    </row>
    <row r="11056" spans="1:7" x14ac:dyDescent="0.2">
      <c r="A11056">
        <v>11055</v>
      </c>
      <c r="B11056" t="s">
        <v>264</v>
      </c>
      <c r="C11056" t="s">
        <v>232</v>
      </c>
      <c r="D11056" s="1">
        <v>43912</v>
      </c>
      <c r="E11056" t="str">
        <f t="shared" si="172"/>
        <v>New York-US-43912</v>
      </c>
      <c r="F11056">
        <v>15989.597585129</v>
      </c>
      <c r="G11056">
        <v>177.54852330493901</v>
      </c>
    </row>
    <row r="11057" spans="1:7" x14ac:dyDescent="0.2">
      <c r="A11057">
        <v>11056</v>
      </c>
      <c r="B11057" t="s">
        <v>264</v>
      </c>
      <c r="C11057" t="s">
        <v>232</v>
      </c>
      <c r="D11057" s="1">
        <v>43913</v>
      </c>
      <c r="E11057" t="str">
        <f t="shared" si="172"/>
        <v>New York-US-43913</v>
      </c>
      <c r="F11057">
        <v>20710.0929047182</v>
      </c>
      <c r="G11057">
        <v>229.964912698029</v>
      </c>
    </row>
    <row r="11058" spans="1:7" x14ac:dyDescent="0.2">
      <c r="A11058">
        <v>11057</v>
      </c>
      <c r="B11058" t="s">
        <v>264</v>
      </c>
      <c r="C11058" t="s">
        <v>232</v>
      </c>
      <c r="D11058" s="1">
        <v>43914</v>
      </c>
      <c r="E11058" t="str">
        <f t="shared" si="172"/>
        <v>New York-US-43914</v>
      </c>
      <c r="F11058">
        <v>25998.719032888501</v>
      </c>
      <c r="G11058">
        <v>288.689827716644</v>
      </c>
    </row>
    <row r="11059" spans="1:7" x14ac:dyDescent="0.2">
      <c r="A11059">
        <v>11058</v>
      </c>
      <c r="B11059" t="s">
        <v>264</v>
      </c>
      <c r="C11059" t="s">
        <v>232</v>
      </c>
      <c r="D11059" s="1">
        <v>43915</v>
      </c>
      <c r="E11059" t="str">
        <f t="shared" si="172"/>
        <v>New York-US-43915</v>
      </c>
      <c r="F11059">
        <v>31776.332965393402</v>
      </c>
      <c r="G11059">
        <v>352.84446428463002</v>
      </c>
    </row>
    <row r="11060" spans="1:7" x14ac:dyDescent="0.2">
      <c r="A11060">
        <v>11059</v>
      </c>
      <c r="B11060" t="s">
        <v>264</v>
      </c>
      <c r="C11060" t="s">
        <v>232</v>
      </c>
      <c r="D11060" s="1">
        <v>43916</v>
      </c>
      <c r="E11060" t="str">
        <f t="shared" si="172"/>
        <v>New York-US-43916</v>
      </c>
      <c r="F11060">
        <v>37957.6979361907</v>
      </c>
      <c r="G11060">
        <v>421.48235318276198</v>
      </c>
    </row>
    <row r="11061" spans="1:7" x14ac:dyDescent="0.2">
      <c r="A11061">
        <v>11060</v>
      </c>
      <c r="B11061" t="s">
        <v>264</v>
      </c>
      <c r="C11061" t="s">
        <v>232</v>
      </c>
      <c r="D11061" s="1">
        <v>43917</v>
      </c>
      <c r="E11061" t="str">
        <f t="shared" si="172"/>
        <v>New York-US-43917</v>
      </c>
      <c r="F11061">
        <v>44438.618015478998</v>
      </c>
      <c r="G11061">
        <v>493.446502599827</v>
      </c>
    </row>
    <row r="11062" spans="1:7" x14ac:dyDescent="0.2">
      <c r="A11062">
        <v>11061</v>
      </c>
      <c r="B11062" t="s">
        <v>264</v>
      </c>
      <c r="C11062" t="s">
        <v>232</v>
      </c>
      <c r="D11062" s="1">
        <v>43918</v>
      </c>
      <c r="E11062" t="str">
        <f t="shared" si="172"/>
        <v>New York-US-43918</v>
      </c>
      <c r="F11062">
        <v>51099.165576644802</v>
      </c>
      <c r="G11062">
        <v>567.40523593199998</v>
      </c>
    </row>
    <row r="11063" spans="1:7" x14ac:dyDescent="0.2">
      <c r="A11063">
        <v>11062</v>
      </c>
      <c r="B11063" t="s">
        <v>264</v>
      </c>
      <c r="C11063" t="s">
        <v>232</v>
      </c>
      <c r="D11063" s="1">
        <v>43919</v>
      </c>
      <c r="E11063" t="str">
        <f t="shared" si="172"/>
        <v>New York-US-43919</v>
      </c>
      <c r="F11063">
        <v>57809.392275328901</v>
      </c>
      <c r="G11063">
        <v>641.91560650572603</v>
      </c>
    </row>
    <row r="11064" spans="1:7" x14ac:dyDescent="0.2">
      <c r="A11064">
        <v>11063</v>
      </c>
      <c r="B11064" t="s">
        <v>264</v>
      </c>
      <c r="C11064" t="s">
        <v>232</v>
      </c>
      <c r="D11064" s="1">
        <v>43920</v>
      </c>
      <c r="E11064" t="str">
        <f t="shared" si="172"/>
        <v>New York-US-43920</v>
      </c>
      <c r="F11064">
        <v>64519.618974012898</v>
      </c>
      <c r="G11064">
        <v>716.42597707945299</v>
      </c>
    </row>
    <row r="11065" spans="1:7" x14ac:dyDescent="0.2">
      <c r="A11065">
        <v>11064</v>
      </c>
      <c r="B11065" t="s">
        <v>264</v>
      </c>
      <c r="C11065" t="s">
        <v>232</v>
      </c>
      <c r="D11065" s="1">
        <v>43921</v>
      </c>
      <c r="E11065" t="str">
        <f t="shared" si="172"/>
        <v>New York-US-43921</v>
      </c>
      <c r="F11065">
        <v>71229.845672696902</v>
      </c>
      <c r="G11065">
        <v>790.93634765317995</v>
      </c>
    </row>
    <row r="11066" spans="1:7" x14ac:dyDescent="0.2">
      <c r="A11066">
        <v>11065</v>
      </c>
      <c r="B11066" t="s">
        <v>264</v>
      </c>
      <c r="C11066" t="s">
        <v>232</v>
      </c>
      <c r="D11066" s="1">
        <v>43922</v>
      </c>
      <c r="E11066" t="str">
        <f t="shared" si="172"/>
        <v>New York-US-43922</v>
      </c>
      <c r="F11066">
        <v>77940.072371381</v>
      </c>
      <c r="G11066">
        <v>865.446718226906</v>
      </c>
    </row>
    <row r="11067" spans="1:7" x14ac:dyDescent="0.2">
      <c r="A11067">
        <v>11066</v>
      </c>
      <c r="B11067" t="s">
        <v>264</v>
      </c>
      <c r="C11067" t="s">
        <v>232</v>
      </c>
      <c r="D11067" s="1">
        <v>43923</v>
      </c>
      <c r="E11067" t="str">
        <f t="shared" si="172"/>
        <v>New York-US-43923</v>
      </c>
      <c r="F11067">
        <v>84650.299070064997</v>
      </c>
      <c r="G11067">
        <v>939.95708880063296</v>
      </c>
    </row>
    <row r="11068" spans="1:7" x14ac:dyDescent="0.2">
      <c r="A11068">
        <v>11067</v>
      </c>
      <c r="B11068" t="s">
        <v>264</v>
      </c>
      <c r="C11068" t="s">
        <v>232</v>
      </c>
      <c r="D11068" s="1">
        <v>43924</v>
      </c>
      <c r="E11068" t="str">
        <f t="shared" si="172"/>
        <v>New York-US-43924</v>
      </c>
      <c r="F11068">
        <v>91360.525768749096</v>
      </c>
      <c r="G11068">
        <v>1014.46745937435</v>
      </c>
    </row>
    <row r="11069" spans="1:7" x14ac:dyDescent="0.2">
      <c r="A11069">
        <v>11068</v>
      </c>
      <c r="B11069" t="s">
        <v>264</v>
      </c>
      <c r="C11069" t="s">
        <v>232</v>
      </c>
      <c r="D11069" s="1">
        <v>43925</v>
      </c>
      <c r="E11069" t="str">
        <f t="shared" si="172"/>
        <v>New York-US-43925</v>
      </c>
      <c r="F11069">
        <v>98070.752467433107</v>
      </c>
      <c r="G11069">
        <v>1088.9778299480799</v>
      </c>
    </row>
    <row r="11070" spans="1:7" x14ac:dyDescent="0.2">
      <c r="A11070">
        <v>11069</v>
      </c>
      <c r="B11070" t="s">
        <v>264</v>
      </c>
      <c r="C11070" t="s">
        <v>232</v>
      </c>
      <c r="D11070" s="1">
        <v>43926</v>
      </c>
      <c r="E11070" t="str">
        <f t="shared" si="172"/>
        <v>New York-US-43926</v>
      </c>
      <c r="F11070">
        <v>104780.979166117</v>
      </c>
      <c r="G11070">
        <v>1163.4882005218101</v>
      </c>
    </row>
    <row r="11071" spans="1:7" x14ac:dyDescent="0.2">
      <c r="A11071">
        <v>11070</v>
      </c>
      <c r="B11071" t="s">
        <v>264</v>
      </c>
      <c r="C11071" t="s">
        <v>232</v>
      </c>
      <c r="D11071" s="1">
        <v>43927</v>
      </c>
      <c r="E11071" t="str">
        <f t="shared" si="172"/>
        <v>New York-US-43927</v>
      </c>
      <c r="F11071">
        <v>111491.205864801</v>
      </c>
      <c r="G11071">
        <v>1237.99857109553</v>
      </c>
    </row>
    <row r="11072" spans="1:7" x14ac:dyDescent="0.2">
      <c r="A11072">
        <v>11071</v>
      </c>
      <c r="B11072" t="s">
        <v>264</v>
      </c>
      <c r="C11072" t="s">
        <v>232</v>
      </c>
      <c r="D11072" s="1">
        <v>43928</v>
      </c>
      <c r="E11072" t="str">
        <f t="shared" si="172"/>
        <v>New York-US-43928</v>
      </c>
      <c r="F11072">
        <v>118201.432563485</v>
      </c>
      <c r="G11072">
        <v>1312.5089416692599</v>
      </c>
    </row>
    <row r="11073" spans="1:7" x14ac:dyDescent="0.2">
      <c r="A11073">
        <v>11072</v>
      </c>
      <c r="B11073" t="s">
        <v>264</v>
      </c>
      <c r="C11073" t="s">
        <v>232</v>
      </c>
      <c r="D11073" s="1">
        <v>43929</v>
      </c>
      <c r="E11073" t="str">
        <f t="shared" si="172"/>
        <v>New York-US-43929</v>
      </c>
      <c r="F11073">
        <v>124911.65926216901</v>
      </c>
      <c r="G11073">
        <v>1387.0193122429901</v>
      </c>
    </row>
    <row r="11074" spans="1:7" x14ac:dyDescent="0.2">
      <c r="A11074">
        <v>11073</v>
      </c>
      <c r="B11074" t="s">
        <v>264</v>
      </c>
      <c r="C11074" t="s">
        <v>232</v>
      </c>
      <c r="D11074" s="1">
        <v>43930</v>
      </c>
      <c r="E11074" t="str">
        <f t="shared" si="172"/>
        <v>New York-US-43930</v>
      </c>
      <c r="F11074">
        <v>131621.88596085299</v>
      </c>
      <c r="G11074">
        <v>1461.52968281671</v>
      </c>
    </row>
    <row r="11075" spans="1:7" x14ac:dyDescent="0.2">
      <c r="A11075">
        <v>11074</v>
      </c>
      <c r="B11075" t="s">
        <v>264</v>
      </c>
      <c r="C11075" t="s">
        <v>232</v>
      </c>
      <c r="D11075" s="1">
        <v>43931</v>
      </c>
      <c r="E11075" t="str">
        <f t="shared" ref="E11075:E11138" si="173">CONCATENATE(B11075,"-",C11075,"-",D11075)</f>
        <v>New York-US-43931</v>
      </c>
      <c r="F11075">
        <v>138332.112659537</v>
      </c>
      <c r="G11075">
        <v>1536.0400533904401</v>
      </c>
    </row>
    <row r="11076" spans="1:7" x14ac:dyDescent="0.2">
      <c r="A11076">
        <v>11075</v>
      </c>
      <c r="B11076" t="s">
        <v>264</v>
      </c>
      <c r="C11076" t="s">
        <v>232</v>
      </c>
      <c r="D11076" s="1">
        <v>43932</v>
      </c>
      <c r="E11076" t="str">
        <f t="shared" si="173"/>
        <v>New York-US-43932</v>
      </c>
      <c r="F11076">
        <v>145042.33935822101</v>
      </c>
      <c r="G11076">
        <v>1610.55042396417</v>
      </c>
    </row>
    <row r="11077" spans="1:7" x14ac:dyDescent="0.2">
      <c r="A11077">
        <v>11076</v>
      </c>
      <c r="B11077" t="s">
        <v>264</v>
      </c>
      <c r="C11077" t="s">
        <v>232</v>
      </c>
      <c r="D11077" s="1">
        <v>43933</v>
      </c>
      <c r="E11077" t="str">
        <f t="shared" si="173"/>
        <v>New York-US-43933</v>
      </c>
      <c r="F11077">
        <v>151752.56605690499</v>
      </c>
      <c r="G11077">
        <v>1685.0607945378899</v>
      </c>
    </row>
    <row r="11078" spans="1:7" x14ac:dyDescent="0.2">
      <c r="A11078">
        <v>11077</v>
      </c>
      <c r="B11078" t="s">
        <v>264</v>
      </c>
      <c r="C11078" t="s">
        <v>232</v>
      </c>
      <c r="D11078" s="1">
        <v>43934</v>
      </c>
      <c r="E11078" t="str">
        <f t="shared" si="173"/>
        <v>New York-US-43934</v>
      </c>
      <c r="F11078">
        <v>158462.79275558901</v>
      </c>
      <c r="G11078">
        <v>1759.5711651116201</v>
      </c>
    </row>
    <row r="11079" spans="1:7" x14ac:dyDescent="0.2">
      <c r="A11079">
        <v>11078</v>
      </c>
      <c r="B11079" t="s">
        <v>264</v>
      </c>
      <c r="C11079" t="s">
        <v>232</v>
      </c>
      <c r="D11079" s="1">
        <v>43935</v>
      </c>
      <c r="E11079" t="str">
        <f t="shared" si="173"/>
        <v>New York-US-43935</v>
      </c>
      <c r="F11079">
        <v>165173.01945427299</v>
      </c>
      <c r="G11079">
        <v>1834.08153568535</v>
      </c>
    </row>
    <row r="11080" spans="1:7" x14ac:dyDescent="0.2">
      <c r="A11080">
        <v>11079</v>
      </c>
      <c r="B11080" t="s">
        <v>264</v>
      </c>
      <c r="C11080" t="s">
        <v>232</v>
      </c>
      <c r="D11080" s="1">
        <v>43936</v>
      </c>
      <c r="E11080" t="str">
        <f t="shared" si="173"/>
        <v>New York-US-43936</v>
      </c>
      <c r="F11080">
        <v>171883.246152957</v>
      </c>
      <c r="G11080">
        <v>1908.5919062590699</v>
      </c>
    </row>
    <row r="11081" spans="1:7" x14ac:dyDescent="0.2">
      <c r="A11081">
        <v>11080</v>
      </c>
      <c r="B11081" t="s">
        <v>264</v>
      </c>
      <c r="C11081" t="s">
        <v>232</v>
      </c>
      <c r="D11081" s="1">
        <v>43937</v>
      </c>
      <c r="E11081" t="str">
        <f t="shared" si="173"/>
        <v>New York-US-43937</v>
      </c>
      <c r="F11081">
        <v>178593.47285164101</v>
      </c>
      <c r="G11081">
        <v>1983.1022768328</v>
      </c>
    </row>
    <row r="11082" spans="1:7" x14ac:dyDescent="0.2">
      <c r="A11082">
        <v>11081</v>
      </c>
      <c r="B11082" t="s">
        <v>264</v>
      </c>
      <c r="C11082" t="s">
        <v>232</v>
      </c>
      <c r="D11082" s="1">
        <v>43938</v>
      </c>
      <c r="E11082" t="str">
        <f t="shared" si="173"/>
        <v>New York-US-43938</v>
      </c>
      <c r="F11082">
        <v>185303.69955032499</v>
      </c>
      <c r="G11082">
        <v>2057.61264740653</v>
      </c>
    </row>
    <row r="11083" spans="1:7" x14ac:dyDescent="0.2">
      <c r="A11083">
        <v>11082</v>
      </c>
      <c r="B11083" t="s">
        <v>264</v>
      </c>
      <c r="C11083" t="s">
        <v>232</v>
      </c>
      <c r="D11083" s="1">
        <v>43939</v>
      </c>
      <c r="E11083" t="str">
        <f t="shared" si="173"/>
        <v>New York-US-43939</v>
      </c>
      <c r="F11083">
        <v>192013.926249009</v>
      </c>
      <c r="G11083">
        <v>2132.1230179802501</v>
      </c>
    </row>
    <row r="11084" spans="1:7" x14ac:dyDescent="0.2">
      <c r="A11084">
        <v>11083</v>
      </c>
      <c r="B11084" t="s">
        <v>264</v>
      </c>
      <c r="C11084" t="s">
        <v>232</v>
      </c>
      <c r="D11084" s="1">
        <v>43940</v>
      </c>
      <c r="E11084" t="str">
        <f t="shared" si="173"/>
        <v>New York-US-43940</v>
      </c>
      <c r="F11084">
        <v>198724.15294769299</v>
      </c>
      <c r="G11084">
        <v>2206.6333885539798</v>
      </c>
    </row>
    <row r="11085" spans="1:7" x14ac:dyDescent="0.2">
      <c r="A11085">
        <v>11084</v>
      </c>
      <c r="B11085" t="s">
        <v>264</v>
      </c>
      <c r="C11085" t="s">
        <v>232</v>
      </c>
      <c r="D11085" s="1">
        <v>43941</v>
      </c>
      <c r="E11085" t="str">
        <f t="shared" si="173"/>
        <v>New York-US-43941</v>
      </c>
      <c r="F11085">
        <v>205434.379646377</v>
      </c>
      <c r="G11085">
        <v>2281.1437591277099</v>
      </c>
    </row>
    <row r="11086" spans="1:7" x14ac:dyDescent="0.2">
      <c r="A11086">
        <v>11085</v>
      </c>
      <c r="B11086" t="s">
        <v>264</v>
      </c>
      <c r="C11086" t="s">
        <v>232</v>
      </c>
      <c r="D11086" s="1">
        <v>43942</v>
      </c>
      <c r="E11086" t="str">
        <f t="shared" si="173"/>
        <v>New York-US-43942</v>
      </c>
      <c r="F11086">
        <v>212144.60634506101</v>
      </c>
      <c r="G11086">
        <v>2355.6541297014301</v>
      </c>
    </row>
    <row r="11087" spans="1:7" x14ac:dyDescent="0.2">
      <c r="A11087">
        <v>11086</v>
      </c>
      <c r="B11087" t="s">
        <v>264</v>
      </c>
      <c r="C11087" t="s">
        <v>232</v>
      </c>
      <c r="D11087" s="1">
        <v>43943</v>
      </c>
      <c r="E11087" t="str">
        <f t="shared" si="173"/>
        <v>New York-US-43943</v>
      </c>
      <c r="F11087">
        <v>218854.83304374499</v>
      </c>
      <c r="G11087">
        <v>2430.1645002751602</v>
      </c>
    </row>
    <row r="11088" spans="1:7" x14ac:dyDescent="0.2">
      <c r="A11088">
        <v>11087</v>
      </c>
      <c r="B11088" t="s">
        <v>264</v>
      </c>
      <c r="C11088" t="s">
        <v>232</v>
      </c>
      <c r="D11088" s="1">
        <v>43944</v>
      </c>
      <c r="E11088" t="str">
        <f t="shared" si="173"/>
        <v>New York-US-43944</v>
      </c>
      <c r="F11088">
        <v>225565.059742429</v>
      </c>
      <c r="G11088">
        <v>2504.6748708488899</v>
      </c>
    </row>
    <row r="11089" spans="1:7" x14ac:dyDescent="0.2">
      <c r="A11089">
        <v>11088</v>
      </c>
      <c r="B11089" t="s">
        <v>264</v>
      </c>
      <c r="C11089" t="s">
        <v>232</v>
      </c>
      <c r="D11089" s="1">
        <v>43945</v>
      </c>
      <c r="E11089" t="str">
        <f t="shared" si="173"/>
        <v>New York-US-43945</v>
      </c>
      <c r="F11089">
        <v>232275.28644111301</v>
      </c>
      <c r="G11089">
        <v>2579.18524142261</v>
      </c>
    </row>
    <row r="11090" spans="1:7" x14ac:dyDescent="0.2">
      <c r="A11090">
        <v>11089</v>
      </c>
      <c r="B11090" t="s">
        <v>264</v>
      </c>
      <c r="C11090" t="s">
        <v>232</v>
      </c>
      <c r="D11090" s="1">
        <v>43946</v>
      </c>
      <c r="E11090" t="str">
        <f t="shared" si="173"/>
        <v>New York-US-43946</v>
      </c>
      <c r="F11090">
        <v>238985.513139797</v>
      </c>
      <c r="G11090">
        <v>2653.6956119963402</v>
      </c>
    </row>
    <row r="11091" spans="1:7" x14ac:dyDescent="0.2">
      <c r="A11091">
        <v>11090</v>
      </c>
      <c r="B11091" t="s">
        <v>264</v>
      </c>
      <c r="C11091" t="s">
        <v>232</v>
      </c>
      <c r="D11091" s="1">
        <v>43947</v>
      </c>
      <c r="E11091" t="str">
        <f t="shared" si="173"/>
        <v>New York-US-43947</v>
      </c>
      <c r="F11091">
        <v>245695.739838482</v>
      </c>
      <c r="G11091">
        <v>2728.2059825700699</v>
      </c>
    </row>
    <row r="11092" spans="1:7" x14ac:dyDescent="0.2">
      <c r="A11092">
        <v>11091</v>
      </c>
      <c r="B11092" t="s">
        <v>264</v>
      </c>
      <c r="C11092" t="s">
        <v>232</v>
      </c>
      <c r="D11092" s="1">
        <v>43948</v>
      </c>
      <c r="E11092" t="str">
        <f t="shared" si="173"/>
        <v>New York-US-43948</v>
      </c>
      <c r="F11092">
        <v>252405.96653716601</v>
      </c>
      <c r="G11092">
        <v>2802.71635314379</v>
      </c>
    </row>
    <row r="11093" spans="1:7" x14ac:dyDescent="0.2">
      <c r="A11093">
        <v>11092</v>
      </c>
      <c r="B11093" t="s">
        <v>264</v>
      </c>
      <c r="C11093" t="s">
        <v>232</v>
      </c>
      <c r="D11093" s="1">
        <v>43949</v>
      </c>
      <c r="E11093" t="str">
        <f t="shared" si="173"/>
        <v>New York-US-43949</v>
      </c>
      <c r="F11093">
        <v>259116.19323584999</v>
      </c>
      <c r="G11093">
        <v>2877.2267237175201</v>
      </c>
    </row>
    <row r="11094" spans="1:7" x14ac:dyDescent="0.2">
      <c r="A11094">
        <v>11093</v>
      </c>
      <c r="B11094" t="s">
        <v>264</v>
      </c>
      <c r="C11094" t="s">
        <v>232</v>
      </c>
      <c r="D11094" s="1">
        <v>43950</v>
      </c>
      <c r="E11094" t="str">
        <f t="shared" si="173"/>
        <v>New York-US-43950</v>
      </c>
      <c r="F11094">
        <v>265826.419934534</v>
      </c>
      <c r="G11094">
        <v>2951.7370942912498</v>
      </c>
    </row>
    <row r="11095" spans="1:7" x14ac:dyDescent="0.2">
      <c r="A11095">
        <v>11094</v>
      </c>
      <c r="B11095" t="s">
        <v>264</v>
      </c>
      <c r="C11095" t="s">
        <v>232</v>
      </c>
      <c r="D11095" s="1">
        <v>43951</v>
      </c>
      <c r="E11095" t="str">
        <f t="shared" si="173"/>
        <v>New York-US-43951</v>
      </c>
      <c r="F11095">
        <v>272536.64663321798</v>
      </c>
      <c r="G11095">
        <v>3026.24746486497</v>
      </c>
    </row>
    <row r="11096" spans="1:7" x14ac:dyDescent="0.2">
      <c r="A11096">
        <v>11095</v>
      </c>
      <c r="B11096" t="s">
        <v>265</v>
      </c>
      <c r="C11096" t="s">
        <v>232</v>
      </c>
      <c r="D11096" s="1">
        <v>43909</v>
      </c>
      <c r="E11096" t="str">
        <f t="shared" si="173"/>
        <v>North Carolina-US-43909</v>
      </c>
      <c r="F11096">
        <v>124.13029154917299</v>
      </c>
      <c r="G11096">
        <v>0.452426250580794</v>
      </c>
    </row>
    <row r="11097" spans="1:7" x14ac:dyDescent="0.2">
      <c r="A11097">
        <v>11096</v>
      </c>
      <c r="B11097" t="s">
        <v>265</v>
      </c>
      <c r="C11097" t="s">
        <v>232</v>
      </c>
      <c r="D11097" s="1">
        <v>43910</v>
      </c>
      <c r="E11097" t="str">
        <f t="shared" si="173"/>
        <v>North Carolina-US-43910</v>
      </c>
      <c r="F11097">
        <v>172.32979634479901</v>
      </c>
      <c r="G11097">
        <v>0.62810231612759404</v>
      </c>
    </row>
    <row r="11098" spans="1:7" x14ac:dyDescent="0.2">
      <c r="A11098">
        <v>11097</v>
      </c>
      <c r="B11098" t="s">
        <v>265</v>
      </c>
      <c r="C11098" t="s">
        <v>232</v>
      </c>
      <c r="D11098" s="1">
        <v>43911</v>
      </c>
      <c r="E11098" t="str">
        <f t="shared" si="173"/>
        <v>North Carolina-US-43911</v>
      </c>
      <c r="F11098">
        <v>232.58297252628901</v>
      </c>
      <c r="G11098">
        <v>0.84771123064123699</v>
      </c>
    </row>
    <row r="11099" spans="1:7" x14ac:dyDescent="0.2">
      <c r="A11099">
        <v>11098</v>
      </c>
      <c r="B11099" t="s">
        <v>265</v>
      </c>
      <c r="C11099" t="s">
        <v>232</v>
      </c>
      <c r="D11099" s="1">
        <v>43912</v>
      </c>
      <c r="E11099" t="str">
        <f t="shared" si="173"/>
        <v>North Carolina-US-43912</v>
      </c>
      <c r="F11099">
        <v>305.71750019315101</v>
      </c>
      <c r="G11099">
        <v>1.1142696969702</v>
      </c>
    </row>
    <row r="11100" spans="1:7" x14ac:dyDescent="0.2">
      <c r="A11100">
        <v>11099</v>
      </c>
      <c r="B11100" t="s">
        <v>265</v>
      </c>
      <c r="C11100" t="s">
        <v>232</v>
      </c>
      <c r="D11100" s="1">
        <v>43913</v>
      </c>
      <c r="E11100" t="str">
        <f t="shared" si="173"/>
        <v>North Carolina-US-43913</v>
      </c>
      <c r="F11100">
        <v>392.66244275811499</v>
      </c>
      <c r="G11100">
        <v>1.43116393672994</v>
      </c>
    </row>
    <row r="11101" spans="1:7" x14ac:dyDescent="0.2">
      <c r="A11101">
        <v>11100</v>
      </c>
      <c r="B11101" t="s">
        <v>265</v>
      </c>
      <c r="C11101" t="s">
        <v>232</v>
      </c>
      <c r="D11101" s="1">
        <v>43914</v>
      </c>
      <c r="E11101" t="str">
        <f t="shared" si="173"/>
        <v>North Carolina-US-43914</v>
      </c>
      <c r="F11101">
        <v>494.26197294896599</v>
      </c>
      <c r="G11101">
        <v>1.8014707645907899</v>
      </c>
    </row>
    <row r="11102" spans="1:7" x14ac:dyDescent="0.2">
      <c r="A11102">
        <v>11101</v>
      </c>
      <c r="B11102" t="s">
        <v>265</v>
      </c>
      <c r="C11102" t="s">
        <v>232</v>
      </c>
      <c r="D11102" s="1">
        <v>43915</v>
      </c>
      <c r="E11102" t="str">
        <f t="shared" si="173"/>
        <v>North Carolina-US-43915</v>
      </c>
      <c r="F11102">
        <v>609.28546548052805</v>
      </c>
      <c r="G11102">
        <v>2.22070483554395</v>
      </c>
    </row>
    <row r="11103" spans="1:7" x14ac:dyDescent="0.2">
      <c r="A11103">
        <v>11102</v>
      </c>
      <c r="B11103" t="s">
        <v>265</v>
      </c>
      <c r="C11103" t="s">
        <v>232</v>
      </c>
      <c r="D11103" s="1">
        <v>43916</v>
      </c>
      <c r="E11103" t="str">
        <f t="shared" si="173"/>
        <v>North Carolina-US-43916</v>
      </c>
      <c r="F11103">
        <v>734.77984108816304</v>
      </c>
      <c r="G11103">
        <v>2.6781028575460799</v>
      </c>
    </row>
    <row r="11104" spans="1:7" x14ac:dyDescent="0.2">
      <c r="A11104">
        <v>11103</v>
      </c>
      <c r="B11104" t="s">
        <v>265</v>
      </c>
      <c r="C11104" t="s">
        <v>232</v>
      </c>
      <c r="D11104" s="1">
        <v>43917</v>
      </c>
      <c r="E11104" t="str">
        <f t="shared" si="173"/>
        <v>North Carolina-US-43917</v>
      </c>
      <c r="F11104">
        <v>867.67098884399297</v>
      </c>
      <c r="G11104">
        <v>3.16246040608798</v>
      </c>
    </row>
    <row r="11105" spans="1:7" x14ac:dyDescent="0.2">
      <c r="A11105">
        <v>11104</v>
      </c>
      <c r="B11105" t="s">
        <v>265</v>
      </c>
      <c r="C11105" t="s">
        <v>232</v>
      </c>
      <c r="D11105" s="1">
        <v>43918</v>
      </c>
      <c r="E11105" t="str">
        <f t="shared" si="173"/>
        <v>North Carolina-US-43918</v>
      </c>
      <c r="F11105">
        <v>1004.7633746123799</v>
      </c>
      <c r="G11105">
        <v>3.6621304971052</v>
      </c>
    </row>
    <row r="11106" spans="1:7" x14ac:dyDescent="0.2">
      <c r="A11106">
        <v>11105</v>
      </c>
      <c r="B11106" t="s">
        <v>265</v>
      </c>
      <c r="C11106" t="s">
        <v>232</v>
      </c>
      <c r="D11106" s="1">
        <v>43919</v>
      </c>
      <c r="E11106" t="str">
        <f t="shared" si="173"/>
        <v>North Carolina-US-43919</v>
      </c>
      <c r="F11106">
        <v>1142.88708139044</v>
      </c>
      <c r="G11106">
        <v>4.1655595150670504</v>
      </c>
    </row>
    <row r="11107" spans="1:7" x14ac:dyDescent="0.2">
      <c r="A11107">
        <v>11106</v>
      </c>
      <c r="B11107" t="s">
        <v>265</v>
      </c>
      <c r="C11107" t="s">
        <v>232</v>
      </c>
      <c r="D11107" s="1">
        <v>43920</v>
      </c>
      <c r="E11107" t="str">
        <f t="shared" si="173"/>
        <v>North Carolina-US-43920</v>
      </c>
      <c r="F11107">
        <v>1281.0107881685001</v>
      </c>
      <c r="G11107">
        <v>4.6689885330288998</v>
      </c>
    </row>
    <row r="11108" spans="1:7" x14ac:dyDescent="0.2">
      <c r="A11108">
        <v>11107</v>
      </c>
      <c r="B11108" t="s">
        <v>265</v>
      </c>
      <c r="C11108" t="s">
        <v>232</v>
      </c>
      <c r="D11108" s="1">
        <v>43921</v>
      </c>
      <c r="E11108" t="str">
        <f t="shared" si="173"/>
        <v>North Carolina-US-43921</v>
      </c>
      <c r="F11108">
        <v>1419.1344949465599</v>
      </c>
      <c r="G11108">
        <v>5.1724175509907502</v>
      </c>
    </row>
    <row r="11109" spans="1:7" x14ac:dyDescent="0.2">
      <c r="A11109">
        <v>11108</v>
      </c>
      <c r="B11109" t="s">
        <v>265</v>
      </c>
      <c r="C11109" t="s">
        <v>232</v>
      </c>
      <c r="D11109" s="1">
        <v>43922</v>
      </c>
      <c r="E11109" t="str">
        <f t="shared" si="173"/>
        <v>North Carolina-US-43922</v>
      </c>
      <c r="F11109">
        <v>1557.25820172462</v>
      </c>
      <c r="G11109">
        <v>5.6758465689525899</v>
      </c>
    </row>
    <row r="11110" spans="1:7" x14ac:dyDescent="0.2">
      <c r="A11110">
        <v>11109</v>
      </c>
      <c r="B11110" t="s">
        <v>265</v>
      </c>
      <c r="C11110" t="s">
        <v>232</v>
      </c>
      <c r="D11110" s="1">
        <v>43923</v>
      </c>
      <c r="E11110" t="str">
        <f t="shared" si="173"/>
        <v>North Carolina-US-43923</v>
      </c>
      <c r="F11110">
        <v>1695.3819085026801</v>
      </c>
      <c r="G11110">
        <v>6.1792755869144402</v>
      </c>
    </row>
    <row r="11111" spans="1:7" x14ac:dyDescent="0.2">
      <c r="A11111">
        <v>11110</v>
      </c>
      <c r="B11111" t="s">
        <v>265</v>
      </c>
      <c r="C11111" t="s">
        <v>232</v>
      </c>
      <c r="D11111" s="1">
        <v>43924</v>
      </c>
      <c r="E11111" t="str">
        <f t="shared" si="173"/>
        <v>North Carolina-US-43924</v>
      </c>
      <c r="F11111">
        <v>1833.5056152807299</v>
      </c>
      <c r="G11111">
        <v>6.6827046048762897</v>
      </c>
    </row>
    <row r="11112" spans="1:7" x14ac:dyDescent="0.2">
      <c r="A11112">
        <v>11111</v>
      </c>
      <c r="B11112" t="s">
        <v>265</v>
      </c>
      <c r="C11112" t="s">
        <v>232</v>
      </c>
      <c r="D11112" s="1">
        <v>43925</v>
      </c>
      <c r="E11112" t="str">
        <f t="shared" si="173"/>
        <v>North Carolina-US-43925</v>
      </c>
      <c r="F11112">
        <v>1971.62932205879</v>
      </c>
      <c r="G11112">
        <v>7.1861336228381401</v>
      </c>
    </row>
    <row r="11113" spans="1:7" x14ac:dyDescent="0.2">
      <c r="A11113">
        <v>11112</v>
      </c>
      <c r="B11113" t="s">
        <v>265</v>
      </c>
      <c r="C11113" t="s">
        <v>232</v>
      </c>
      <c r="D11113" s="1">
        <v>43926</v>
      </c>
      <c r="E11113" t="str">
        <f t="shared" si="173"/>
        <v>North Carolina-US-43926</v>
      </c>
      <c r="F11113">
        <v>2109.7530288368498</v>
      </c>
      <c r="G11113">
        <v>7.6895626407999904</v>
      </c>
    </row>
    <row r="11114" spans="1:7" x14ac:dyDescent="0.2">
      <c r="A11114">
        <v>11113</v>
      </c>
      <c r="B11114" t="s">
        <v>265</v>
      </c>
      <c r="C11114" t="s">
        <v>232</v>
      </c>
      <c r="D11114" s="1">
        <v>43927</v>
      </c>
      <c r="E11114" t="str">
        <f t="shared" si="173"/>
        <v>North Carolina-US-43927</v>
      </c>
      <c r="F11114">
        <v>2247.8767356149101</v>
      </c>
      <c r="G11114">
        <v>8.1929916587618408</v>
      </c>
    </row>
    <row r="11115" spans="1:7" x14ac:dyDescent="0.2">
      <c r="A11115">
        <v>11114</v>
      </c>
      <c r="B11115" t="s">
        <v>265</v>
      </c>
      <c r="C11115" t="s">
        <v>232</v>
      </c>
      <c r="D11115" s="1">
        <v>43928</v>
      </c>
      <c r="E11115" t="str">
        <f t="shared" si="173"/>
        <v>North Carolina-US-43928</v>
      </c>
      <c r="F11115">
        <v>2386.0004423929699</v>
      </c>
      <c r="G11115">
        <v>8.6964206767236902</v>
      </c>
    </row>
    <row r="11116" spans="1:7" x14ac:dyDescent="0.2">
      <c r="A11116">
        <v>11115</v>
      </c>
      <c r="B11116" t="s">
        <v>265</v>
      </c>
      <c r="C11116" t="s">
        <v>232</v>
      </c>
      <c r="D11116" s="1">
        <v>43929</v>
      </c>
      <c r="E11116" t="str">
        <f t="shared" si="173"/>
        <v>North Carolina-US-43929</v>
      </c>
      <c r="F11116">
        <v>2524.1241491710298</v>
      </c>
      <c r="G11116">
        <v>9.1998496946855308</v>
      </c>
    </row>
    <row r="11117" spans="1:7" x14ac:dyDescent="0.2">
      <c r="A11117">
        <v>11116</v>
      </c>
      <c r="B11117" t="s">
        <v>265</v>
      </c>
      <c r="C11117" t="s">
        <v>232</v>
      </c>
      <c r="D11117" s="1">
        <v>43930</v>
      </c>
      <c r="E11117" t="str">
        <f t="shared" si="173"/>
        <v>North Carolina-US-43930</v>
      </c>
      <c r="F11117">
        <v>2662.2478559490901</v>
      </c>
      <c r="G11117">
        <v>9.7032787126473803</v>
      </c>
    </row>
    <row r="11118" spans="1:7" x14ac:dyDescent="0.2">
      <c r="A11118">
        <v>11117</v>
      </c>
      <c r="B11118" t="s">
        <v>265</v>
      </c>
      <c r="C11118" t="s">
        <v>232</v>
      </c>
      <c r="D11118" s="1">
        <v>43931</v>
      </c>
      <c r="E11118" t="str">
        <f t="shared" si="173"/>
        <v>North Carolina-US-43931</v>
      </c>
      <c r="F11118">
        <v>2800.3715627271499</v>
      </c>
      <c r="G11118">
        <v>10.2067077306092</v>
      </c>
    </row>
    <row r="11119" spans="1:7" x14ac:dyDescent="0.2">
      <c r="A11119">
        <v>11118</v>
      </c>
      <c r="B11119" t="s">
        <v>265</v>
      </c>
      <c r="C11119" t="s">
        <v>232</v>
      </c>
      <c r="D11119" s="1">
        <v>43932</v>
      </c>
      <c r="E11119" t="str">
        <f t="shared" si="173"/>
        <v>North Carolina-US-43932</v>
      </c>
      <c r="F11119">
        <v>2938.4952695052002</v>
      </c>
      <c r="G11119">
        <v>10.710136748570999</v>
      </c>
    </row>
    <row r="11120" spans="1:7" x14ac:dyDescent="0.2">
      <c r="A11120">
        <v>11119</v>
      </c>
      <c r="B11120" t="s">
        <v>265</v>
      </c>
      <c r="C11120" t="s">
        <v>232</v>
      </c>
      <c r="D11120" s="1">
        <v>43933</v>
      </c>
      <c r="E11120" t="str">
        <f t="shared" si="173"/>
        <v>North Carolina-US-43933</v>
      </c>
      <c r="F11120">
        <v>3076.6189762832601</v>
      </c>
      <c r="G11120">
        <v>11.2135657665329</v>
      </c>
    </row>
    <row r="11121" spans="1:7" x14ac:dyDescent="0.2">
      <c r="A11121">
        <v>11120</v>
      </c>
      <c r="B11121" t="s">
        <v>265</v>
      </c>
      <c r="C11121" t="s">
        <v>232</v>
      </c>
      <c r="D11121" s="1">
        <v>43934</v>
      </c>
      <c r="E11121" t="str">
        <f t="shared" si="173"/>
        <v>North Carolina-US-43934</v>
      </c>
      <c r="F11121">
        <v>3214.7426830613199</v>
      </c>
      <c r="G11121">
        <v>11.7169947844947</v>
      </c>
    </row>
    <row r="11122" spans="1:7" x14ac:dyDescent="0.2">
      <c r="A11122">
        <v>11121</v>
      </c>
      <c r="B11122" t="s">
        <v>265</v>
      </c>
      <c r="C11122" t="s">
        <v>232</v>
      </c>
      <c r="D11122" s="1">
        <v>43935</v>
      </c>
      <c r="E11122" t="str">
        <f t="shared" si="173"/>
        <v>North Carolina-US-43935</v>
      </c>
      <c r="F11122">
        <v>3352.8663898393802</v>
      </c>
      <c r="G11122">
        <v>12.220423802456599</v>
      </c>
    </row>
    <row r="11123" spans="1:7" x14ac:dyDescent="0.2">
      <c r="A11123">
        <v>11122</v>
      </c>
      <c r="B11123" t="s">
        <v>265</v>
      </c>
      <c r="C11123" t="s">
        <v>232</v>
      </c>
      <c r="D11123" s="1">
        <v>43936</v>
      </c>
      <c r="E11123" t="str">
        <f t="shared" si="173"/>
        <v>North Carolina-US-43936</v>
      </c>
      <c r="F11123">
        <v>3490.99009661744</v>
      </c>
      <c r="G11123">
        <v>12.723852820418401</v>
      </c>
    </row>
    <row r="11124" spans="1:7" x14ac:dyDescent="0.2">
      <c r="A11124">
        <v>11123</v>
      </c>
      <c r="B11124" t="s">
        <v>265</v>
      </c>
      <c r="C11124" t="s">
        <v>232</v>
      </c>
      <c r="D11124" s="1">
        <v>43937</v>
      </c>
      <c r="E11124" t="str">
        <f t="shared" si="173"/>
        <v>North Carolina-US-43937</v>
      </c>
      <c r="F11124">
        <v>3629.1138033954999</v>
      </c>
      <c r="G11124">
        <v>13.2272818383803</v>
      </c>
    </row>
    <row r="11125" spans="1:7" x14ac:dyDescent="0.2">
      <c r="A11125">
        <v>11124</v>
      </c>
      <c r="B11125" t="s">
        <v>265</v>
      </c>
      <c r="C11125" t="s">
        <v>232</v>
      </c>
      <c r="D11125" s="1">
        <v>43938</v>
      </c>
      <c r="E11125" t="str">
        <f t="shared" si="173"/>
        <v>North Carolina-US-43938</v>
      </c>
      <c r="F11125">
        <v>3767.2375101735602</v>
      </c>
      <c r="G11125">
        <v>13.7307108563421</v>
      </c>
    </row>
    <row r="11126" spans="1:7" x14ac:dyDescent="0.2">
      <c r="A11126">
        <v>11125</v>
      </c>
      <c r="B11126" t="s">
        <v>265</v>
      </c>
      <c r="C11126" t="s">
        <v>232</v>
      </c>
      <c r="D11126" s="1">
        <v>43939</v>
      </c>
      <c r="E11126" t="str">
        <f t="shared" si="173"/>
        <v>North Carolina-US-43939</v>
      </c>
      <c r="F11126">
        <v>3905.36121695162</v>
      </c>
      <c r="G11126">
        <v>14.234139874304001</v>
      </c>
    </row>
    <row r="11127" spans="1:7" x14ac:dyDescent="0.2">
      <c r="A11127">
        <v>11126</v>
      </c>
      <c r="B11127" t="s">
        <v>265</v>
      </c>
      <c r="C11127" t="s">
        <v>232</v>
      </c>
      <c r="D11127" s="1">
        <v>43940</v>
      </c>
      <c r="E11127" t="str">
        <f t="shared" si="173"/>
        <v>North Carolina-US-43940</v>
      </c>
      <c r="F11127">
        <v>4043.4849237296798</v>
      </c>
      <c r="G11127">
        <v>14.7375688922658</v>
      </c>
    </row>
    <row r="11128" spans="1:7" x14ac:dyDescent="0.2">
      <c r="A11128">
        <v>11127</v>
      </c>
      <c r="B11128" t="s">
        <v>265</v>
      </c>
      <c r="C11128" t="s">
        <v>232</v>
      </c>
      <c r="D11128" s="1">
        <v>43941</v>
      </c>
      <c r="E11128" t="str">
        <f t="shared" si="173"/>
        <v>North Carolina-US-43941</v>
      </c>
      <c r="F11128">
        <v>4181.6086305077397</v>
      </c>
      <c r="G11128">
        <v>15.2409979102277</v>
      </c>
    </row>
    <row r="11129" spans="1:7" x14ac:dyDescent="0.2">
      <c r="A11129">
        <v>11128</v>
      </c>
      <c r="B11129" t="s">
        <v>265</v>
      </c>
      <c r="C11129" t="s">
        <v>232</v>
      </c>
      <c r="D11129" s="1">
        <v>43942</v>
      </c>
      <c r="E11129" t="str">
        <f t="shared" si="173"/>
        <v>North Carolina-US-43942</v>
      </c>
      <c r="F11129">
        <v>4319.73233728579</v>
      </c>
      <c r="G11129">
        <v>15.744426928189499</v>
      </c>
    </row>
    <row r="11130" spans="1:7" x14ac:dyDescent="0.2">
      <c r="A11130">
        <v>11129</v>
      </c>
      <c r="B11130" t="s">
        <v>265</v>
      </c>
      <c r="C11130" t="s">
        <v>232</v>
      </c>
      <c r="D11130" s="1">
        <v>43943</v>
      </c>
      <c r="E11130" t="str">
        <f t="shared" si="173"/>
        <v>North Carolina-US-43943</v>
      </c>
      <c r="F11130">
        <v>4457.8560440638503</v>
      </c>
      <c r="G11130">
        <v>16.2478559461514</v>
      </c>
    </row>
    <row r="11131" spans="1:7" x14ac:dyDescent="0.2">
      <c r="A11131">
        <v>11130</v>
      </c>
      <c r="B11131" t="s">
        <v>265</v>
      </c>
      <c r="C11131" t="s">
        <v>232</v>
      </c>
      <c r="D11131" s="1">
        <v>43944</v>
      </c>
      <c r="E11131" t="str">
        <f t="shared" si="173"/>
        <v>North Carolina-US-43944</v>
      </c>
      <c r="F11131">
        <v>4595.9797508419097</v>
      </c>
      <c r="G11131">
        <v>16.7512849641132</v>
      </c>
    </row>
    <row r="11132" spans="1:7" x14ac:dyDescent="0.2">
      <c r="A11132">
        <v>11131</v>
      </c>
      <c r="B11132" t="s">
        <v>265</v>
      </c>
      <c r="C11132" t="s">
        <v>232</v>
      </c>
      <c r="D11132" s="1">
        <v>43945</v>
      </c>
      <c r="E11132" t="str">
        <f t="shared" si="173"/>
        <v>North Carolina-US-43945</v>
      </c>
      <c r="F11132">
        <v>4734.10345761997</v>
      </c>
      <c r="G11132">
        <v>17.254713982075099</v>
      </c>
    </row>
    <row r="11133" spans="1:7" x14ac:dyDescent="0.2">
      <c r="A11133">
        <v>11132</v>
      </c>
      <c r="B11133" t="s">
        <v>265</v>
      </c>
      <c r="C11133" t="s">
        <v>232</v>
      </c>
      <c r="D11133" s="1">
        <v>43946</v>
      </c>
      <c r="E11133" t="str">
        <f t="shared" si="173"/>
        <v>North Carolina-US-43946</v>
      </c>
      <c r="F11133">
        <v>4872.2271643980303</v>
      </c>
      <c r="G11133">
        <v>17.758143000036899</v>
      </c>
    </row>
    <row r="11134" spans="1:7" x14ac:dyDescent="0.2">
      <c r="A11134">
        <v>11133</v>
      </c>
      <c r="B11134" t="s">
        <v>265</v>
      </c>
      <c r="C11134" t="s">
        <v>232</v>
      </c>
      <c r="D11134" s="1">
        <v>43947</v>
      </c>
      <c r="E11134" t="str">
        <f t="shared" si="173"/>
        <v>North Carolina-US-43947</v>
      </c>
      <c r="F11134">
        <v>5010.3508711760896</v>
      </c>
      <c r="G11134">
        <v>18.261572017998802</v>
      </c>
    </row>
    <row r="11135" spans="1:7" x14ac:dyDescent="0.2">
      <c r="A11135">
        <v>11134</v>
      </c>
      <c r="B11135" t="s">
        <v>265</v>
      </c>
      <c r="C11135" t="s">
        <v>232</v>
      </c>
      <c r="D11135" s="1">
        <v>43948</v>
      </c>
      <c r="E11135" t="str">
        <f t="shared" si="173"/>
        <v>North Carolina-US-43948</v>
      </c>
      <c r="F11135">
        <v>5148.4745779541499</v>
      </c>
      <c r="G11135">
        <v>18.765001035960601</v>
      </c>
    </row>
    <row r="11136" spans="1:7" x14ac:dyDescent="0.2">
      <c r="A11136">
        <v>11135</v>
      </c>
      <c r="B11136" t="s">
        <v>265</v>
      </c>
      <c r="C11136" t="s">
        <v>232</v>
      </c>
      <c r="D11136" s="1">
        <v>43949</v>
      </c>
      <c r="E11136" t="str">
        <f t="shared" si="173"/>
        <v>North Carolina-US-43949</v>
      </c>
      <c r="F11136">
        <v>5286.5982847322102</v>
      </c>
      <c r="G11136">
        <v>19.268430053922501</v>
      </c>
    </row>
    <row r="11137" spans="1:7" x14ac:dyDescent="0.2">
      <c r="A11137">
        <v>11136</v>
      </c>
      <c r="B11137" t="s">
        <v>265</v>
      </c>
      <c r="C11137" t="s">
        <v>232</v>
      </c>
      <c r="D11137" s="1">
        <v>43950</v>
      </c>
      <c r="E11137" t="str">
        <f t="shared" si="173"/>
        <v>North Carolina-US-43950</v>
      </c>
      <c r="F11137">
        <v>5424.7219915102596</v>
      </c>
      <c r="G11137">
        <v>19.7718590718843</v>
      </c>
    </row>
    <row r="11138" spans="1:7" x14ac:dyDescent="0.2">
      <c r="A11138">
        <v>11137</v>
      </c>
      <c r="B11138" t="s">
        <v>265</v>
      </c>
      <c r="C11138" t="s">
        <v>232</v>
      </c>
      <c r="D11138" s="1">
        <v>43951</v>
      </c>
      <c r="E11138" t="str">
        <f t="shared" si="173"/>
        <v>North Carolina-US-43951</v>
      </c>
      <c r="F11138">
        <v>5562.8456982883199</v>
      </c>
      <c r="G11138">
        <v>20.2752880898462</v>
      </c>
    </row>
    <row r="11139" spans="1:7" x14ac:dyDescent="0.2">
      <c r="A11139">
        <v>11138</v>
      </c>
      <c r="B11139" t="s">
        <v>266</v>
      </c>
      <c r="C11139" t="s">
        <v>232</v>
      </c>
      <c r="D11139" s="1">
        <v>43909</v>
      </c>
      <c r="E11139" t="str">
        <f t="shared" ref="E11139:E11202" si="174">CONCATENATE(B11139,"-",C11139,"-",D11139)</f>
        <v>North Dakota-US-43909</v>
      </c>
      <c r="F11139">
        <v>17.655790057132901</v>
      </c>
      <c r="G11139">
        <v>0.12692425068806401</v>
      </c>
    </row>
    <row r="11140" spans="1:7" x14ac:dyDescent="0.2">
      <c r="A11140">
        <v>11139</v>
      </c>
      <c r="B11140" t="s">
        <v>266</v>
      </c>
      <c r="C11140" t="s">
        <v>232</v>
      </c>
      <c r="D11140" s="1">
        <v>43910</v>
      </c>
      <c r="E11140" t="str">
        <f t="shared" si="174"/>
        <v>North Dakota-US-43910</v>
      </c>
      <c r="F11140">
        <v>21.158205101649202</v>
      </c>
      <c r="G11140">
        <v>0.15210247288516399</v>
      </c>
    </row>
    <row r="11141" spans="1:7" x14ac:dyDescent="0.2">
      <c r="A11141">
        <v>11140</v>
      </c>
      <c r="B11141" t="s">
        <v>266</v>
      </c>
      <c r="C11141" t="s">
        <v>232</v>
      </c>
      <c r="D11141" s="1">
        <v>43911</v>
      </c>
      <c r="E11141" t="str">
        <f t="shared" si="174"/>
        <v>North Dakota-US-43911</v>
      </c>
      <c r="F11141">
        <v>24.487949560963401</v>
      </c>
      <c r="G11141">
        <v>0.17603939777572999</v>
      </c>
    </row>
    <row r="11142" spans="1:7" x14ac:dyDescent="0.2">
      <c r="A11142">
        <v>11141</v>
      </c>
      <c r="B11142" t="s">
        <v>266</v>
      </c>
      <c r="C11142" t="s">
        <v>232</v>
      </c>
      <c r="D11142" s="1">
        <v>43912</v>
      </c>
      <c r="E11142" t="str">
        <f t="shared" si="174"/>
        <v>North Dakota-US-43912</v>
      </c>
      <c r="F11142">
        <v>27.573612567323401</v>
      </c>
      <c r="G11142">
        <v>0.19822166567146199</v>
      </c>
    </row>
    <row r="11143" spans="1:7" x14ac:dyDescent="0.2">
      <c r="A11143">
        <v>11142</v>
      </c>
      <c r="B11143" t="s">
        <v>266</v>
      </c>
      <c r="C11143" t="s">
        <v>232</v>
      </c>
      <c r="D11143" s="1">
        <v>43913</v>
      </c>
      <c r="E11143" t="str">
        <f t="shared" si="174"/>
        <v>North Dakota-US-43913</v>
      </c>
      <c r="F11143">
        <v>31.018939048653099</v>
      </c>
      <c r="G11143">
        <v>0.22298948861246001</v>
      </c>
    </row>
    <row r="11144" spans="1:7" x14ac:dyDescent="0.2">
      <c r="A11144">
        <v>11143</v>
      </c>
      <c r="B11144" t="s">
        <v>266</v>
      </c>
      <c r="C11144" t="s">
        <v>232</v>
      </c>
      <c r="D11144" s="1">
        <v>43914</v>
      </c>
      <c r="E11144" t="str">
        <f t="shared" si="174"/>
        <v>North Dakota-US-43914</v>
      </c>
      <c r="F11144">
        <v>36.067937499786801</v>
      </c>
      <c r="G11144">
        <v>0.25928581650612198</v>
      </c>
    </row>
    <row r="11145" spans="1:7" x14ac:dyDescent="0.2">
      <c r="A11145">
        <v>11144</v>
      </c>
      <c r="B11145" t="s">
        <v>266</v>
      </c>
      <c r="C11145" t="s">
        <v>232</v>
      </c>
      <c r="D11145" s="1">
        <v>43915</v>
      </c>
      <c r="E11145" t="str">
        <f t="shared" si="174"/>
        <v>North Dakota-US-43915</v>
      </c>
      <c r="F11145">
        <v>43.7996601916362</v>
      </c>
      <c r="G11145">
        <v>0.31486775908786602</v>
      </c>
    </row>
    <row r="11146" spans="1:7" x14ac:dyDescent="0.2">
      <c r="A11146">
        <v>11145</v>
      </c>
      <c r="B11146" t="s">
        <v>266</v>
      </c>
      <c r="C11146" t="s">
        <v>232</v>
      </c>
      <c r="D11146" s="1">
        <v>43916</v>
      </c>
      <c r="E11146" t="str">
        <f t="shared" si="174"/>
        <v>North Dakota-US-43916</v>
      </c>
      <c r="F11146">
        <v>55.242256690363199</v>
      </c>
      <c r="G11146">
        <v>0.39712649584374698</v>
      </c>
    </row>
    <row r="11147" spans="1:7" x14ac:dyDescent="0.2">
      <c r="A11147">
        <v>11146</v>
      </c>
      <c r="B11147" t="s">
        <v>266</v>
      </c>
      <c r="C11147" t="s">
        <v>232</v>
      </c>
      <c r="D11147" s="1">
        <v>43917</v>
      </c>
      <c r="E11147" t="str">
        <f t="shared" si="174"/>
        <v>North Dakota-US-43917</v>
      </c>
      <c r="F11147">
        <v>70.725000559820003</v>
      </c>
      <c r="G11147">
        <v>0.50842911429735205</v>
      </c>
    </row>
    <row r="11148" spans="1:7" x14ac:dyDescent="0.2">
      <c r="A11148">
        <v>11147</v>
      </c>
      <c r="B11148" t="s">
        <v>266</v>
      </c>
      <c r="C11148" t="s">
        <v>232</v>
      </c>
      <c r="D11148" s="1">
        <v>43918</v>
      </c>
      <c r="E11148" t="str">
        <f t="shared" si="174"/>
        <v>North Dakota-US-43918</v>
      </c>
      <c r="F11148">
        <v>89.270648098025305</v>
      </c>
      <c r="G11148">
        <v>0.64175038792456596</v>
      </c>
    </row>
    <row r="11149" spans="1:7" x14ac:dyDescent="0.2">
      <c r="A11149">
        <v>11148</v>
      </c>
      <c r="B11149" t="s">
        <v>266</v>
      </c>
      <c r="C11149" t="s">
        <v>232</v>
      </c>
      <c r="D11149" s="1">
        <v>43919</v>
      </c>
      <c r="E11149" t="str">
        <f t="shared" si="174"/>
        <v>North Dakota-US-43919</v>
      </c>
      <c r="F11149">
        <v>108.61169666158099</v>
      </c>
      <c r="G11149">
        <v>0.78078965427894997</v>
      </c>
    </row>
    <row r="11150" spans="1:7" x14ac:dyDescent="0.2">
      <c r="A11150">
        <v>11149</v>
      </c>
      <c r="B11150" t="s">
        <v>266</v>
      </c>
      <c r="C11150" t="s">
        <v>232</v>
      </c>
      <c r="D11150" s="1">
        <v>43920</v>
      </c>
      <c r="E11150" t="str">
        <f t="shared" si="174"/>
        <v>North Dakota-US-43920</v>
      </c>
      <c r="F11150">
        <v>127.952745225136</v>
      </c>
      <c r="G11150">
        <v>0.91982892063333299</v>
      </c>
    </row>
    <row r="11151" spans="1:7" x14ac:dyDescent="0.2">
      <c r="A11151">
        <v>11150</v>
      </c>
      <c r="B11151" t="s">
        <v>266</v>
      </c>
      <c r="C11151" t="s">
        <v>232</v>
      </c>
      <c r="D11151" s="1">
        <v>43921</v>
      </c>
      <c r="E11151" t="str">
        <f t="shared" si="174"/>
        <v>North Dakota-US-43921</v>
      </c>
      <c r="F11151">
        <v>147.293793788692</v>
      </c>
      <c r="G11151">
        <v>1.0588681869877099</v>
      </c>
    </row>
    <row r="11152" spans="1:7" x14ac:dyDescent="0.2">
      <c r="A11152">
        <v>11151</v>
      </c>
      <c r="B11152" t="s">
        <v>266</v>
      </c>
      <c r="C11152" t="s">
        <v>232</v>
      </c>
      <c r="D11152" s="1">
        <v>43922</v>
      </c>
      <c r="E11152" t="str">
        <f t="shared" si="174"/>
        <v>North Dakota-US-43922</v>
      </c>
      <c r="F11152">
        <v>166.634842352248</v>
      </c>
      <c r="G11152">
        <v>1.1979074533420999</v>
      </c>
    </row>
    <row r="11153" spans="1:7" x14ac:dyDescent="0.2">
      <c r="A11153">
        <v>11152</v>
      </c>
      <c r="B11153" t="s">
        <v>266</v>
      </c>
      <c r="C11153" t="s">
        <v>232</v>
      </c>
      <c r="D11153" s="1">
        <v>43923</v>
      </c>
      <c r="E11153" t="str">
        <f t="shared" si="174"/>
        <v>North Dakota-US-43923</v>
      </c>
      <c r="F11153">
        <v>185.975890915804</v>
      </c>
      <c r="G11153">
        <v>1.3369467196964799</v>
      </c>
    </row>
    <row r="11154" spans="1:7" x14ac:dyDescent="0.2">
      <c r="A11154">
        <v>11153</v>
      </c>
      <c r="B11154" t="s">
        <v>266</v>
      </c>
      <c r="C11154" t="s">
        <v>232</v>
      </c>
      <c r="D11154" s="1">
        <v>43924</v>
      </c>
      <c r="E11154" t="str">
        <f t="shared" si="174"/>
        <v>North Dakota-US-43924</v>
      </c>
      <c r="F11154">
        <v>205.31693947936</v>
      </c>
      <c r="G11154">
        <v>1.47598598605086</v>
      </c>
    </row>
    <row r="11155" spans="1:7" x14ac:dyDescent="0.2">
      <c r="A11155">
        <v>11154</v>
      </c>
      <c r="B11155" t="s">
        <v>266</v>
      </c>
      <c r="C11155" t="s">
        <v>232</v>
      </c>
      <c r="D11155" s="1">
        <v>43925</v>
      </c>
      <c r="E11155" t="str">
        <f t="shared" si="174"/>
        <v>North Dakota-US-43925</v>
      </c>
      <c r="F11155">
        <v>224.65798804291501</v>
      </c>
      <c r="G11155">
        <v>1.61502525240525</v>
      </c>
    </row>
    <row r="11156" spans="1:7" x14ac:dyDescent="0.2">
      <c r="A11156">
        <v>11155</v>
      </c>
      <c r="B11156" t="s">
        <v>266</v>
      </c>
      <c r="C11156" t="s">
        <v>232</v>
      </c>
      <c r="D11156" s="1">
        <v>43926</v>
      </c>
      <c r="E11156" t="str">
        <f t="shared" si="174"/>
        <v>North Dakota-US-43926</v>
      </c>
      <c r="F11156">
        <v>243.99903660647101</v>
      </c>
      <c r="G11156">
        <v>1.75406451875963</v>
      </c>
    </row>
    <row r="11157" spans="1:7" x14ac:dyDescent="0.2">
      <c r="A11157">
        <v>11156</v>
      </c>
      <c r="B11157" t="s">
        <v>266</v>
      </c>
      <c r="C11157" t="s">
        <v>232</v>
      </c>
      <c r="D11157" s="1">
        <v>43927</v>
      </c>
      <c r="E11157" t="str">
        <f t="shared" si="174"/>
        <v>North Dakota-US-43927</v>
      </c>
      <c r="F11157">
        <v>263.34008517002701</v>
      </c>
      <c r="G11157">
        <v>1.89310378511401</v>
      </c>
    </row>
    <row r="11158" spans="1:7" x14ac:dyDescent="0.2">
      <c r="A11158">
        <v>11157</v>
      </c>
      <c r="B11158" t="s">
        <v>266</v>
      </c>
      <c r="C11158" t="s">
        <v>232</v>
      </c>
      <c r="D11158" s="1">
        <v>43928</v>
      </c>
      <c r="E11158" t="str">
        <f t="shared" si="174"/>
        <v>North Dakota-US-43928</v>
      </c>
      <c r="F11158">
        <v>282.68113373358301</v>
      </c>
      <c r="G11158">
        <v>2.0321430514683998</v>
      </c>
    </row>
    <row r="11159" spans="1:7" x14ac:dyDescent="0.2">
      <c r="A11159">
        <v>11158</v>
      </c>
      <c r="B11159" t="s">
        <v>266</v>
      </c>
      <c r="C11159" t="s">
        <v>232</v>
      </c>
      <c r="D11159" s="1">
        <v>43929</v>
      </c>
      <c r="E11159" t="str">
        <f t="shared" si="174"/>
        <v>North Dakota-US-43929</v>
      </c>
      <c r="F11159">
        <v>302.02218229713901</v>
      </c>
      <c r="G11159">
        <v>2.17118231782278</v>
      </c>
    </row>
    <row r="11160" spans="1:7" x14ac:dyDescent="0.2">
      <c r="A11160">
        <v>11159</v>
      </c>
      <c r="B11160" t="s">
        <v>266</v>
      </c>
      <c r="C11160" t="s">
        <v>232</v>
      </c>
      <c r="D11160" s="1">
        <v>43930</v>
      </c>
      <c r="E11160" t="str">
        <f t="shared" si="174"/>
        <v>North Dakota-US-43930</v>
      </c>
      <c r="F11160">
        <v>321.36323086069399</v>
      </c>
      <c r="G11160">
        <v>2.3102215841771701</v>
      </c>
    </row>
    <row r="11161" spans="1:7" x14ac:dyDescent="0.2">
      <c r="A11161">
        <v>11160</v>
      </c>
      <c r="B11161" t="s">
        <v>266</v>
      </c>
      <c r="C11161" t="s">
        <v>232</v>
      </c>
      <c r="D11161" s="1">
        <v>43931</v>
      </c>
      <c r="E11161" t="str">
        <f t="shared" si="174"/>
        <v>North Dakota-US-43931</v>
      </c>
      <c r="F11161">
        <v>340.70427942424999</v>
      </c>
      <c r="G11161">
        <v>2.4492608505315498</v>
      </c>
    </row>
    <row r="11162" spans="1:7" x14ac:dyDescent="0.2">
      <c r="A11162">
        <v>11161</v>
      </c>
      <c r="B11162" t="s">
        <v>266</v>
      </c>
      <c r="C11162" t="s">
        <v>232</v>
      </c>
      <c r="D11162" s="1">
        <v>43932</v>
      </c>
      <c r="E11162" t="str">
        <f t="shared" si="174"/>
        <v>North Dakota-US-43932</v>
      </c>
      <c r="F11162">
        <v>360.04532798780599</v>
      </c>
      <c r="G11162">
        <v>2.5883001168859301</v>
      </c>
    </row>
    <row r="11163" spans="1:7" x14ac:dyDescent="0.2">
      <c r="A11163">
        <v>11162</v>
      </c>
      <c r="B11163" t="s">
        <v>266</v>
      </c>
      <c r="C11163" t="s">
        <v>232</v>
      </c>
      <c r="D11163" s="1">
        <v>43933</v>
      </c>
      <c r="E11163" t="str">
        <f t="shared" si="174"/>
        <v>North Dakota-US-43933</v>
      </c>
      <c r="F11163">
        <v>379.38637655136199</v>
      </c>
      <c r="G11163">
        <v>2.7273393832403201</v>
      </c>
    </row>
    <row r="11164" spans="1:7" x14ac:dyDescent="0.2">
      <c r="A11164">
        <v>11163</v>
      </c>
      <c r="B11164" t="s">
        <v>266</v>
      </c>
      <c r="C11164" t="s">
        <v>232</v>
      </c>
      <c r="D11164" s="1">
        <v>43934</v>
      </c>
      <c r="E11164" t="str">
        <f t="shared" si="174"/>
        <v>North Dakota-US-43934</v>
      </c>
      <c r="F11164">
        <v>398.72742511491703</v>
      </c>
      <c r="G11164">
        <v>2.8663786495946999</v>
      </c>
    </row>
    <row r="11165" spans="1:7" x14ac:dyDescent="0.2">
      <c r="A11165">
        <v>11164</v>
      </c>
      <c r="B11165" t="s">
        <v>266</v>
      </c>
      <c r="C11165" t="s">
        <v>232</v>
      </c>
      <c r="D11165" s="1">
        <v>43935</v>
      </c>
      <c r="E11165" t="str">
        <f t="shared" si="174"/>
        <v>North Dakota-US-43935</v>
      </c>
      <c r="F11165">
        <v>418.06847367847303</v>
      </c>
      <c r="G11165">
        <v>3.0054179159490801</v>
      </c>
    </row>
    <row r="11166" spans="1:7" x14ac:dyDescent="0.2">
      <c r="A11166">
        <v>11165</v>
      </c>
      <c r="B11166" t="s">
        <v>266</v>
      </c>
      <c r="C11166" t="s">
        <v>232</v>
      </c>
      <c r="D11166" s="1">
        <v>43936</v>
      </c>
      <c r="E11166" t="str">
        <f t="shared" si="174"/>
        <v>North Dakota-US-43936</v>
      </c>
      <c r="F11166">
        <v>437.40952224202903</v>
      </c>
      <c r="G11166">
        <v>3.1444571823034702</v>
      </c>
    </row>
    <row r="11167" spans="1:7" x14ac:dyDescent="0.2">
      <c r="A11167">
        <v>11166</v>
      </c>
      <c r="B11167" t="s">
        <v>266</v>
      </c>
      <c r="C11167" t="s">
        <v>232</v>
      </c>
      <c r="D11167" s="1">
        <v>43937</v>
      </c>
      <c r="E11167" t="str">
        <f t="shared" si="174"/>
        <v>North Dakota-US-43937</v>
      </c>
      <c r="F11167">
        <v>456.75057080558503</v>
      </c>
      <c r="G11167">
        <v>3.28349644865785</v>
      </c>
    </row>
    <row r="11168" spans="1:7" x14ac:dyDescent="0.2">
      <c r="A11168">
        <v>11167</v>
      </c>
      <c r="B11168" t="s">
        <v>266</v>
      </c>
      <c r="C11168" t="s">
        <v>232</v>
      </c>
      <c r="D11168" s="1">
        <v>43938</v>
      </c>
      <c r="E11168" t="str">
        <f t="shared" si="174"/>
        <v>North Dakota-US-43938</v>
      </c>
      <c r="F11168">
        <v>476.09161936914097</v>
      </c>
      <c r="G11168">
        <v>3.42253571501224</v>
      </c>
    </row>
    <row r="11169" spans="1:7" x14ac:dyDescent="0.2">
      <c r="A11169">
        <v>11168</v>
      </c>
      <c r="B11169" t="s">
        <v>266</v>
      </c>
      <c r="C11169" t="s">
        <v>232</v>
      </c>
      <c r="D11169" s="1">
        <v>43939</v>
      </c>
      <c r="E11169" t="str">
        <f t="shared" si="174"/>
        <v>North Dakota-US-43939</v>
      </c>
      <c r="F11169">
        <v>495.43266793269697</v>
      </c>
      <c r="G11169">
        <v>3.5615749813666202</v>
      </c>
    </row>
    <row r="11170" spans="1:7" x14ac:dyDescent="0.2">
      <c r="A11170">
        <v>11169</v>
      </c>
      <c r="B11170" t="s">
        <v>266</v>
      </c>
      <c r="C11170" t="s">
        <v>232</v>
      </c>
      <c r="D11170" s="1">
        <v>43940</v>
      </c>
      <c r="E11170" t="str">
        <f t="shared" si="174"/>
        <v>North Dakota-US-43940</v>
      </c>
      <c r="F11170">
        <v>514.77371649625195</v>
      </c>
      <c r="G11170">
        <v>3.700614247721</v>
      </c>
    </row>
    <row r="11171" spans="1:7" x14ac:dyDescent="0.2">
      <c r="A11171">
        <v>11170</v>
      </c>
      <c r="B11171" t="s">
        <v>266</v>
      </c>
      <c r="C11171" t="s">
        <v>232</v>
      </c>
      <c r="D11171" s="1">
        <v>43941</v>
      </c>
      <c r="E11171" t="str">
        <f t="shared" si="174"/>
        <v>North Dakota-US-43941</v>
      </c>
      <c r="F11171">
        <v>534.11476505980795</v>
      </c>
      <c r="G11171">
        <v>3.83965351407539</v>
      </c>
    </row>
    <row r="11172" spans="1:7" x14ac:dyDescent="0.2">
      <c r="A11172">
        <v>11171</v>
      </c>
      <c r="B11172" t="s">
        <v>266</v>
      </c>
      <c r="C11172" t="s">
        <v>232</v>
      </c>
      <c r="D11172" s="1">
        <v>43942</v>
      </c>
      <c r="E11172" t="str">
        <f t="shared" si="174"/>
        <v>North Dakota-US-43942</v>
      </c>
      <c r="F11172">
        <v>553.45581362336395</v>
      </c>
      <c r="G11172">
        <v>3.9786927804297698</v>
      </c>
    </row>
    <row r="11173" spans="1:7" x14ac:dyDescent="0.2">
      <c r="A11173">
        <v>11172</v>
      </c>
      <c r="B11173" t="s">
        <v>266</v>
      </c>
      <c r="C11173" t="s">
        <v>232</v>
      </c>
      <c r="D11173" s="1">
        <v>43943</v>
      </c>
      <c r="E11173" t="str">
        <f t="shared" si="174"/>
        <v>North Dakota-US-43943</v>
      </c>
      <c r="F11173">
        <v>572.79686218691995</v>
      </c>
      <c r="G11173">
        <v>4.1177320467841501</v>
      </c>
    </row>
    <row r="11174" spans="1:7" x14ac:dyDescent="0.2">
      <c r="A11174">
        <v>11173</v>
      </c>
      <c r="B11174" t="s">
        <v>266</v>
      </c>
      <c r="C11174" t="s">
        <v>232</v>
      </c>
      <c r="D11174" s="1">
        <v>43944</v>
      </c>
      <c r="E11174" t="str">
        <f t="shared" si="174"/>
        <v>North Dakota-US-43944</v>
      </c>
      <c r="F11174">
        <v>592.13791075047504</v>
      </c>
      <c r="G11174">
        <v>4.2567713131385396</v>
      </c>
    </row>
    <row r="11175" spans="1:7" x14ac:dyDescent="0.2">
      <c r="A11175">
        <v>11174</v>
      </c>
      <c r="B11175" t="s">
        <v>266</v>
      </c>
      <c r="C11175" t="s">
        <v>232</v>
      </c>
      <c r="D11175" s="1">
        <v>43945</v>
      </c>
      <c r="E11175" t="str">
        <f t="shared" si="174"/>
        <v>North Dakota-US-43945</v>
      </c>
      <c r="F11175">
        <v>611.47895931403104</v>
      </c>
      <c r="G11175">
        <v>4.3958105794929203</v>
      </c>
    </row>
    <row r="11176" spans="1:7" x14ac:dyDescent="0.2">
      <c r="A11176">
        <v>11175</v>
      </c>
      <c r="B11176" t="s">
        <v>266</v>
      </c>
      <c r="C11176" t="s">
        <v>232</v>
      </c>
      <c r="D11176" s="1">
        <v>43946</v>
      </c>
      <c r="E11176" t="str">
        <f t="shared" si="174"/>
        <v>North Dakota-US-43946</v>
      </c>
      <c r="F11176">
        <v>630.82000787758705</v>
      </c>
      <c r="G11176">
        <v>4.5348498458473001</v>
      </c>
    </row>
    <row r="11177" spans="1:7" x14ac:dyDescent="0.2">
      <c r="A11177">
        <v>11176</v>
      </c>
      <c r="B11177" t="s">
        <v>266</v>
      </c>
      <c r="C11177" t="s">
        <v>232</v>
      </c>
      <c r="D11177" s="1">
        <v>43947</v>
      </c>
      <c r="E11177" t="str">
        <f t="shared" si="174"/>
        <v>North Dakota-US-43947</v>
      </c>
      <c r="F11177">
        <v>650.16105644114305</v>
      </c>
      <c r="G11177">
        <v>4.6738891122016897</v>
      </c>
    </row>
    <row r="11178" spans="1:7" x14ac:dyDescent="0.2">
      <c r="A11178">
        <v>11177</v>
      </c>
      <c r="B11178" t="s">
        <v>266</v>
      </c>
      <c r="C11178" t="s">
        <v>232</v>
      </c>
      <c r="D11178" s="1">
        <v>43948</v>
      </c>
      <c r="E11178" t="str">
        <f t="shared" si="174"/>
        <v>North Dakota-US-43948</v>
      </c>
      <c r="F11178">
        <v>669.50210500469802</v>
      </c>
      <c r="G11178">
        <v>4.8129283785560704</v>
      </c>
    </row>
    <row r="11179" spans="1:7" x14ac:dyDescent="0.2">
      <c r="A11179">
        <v>11178</v>
      </c>
      <c r="B11179" t="s">
        <v>266</v>
      </c>
      <c r="C11179" t="s">
        <v>232</v>
      </c>
      <c r="D11179" s="1">
        <v>43949</v>
      </c>
      <c r="E11179" t="str">
        <f t="shared" si="174"/>
        <v>North Dakota-US-43949</v>
      </c>
      <c r="F11179">
        <v>688.84315356825402</v>
      </c>
      <c r="G11179">
        <v>4.9519676449104599</v>
      </c>
    </row>
    <row r="11180" spans="1:7" x14ac:dyDescent="0.2">
      <c r="A11180">
        <v>11179</v>
      </c>
      <c r="B11180" t="s">
        <v>266</v>
      </c>
      <c r="C11180" t="s">
        <v>232</v>
      </c>
      <c r="D11180" s="1">
        <v>43950</v>
      </c>
      <c r="E11180" t="str">
        <f t="shared" si="174"/>
        <v>North Dakota-US-43950</v>
      </c>
      <c r="F11180">
        <v>708.18420213181003</v>
      </c>
      <c r="G11180">
        <v>5.0910069112648397</v>
      </c>
    </row>
    <row r="11181" spans="1:7" x14ac:dyDescent="0.2">
      <c r="A11181">
        <v>11180</v>
      </c>
      <c r="B11181" t="s">
        <v>266</v>
      </c>
      <c r="C11181" t="s">
        <v>232</v>
      </c>
      <c r="D11181" s="1">
        <v>43951</v>
      </c>
      <c r="E11181" t="str">
        <f t="shared" si="174"/>
        <v>North Dakota-US-43951</v>
      </c>
      <c r="F11181">
        <v>727.52525069536603</v>
      </c>
      <c r="G11181">
        <v>5.2300461776192204</v>
      </c>
    </row>
    <row r="11182" spans="1:7" x14ac:dyDescent="0.2">
      <c r="A11182">
        <v>11181</v>
      </c>
      <c r="B11182" t="s">
        <v>267</v>
      </c>
      <c r="C11182" t="s">
        <v>232</v>
      </c>
      <c r="D11182" s="1">
        <v>43909</v>
      </c>
      <c r="E11182" t="str">
        <f t="shared" si="174"/>
        <v>Ohio-US-43909</v>
      </c>
      <c r="F11182">
        <v>127.046300601299</v>
      </c>
      <c r="G11182">
        <v>2.0881236693187102</v>
      </c>
    </row>
    <row r="11183" spans="1:7" x14ac:dyDescent="0.2">
      <c r="A11183">
        <v>11182</v>
      </c>
      <c r="B11183" t="s">
        <v>267</v>
      </c>
      <c r="C11183" t="s">
        <v>232</v>
      </c>
      <c r="D11183" s="1">
        <v>43910</v>
      </c>
      <c r="E11183" t="str">
        <f t="shared" si="174"/>
        <v>Ohio-US-43910</v>
      </c>
      <c r="F11183">
        <v>179.41510278735799</v>
      </c>
      <c r="G11183">
        <v>2.9488534572859701</v>
      </c>
    </row>
    <row r="11184" spans="1:7" x14ac:dyDescent="0.2">
      <c r="A11184">
        <v>11183</v>
      </c>
      <c r="B11184" t="s">
        <v>267</v>
      </c>
      <c r="C11184" t="s">
        <v>232</v>
      </c>
      <c r="D11184" s="1">
        <v>43911</v>
      </c>
      <c r="E11184" t="str">
        <f t="shared" si="174"/>
        <v>Ohio-US-43911</v>
      </c>
      <c r="F11184">
        <v>248.79382523866801</v>
      </c>
      <c r="G11184">
        <v>4.0891570459147797</v>
      </c>
    </row>
    <row r="11185" spans="1:7" x14ac:dyDescent="0.2">
      <c r="A11185">
        <v>11184</v>
      </c>
      <c r="B11185" t="s">
        <v>267</v>
      </c>
      <c r="C11185" t="s">
        <v>232</v>
      </c>
      <c r="D11185" s="1">
        <v>43912</v>
      </c>
      <c r="E11185" t="str">
        <f t="shared" si="174"/>
        <v>Ohio-US-43912</v>
      </c>
      <c r="F11185">
        <v>337.08166290140201</v>
      </c>
      <c r="G11185">
        <v>5.5402494639071298</v>
      </c>
    </row>
    <row r="11186" spans="1:7" x14ac:dyDescent="0.2">
      <c r="A11186">
        <v>11185</v>
      </c>
      <c r="B11186" t="s">
        <v>267</v>
      </c>
      <c r="C11186" t="s">
        <v>232</v>
      </c>
      <c r="D11186" s="1">
        <v>43913</v>
      </c>
      <c r="E11186" t="str">
        <f t="shared" si="174"/>
        <v>Ohio-US-43913</v>
      </c>
      <c r="F11186">
        <v>446.56689817604502</v>
      </c>
      <c r="G11186">
        <v>7.3397407527984901</v>
      </c>
    </row>
    <row r="11187" spans="1:7" x14ac:dyDescent="0.2">
      <c r="A11187">
        <v>11186</v>
      </c>
      <c r="B11187" t="s">
        <v>267</v>
      </c>
      <c r="C11187" t="s">
        <v>232</v>
      </c>
      <c r="D11187" s="1">
        <v>43914</v>
      </c>
      <c r="E11187" t="str">
        <f t="shared" si="174"/>
        <v>Ohio-US-43914</v>
      </c>
      <c r="F11187">
        <v>580.01136056708901</v>
      </c>
      <c r="G11187">
        <v>9.5330241395593003</v>
      </c>
    </row>
    <row r="11188" spans="1:7" x14ac:dyDescent="0.2">
      <c r="A11188">
        <v>11187</v>
      </c>
      <c r="B11188" t="s">
        <v>267</v>
      </c>
      <c r="C11188" t="s">
        <v>232</v>
      </c>
      <c r="D11188" s="1">
        <v>43915</v>
      </c>
      <c r="E11188" t="str">
        <f t="shared" si="174"/>
        <v>Ohio-US-43915</v>
      </c>
      <c r="F11188">
        <v>738.68050884887498</v>
      </c>
      <c r="G11188">
        <v>12.1408986116984</v>
      </c>
    </row>
    <row r="11189" spans="1:7" x14ac:dyDescent="0.2">
      <c r="A11189">
        <v>11188</v>
      </c>
      <c r="B11189" t="s">
        <v>267</v>
      </c>
      <c r="C11189" t="s">
        <v>232</v>
      </c>
      <c r="D11189" s="1">
        <v>43916</v>
      </c>
      <c r="E11189" t="str">
        <f t="shared" si="174"/>
        <v>Ohio-US-43916</v>
      </c>
      <c r="F11189">
        <v>921.14862844778804</v>
      </c>
      <c r="G11189">
        <v>15.1399312291556</v>
      </c>
    </row>
    <row r="11190" spans="1:7" x14ac:dyDescent="0.2">
      <c r="A11190">
        <v>11189</v>
      </c>
      <c r="B11190" t="s">
        <v>267</v>
      </c>
      <c r="C11190" t="s">
        <v>232</v>
      </c>
      <c r="D11190" s="1">
        <v>43917</v>
      </c>
      <c r="E11190" t="str">
        <f t="shared" si="174"/>
        <v>Ohio-US-43917</v>
      </c>
      <c r="F11190">
        <v>1124.0372231387801</v>
      </c>
      <c r="G11190">
        <v>18.474593276015302</v>
      </c>
    </row>
    <row r="11191" spans="1:7" x14ac:dyDescent="0.2">
      <c r="A11191">
        <v>11190</v>
      </c>
      <c r="B11191" t="s">
        <v>267</v>
      </c>
      <c r="C11191" t="s">
        <v>232</v>
      </c>
      <c r="D11191" s="1">
        <v>43918</v>
      </c>
      <c r="E11191" t="str">
        <f t="shared" si="174"/>
        <v>Ohio-US-43918</v>
      </c>
      <c r="F11191">
        <v>1339.56160333614</v>
      </c>
      <c r="G11191">
        <v>22.016936165775501</v>
      </c>
    </row>
    <row r="11192" spans="1:7" x14ac:dyDescent="0.2">
      <c r="A11192">
        <v>11191</v>
      </c>
      <c r="B11192" t="s">
        <v>267</v>
      </c>
      <c r="C11192" t="s">
        <v>232</v>
      </c>
      <c r="D11192" s="1">
        <v>43919</v>
      </c>
      <c r="E11192" t="str">
        <f t="shared" si="174"/>
        <v>Ohio-US-43919</v>
      </c>
      <c r="F11192">
        <v>1558.5709858181301</v>
      </c>
      <c r="G11192">
        <v>25.6165582972274</v>
      </c>
    </row>
    <row r="11193" spans="1:7" x14ac:dyDescent="0.2">
      <c r="A11193">
        <v>11192</v>
      </c>
      <c r="B11193" t="s">
        <v>267</v>
      </c>
      <c r="C11193" t="s">
        <v>232</v>
      </c>
      <c r="D11193" s="1">
        <v>43920</v>
      </c>
      <c r="E11193" t="str">
        <f t="shared" si="174"/>
        <v>Ohio-US-43920</v>
      </c>
      <c r="F11193">
        <v>1777.58036830012</v>
      </c>
      <c r="G11193">
        <v>29.216180428679301</v>
      </c>
    </row>
    <row r="11194" spans="1:7" x14ac:dyDescent="0.2">
      <c r="A11194">
        <v>11193</v>
      </c>
      <c r="B11194" t="s">
        <v>267</v>
      </c>
      <c r="C11194" t="s">
        <v>232</v>
      </c>
      <c r="D11194" s="1">
        <v>43921</v>
      </c>
      <c r="E11194" t="str">
        <f t="shared" si="174"/>
        <v>Ohio-US-43921</v>
      </c>
      <c r="F11194">
        <v>1996.5897507821201</v>
      </c>
      <c r="G11194">
        <v>32.815802560131203</v>
      </c>
    </row>
    <row r="11195" spans="1:7" x14ac:dyDescent="0.2">
      <c r="A11195">
        <v>11194</v>
      </c>
      <c r="B11195" t="s">
        <v>267</v>
      </c>
      <c r="C11195" t="s">
        <v>232</v>
      </c>
      <c r="D11195" s="1">
        <v>43922</v>
      </c>
      <c r="E11195" t="str">
        <f t="shared" si="174"/>
        <v>Ohio-US-43922</v>
      </c>
      <c r="F11195">
        <v>2215.5991332641102</v>
      </c>
      <c r="G11195">
        <v>36.415424691583098</v>
      </c>
    </row>
    <row r="11196" spans="1:7" x14ac:dyDescent="0.2">
      <c r="A11196">
        <v>11195</v>
      </c>
      <c r="B11196" t="s">
        <v>267</v>
      </c>
      <c r="C11196" t="s">
        <v>232</v>
      </c>
      <c r="D11196" s="1">
        <v>43923</v>
      </c>
      <c r="E11196" t="str">
        <f t="shared" si="174"/>
        <v>Ohio-US-43923</v>
      </c>
      <c r="F11196">
        <v>2434.6085157460998</v>
      </c>
      <c r="G11196">
        <v>40.015046823034901</v>
      </c>
    </row>
    <row r="11197" spans="1:7" x14ac:dyDescent="0.2">
      <c r="A11197">
        <v>11196</v>
      </c>
      <c r="B11197" t="s">
        <v>267</v>
      </c>
      <c r="C11197" t="s">
        <v>232</v>
      </c>
      <c r="D11197" s="1">
        <v>43924</v>
      </c>
      <c r="E11197" t="str">
        <f t="shared" si="174"/>
        <v>Ohio-US-43924</v>
      </c>
      <c r="F11197">
        <v>2653.6178982280999</v>
      </c>
      <c r="G11197">
        <v>43.614668954486802</v>
      </c>
    </row>
    <row r="11198" spans="1:7" x14ac:dyDescent="0.2">
      <c r="A11198">
        <v>11197</v>
      </c>
      <c r="B11198" t="s">
        <v>267</v>
      </c>
      <c r="C11198" t="s">
        <v>232</v>
      </c>
      <c r="D11198" s="1">
        <v>43925</v>
      </c>
      <c r="E11198" t="str">
        <f t="shared" si="174"/>
        <v>Ohio-US-43925</v>
      </c>
      <c r="F11198">
        <v>2872.62728071009</v>
      </c>
      <c r="G11198">
        <v>47.214291085938697</v>
      </c>
    </row>
    <row r="11199" spans="1:7" x14ac:dyDescent="0.2">
      <c r="A11199">
        <v>11198</v>
      </c>
      <c r="B11199" t="s">
        <v>267</v>
      </c>
      <c r="C11199" t="s">
        <v>232</v>
      </c>
      <c r="D11199" s="1">
        <v>43926</v>
      </c>
      <c r="E11199" t="str">
        <f t="shared" si="174"/>
        <v>Ohio-US-43926</v>
      </c>
      <c r="F11199">
        <v>3091.6366631920801</v>
      </c>
      <c r="G11199">
        <v>50.813913217390599</v>
      </c>
    </row>
    <row r="11200" spans="1:7" x14ac:dyDescent="0.2">
      <c r="A11200">
        <v>11199</v>
      </c>
      <c r="B11200" t="s">
        <v>267</v>
      </c>
      <c r="C11200" t="s">
        <v>232</v>
      </c>
      <c r="D11200" s="1">
        <v>43927</v>
      </c>
      <c r="E11200" t="str">
        <f t="shared" si="174"/>
        <v>Ohio-US-43927</v>
      </c>
      <c r="F11200">
        <v>3310.6460456740701</v>
      </c>
      <c r="G11200">
        <v>54.413535348842501</v>
      </c>
    </row>
    <row r="11201" spans="1:7" x14ac:dyDescent="0.2">
      <c r="A11201">
        <v>11200</v>
      </c>
      <c r="B11201" t="s">
        <v>267</v>
      </c>
      <c r="C11201" t="s">
        <v>232</v>
      </c>
      <c r="D11201" s="1">
        <v>43928</v>
      </c>
      <c r="E11201" t="str">
        <f t="shared" si="174"/>
        <v>Ohio-US-43928</v>
      </c>
      <c r="F11201">
        <v>3529.6554281560698</v>
      </c>
      <c r="G11201">
        <v>58.013157480294403</v>
      </c>
    </row>
    <row r="11202" spans="1:7" x14ac:dyDescent="0.2">
      <c r="A11202">
        <v>11201</v>
      </c>
      <c r="B11202" t="s">
        <v>267</v>
      </c>
      <c r="C11202" t="s">
        <v>232</v>
      </c>
      <c r="D11202" s="1">
        <v>43929</v>
      </c>
      <c r="E11202" t="str">
        <f t="shared" si="174"/>
        <v>Ohio-US-43929</v>
      </c>
      <c r="F11202">
        <v>3748.6648106380599</v>
      </c>
      <c r="G11202">
        <v>61.612779611746298</v>
      </c>
    </row>
    <row r="11203" spans="1:7" x14ac:dyDescent="0.2">
      <c r="A11203">
        <v>11202</v>
      </c>
      <c r="B11203" t="s">
        <v>267</v>
      </c>
      <c r="C11203" t="s">
        <v>232</v>
      </c>
      <c r="D11203" s="1">
        <v>43930</v>
      </c>
      <c r="E11203" t="str">
        <f t="shared" ref="E11203:E11266" si="175">CONCATENATE(B11203,"-",C11203,"-",D11203)</f>
        <v>Ohio-US-43930</v>
      </c>
      <c r="F11203">
        <v>3967.6741931200499</v>
      </c>
      <c r="G11203">
        <v>65.2124017431981</v>
      </c>
    </row>
    <row r="11204" spans="1:7" x14ac:dyDescent="0.2">
      <c r="A11204">
        <v>11203</v>
      </c>
      <c r="B11204" t="s">
        <v>267</v>
      </c>
      <c r="C11204" t="s">
        <v>232</v>
      </c>
      <c r="D11204" s="1">
        <v>43931</v>
      </c>
      <c r="E11204" t="str">
        <f t="shared" si="175"/>
        <v>Ohio-US-43931</v>
      </c>
      <c r="F11204">
        <v>4186.68357560205</v>
      </c>
      <c r="G11204">
        <v>68.812023874649995</v>
      </c>
    </row>
    <row r="11205" spans="1:7" x14ac:dyDescent="0.2">
      <c r="A11205">
        <v>11204</v>
      </c>
      <c r="B11205" t="s">
        <v>267</v>
      </c>
      <c r="C11205" t="s">
        <v>232</v>
      </c>
      <c r="D11205" s="1">
        <v>43932</v>
      </c>
      <c r="E11205" t="str">
        <f t="shared" si="175"/>
        <v>Ohio-US-43932</v>
      </c>
      <c r="F11205">
        <v>4405.6929580840397</v>
      </c>
      <c r="G11205">
        <v>72.411646006101904</v>
      </c>
    </row>
    <row r="11206" spans="1:7" x14ac:dyDescent="0.2">
      <c r="A11206">
        <v>11205</v>
      </c>
      <c r="B11206" t="s">
        <v>267</v>
      </c>
      <c r="C11206" t="s">
        <v>232</v>
      </c>
      <c r="D11206" s="1">
        <v>43933</v>
      </c>
      <c r="E11206" t="str">
        <f t="shared" si="175"/>
        <v>Ohio-US-43933</v>
      </c>
      <c r="F11206">
        <v>4624.7023405660302</v>
      </c>
      <c r="G11206">
        <v>76.011268137553799</v>
      </c>
    </row>
    <row r="11207" spans="1:7" x14ac:dyDescent="0.2">
      <c r="A11207">
        <v>11206</v>
      </c>
      <c r="B11207" t="s">
        <v>267</v>
      </c>
      <c r="C11207" t="s">
        <v>232</v>
      </c>
      <c r="D11207" s="1">
        <v>43934</v>
      </c>
      <c r="E11207" t="str">
        <f t="shared" si="175"/>
        <v>Ohio-US-43934</v>
      </c>
      <c r="F11207">
        <v>4843.7117230480198</v>
      </c>
      <c r="G11207">
        <v>79.610890269005694</v>
      </c>
    </row>
    <row r="11208" spans="1:7" x14ac:dyDescent="0.2">
      <c r="A11208">
        <v>11207</v>
      </c>
      <c r="B11208" t="s">
        <v>267</v>
      </c>
      <c r="C11208" t="s">
        <v>232</v>
      </c>
      <c r="D11208" s="1">
        <v>43935</v>
      </c>
      <c r="E11208" t="str">
        <f t="shared" si="175"/>
        <v>Ohio-US-43935</v>
      </c>
      <c r="F11208">
        <v>5062.7211055300104</v>
      </c>
      <c r="G11208">
        <v>83.210512400457603</v>
      </c>
    </row>
    <row r="11209" spans="1:7" x14ac:dyDescent="0.2">
      <c r="A11209">
        <v>11208</v>
      </c>
      <c r="B11209" t="s">
        <v>267</v>
      </c>
      <c r="C11209" t="s">
        <v>232</v>
      </c>
      <c r="D11209" s="1">
        <v>43936</v>
      </c>
      <c r="E11209" t="str">
        <f t="shared" si="175"/>
        <v>Ohio-US-43936</v>
      </c>
      <c r="F11209">
        <v>5281.73048801201</v>
      </c>
      <c r="G11209">
        <v>86.810134531909497</v>
      </c>
    </row>
    <row r="11210" spans="1:7" x14ac:dyDescent="0.2">
      <c r="A11210">
        <v>11209</v>
      </c>
      <c r="B11210" t="s">
        <v>267</v>
      </c>
      <c r="C11210" t="s">
        <v>232</v>
      </c>
      <c r="D11210" s="1">
        <v>43937</v>
      </c>
      <c r="E11210" t="str">
        <f t="shared" si="175"/>
        <v>Ohio-US-43937</v>
      </c>
      <c r="F11210">
        <v>5500.7398704939997</v>
      </c>
      <c r="G11210">
        <v>90.409756663361406</v>
      </c>
    </row>
    <row r="11211" spans="1:7" x14ac:dyDescent="0.2">
      <c r="A11211">
        <v>11210</v>
      </c>
      <c r="B11211" t="s">
        <v>267</v>
      </c>
      <c r="C11211" t="s">
        <v>232</v>
      </c>
      <c r="D11211" s="1">
        <v>43938</v>
      </c>
      <c r="E11211" t="str">
        <f t="shared" si="175"/>
        <v>Ohio-US-43938</v>
      </c>
      <c r="F11211">
        <v>5719.7492529760002</v>
      </c>
      <c r="G11211">
        <v>94.009378794813301</v>
      </c>
    </row>
    <row r="11212" spans="1:7" x14ac:dyDescent="0.2">
      <c r="A11212">
        <v>11211</v>
      </c>
      <c r="B11212" t="s">
        <v>267</v>
      </c>
      <c r="C11212" t="s">
        <v>232</v>
      </c>
      <c r="D11212" s="1">
        <v>43939</v>
      </c>
      <c r="E11212" t="str">
        <f t="shared" si="175"/>
        <v>Ohio-US-43939</v>
      </c>
      <c r="F11212">
        <v>5938.7586354579898</v>
      </c>
      <c r="G11212">
        <v>97.609000926265097</v>
      </c>
    </row>
    <row r="11213" spans="1:7" x14ac:dyDescent="0.2">
      <c r="A11213">
        <v>11212</v>
      </c>
      <c r="B11213" t="s">
        <v>267</v>
      </c>
      <c r="C11213" t="s">
        <v>232</v>
      </c>
      <c r="D11213" s="1">
        <v>43940</v>
      </c>
      <c r="E11213" t="str">
        <f t="shared" si="175"/>
        <v>Ohio-US-43940</v>
      </c>
      <c r="F11213">
        <v>6157.7680179399804</v>
      </c>
      <c r="G11213">
        <v>101.20862305771701</v>
      </c>
    </row>
    <row r="11214" spans="1:7" x14ac:dyDescent="0.2">
      <c r="A11214">
        <v>11213</v>
      </c>
      <c r="B11214" t="s">
        <v>267</v>
      </c>
      <c r="C11214" t="s">
        <v>232</v>
      </c>
      <c r="D11214" s="1">
        <v>43941</v>
      </c>
      <c r="E11214" t="str">
        <f t="shared" si="175"/>
        <v>Ohio-US-43941</v>
      </c>
      <c r="F11214">
        <v>6376.77740042197</v>
      </c>
      <c r="G11214">
        <v>104.80824518916801</v>
      </c>
    </row>
    <row r="11215" spans="1:7" x14ac:dyDescent="0.2">
      <c r="A11215">
        <v>11214</v>
      </c>
      <c r="B11215" t="s">
        <v>267</v>
      </c>
      <c r="C11215" t="s">
        <v>232</v>
      </c>
      <c r="D11215" s="1">
        <v>43942</v>
      </c>
      <c r="E11215" t="str">
        <f t="shared" si="175"/>
        <v>Ohio-US-43942</v>
      </c>
      <c r="F11215">
        <v>6595.7867829039697</v>
      </c>
      <c r="G11215">
        <v>108.40786732062</v>
      </c>
    </row>
    <row r="11216" spans="1:7" x14ac:dyDescent="0.2">
      <c r="A11216">
        <v>11215</v>
      </c>
      <c r="B11216" t="s">
        <v>267</v>
      </c>
      <c r="C11216" t="s">
        <v>232</v>
      </c>
      <c r="D11216" s="1">
        <v>43943</v>
      </c>
      <c r="E11216" t="str">
        <f t="shared" si="175"/>
        <v>Ohio-US-43943</v>
      </c>
      <c r="F11216">
        <v>6814.7961653859602</v>
      </c>
      <c r="G11216">
        <v>112.00748945207199</v>
      </c>
    </row>
    <row r="11217" spans="1:7" x14ac:dyDescent="0.2">
      <c r="A11217">
        <v>11216</v>
      </c>
      <c r="B11217" t="s">
        <v>267</v>
      </c>
      <c r="C11217" t="s">
        <v>232</v>
      </c>
      <c r="D11217" s="1">
        <v>43944</v>
      </c>
      <c r="E11217" t="str">
        <f t="shared" si="175"/>
        <v>Ohio-US-43944</v>
      </c>
      <c r="F11217">
        <v>7033.8055478679498</v>
      </c>
      <c r="G11217">
        <v>115.607111583524</v>
      </c>
    </row>
    <row r="11218" spans="1:7" x14ac:dyDescent="0.2">
      <c r="A11218">
        <v>11217</v>
      </c>
      <c r="B11218" t="s">
        <v>267</v>
      </c>
      <c r="C11218" t="s">
        <v>232</v>
      </c>
      <c r="D11218" s="1">
        <v>43945</v>
      </c>
      <c r="E11218" t="str">
        <f t="shared" si="175"/>
        <v>Ohio-US-43945</v>
      </c>
      <c r="F11218">
        <v>7252.8149303499404</v>
      </c>
      <c r="G11218">
        <v>119.206733714976</v>
      </c>
    </row>
    <row r="11219" spans="1:7" x14ac:dyDescent="0.2">
      <c r="A11219">
        <v>11218</v>
      </c>
      <c r="B11219" t="s">
        <v>267</v>
      </c>
      <c r="C11219" t="s">
        <v>232</v>
      </c>
      <c r="D11219" s="1">
        <v>43946</v>
      </c>
      <c r="E11219" t="str">
        <f t="shared" si="175"/>
        <v>Ohio-US-43946</v>
      </c>
      <c r="F11219">
        <v>7471.82431283194</v>
      </c>
      <c r="G11219">
        <v>122.806355846428</v>
      </c>
    </row>
    <row r="11220" spans="1:7" x14ac:dyDescent="0.2">
      <c r="A11220">
        <v>11219</v>
      </c>
      <c r="B11220" t="s">
        <v>267</v>
      </c>
      <c r="C11220" t="s">
        <v>232</v>
      </c>
      <c r="D11220" s="1">
        <v>43947</v>
      </c>
      <c r="E11220" t="str">
        <f t="shared" si="175"/>
        <v>Ohio-US-43947</v>
      </c>
      <c r="F11220">
        <v>7690.8336953139296</v>
      </c>
      <c r="G11220">
        <v>126.40597797788</v>
      </c>
    </row>
    <row r="11221" spans="1:7" x14ac:dyDescent="0.2">
      <c r="A11221">
        <v>11220</v>
      </c>
      <c r="B11221" t="s">
        <v>267</v>
      </c>
      <c r="C11221" t="s">
        <v>232</v>
      </c>
      <c r="D11221" s="1">
        <v>43948</v>
      </c>
      <c r="E11221" t="str">
        <f t="shared" si="175"/>
        <v>Ohio-US-43948</v>
      </c>
      <c r="F11221">
        <v>7909.8430777959202</v>
      </c>
      <c r="G11221">
        <v>130.00560010933199</v>
      </c>
    </row>
    <row r="11222" spans="1:7" x14ac:dyDescent="0.2">
      <c r="A11222">
        <v>11221</v>
      </c>
      <c r="B11222" t="s">
        <v>267</v>
      </c>
      <c r="C11222" t="s">
        <v>232</v>
      </c>
      <c r="D11222" s="1">
        <v>43949</v>
      </c>
      <c r="E11222" t="str">
        <f t="shared" si="175"/>
        <v>Ohio-US-43949</v>
      </c>
      <c r="F11222">
        <v>8128.8524602779098</v>
      </c>
      <c r="G11222">
        <v>133.605222240784</v>
      </c>
    </row>
    <row r="11223" spans="1:7" x14ac:dyDescent="0.2">
      <c r="A11223">
        <v>11222</v>
      </c>
      <c r="B11223" t="s">
        <v>267</v>
      </c>
      <c r="C11223" t="s">
        <v>232</v>
      </c>
      <c r="D11223" s="1">
        <v>43950</v>
      </c>
      <c r="E11223" t="str">
        <f t="shared" si="175"/>
        <v>Ohio-US-43950</v>
      </c>
      <c r="F11223">
        <v>8347.8618427599104</v>
      </c>
      <c r="G11223">
        <v>137.20484437223499</v>
      </c>
    </row>
    <row r="11224" spans="1:7" x14ac:dyDescent="0.2">
      <c r="A11224">
        <v>11223</v>
      </c>
      <c r="B11224" t="s">
        <v>267</v>
      </c>
      <c r="C11224" t="s">
        <v>232</v>
      </c>
      <c r="D11224" s="1">
        <v>43951</v>
      </c>
      <c r="E11224" t="str">
        <f t="shared" si="175"/>
        <v>Ohio-US-43951</v>
      </c>
      <c r="F11224">
        <v>8566.8712252419009</v>
      </c>
      <c r="G11224">
        <v>140.804466503687</v>
      </c>
    </row>
    <row r="11225" spans="1:7" x14ac:dyDescent="0.2">
      <c r="A11225">
        <v>11224</v>
      </c>
      <c r="B11225" t="s">
        <v>268</v>
      </c>
      <c r="C11225" t="s">
        <v>232</v>
      </c>
      <c r="D11225" s="1">
        <v>43909</v>
      </c>
      <c r="E11225" t="str">
        <f t="shared" si="175"/>
        <v>Oklahoma-US-43909</v>
      </c>
      <c r="F11225">
        <v>34.407355210859599</v>
      </c>
      <c r="G11225">
        <v>1.0903888953165199</v>
      </c>
    </row>
    <row r="11226" spans="1:7" x14ac:dyDescent="0.2">
      <c r="A11226">
        <v>11225</v>
      </c>
      <c r="B11226" t="s">
        <v>268</v>
      </c>
      <c r="C11226" t="s">
        <v>232</v>
      </c>
      <c r="D11226" s="1">
        <v>43910</v>
      </c>
      <c r="E11226" t="str">
        <f t="shared" si="175"/>
        <v>Oklahoma-US-43910</v>
      </c>
      <c r="F11226">
        <v>42.311460406870999</v>
      </c>
      <c r="G11226">
        <v>1.3408745394564801</v>
      </c>
    </row>
    <row r="11227" spans="1:7" x14ac:dyDescent="0.2">
      <c r="A11227">
        <v>11226</v>
      </c>
      <c r="B11227" t="s">
        <v>268</v>
      </c>
      <c r="C11227" t="s">
        <v>232</v>
      </c>
      <c r="D11227" s="1">
        <v>43911</v>
      </c>
      <c r="E11227" t="str">
        <f t="shared" si="175"/>
        <v>Oklahoma-US-43911</v>
      </c>
      <c r="F11227">
        <v>51.243047727218901</v>
      </c>
      <c r="G11227">
        <v>1.6239216836491699</v>
      </c>
    </row>
    <row r="11228" spans="1:7" x14ac:dyDescent="0.2">
      <c r="A11228">
        <v>11227</v>
      </c>
      <c r="B11228" t="s">
        <v>268</v>
      </c>
      <c r="C11228" t="s">
        <v>232</v>
      </c>
      <c r="D11228" s="1">
        <v>43912</v>
      </c>
      <c r="E11228" t="str">
        <f t="shared" si="175"/>
        <v>Oklahoma-US-43912</v>
      </c>
      <c r="F11228">
        <v>64.820283486249195</v>
      </c>
      <c r="G11228">
        <v>2.0541921014134599</v>
      </c>
    </row>
    <row r="11229" spans="1:7" x14ac:dyDescent="0.2">
      <c r="A11229">
        <v>11228</v>
      </c>
      <c r="B11229" t="s">
        <v>268</v>
      </c>
      <c r="C11229" t="s">
        <v>232</v>
      </c>
      <c r="D11229" s="1">
        <v>43913</v>
      </c>
      <c r="E11229" t="str">
        <f t="shared" si="175"/>
        <v>Oklahoma-US-43913</v>
      </c>
      <c r="F11229">
        <v>87.6590819252486</v>
      </c>
      <c r="G11229">
        <v>2.7779667724872001</v>
      </c>
    </row>
    <row r="11230" spans="1:7" x14ac:dyDescent="0.2">
      <c r="A11230">
        <v>11229</v>
      </c>
      <c r="B11230" t="s">
        <v>268</v>
      </c>
      <c r="C11230" t="s">
        <v>232</v>
      </c>
      <c r="D11230" s="1">
        <v>43914</v>
      </c>
      <c r="E11230" t="str">
        <f t="shared" si="175"/>
        <v>Oklahoma-US-43914</v>
      </c>
      <c r="F11230">
        <v>124.223759523654</v>
      </c>
      <c r="G11230">
        <v>3.9367224562587699</v>
      </c>
    </row>
    <row r="11231" spans="1:7" x14ac:dyDescent="0.2">
      <c r="A11231">
        <v>11230</v>
      </c>
      <c r="B11231" t="s">
        <v>268</v>
      </c>
      <c r="C11231" t="s">
        <v>232</v>
      </c>
      <c r="D11231" s="1">
        <v>43915</v>
      </c>
      <c r="E11231" t="str">
        <f t="shared" si="175"/>
        <v>Oklahoma-US-43915</v>
      </c>
      <c r="F11231">
        <v>175.35137906458499</v>
      </c>
      <c r="G11231">
        <v>5.55698615423122</v>
      </c>
    </row>
    <row r="11232" spans="1:7" x14ac:dyDescent="0.2">
      <c r="A11232">
        <v>11231</v>
      </c>
      <c r="B11232" t="s">
        <v>268</v>
      </c>
      <c r="C11232" t="s">
        <v>232</v>
      </c>
      <c r="D11232" s="1">
        <v>43916</v>
      </c>
      <c r="E11232" t="str">
        <f t="shared" si="175"/>
        <v>Oklahoma-US-43916</v>
      </c>
      <c r="F11232">
        <v>238.480425629065</v>
      </c>
      <c r="G11232">
        <v>7.5575819839305503</v>
      </c>
    </row>
    <row r="11233" spans="1:7" x14ac:dyDescent="0.2">
      <c r="A11233">
        <v>11232</v>
      </c>
      <c r="B11233" t="s">
        <v>268</v>
      </c>
      <c r="C11233" t="s">
        <v>232</v>
      </c>
      <c r="D11233" s="1">
        <v>43917</v>
      </c>
      <c r="E11233" t="str">
        <f t="shared" si="175"/>
        <v>Oklahoma-US-43917</v>
      </c>
      <c r="F11233">
        <v>307.681869564821</v>
      </c>
      <c r="G11233">
        <v>9.7506155822700702</v>
      </c>
    </row>
    <row r="11234" spans="1:7" x14ac:dyDescent="0.2">
      <c r="A11234">
        <v>11233</v>
      </c>
      <c r="B11234" t="s">
        <v>268</v>
      </c>
      <c r="C11234" t="s">
        <v>232</v>
      </c>
      <c r="D11234" s="1">
        <v>43918</v>
      </c>
      <c r="E11234" t="str">
        <f t="shared" si="175"/>
        <v>Oklahoma-US-43918</v>
      </c>
      <c r="F11234">
        <v>378.859058999583</v>
      </c>
      <c r="G11234">
        <v>12.006261692930901</v>
      </c>
    </row>
    <row r="11235" spans="1:7" x14ac:dyDescent="0.2">
      <c r="A11235">
        <v>11234</v>
      </c>
      <c r="B11235" t="s">
        <v>268</v>
      </c>
      <c r="C11235" t="s">
        <v>232</v>
      </c>
      <c r="D11235" s="1">
        <v>43919</v>
      </c>
      <c r="E11235" t="str">
        <f t="shared" si="175"/>
        <v>Oklahoma-US-43919</v>
      </c>
      <c r="F11235">
        <v>450.31161042592601</v>
      </c>
      <c r="G11235">
        <v>14.270634183634</v>
      </c>
    </row>
    <row r="11236" spans="1:7" x14ac:dyDescent="0.2">
      <c r="A11236">
        <v>11235</v>
      </c>
      <c r="B11236" t="s">
        <v>268</v>
      </c>
      <c r="C11236" t="s">
        <v>232</v>
      </c>
      <c r="D11236" s="1">
        <v>43920</v>
      </c>
      <c r="E11236" t="str">
        <f t="shared" si="175"/>
        <v>Oklahoma-US-43920</v>
      </c>
      <c r="F11236">
        <v>521.76416185227004</v>
      </c>
      <c r="G11236">
        <v>16.535006674337001</v>
      </c>
    </row>
    <row r="11237" spans="1:7" x14ac:dyDescent="0.2">
      <c r="A11237">
        <v>11236</v>
      </c>
      <c r="B11237" t="s">
        <v>268</v>
      </c>
      <c r="C11237" t="s">
        <v>232</v>
      </c>
      <c r="D11237" s="1">
        <v>43921</v>
      </c>
      <c r="E11237" t="str">
        <f t="shared" si="175"/>
        <v>Oklahoma-US-43921</v>
      </c>
      <c r="F11237">
        <v>593.21671327861304</v>
      </c>
      <c r="G11237">
        <v>18.799379165040001</v>
      </c>
    </row>
    <row r="11238" spans="1:7" x14ac:dyDescent="0.2">
      <c r="A11238">
        <v>11237</v>
      </c>
      <c r="B11238" t="s">
        <v>268</v>
      </c>
      <c r="C11238" t="s">
        <v>232</v>
      </c>
      <c r="D11238" s="1">
        <v>43922</v>
      </c>
      <c r="E11238" t="str">
        <f t="shared" si="175"/>
        <v>Oklahoma-US-43922</v>
      </c>
      <c r="F11238">
        <v>664.66926470495696</v>
      </c>
      <c r="G11238">
        <v>21.063751655743001</v>
      </c>
    </row>
    <row r="11239" spans="1:7" x14ac:dyDescent="0.2">
      <c r="A11239">
        <v>11238</v>
      </c>
      <c r="B11239" t="s">
        <v>268</v>
      </c>
      <c r="C11239" t="s">
        <v>232</v>
      </c>
      <c r="D11239" s="1">
        <v>43923</v>
      </c>
      <c r="E11239" t="str">
        <f t="shared" si="175"/>
        <v>Oklahoma-US-43923</v>
      </c>
      <c r="F11239">
        <v>736.12181613129997</v>
      </c>
      <c r="G11239">
        <v>23.3281241464461</v>
      </c>
    </row>
    <row r="11240" spans="1:7" x14ac:dyDescent="0.2">
      <c r="A11240">
        <v>11239</v>
      </c>
      <c r="B11240" t="s">
        <v>268</v>
      </c>
      <c r="C11240" t="s">
        <v>232</v>
      </c>
      <c r="D11240" s="1">
        <v>43924</v>
      </c>
      <c r="E11240" t="str">
        <f t="shared" si="175"/>
        <v>Oklahoma-US-43924</v>
      </c>
      <c r="F11240">
        <v>807.574367557644</v>
      </c>
      <c r="G11240">
        <v>25.5924966371491</v>
      </c>
    </row>
    <row r="11241" spans="1:7" x14ac:dyDescent="0.2">
      <c r="A11241">
        <v>11240</v>
      </c>
      <c r="B11241" t="s">
        <v>268</v>
      </c>
      <c r="C11241" t="s">
        <v>232</v>
      </c>
      <c r="D11241" s="1">
        <v>43925</v>
      </c>
      <c r="E11241" t="str">
        <f t="shared" si="175"/>
        <v>Oklahoma-US-43925</v>
      </c>
      <c r="F11241">
        <v>879.02691898398803</v>
      </c>
      <c r="G11241">
        <v>27.8568691278521</v>
      </c>
    </row>
    <row r="11242" spans="1:7" x14ac:dyDescent="0.2">
      <c r="A11242">
        <v>11241</v>
      </c>
      <c r="B11242" t="s">
        <v>268</v>
      </c>
      <c r="C11242" t="s">
        <v>232</v>
      </c>
      <c r="D11242" s="1">
        <v>43926</v>
      </c>
      <c r="E11242" t="str">
        <f t="shared" si="175"/>
        <v>Oklahoma-US-43926</v>
      </c>
      <c r="F11242">
        <v>950.47947041033103</v>
      </c>
      <c r="G11242">
        <v>30.121241618555199</v>
      </c>
    </row>
    <row r="11243" spans="1:7" x14ac:dyDescent="0.2">
      <c r="A11243">
        <v>11242</v>
      </c>
      <c r="B11243" t="s">
        <v>268</v>
      </c>
      <c r="C11243" t="s">
        <v>232</v>
      </c>
      <c r="D11243" s="1">
        <v>43927</v>
      </c>
      <c r="E11243" t="str">
        <f t="shared" si="175"/>
        <v>Oklahoma-US-43927</v>
      </c>
      <c r="F11243">
        <v>1021.9320218366699</v>
      </c>
      <c r="G11243">
        <v>32.385614109258199</v>
      </c>
    </row>
    <row r="11244" spans="1:7" x14ac:dyDescent="0.2">
      <c r="A11244">
        <v>11243</v>
      </c>
      <c r="B11244" t="s">
        <v>268</v>
      </c>
      <c r="C11244" t="s">
        <v>232</v>
      </c>
      <c r="D11244" s="1">
        <v>43928</v>
      </c>
      <c r="E11244" t="str">
        <f t="shared" si="175"/>
        <v>Oklahoma-US-43928</v>
      </c>
      <c r="F11244">
        <v>1093.38457326301</v>
      </c>
      <c r="G11244">
        <v>34.649986599961203</v>
      </c>
    </row>
    <row r="11245" spans="1:7" x14ac:dyDescent="0.2">
      <c r="A11245">
        <v>11244</v>
      </c>
      <c r="B11245" t="s">
        <v>268</v>
      </c>
      <c r="C11245" t="s">
        <v>232</v>
      </c>
      <c r="D11245" s="1">
        <v>43929</v>
      </c>
      <c r="E11245" t="str">
        <f t="shared" si="175"/>
        <v>Oklahoma-US-43929</v>
      </c>
      <c r="F11245">
        <v>1164.8371246893601</v>
      </c>
      <c r="G11245">
        <v>36.914359090664199</v>
      </c>
    </row>
    <row r="11246" spans="1:7" x14ac:dyDescent="0.2">
      <c r="A11246">
        <v>11245</v>
      </c>
      <c r="B11246" t="s">
        <v>268</v>
      </c>
      <c r="C11246" t="s">
        <v>232</v>
      </c>
      <c r="D11246" s="1">
        <v>43930</v>
      </c>
      <c r="E11246" t="str">
        <f t="shared" si="175"/>
        <v>Oklahoma-US-43930</v>
      </c>
      <c r="F11246">
        <v>1236.2896761157001</v>
      </c>
      <c r="G11246">
        <v>39.178731581367302</v>
      </c>
    </row>
    <row r="11247" spans="1:7" x14ac:dyDescent="0.2">
      <c r="A11247">
        <v>11246</v>
      </c>
      <c r="B11247" t="s">
        <v>268</v>
      </c>
      <c r="C11247" t="s">
        <v>232</v>
      </c>
      <c r="D11247" s="1">
        <v>43931</v>
      </c>
      <c r="E11247" t="str">
        <f t="shared" si="175"/>
        <v>Oklahoma-US-43931</v>
      </c>
      <c r="F11247">
        <v>1307.7422275420399</v>
      </c>
      <c r="G11247">
        <v>41.443104072070298</v>
      </c>
    </row>
    <row r="11248" spans="1:7" x14ac:dyDescent="0.2">
      <c r="A11248">
        <v>11247</v>
      </c>
      <c r="B11248" t="s">
        <v>268</v>
      </c>
      <c r="C11248" t="s">
        <v>232</v>
      </c>
      <c r="D11248" s="1">
        <v>43932</v>
      </c>
      <c r="E11248" t="str">
        <f t="shared" si="175"/>
        <v>Oklahoma-US-43932</v>
      </c>
      <c r="F11248">
        <v>1379.19477896839</v>
      </c>
      <c r="G11248">
        <v>43.707476562773302</v>
      </c>
    </row>
    <row r="11249" spans="1:7" x14ac:dyDescent="0.2">
      <c r="A11249">
        <v>11248</v>
      </c>
      <c r="B11249" t="s">
        <v>268</v>
      </c>
      <c r="C11249" t="s">
        <v>232</v>
      </c>
      <c r="D11249" s="1">
        <v>43933</v>
      </c>
      <c r="E11249" t="str">
        <f t="shared" si="175"/>
        <v>Oklahoma-US-43933</v>
      </c>
      <c r="F11249">
        <v>1450.64733039473</v>
      </c>
      <c r="G11249">
        <v>45.971849053476298</v>
      </c>
    </row>
    <row r="11250" spans="1:7" x14ac:dyDescent="0.2">
      <c r="A11250">
        <v>11249</v>
      </c>
      <c r="B11250" t="s">
        <v>268</v>
      </c>
      <c r="C11250" t="s">
        <v>232</v>
      </c>
      <c r="D11250" s="1">
        <v>43934</v>
      </c>
      <c r="E11250" t="str">
        <f t="shared" si="175"/>
        <v>Oklahoma-US-43934</v>
      </c>
      <c r="F11250">
        <v>1522.0998818210801</v>
      </c>
      <c r="G11250">
        <v>48.236221544179401</v>
      </c>
    </row>
    <row r="11251" spans="1:7" x14ac:dyDescent="0.2">
      <c r="A11251">
        <v>11250</v>
      </c>
      <c r="B11251" t="s">
        <v>268</v>
      </c>
      <c r="C11251" t="s">
        <v>232</v>
      </c>
      <c r="D11251" s="1">
        <v>43935</v>
      </c>
      <c r="E11251" t="str">
        <f t="shared" si="175"/>
        <v>Oklahoma-US-43935</v>
      </c>
      <c r="F11251">
        <v>1593.5524332474199</v>
      </c>
      <c r="G11251">
        <v>50.500594034882397</v>
      </c>
    </row>
    <row r="11252" spans="1:7" x14ac:dyDescent="0.2">
      <c r="A11252">
        <v>11251</v>
      </c>
      <c r="B11252" t="s">
        <v>268</v>
      </c>
      <c r="C11252" t="s">
        <v>232</v>
      </c>
      <c r="D11252" s="1">
        <v>43936</v>
      </c>
      <c r="E11252" t="str">
        <f t="shared" si="175"/>
        <v>Oklahoma-US-43936</v>
      </c>
      <c r="F11252">
        <v>1665.00498467376</v>
      </c>
      <c r="G11252">
        <v>52.7649665255854</v>
      </c>
    </row>
    <row r="11253" spans="1:7" x14ac:dyDescent="0.2">
      <c r="A11253">
        <v>11252</v>
      </c>
      <c r="B11253" t="s">
        <v>268</v>
      </c>
      <c r="C11253" t="s">
        <v>232</v>
      </c>
      <c r="D11253" s="1">
        <v>43937</v>
      </c>
      <c r="E11253" t="str">
        <f t="shared" si="175"/>
        <v>Oklahoma-US-43937</v>
      </c>
      <c r="F11253">
        <v>1736.45753610011</v>
      </c>
      <c r="G11253">
        <v>55.029339016288397</v>
      </c>
    </row>
    <row r="11254" spans="1:7" x14ac:dyDescent="0.2">
      <c r="A11254">
        <v>11253</v>
      </c>
      <c r="B11254" t="s">
        <v>268</v>
      </c>
      <c r="C11254" t="s">
        <v>232</v>
      </c>
      <c r="D11254" s="1">
        <v>43938</v>
      </c>
      <c r="E11254" t="str">
        <f t="shared" si="175"/>
        <v>Oklahoma-US-43938</v>
      </c>
      <c r="F11254">
        <v>1807.9100875264501</v>
      </c>
      <c r="G11254">
        <v>57.2937115069915</v>
      </c>
    </row>
    <row r="11255" spans="1:7" x14ac:dyDescent="0.2">
      <c r="A11255">
        <v>11254</v>
      </c>
      <c r="B11255" t="s">
        <v>268</v>
      </c>
      <c r="C11255" t="s">
        <v>232</v>
      </c>
      <c r="D11255" s="1">
        <v>43939</v>
      </c>
      <c r="E11255" t="str">
        <f t="shared" si="175"/>
        <v>Oklahoma-US-43939</v>
      </c>
      <c r="F11255">
        <v>1879.3626389527899</v>
      </c>
      <c r="G11255">
        <v>59.558083997694503</v>
      </c>
    </row>
    <row r="11256" spans="1:7" x14ac:dyDescent="0.2">
      <c r="A11256">
        <v>11255</v>
      </c>
      <c r="B11256" t="s">
        <v>268</v>
      </c>
      <c r="C11256" t="s">
        <v>232</v>
      </c>
      <c r="D11256" s="1">
        <v>43940</v>
      </c>
      <c r="E11256" t="str">
        <f t="shared" si="175"/>
        <v>Oklahoma-US-43940</v>
      </c>
      <c r="F11256">
        <v>1950.8151903791399</v>
      </c>
      <c r="G11256">
        <v>61.822456488397499</v>
      </c>
    </row>
    <row r="11257" spans="1:7" x14ac:dyDescent="0.2">
      <c r="A11257">
        <v>11256</v>
      </c>
      <c r="B11257" t="s">
        <v>268</v>
      </c>
      <c r="C11257" t="s">
        <v>232</v>
      </c>
      <c r="D11257" s="1">
        <v>43941</v>
      </c>
      <c r="E11257" t="str">
        <f t="shared" si="175"/>
        <v>Oklahoma-US-43941</v>
      </c>
      <c r="F11257">
        <v>2022.26774180548</v>
      </c>
      <c r="G11257">
        <v>64.086828979100503</v>
      </c>
    </row>
    <row r="11258" spans="1:7" x14ac:dyDescent="0.2">
      <c r="A11258">
        <v>11257</v>
      </c>
      <c r="B11258" t="s">
        <v>268</v>
      </c>
      <c r="C11258" t="s">
        <v>232</v>
      </c>
      <c r="D11258" s="1">
        <v>43942</v>
      </c>
      <c r="E11258" t="str">
        <f t="shared" si="175"/>
        <v>Oklahoma-US-43942</v>
      </c>
      <c r="F11258">
        <v>2093.7202932318201</v>
      </c>
      <c r="G11258">
        <v>66.351201469803598</v>
      </c>
    </row>
    <row r="11259" spans="1:7" x14ac:dyDescent="0.2">
      <c r="A11259">
        <v>11258</v>
      </c>
      <c r="B11259" t="s">
        <v>268</v>
      </c>
      <c r="C11259" t="s">
        <v>232</v>
      </c>
      <c r="D11259" s="1">
        <v>43943</v>
      </c>
      <c r="E11259" t="str">
        <f t="shared" si="175"/>
        <v>Oklahoma-US-43943</v>
      </c>
      <c r="F11259">
        <v>2165.1728446581701</v>
      </c>
      <c r="G11259">
        <v>68.615573960506595</v>
      </c>
    </row>
    <row r="11260" spans="1:7" x14ac:dyDescent="0.2">
      <c r="A11260">
        <v>11259</v>
      </c>
      <c r="B11260" t="s">
        <v>268</v>
      </c>
      <c r="C11260" t="s">
        <v>232</v>
      </c>
      <c r="D11260" s="1">
        <v>43944</v>
      </c>
      <c r="E11260" t="str">
        <f t="shared" si="175"/>
        <v>Oklahoma-US-43944</v>
      </c>
      <c r="F11260">
        <v>2236.6253960845102</v>
      </c>
      <c r="G11260">
        <v>70.879946451209605</v>
      </c>
    </row>
    <row r="11261" spans="1:7" x14ac:dyDescent="0.2">
      <c r="A11261">
        <v>11260</v>
      </c>
      <c r="B11261" t="s">
        <v>268</v>
      </c>
      <c r="C11261" t="s">
        <v>232</v>
      </c>
      <c r="D11261" s="1">
        <v>43945</v>
      </c>
      <c r="E11261" t="str">
        <f t="shared" si="175"/>
        <v>Oklahoma-US-43945</v>
      </c>
      <c r="F11261">
        <v>2308.0779475108502</v>
      </c>
      <c r="G11261">
        <v>73.144318941912601</v>
      </c>
    </row>
    <row r="11262" spans="1:7" x14ac:dyDescent="0.2">
      <c r="A11262">
        <v>11261</v>
      </c>
      <c r="B11262" t="s">
        <v>268</v>
      </c>
      <c r="C11262" t="s">
        <v>232</v>
      </c>
      <c r="D11262" s="1">
        <v>43946</v>
      </c>
      <c r="E11262" t="str">
        <f t="shared" si="175"/>
        <v>Oklahoma-US-43946</v>
      </c>
      <c r="F11262">
        <v>2379.5304989371998</v>
      </c>
      <c r="G11262">
        <v>75.408691432615697</v>
      </c>
    </row>
    <row r="11263" spans="1:7" x14ac:dyDescent="0.2">
      <c r="A11263">
        <v>11262</v>
      </c>
      <c r="B11263" t="s">
        <v>268</v>
      </c>
      <c r="C11263" t="s">
        <v>232</v>
      </c>
      <c r="D11263" s="1">
        <v>43947</v>
      </c>
      <c r="E11263" t="str">
        <f t="shared" si="175"/>
        <v>Oklahoma-US-43947</v>
      </c>
      <c r="F11263">
        <v>2450.9830503635399</v>
      </c>
      <c r="G11263">
        <v>77.673063923318693</v>
      </c>
    </row>
    <row r="11264" spans="1:7" x14ac:dyDescent="0.2">
      <c r="A11264">
        <v>11263</v>
      </c>
      <c r="B11264" t="s">
        <v>268</v>
      </c>
      <c r="C11264" t="s">
        <v>232</v>
      </c>
      <c r="D11264" s="1">
        <v>43948</v>
      </c>
      <c r="E11264" t="str">
        <f t="shared" si="175"/>
        <v>Oklahoma-US-43948</v>
      </c>
      <c r="F11264">
        <v>2522.4356017898799</v>
      </c>
      <c r="G11264">
        <v>79.937436414021704</v>
      </c>
    </row>
    <row r="11265" spans="1:7" x14ac:dyDescent="0.2">
      <c r="A11265">
        <v>11264</v>
      </c>
      <c r="B11265" t="s">
        <v>268</v>
      </c>
      <c r="C11265" t="s">
        <v>232</v>
      </c>
      <c r="D11265" s="1">
        <v>43949</v>
      </c>
      <c r="E11265" t="str">
        <f t="shared" si="175"/>
        <v>Oklahoma-US-43949</v>
      </c>
      <c r="F11265">
        <v>2593.88815321623</v>
      </c>
      <c r="G11265">
        <v>82.2018089047247</v>
      </c>
    </row>
    <row r="11266" spans="1:7" x14ac:dyDescent="0.2">
      <c r="A11266">
        <v>11265</v>
      </c>
      <c r="B11266" t="s">
        <v>268</v>
      </c>
      <c r="C11266" t="s">
        <v>232</v>
      </c>
      <c r="D11266" s="1">
        <v>43950</v>
      </c>
      <c r="E11266" t="str">
        <f t="shared" si="175"/>
        <v>Oklahoma-US-43950</v>
      </c>
      <c r="F11266">
        <v>2665.34070464257</v>
      </c>
      <c r="G11266">
        <v>84.466181395427796</v>
      </c>
    </row>
    <row r="11267" spans="1:7" x14ac:dyDescent="0.2">
      <c r="A11267">
        <v>11266</v>
      </c>
      <c r="B11267" t="s">
        <v>268</v>
      </c>
      <c r="C11267" t="s">
        <v>232</v>
      </c>
      <c r="D11267" s="1">
        <v>43951</v>
      </c>
      <c r="E11267" t="str">
        <f t="shared" ref="E11267:E11330" si="176">CONCATENATE(B11267,"-",C11267,"-",D11267)</f>
        <v>Oklahoma-US-43951</v>
      </c>
      <c r="F11267">
        <v>2736.7932560689201</v>
      </c>
      <c r="G11267">
        <v>86.730553886130807</v>
      </c>
    </row>
    <row r="11268" spans="1:7" x14ac:dyDescent="0.2">
      <c r="A11268">
        <v>11267</v>
      </c>
      <c r="B11268" t="s">
        <v>269</v>
      </c>
      <c r="C11268" t="s">
        <v>232</v>
      </c>
      <c r="D11268" s="1">
        <v>43909</v>
      </c>
      <c r="E11268" t="str">
        <f t="shared" si="176"/>
        <v>Oregon-US-43909</v>
      </c>
      <c r="F11268">
        <v>84.600627028864395</v>
      </c>
      <c r="G11268">
        <v>2.5846157809183499</v>
      </c>
    </row>
    <row r="11269" spans="1:7" x14ac:dyDescent="0.2">
      <c r="A11269">
        <v>11268</v>
      </c>
      <c r="B11269" t="s">
        <v>269</v>
      </c>
      <c r="C11269" t="s">
        <v>232</v>
      </c>
      <c r="D11269" s="1">
        <v>43910</v>
      </c>
      <c r="E11269" t="str">
        <f t="shared" si="176"/>
        <v>Oregon-US-43910</v>
      </c>
      <c r="F11269">
        <v>103.405414450314</v>
      </c>
      <c r="G11269">
        <v>3.1591168459011301</v>
      </c>
    </row>
    <row r="11270" spans="1:7" x14ac:dyDescent="0.2">
      <c r="A11270">
        <v>11269</v>
      </c>
      <c r="B11270" t="s">
        <v>269</v>
      </c>
      <c r="C11270" t="s">
        <v>232</v>
      </c>
      <c r="D11270" s="1">
        <v>43911</v>
      </c>
      <c r="E11270" t="str">
        <f t="shared" si="176"/>
        <v>Oregon-US-43911</v>
      </c>
      <c r="F11270">
        <v>126.50507413583399</v>
      </c>
      <c r="G11270">
        <v>3.8648296408745</v>
      </c>
    </row>
    <row r="11271" spans="1:7" x14ac:dyDescent="0.2">
      <c r="A11271">
        <v>11270</v>
      </c>
      <c r="B11271" t="s">
        <v>269</v>
      </c>
      <c r="C11271" t="s">
        <v>232</v>
      </c>
      <c r="D11271" s="1">
        <v>43912</v>
      </c>
      <c r="E11271" t="str">
        <f t="shared" si="176"/>
        <v>Oregon-US-43912</v>
      </c>
      <c r="F11271">
        <v>154.867128316025</v>
      </c>
      <c r="G11271">
        <v>4.7313127319321202</v>
      </c>
    </row>
    <row r="11272" spans="1:7" x14ac:dyDescent="0.2">
      <c r="A11272">
        <v>11271</v>
      </c>
      <c r="B11272" t="s">
        <v>269</v>
      </c>
      <c r="C11272" t="s">
        <v>232</v>
      </c>
      <c r="D11272" s="1">
        <v>43913</v>
      </c>
      <c r="E11272" t="str">
        <f t="shared" si="176"/>
        <v>Oregon-US-43913</v>
      </c>
      <c r="F11272">
        <v>189.562973315552</v>
      </c>
      <c r="G11272">
        <v>5.7912981205448997</v>
      </c>
    </row>
    <row r="11273" spans="1:7" x14ac:dyDescent="0.2">
      <c r="A11273">
        <v>11272</v>
      </c>
      <c r="B11273" t="s">
        <v>269</v>
      </c>
      <c r="C11273" t="s">
        <v>232</v>
      </c>
      <c r="D11273" s="1">
        <v>43914</v>
      </c>
      <c r="E11273" t="str">
        <f t="shared" si="176"/>
        <v>Oregon-US-43914</v>
      </c>
      <c r="F11273">
        <v>231.31993279003501</v>
      </c>
      <c r="G11273">
        <v>7.0670061171782299</v>
      </c>
    </row>
    <row r="11274" spans="1:7" x14ac:dyDescent="0.2">
      <c r="A11274">
        <v>11273</v>
      </c>
      <c r="B11274" t="s">
        <v>269</v>
      </c>
      <c r="C11274" t="s">
        <v>232</v>
      </c>
      <c r="D11274" s="1">
        <v>43915</v>
      </c>
      <c r="E11274" t="str">
        <f t="shared" si="176"/>
        <v>Oregon-US-43915</v>
      </c>
      <c r="F11274">
        <v>279.95932936076298</v>
      </c>
      <c r="G11274">
        <v>8.5529779871994496</v>
      </c>
    </row>
    <row r="11275" spans="1:7" x14ac:dyDescent="0.2">
      <c r="A11275">
        <v>11274</v>
      </c>
      <c r="B11275" t="s">
        <v>269</v>
      </c>
      <c r="C11275" t="s">
        <v>232</v>
      </c>
      <c r="D11275" s="1">
        <v>43916</v>
      </c>
      <c r="E11275" t="str">
        <f t="shared" si="176"/>
        <v>Oregon-US-43916</v>
      </c>
      <c r="F11275">
        <v>335.10067450707999</v>
      </c>
      <c r="G11275">
        <v>10.237589506657899</v>
      </c>
    </row>
    <row r="11276" spans="1:7" x14ac:dyDescent="0.2">
      <c r="A11276">
        <v>11275</v>
      </c>
      <c r="B11276" t="s">
        <v>269</v>
      </c>
      <c r="C11276" t="s">
        <v>232</v>
      </c>
      <c r="D11276" s="1">
        <v>43917</v>
      </c>
      <c r="E11276" t="str">
        <f t="shared" si="176"/>
        <v>Oregon-US-43917</v>
      </c>
      <c r="F11276">
        <v>395.43961341804101</v>
      </c>
      <c r="G11276">
        <v>12.0809916088661</v>
      </c>
    </row>
    <row r="11277" spans="1:7" x14ac:dyDescent="0.2">
      <c r="A11277">
        <v>11276</v>
      </c>
      <c r="B11277" t="s">
        <v>269</v>
      </c>
      <c r="C11277" t="s">
        <v>232</v>
      </c>
      <c r="D11277" s="1">
        <v>43918</v>
      </c>
      <c r="E11277" t="str">
        <f t="shared" si="176"/>
        <v>Oregon-US-43918</v>
      </c>
      <c r="F11277">
        <v>458.90519711437997</v>
      </c>
      <c r="G11277">
        <v>14.019915171581401</v>
      </c>
    </row>
    <row r="11278" spans="1:7" x14ac:dyDescent="0.2">
      <c r="A11278">
        <v>11277</v>
      </c>
      <c r="B11278" t="s">
        <v>269</v>
      </c>
      <c r="C11278" t="s">
        <v>232</v>
      </c>
      <c r="D11278" s="1">
        <v>43919</v>
      </c>
      <c r="E11278" t="str">
        <f t="shared" si="176"/>
        <v>Oregon-US-43919</v>
      </c>
      <c r="F11278">
        <v>523.23605218246405</v>
      </c>
      <c r="G11278">
        <v>15.9852734561271</v>
      </c>
    </row>
    <row r="11279" spans="1:7" x14ac:dyDescent="0.2">
      <c r="A11279">
        <v>11278</v>
      </c>
      <c r="B11279" t="s">
        <v>269</v>
      </c>
      <c r="C11279" t="s">
        <v>232</v>
      </c>
      <c r="D11279" s="1">
        <v>43920</v>
      </c>
      <c r="E11279" t="str">
        <f t="shared" si="176"/>
        <v>Oregon-US-43920</v>
      </c>
      <c r="F11279">
        <v>587.56690725054796</v>
      </c>
      <c r="G11279">
        <v>17.950631740672801</v>
      </c>
    </row>
    <row r="11280" spans="1:7" x14ac:dyDescent="0.2">
      <c r="A11280">
        <v>11279</v>
      </c>
      <c r="B11280" t="s">
        <v>269</v>
      </c>
      <c r="C11280" t="s">
        <v>232</v>
      </c>
      <c r="D11280" s="1">
        <v>43921</v>
      </c>
      <c r="E11280" t="str">
        <f t="shared" si="176"/>
        <v>Oregon-US-43921</v>
      </c>
      <c r="F11280">
        <v>651.897762318633</v>
      </c>
      <c r="G11280">
        <v>19.915990025218601</v>
      </c>
    </row>
    <row r="11281" spans="1:7" x14ac:dyDescent="0.2">
      <c r="A11281">
        <v>11280</v>
      </c>
      <c r="B11281" t="s">
        <v>269</v>
      </c>
      <c r="C11281" t="s">
        <v>232</v>
      </c>
      <c r="D11281" s="1">
        <v>43922</v>
      </c>
      <c r="E11281" t="str">
        <f t="shared" si="176"/>
        <v>Oregon-US-43922</v>
      </c>
      <c r="F11281">
        <v>716.22861738671702</v>
      </c>
      <c r="G11281">
        <v>21.881348309764299</v>
      </c>
    </row>
    <row r="11282" spans="1:7" x14ac:dyDescent="0.2">
      <c r="A11282">
        <v>11281</v>
      </c>
      <c r="B11282" t="s">
        <v>269</v>
      </c>
      <c r="C11282" t="s">
        <v>232</v>
      </c>
      <c r="D11282" s="1">
        <v>43923</v>
      </c>
      <c r="E11282" t="str">
        <f t="shared" si="176"/>
        <v>Oregon-US-43923</v>
      </c>
      <c r="F11282">
        <v>780.55947245480104</v>
      </c>
      <c r="G11282">
        <v>23.84670659431</v>
      </c>
    </row>
    <row r="11283" spans="1:7" x14ac:dyDescent="0.2">
      <c r="A11283">
        <v>11282</v>
      </c>
      <c r="B11283" t="s">
        <v>269</v>
      </c>
      <c r="C11283" t="s">
        <v>232</v>
      </c>
      <c r="D11283" s="1">
        <v>43924</v>
      </c>
      <c r="E11283" t="str">
        <f t="shared" si="176"/>
        <v>Oregon-US-43924</v>
      </c>
      <c r="F11283">
        <v>844.89032752288495</v>
      </c>
      <c r="G11283">
        <v>25.812064878855701</v>
      </c>
    </row>
    <row r="11284" spans="1:7" x14ac:dyDescent="0.2">
      <c r="A11284">
        <v>11283</v>
      </c>
      <c r="B11284" t="s">
        <v>269</v>
      </c>
      <c r="C11284" t="s">
        <v>232</v>
      </c>
      <c r="D11284" s="1">
        <v>43925</v>
      </c>
      <c r="E11284" t="str">
        <f t="shared" si="176"/>
        <v>Oregon-US-43925</v>
      </c>
      <c r="F11284">
        <v>909.22118259096897</v>
      </c>
      <c r="G11284">
        <v>27.777423163401501</v>
      </c>
    </row>
    <row r="11285" spans="1:7" x14ac:dyDescent="0.2">
      <c r="A11285">
        <v>11284</v>
      </c>
      <c r="B11285" t="s">
        <v>269</v>
      </c>
      <c r="C11285" t="s">
        <v>232</v>
      </c>
      <c r="D11285" s="1">
        <v>43926</v>
      </c>
      <c r="E11285" t="str">
        <f t="shared" si="176"/>
        <v>Oregon-US-43926</v>
      </c>
      <c r="F11285">
        <v>973.55203765905298</v>
      </c>
      <c r="G11285">
        <v>29.742781447947198</v>
      </c>
    </row>
    <row r="11286" spans="1:7" x14ac:dyDescent="0.2">
      <c r="A11286">
        <v>11285</v>
      </c>
      <c r="B11286" t="s">
        <v>269</v>
      </c>
      <c r="C11286" t="s">
        <v>232</v>
      </c>
      <c r="D11286" s="1">
        <v>43927</v>
      </c>
      <c r="E11286" t="str">
        <f t="shared" si="176"/>
        <v>Oregon-US-43927</v>
      </c>
      <c r="F11286">
        <v>1037.88289272713</v>
      </c>
      <c r="G11286">
        <v>31.708139732492899</v>
      </c>
    </row>
    <row r="11287" spans="1:7" x14ac:dyDescent="0.2">
      <c r="A11287">
        <v>11286</v>
      </c>
      <c r="B11287" t="s">
        <v>269</v>
      </c>
      <c r="C11287" t="s">
        <v>232</v>
      </c>
      <c r="D11287" s="1">
        <v>43928</v>
      </c>
      <c r="E11287" t="str">
        <f t="shared" si="176"/>
        <v>Oregon-US-43928</v>
      </c>
      <c r="F11287">
        <v>1102.2137477952199</v>
      </c>
      <c r="G11287">
        <v>33.673498017038703</v>
      </c>
    </row>
    <row r="11288" spans="1:7" x14ac:dyDescent="0.2">
      <c r="A11288">
        <v>11287</v>
      </c>
      <c r="B11288" t="s">
        <v>269</v>
      </c>
      <c r="C11288" t="s">
        <v>232</v>
      </c>
      <c r="D11288" s="1">
        <v>43929</v>
      </c>
      <c r="E11288" t="str">
        <f t="shared" si="176"/>
        <v>Oregon-US-43929</v>
      </c>
      <c r="F11288">
        <v>1166.5446028633</v>
      </c>
      <c r="G11288">
        <v>35.638856301584397</v>
      </c>
    </row>
    <row r="11289" spans="1:7" x14ac:dyDescent="0.2">
      <c r="A11289">
        <v>11288</v>
      </c>
      <c r="B11289" t="s">
        <v>269</v>
      </c>
      <c r="C11289" t="s">
        <v>232</v>
      </c>
      <c r="D11289" s="1">
        <v>43930</v>
      </c>
      <c r="E11289" t="str">
        <f t="shared" si="176"/>
        <v>Oregon-US-43930</v>
      </c>
      <c r="F11289">
        <v>1230.87545793139</v>
      </c>
      <c r="G11289">
        <v>37.604214586130098</v>
      </c>
    </row>
    <row r="11290" spans="1:7" x14ac:dyDescent="0.2">
      <c r="A11290">
        <v>11289</v>
      </c>
      <c r="B11290" t="s">
        <v>269</v>
      </c>
      <c r="C11290" t="s">
        <v>232</v>
      </c>
      <c r="D11290" s="1">
        <v>43931</v>
      </c>
      <c r="E11290" t="str">
        <f t="shared" si="176"/>
        <v>Oregon-US-43931</v>
      </c>
      <c r="F11290">
        <v>1295.2063129994699</v>
      </c>
      <c r="G11290">
        <v>39.569572870675799</v>
      </c>
    </row>
    <row r="11291" spans="1:7" x14ac:dyDescent="0.2">
      <c r="A11291">
        <v>11290</v>
      </c>
      <c r="B11291" t="s">
        <v>269</v>
      </c>
      <c r="C11291" t="s">
        <v>232</v>
      </c>
      <c r="D11291" s="1">
        <v>43932</v>
      </c>
      <c r="E11291" t="str">
        <f t="shared" si="176"/>
        <v>Oregon-US-43932</v>
      </c>
      <c r="F11291">
        <v>1359.5371680675501</v>
      </c>
      <c r="G11291">
        <v>41.534931155221599</v>
      </c>
    </row>
    <row r="11292" spans="1:7" x14ac:dyDescent="0.2">
      <c r="A11292">
        <v>11291</v>
      </c>
      <c r="B11292" t="s">
        <v>269</v>
      </c>
      <c r="C11292" t="s">
        <v>232</v>
      </c>
      <c r="D11292" s="1">
        <v>43933</v>
      </c>
      <c r="E11292" t="str">
        <f t="shared" si="176"/>
        <v>Oregon-US-43933</v>
      </c>
      <c r="F11292">
        <v>1423.86802313564</v>
      </c>
      <c r="G11292">
        <v>43.5002894397673</v>
      </c>
    </row>
    <row r="11293" spans="1:7" x14ac:dyDescent="0.2">
      <c r="A11293">
        <v>11292</v>
      </c>
      <c r="B11293" t="s">
        <v>269</v>
      </c>
      <c r="C11293" t="s">
        <v>232</v>
      </c>
      <c r="D11293" s="1">
        <v>43934</v>
      </c>
      <c r="E11293" t="str">
        <f t="shared" si="176"/>
        <v>Oregon-US-43934</v>
      </c>
      <c r="F11293">
        <v>1488.1988782037199</v>
      </c>
      <c r="G11293">
        <v>45.465647724313001</v>
      </c>
    </row>
    <row r="11294" spans="1:7" x14ac:dyDescent="0.2">
      <c r="A11294">
        <v>11293</v>
      </c>
      <c r="B11294" t="s">
        <v>269</v>
      </c>
      <c r="C11294" t="s">
        <v>232</v>
      </c>
      <c r="D11294" s="1">
        <v>43935</v>
      </c>
      <c r="E11294" t="str">
        <f t="shared" si="176"/>
        <v>Oregon-US-43935</v>
      </c>
      <c r="F11294">
        <v>1552.5297332718101</v>
      </c>
      <c r="G11294">
        <v>47.431006008858802</v>
      </c>
    </row>
    <row r="11295" spans="1:7" x14ac:dyDescent="0.2">
      <c r="A11295">
        <v>11294</v>
      </c>
      <c r="B11295" t="s">
        <v>269</v>
      </c>
      <c r="C11295" t="s">
        <v>232</v>
      </c>
      <c r="D11295" s="1">
        <v>43936</v>
      </c>
      <c r="E11295" t="str">
        <f t="shared" si="176"/>
        <v>Oregon-US-43936</v>
      </c>
      <c r="F11295">
        <v>1616.86058833989</v>
      </c>
      <c r="G11295">
        <v>49.396364293404503</v>
      </c>
    </row>
    <row r="11296" spans="1:7" x14ac:dyDescent="0.2">
      <c r="A11296">
        <v>11295</v>
      </c>
      <c r="B11296" t="s">
        <v>269</v>
      </c>
      <c r="C11296" t="s">
        <v>232</v>
      </c>
      <c r="D11296" s="1">
        <v>43937</v>
      </c>
      <c r="E11296" t="str">
        <f t="shared" si="176"/>
        <v>Oregon-US-43937</v>
      </c>
      <c r="F11296">
        <v>1681.1914434079699</v>
      </c>
      <c r="G11296">
        <v>51.361722577950196</v>
      </c>
    </row>
    <row r="11297" spans="1:7" x14ac:dyDescent="0.2">
      <c r="A11297">
        <v>11296</v>
      </c>
      <c r="B11297" t="s">
        <v>269</v>
      </c>
      <c r="C11297" t="s">
        <v>232</v>
      </c>
      <c r="D11297" s="1">
        <v>43938</v>
      </c>
      <c r="E11297" t="str">
        <f t="shared" si="176"/>
        <v>Oregon-US-43938</v>
      </c>
      <c r="F11297">
        <v>1745.5222984760601</v>
      </c>
      <c r="G11297">
        <v>53.327080862495897</v>
      </c>
    </row>
    <row r="11298" spans="1:7" x14ac:dyDescent="0.2">
      <c r="A11298">
        <v>11297</v>
      </c>
      <c r="B11298" t="s">
        <v>269</v>
      </c>
      <c r="C11298" t="s">
        <v>232</v>
      </c>
      <c r="D11298" s="1">
        <v>43939</v>
      </c>
      <c r="E11298" t="str">
        <f t="shared" si="176"/>
        <v>Oregon-US-43939</v>
      </c>
      <c r="F11298">
        <v>1809.85315354414</v>
      </c>
      <c r="G11298">
        <v>55.292439147041698</v>
      </c>
    </row>
    <row r="11299" spans="1:7" x14ac:dyDescent="0.2">
      <c r="A11299">
        <v>11298</v>
      </c>
      <c r="B11299" t="s">
        <v>269</v>
      </c>
      <c r="C11299" t="s">
        <v>232</v>
      </c>
      <c r="D11299" s="1">
        <v>43940</v>
      </c>
      <c r="E11299" t="str">
        <f t="shared" si="176"/>
        <v>Oregon-US-43940</v>
      </c>
      <c r="F11299">
        <v>1874.1840086122299</v>
      </c>
      <c r="G11299">
        <v>57.257797431587399</v>
      </c>
    </row>
    <row r="11300" spans="1:7" x14ac:dyDescent="0.2">
      <c r="A11300">
        <v>11299</v>
      </c>
      <c r="B11300" t="s">
        <v>269</v>
      </c>
      <c r="C11300" t="s">
        <v>232</v>
      </c>
      <c r="D11300" s="1">
        <v>43941</v>
      </c>
      <c r="E11300" t="str">
        <f t="shared" si="176"/>
        <v>Oregon-US-43941</v>
      </c>
      <c r="F11300">
        <v>1938.5148636803101</v>
      </c>
      <c r="G11300">
        <v>59.2231557161331</v>
      </c>
    </row>
    <row r="11301" spans="1:7" x14ac:dyDescent="0.2">
      <c r="A11301">
        <v>11300</v>
      </c>
      <c r="B11301" t="s">
        <v>269</v>
      </c>
      <c r="C11301" t="s">
        <v>232</v>
      </c>
      <c r="D11301" s="1">
        <v>43942</v>
      </c>
      <c r="E11301" t="str">
        <f t="shared" si="176"/>
        <v>Oregon-US-43942</v>
      </c>
      <c r="F11301">
        <v>2002.8457187484</v>
      </c>
      <c r="G11301">
        <v>61.1885140006789</v>
      </c>
    </row>
    <row r="11302" spans="1:7" x14ac:dyDescent="0.2">
      <c r="A11302">
        <v>11301</v>
      </c>
      <c r="B11302" t="s">
        <v>269</v>
      </c>
      <c r="C11302" t="s">
        <v>232</v>
      </c>
      <c r="D11302" s="1">
        <v>43943</v>
      </c>
      <c r="E11302" t="str">
        <f t="shared" si="176"/>
        <v>Oregon-US-43943</v>
      </c>
      <c r="F11302">
        <v>2067.17657381648</v>
      </c>
      <c r="G11302">
        <v>63.153872285224601</v>
      </c>
    </row>
    <row r="11303" spans="1:7" x14ac:dyDescent="0.2">
      <c r="A11303">
        <v>11302</v>
      </c>
      <c r="B11303" t="s">
        <v>269</v>
      </c>
      <c r="C11303" t="s">
        <v>232</v>
      </c>
      <c r="D11303" s="1">
        <v>43944</v>
      </c>
      <c r="E11303" t="str">
        <f t="shared" si="176"/>
        <v>Oregon-US-43944</v>
      </c>
      <c r="F11303">
        <v>2131.5074288845599</v>
      </c>
      <c r="G11303">
        <v>65.119230569770295</v>
      </c>
    </row>
    <row r="11304" spans="1:7" x14ac:dyDescent="0.2">
      <c r="A11304">
        <v>11303</v>
      </c>
      <c r="B11304" t="s">
        <v>269</v>
      </c>
      <c r="C11304" t="s">
        <v>232</v>
      </c>
      <c r="D11304" s="1">
        <v>43945</v>
      </c>
      <c r="E11304" t="str">
        <f t="shared" si="176"/>
        <v>Oregon-US-43945</v>
      </c>
      <c r="F11304">
        <v>2195.8382839526498</v>
      </c>
      <c r="G11304">
        <v>67.084588854316095</v>
      </c>
    </row>
    <row r="11305" spans="1:7" x14ac:dyDescent="0.2">
      <c r="A11305">
        <v>11304</v>
      </c>
      <c r="B11305" t="s">
        <v>269</v>
      </c>
      <c r="C11305" t="s">
        <v>232</v>
      </c>
      <c r="D11305" s="1">
        <v>43946</v>
      </c>
      <c r="E11305" t="str">
        <f t="shared" si="176"/>
        <v>Oregon-US-43946</v>
      </c>
      <c r="F11305">
        <v>2260.1691390207302</v>
      </c>
      <c r="G11305">
        <v>69.049947138861796</v>
      </c>
    </row>
    <row r="11306" spans="1:7" x14ac:dyDescent="0.2">
      <c r="A11306">
        <v>11305</v>
      </c>
      <c r="B11306" t="s">
        <v>269</v>
      </c>
      <c r="C11306" t="s">
        <v>232</v>
      </c>
      <c r="D11306" s="1">
        <v>43947</v>
      </c>
      <c r="E11306" t="str">
        <f t="shared" si="176"/>
        <v>Oregon-US-43947</v>
      </c>
      <c r="F11306">
        <v>2324.4999940888201</v>
      </c>
      <c r="G11306">
        <v>71.015305423407497</v>
      </c>
    </row>
    <row r="11307" spans="1:7" x14ac:dyDescent="0.2">
      <c r="A11307">
        <v>11306</v>
      </c>
      <c r="B11307" t="s">
        <v>269</v>
      </c>
      <c r="C11307" t="s">
        <v>232</v>
      </c>
      <c r="D11307" s="1">
        <v>43948</v>
      </c>
      <c r="E11307" t="str">
        <f t="shared" si="176"/>
        <v>Oregon-US-43948</v>
      </c>
      <c r="F11307">
        <v>2388.8308491569001</v>
      </c>
      <c r="G11307">
        <v>72.980663707953198</v>
      </c>
    </row>
    <row r="11308" spans="1:7" x14ac:dyDescent="0.2">
      <c r="A11308">
        <v>11307</v>
      </c>
      <c r="B11308" t="s">
        <v>269</v>
      </c>
      <c r="C11308" t="s">
        <v>232</v>
      </c>
      <c r="D11308" s="1">
        <v>43949</v>
      </c>
      <c r="E11308" t="str">
        <f t="shared" si="176"/>
        <v>Oregon-US-43949</v>
      </c>
      <c r="F11308">
        <v>2453.16170422498</v>
      </c>
      <c r="G11308">
        <v>74.946021992498999</v>
      </c>
    </row>
    <row r="11309" spans="1:7" x14ac:dyDescent="0.2">
      <c r="A11309">
        <v>11308</v>
      </c>
      <c r="B11309" t="s">
        <v>269</v>
      </c>
      <c r="C11309" t="s">
        <v>232</v>
      </c>
      <c r="D11309" s="1">
        <v>43950</v>
      </c>
      <c r="E11309" t="str">
        <f t="shared" si="176"/>
        <v>Oregon-US-43950</v>
      </c>
      <c r="F11309">
        <v>2517.4925592930699</v>
      </c>
      <c r="G11309">
        <v>76.911380277044699</v>
      </c>
    </row>
    <row r="11310" spans="1:7" x14ac:dyDescent="0.2">
      <c r="A11310">
        <v>11309</v>
      </c>
      <c r="B11310" t="s">
        <v>269</v>
      </c>
      <c r="C11310" t="s">
        <v>232</v>
      </c>
      <c r="D11310" s="1">
        <v>43951</v>
      </c>
      <c r="E11310" t="str">
        <f t="shared" si="176"/>
        <v>Oregon-US-43951</v>
      </c>
      <c r="F11310">
        <v>2581.8234143611498</v>
      </c>
      <c r="G11310">
        <v>78.8767385615904</v>
      </c>
    </row>
    <row r="11311" spans="1:7" x14ac:dyDescent="0.2">
      <c r="A11311">
        <v>11310</v>
      </c>
      <c r="B11311" t="s">
        <v>270</v>
      </c>
      <c r="C11311" t="s">
        <v>232</v>
      </c>
      <c r="D11311" s="1">
        <v>43909</v>
      </c>
      <c r="E11311" t="str">
        <f t="shared" si="176"/>
        <v>Pennsylvania-US-43909</v>
      </c>
      <c r="F11311">
        <v>185.68003782198701</v>
      </c>
      <c r="G11311">
        <v>1.9548662165133599</v>
      </c>
    </row>
    <row r="11312" spans="1:7" x14ac:dyDescent="0.2">
      <c r="A11312">
        <v>11311</v>
      </c>
      <c r="B11312" t="s">
        <v>270</v>
      </c>
      <c r="C11312" t="s">
        <v>232</v>
      </c>
      <c r="D11312" s="1">
        <v>43910</v>
      </c>
      <c r="E11312" t="str">
        <f t="shared" si="176"/>
        <v>Pennsylvania-US-43910</v>
      </c>
      <c r="F11312">
        <v>268.70662277076201</v>
      </c>
      <c r="G11312">
        <v>2.8289820767462199</v>
      </c>
    </row>
    <row r="11313" spans="1:7" x14ac:dyDescent="0.2">
      <c r="A11313">
        <v>11312</v>
      </c>
      <c r="B11313" t="s">
        <v>270</v>
      </c>
      <c r="C11313" t="s">
        <v>232</v>
      </c>
      <c r="D11313" s="1">
        <v>43911</v>
      </c>
      <c r="E11313" t="str">
        <f t="shared" si="176"/>
        <v>Pennsylvania-US-43911</v>
      </c>
      <c r="F11313">
        <v>388.33757629164302</v>
      </c>
      <c r="G11313">
        <v>4.0884740082992304</v>
      </c>
    </row>
    <row r="11314" spans="1:7" x14ac:dyDescent="0.2">
      <c r="A11314">
        <v>11313</v>
      </c>
      <c r="B11314" t="s">
        <v>270</v>
      </c>
      <c r="C11314" t="s">
        <v>232</v>
      </c>
      <c r="D11314" s="1">
        <v>43912</v>
      </c>
      <c r="E11314" t="str">
        <f t="shared" si="176"/>
        <v>Pennsylvania-US-43912</v>
      </c>
      <c r="F11314">
        <v>554.46872314183304</v>
      </c>
      <c r="G11314">
        <v>5.8375266813680096</v>
      </c>
    </row>
    <row r="11315" spans="1:7" x14ac:dyDescent="0.2">
      <c r="A11315">
        <v>11314</v>
      </c>
      <c r="B11315" t="s">
        <v>270</v>
      </c>
      <c r="C11315" t="s">
        <v>232</v>
      </c>
      <c r="D11315" s="1">
        <v>43913</v>
      </c>
      <c r="E11315" t="str">
        <f t="shared" si="176"/>
        <v>Pennsylvania-US-43913</v>
      </c>
      <c r="F11315">
        <v>777.37292755431497</v>
      </c>
      <c r="G11315">
        <v>8.1842942921248802</v>
      </c>
    </row>
    <row r="11316" spans="1:7" x14ac:dyDescent="0.2">
      <c r="A11316">
        <v>11315</v>
      </c>
      <c r="B11316" t="s">
        <v>270</v>
      </c>
      <c r="C11316" t="s">
        <v>232</v>
      </c>
      <c r="D11316" s="1">
        <v>43914</v>
      </c>
      <c r="E11316" t="str">
        <f t="shared" si="176"/>
        <v>Pennsylvania-US-43914</v>
      </c>
      <c r="F11316">
        <v>1063.2128801097599</v>
      </c>
      <c r="G11316">
        <v>11.1936585357714</v>
      </c>
    </row>
    <row r="11317" spans="1:7" x14ac:dyDescent="0.2">
      <c r="A11317">
        <v>11316</v>
      </c>
      <c r="B11317" t="s">
        <v>270</v>
      </c>
      <c r="C11317" t="s">
        <v>232</v>
      </c>
      <c r="D11317" s="1">
        <v>43915</v>
      </c>
      <c r="E11317" t="str">
        <f t="shared" si="176"/>
        <v>Pennsylvania-US-43915</v>
      </c>
      <c r="F11317">
        <v>1407.35451144584</v>
      </c>
      <c r="G11317">
        <v>14.816831261746801</v>
      </c>
    </row>
    <row r="11318" spans="1:7" x14ac:dyDescent="0.2">
      <c r="A11318">
        <v>11317</v>
      </c>
      <c r="B11318" t="s">
        <v>270</v>
      </c>
      <c r="C11318" t="s">
        <v>232</v>
      </c>
      <c r="D11318" s="1">
        <v>43916</v>
      </c>
      <c r="E11318" t="str">
        <f t="shared" si="176"/>
        <v>Pennsylvania-US-43916</v>
      </c>
      <c r="F11318">
        <v>1803.1051475581201</v>
      </c>
      <c r="G11318">
        <v>18.9833510329311</v>
      </c>
    </row>
    <row r="11319" spans="1:7" x14ac:dyDescent="0.2">
      <c r="A11319">
        <v>11318</v>
      </c>
      <c r="B11319" t="s">
        <v>270</v>
      </c>
      <c r="C11319" t="s">
        <v>232</v>
      </c>
      <c r="D11319" s="1">
        <v>43917</v>
      </c>
      <c r="E11319" t="str">
        <f t="shared" si="176"/>
        <v>Pennsylvania-US-43917</v>
      </c>
      <c r="F11319">
        <v>2238.58033218122</v>
      </c>
      <c r="G11319">
        <v>23.568096579815201</v>
      </c>
    </row>
    <row r="11320" spans="1:7" x14ac:dyDescent="0.2">
      <c r="A11320">
        <v>11319</v>
      </c>
      <c r="B11320" t="s">
        <v>270</v>
      </c>
      <c r="C11320" t="s">
        <v>232</v>
      </c>
      <c r="D11320" s="1">
        <v>43918</v>
      </c>
      <c r="E11320" t="str">
        <f t="shared" si="176"/>
        <v>Pennsylvania-US-43918</v>
      </c>
      <c r="F11320">
        <v>2697.5876371644399</v>
      </c>
      <c r="G11320">
        <v>28.400591683595799</v>
      </c>
    </row>
    <row r="11321" spans="1:7" x14ac:dyDescent="0.2">
      <c r="A11321">
        <v>11320</v>
      </c>
      <c r="B11321" t="s">
        <v>270</v>
      </c>
      <c r="C11321" t="s">
        <v>232</v>
      </c>
      <c r="D11321" s="1">
        <v>43919</v>
      </c>
      <c r="E11321" t="str">
        <f t="shared" si="176"/>
        <v>Pennsylvania-US-43919</v>
      </c>
      <c r="F11321">
        <v>3162.9200601934299</v>
      </c>
      <c r="G11321">
        <v>33.299678542355302</v>
      </c>
    </row>
    <row r="11322" spans="1:7" x14ac:dyDescent="0.2">
      <c r="A11322">
        <v>11321</v>
      </c>
      <c r="B11322" t="s">
        <v>270</v>
      </c>
      <c r="C11322" t="s">
        <v>232</v>
      </c>
      <c r="D11322" s="1">
        <v>43920</v>
      </c>
      <c r="E11322" t="str">
        <f t="shared" si="176"/>
        <v>Pennsylvania-US-43920</v>
      </c>
      <c r="F11322">
        <v>3628.2524832224199</v>
      </c>
      <c r="G11322">
        <v>38.198765401114898</v>
      </c>
    </row>
    <row r="11323" spans="1:7" x14ac:dyDescent="0.2">
      <c r="A11323">
        <v>11322</v>
      </c>
      <c r="B11323" t="s">
        <v>270</v>
      </c>
      <c r="C11323" t="s">
        <v>232</v>
      </c>
      <c r="D11323" s="1">
        <v>43921</v>
      </c>
      <c r="E11323" t="str">
        <f t="shared" si="176"/>
        <v>Pennsylvania-US-43921</v>
      </c>
      <c r="F11323">
        <v>4093.5849062514098</v>
      </c>
      <c r="G11323">
        <v>43.097852259874401</v>
      </c>
    </row>
    <row r="11324" spans="1:7" x14ac:dyDescent="0.2">
      <c r="A11324">
        <v>11323</v>
      </c>
      <c r="B11324" t="s">
        <v>270</v>
      </c>
      <c r="C11324" t="s">
        <v>232</v>
      </c>
      <c r="D11324" s="1">
        <v>43922</v>
      </c>
      <c r="E11324" t="str">
        <f t="shared" si="176"/>
        <v>Pennsylvania-US-43922</v>
      </c>
      <c r="F11324">
        <v>4558.9173292803998</v>
      </c>
      <c r="G11324">
        <v>47.996939118634003</v>
      </c>
    </row>
    <row r="11325" spans="1:7" x14ac:dyDescent="0.2">
      <c r="A11325">
        <v>11324</v>
      </c>
      <c r="B11325" t="s">
        <v>270</v>
      </c>
      <c r="C11325" t="s">
        <v>232</v>
      </c>
      <c r="D11325" s="1">
        <v>43923</v>
      </c>
      <c r="E11325" t="str">
        <f t="shared" si="176"/>
        <v>Pennsylvania-US-43923</v>
      </c>
      <c r="F11325">
        <v>5024.2497523093798</v>
      </c>
      <c r="G11325">
        <v>52.896025977393499</v>
      </c>
    </row>
    <row r="11326" spans="1:7" x14ac:dyDescent="0.2">
      <c r="A11326">
        <v>11325</v>
      </c>
      <c r="B11326" t="s">
        <v>270</v>
      </c>
      <c r="C11326" t="s">
        <v>232</v>
      </c>
      <c r="D11326" s="1">
        <v>43924</v>
      </c>
      <c r="E11326" t="str">
        <f t="shared" si="176"/>
        <v>Pennsylvania-US-43924</v>
      </c>
      <c r="F11326">
        <v>5489.5821753383698</v>
      </c>
      <c r="G11326">
        <v>57.795112836153102</v>
      </c>
    </row>
    <row r="11327" spans="1:7" x14ac:dyDescent="0.2">
      <c r="A11327">
        <v>11326</v>
      </c>
      <c r="B11327" t="s">
        <v>270</v>
      </c>
      <c r="C11327" t="s">
        <v>232</v>
      </c>
      <c r="D11327" s="1">
        <v>43925</v>
      </c>
      <c r="E11327" t="str">
        <f t="shared" si="176"/>
        <v>Pennsylvania-US-43925</v>
      </c>
      <c r="F11327">
        <v>5954.9145983673598</v>
      </c>
      <c r="G11327">
        <v>62.694199694912598</v>
      </c>
    </row>
    <row r="11328" spans="1:7" x14ac:dyDescent="0.2">
      <c r="A11328">
        <v>11327</v>
      </c>
      <c r="B11328" t="s">
        <v>270</v>
      </c>
      <c r="C11328" t="s">
        <v>232</v>
      </c>
      <c r="D11328" s="1">
        <v>43926</v>
      </c>
      <c r="E11328" t="str">
        <f t="shared" si="176"/>
        <v>Pennsylvania-US-43926</v>
      </c>
      <c r="F11328">
        <v>6420.2470213963497</v>
      </c>
      <c r="G11328">
        <v>67.593286553672201</v>
      </c>
    </row>
    <row r="11329" spans="1:7" x14ac:dyDescent="0.2">
      <c r="A11329">
        <v>11328</v>
      </c>
      <c r="B11329" t="s">
        <v>270</v>
      </c>
      <c r="C11329" t="s">
        <v>232</v>
      </c>
      <c r="D11329" s="1">
        <v>43927</v>
      </c>
      <c r="E11329" t="str">
        <f t="shared" si="176"/>
        <v>Pennsylvania-US-43927</v>
      </c>
      <c r="F11329">
        <v>6885.5794444253397</v>
      </c>
      <c r="G11329">
        <v>72.492373412431704</v>
      </c>
    </row>
    <row r="11330" spans="1:7" x14ac:dyDescent="0.2">
      <c r="A11330">
        <v>11329</v>
      </c>
      <c r="B11330" t="s">
        <v>270</v>
      </c>
      <c r="C11330" t="s">
        <v>232</v>
      </c>
      <c r="D11330" s="1">
        <v>43928</v>
      </c>
      <c r="E11330" t="str">
        <f t="shared" si="176"/>
        <v>Pennsylvania-US-43928</v>
      </c>
      <c r="F11330">
        <v>7350.9118674543297</v>
      </c>
      <c r="G11330">
        <v>77.391460271191306</v>
      </c>
    </row>
    <row r="11331" spans="1:7" x14ac:dyDescent="0.2">
      <c r="A11331">
        <v>11330</v>
      </c>
      <c r="B11331" t="s">
        <v>270</v>
      </c>
      <c r="C11331" t="s">
        <v>232</v>
      </c>
      <c r="D11331" s="1">
        <v>43929</v>
      </c>
      <c r="E11331" t="str">
        <f t="shared" ref="E11331:E11394" si="177">CONCATENATE(B11331,"-",C11331,"-",D11331)</f>
        <v>Pennsylvania-US-43929</v>
      </c>
      <c r="F11331">
        <v>7816.2442904833097</v>
      </c>
      <c r="G11331">
        <v>82.290547129950795</v>
      </c>
    </row>
    <row r="11332" spans="1:7" x14ac:dyDescent="0.2">
      <c r="A11332">
        <v>11331</v>
      </c>
      <c r="B11332" t="s">
        <v>270</v>
      </c>
      <c r="C11332" t="s">
        <v>232</v>
      </c>
      <c r="D11332" s="1">
        <v>43930</v>
      </c>
      <c r="E11332" t="str">
        <f t="shared" si="177"/>
        <v>Pennsylvania-US-43930</v>
      </c>
      <c r="F11332">
        <v>8281.5767135123006</v>
      </c>
      <c r="G11332">
        <v>87.189633988710398</v>
      </c>
    </row>
    <row r="11333" spans="1:7" x14ac:dyDescent="0.2">
      <c r="A11333">
        <v>11332</v>
      </c>
      <c r="B11333" t="s">
        <v>270</v>
      </c>
      <c r="C11333" t="s">
        <v>232</v>
      </c>
      <c r="D11333" s="1">
        <v>43931</v>
      </c>
      <c r="E11333" t="str">
        <f t="shared" si="177"/>
        <v>Pennsylvania-US-43931</v>
      </c>
      <c r="F11333">
        <v>8746.9091365412896</v>
      </c>
      <c r="G11333">
        <v>92.08872084747</v>
      </c>
    </row>
    <row r="11334" spans="1:7" x14ac:dyDescent="0.2">
      <c r="A11334">
        <v>11333</v>
      </c>
      <c r="B11334" t="s">
        <v>270</v>
      </c>
      <c r="C11334" t="s">
        <v>232</v>
      </c>
      <c r="D11334" s="1">
        <v>43932</v>
      </c>
      <c r="E11334" t="str">
        <f t="shared" si="177"/>
        <v>Pennsylvania-US-43932</v>
      </c>
      <c r="F11334">
        <v>9212.2415595702805</v>
      </c>
      <c r="G11334">
        <v>96.987807706229503</v>
      </c>
    </row>
    <row r="11335" spans="1:7" x14ac:dyDescent="0.2">
      <c r="A11335">
        <v>11334</v>
      </c>
      <c r="B11335" t="s">
        <v>270</v>
      </c>
      <c r="C11335" t="s">
        <v>232</v>
      </c>
      <c r="D11335" s="1">
        <v>43933</v>
      </c>
      <c r="E11335" t="str">
        <f t="shared" si="177"/>
        <v>Pennsylvania-US-43933</v>
      </c>
      <c r="F11335">
        <v>9677.5739825992696</v>
      </c>
      <c r="G11335">
        <v>101.88689456498901</v>
      </c>
    </row>
    <row r="11336" spans="1:7" x14ac:dyDescent="0.2">
      <c r="A11336">
        <v>11335</v>
      </c>
      <c r="B11336" t="s">
        <v>270</v>
      </c>
      <c r="C11336" t="s">
        <v>232</v>
      </c>
      <c r="D11336" s="1">
        <v>43934</v>
      </c>
      <c r="E11336" t="str">
        <f t="shared" si="177"/>
        <v>Pennsylvania-US-43934</v>
      </c>
      <c r="F11336">
        <v>10142.9064056282</v>
      </c>
      <c r="G11336">
        <v>106.785981423748</v>
      </c>
    </row>
    <row r="11337" spans="1:7" x14ac:dyDescent="0.2">
      <c r="A11337">
        <v>11336</v>
      </c>
      <c r="B11337" t="s">
        <v>270</v>
      </c>
      <c r="C11337" t="s">
        <v>232</v>
      </c>
      <c r="D11337" s="1">
        <v>43935</v>
      </c>
      <c r="E11337" t="str">
        <f t="shared" si="177"/>
        <v>Pennsylvania-US-43935</v>
      </c>
      <c r="F11337">
        <v>10608.2388286572</v>
      </c>
      <c r="G11337">
        <v>111.685068282508</v>
      </c>
    </row>
    <row r="11338" spans="1:7" x14ac:dyDescent="0.2">
      <c r="A11338">
        <v>11337</v>
      </c>
      <c r="B11338" t="s">
        <v>270</v>
      </c>
      <c r="C11338" t="s">
        <v>232</v>
      </c>
      <c r="D11338" s="1">
        <v>43936</v>
      </c>
      <c r="E11338" t="str">
        <f t="shared" si="177"/>
        <v>Pennsylvania-US-43936</v>
      </c>
      <c r="F11338">
        <v>11073.5712516862</v>
      </c>
      <c r="G11338">
        <v>116.584155141267</v>
      </c>
    </row>
    <row r="11339" spans="1:7" x14ac:dyDescent="0.2">
      <c r="A11339">
        <v>11338</v>
      </c>
      <c r="B11339" t="s">
        <v>270</v>
      </c>
      <c r="C11339" t="s">
        <v>232</v>
      </c>
      <c r="D11339" s="1">
        <v>43937</v>
      </c>
      <c r="E11339" t="str">
        <f t="shared" si="177"/>
        <v>Pennsylvania-US-43937</v>
      </c>
      <c r="F11339">
        <v>11538.9036747152</v>
      </c>
      <c r="G11339">
        <v>121.483242000027</v>
      </c>
    </row>
    <row r="11340" spans="1:7" x14ac:dyDescent="0.2">
      <c r="A11340">
        <v>11339</v>
      </c>
      <c r="B11340" t="s">
        <v>270</v>
      </c>
      <c r="C11340" t="s">
        <v>232</v>
      </c>
      <c r="D11340" s="1">
        <v>43938</v>
      </c>
      <c r="E11340" t="str">
        <f t="shared" si="177"/>
        <v>Pennsylvania-US-43938</v>
      </c>
      <c r="F11340">
        <v>12004.2360977442</v>
      </c>
      <c r="G11340">
        <v>126.382328858786</v>
      </c>
    </row>
    <row r="11341" spans="1:7" x14ac:dyDescent="0.2">
      <c r="A11341">
        <v>11340</v>
      </c>
      <c r="B11341" t="s">
        <v>270</v>
      </c>
      <c r="C11341" t="s">
        <v>232</v>
      </c>
      <c r="D11341" s="1">
        <v>43939</v>
      </c>
      <c r="E11341" t="str">
        <f t="shared" si="177"/>
        <v>Pennsylvania-US-43939</v>
      </c>
      <c r="F11341">
        <v>12469.5685207732</v>
      </c>
      <c r="G11341">
        <v>131.281415717546</v>
      </c>
    </row>
    <row r="11342" spans="1:7" x14ac:dyDescent="0.2">
      <c r="A11342">
        <v>11341</v>
      </c>
      <c r="B11342" t="s">
        <v>270</v>
      </c>
      <c r="C11342" t="s">
        <v>232</v>
      </c>
      <c r="D11342" s="1">
        <v>43940</v>
      </c>
      <c r="E11342" t="str">
        <f t="shared" si="177"/>
        <v>Pennsylvania-US-43940</v>
      </c>
      <c r="F11342">
        <v>12934.9009438021</v>
      </c>
      <c r="G11342">
        <v>136.180502576305</v>
      </c>
    </row>
    <row r="11343" spans="1:7" x14ac:dyDescent="0.2">
      <c r="A11343">
        <v>11342</v>
      </c>
      <c r="B11343" t="s">
        <v>270</v>
      </c>
      <c r="C11343" t="s">
        <v>232</v>
      </c>
      <c r="D11343" s="1">
        <v>43941</v>
      </c>
      <c r="E11343" t="str">
        <f t="shared" si="177"/>
        <v>Pennsylvania-US-43941</v>
      </c>
      <c r="F11343">
        <v>13400.2333668311</v>
      </c>
      <c r="G11343">
        <v>141.079589435065</v>
      </c>
    </row>
    <row r="11344" spans="1:7" x14ac:dyDescent="0.2">
      <c r="A11344">
        <v>11343</v>
      </c>
      <c r="B11344" t="s">
        <v>270</v>
      </c>
      <c r="C11344" t="s">
        <v>232</v>
      </c>
      <c r="D11344" s="1">
        <v>43942</v>
      </c>
      <c r="E11344" t="str">
        <f t="shared" si="177"/>
        <v>Pennsylvania-US-43942</v>
      </c>
      <c r="F11344">
        <v>13865.5657898601</v>
      </c>
      <c r="G11344">
        <v>145.978676293825</v>
      </c>
    </row>
    <row r="11345" spans="1:7" x14ac:dyDescent="0.2">
      <c r="A11345">
        <v>11344</v>
      </c>
      <c r="B11345" t="s">
        <v>270</v>
      </c>
      <c r="C11345" t="s">
        <v>232</v>
      </c>
      <c r="D11345" s="1">
        <v>43943</v>
      </c>
      <c r="E11345" t="str">
        <f t="shared" si="177"/>
        <v>Pennsylvania-US-43943</v>
      </c>
      <c r="F11345">
        <v>14330.8982128891</v>
      </c>
      <c r="G11345">
        <v>150.87776315258401</v>
      </c>
    </row>
    <row r="11346" spans="1:7" x14ac:dyDescent="0.2">
      <c r="A11346">
        <v>11345</v>
      </c>
      <c r="B11346" t="s">
        <v>270</v>
      </c>
      <c r="C11346" t="s">
        <v>232</v>
      </c>
      <c r="D11346" s="1">
        <v>43944</v>
      </c>
      <c r="E11346" t="str">
        <f t="shared" si="177"/>
        <v>Pennsylvania-US-43944</v>
      </c>
      <c r="F11346">
        <v>14796.2306359181</v>
      </c>
      <c r="G11346">
        <v>155.77685001134401</v>
      </c>
    </row>
    <row r="11347" spans="1:7" x14ac:dyDescent="0.2">
      <c r="A11347">
        <v>11346</v>
      </c>
      <c r="B11347" t="s">
        <v>270</v>
      </c>
      <c r="C11347" t="s">
        <v>232</v>
      </c>
      <c r="D11347" s="1">
        <v>43945</v>
      </c>
      <c r="E11347" t="str">
        <f t="shared" si="177"/>
        <v>Pennsylvania-US-43945</v>
      </c>
      <c r="F11347">
        <v>15261.5630589471</v>
      </c>
      <c r="G11347">
        <v>160.67593687010299</v>
      </c>
    </row>
    <row r="11348" spans="1:7" x14ac:dyDescent="0.2">
      <c r="A11348">
        <v>11347</v>
      </c>
      <c r="B11348" t="s">
        <v>270</v>
      </c>
      <c r="C11348" t="s">
        <v>232</v>
      </c>
      <c r="D11348" s="1">
        <v>43946</v>
      </c>
      <c r="E11348" t="str">
        <f t="shared" si="177"/>
        <v>Pennsylvania-US-43946</v>
      </c>
      <c r="F11348">
        <v>15726.8954819761</v>
      </c>
      <c r="G11348">
        <v>165.57502372886299</v>
      </c>
    </row>
    <row r="11349" spans="1:7" x14ac:dyDescent="0.2">
      <c r="A11349">
        <v>11348</v>
      </c>
      <c r="B11349" t="s">
        <v>270</v>
      </c>
      <c r="C11349" t="s">
        <v>232</v>
      </c>
      <c r="D11349" s="1">
        <v>43947</v>
      </c>
      <c r="E11349" t="str">
        <f t="shared" si="177"/>
        <v>Pennsylvania-US-43947</v>
      </c>
      <c r="F11349">
        <v>16192.2279050051</v>
      </c>
      <c r="G11349">
        <v>170.47411058762199</v>
      </c>
    </row>
    <row r="11350" spans="1:7" x14ac:dyDescent="0.2">
      <c r="A11350">
        <v>11349</v>
      </c>
      <c r="B11350" t="s">
        <v>270</v>
      </c>
      <c r="C11350" t="s">
        <v>232</v>
      </c>
      <c r="D11350" s="1">
        <v>43948</v>
      </c>
      <c r="E11350" t="str">
        <f t="shared" si="177"/>
        <v>Pennsylvania-US-43948</v>
      </c>
      <c r="F11350">
        <v>16657.560328034</v>
      </c>
      <c r="G11350">
        <v>175.37319744638199</v>
      </c>
    </row>
    <row r="11351" spans="1:7" x14ac:dyDescent="0.2">
      <c r="A11351">
        <v>11350</v>
      </c>
      <c r="B11351" t="s">
        <v>270</v>
      </c>
      <c r="C11351" t="s">
        <v>232</v>
      </c>
      <c r="D11351" s="1">
        <v>43949</v>
      </c>
      <c r="E11351" t="str">
        <f t="shared" si="177"/>
        <v>Pennsylvania-US-43949</v>
      </c>
      <c r="F11351">
        <v>17122.892751062998</v>
      </c>
      <c r="G11351">
        <v>180.272284305141</v>
      </c>
    </row>
    <row r="11352" spans="1:7" x14ac:dyDescent="0.2">
      <c r="A11352">
        <v>11351</v>
      </c>
      <c r="B11352" t="s">
        <v>270</v>
      </c>
      <c r="C11352" t="s">
        <v>232</v>
      </c>
      <c r="D11352" s="1">
        <v>43950</v>
      </c>
      <c r="E11352" t="str">
        <f t="shared" si="177"/>
        <v>Pennsylvania-US-43950</v>
      </c>
      <c r="F11352">
        <v>17588.225174092</v>
      </c>
      <c r="G11352">
        <v>185.171371163901</v>
      </c>
    </row>
    <row r="11353" spans="1:7" x14ac:dyDescent="0.2">
      <c r="A11353">
        <v>11352</v>
      </c>
      <c r="B11353" t="s">
        <v>270</v>
      </c>
      <c r="C11353" t="s">
        <v>232</v>
      </c>
      <c r="D11353" s="1">
        <v>43951</v>
      </c>
      <c r="E11353" t="str">
        <f t="shared" si="177"/>
        <v>Pennsylvania-US-43951</v>
      </c>
      <c r="F11353">
        <v>18053.557597120998</v>
      </c>
      <c r="G11353">
        <v>190.070458022661</v>
      </c>
    </row>
    <row r="11354" spans="1:7" x14ac:dyDescent="0.2">
      <c r="A11354">
        <v>11353</v>
      </c>
      <c r="B11354" t="s">
        <v>271</v>
      </c>
      <c r="C11354" t="s">
        <v>232</v>
      </c>
      <c r="D11354" s="1">
        <v>43909</v>
      </c>
      <c r="E11354" t="str">
        <f t="shared" si="177"/>
        <v>Puerto Rico-US-43909</v>
      </c>
      <c r="F11354">
        <v>59.033375648307803</v>
      </c>
      <c r="G11354">
        <v>2.11166554733847</v>
      </c>
    </row>
    <row r="11355" spans="1:7" x14ac:dyDescent="0.2">
      <c r="A11355">
        <v>11354</v>
      </c>
      <c r="B11355" t="s">
        <v>271</v>
      </c>
      <c r="C11355" t="s">
        <v>232</v>
      </c>
      <c r="D11355" s="1">
        <v>43910</v>
      </c>
      <c r="E11355" t="str">
        <f t="shared" si="177"/>
        <v>Puerto Rico-US-43910</v>
      </c>
      <c r="F11355">
        <v>37.343979740265901</v>
      </c>
      <c r="G11355">
        <v>1.3358205346044101</v>
      </c>
    </row>
    <row r="11356" spans="1:7" x14ac:dyDescent="0.2">
      <c r="A11356">
        <v>11355</v>
      </c>
      <c r="B11356" t="s">
        <v>271</v>
      </c>
      <c r="C11356" t="s">
        <v>232</v>
      </c>
      <c r="D11356" s="1">
        <v>43911</v>
      </c>
      <c r="E11356" t="str">
        <f t="shared" si="177"/>
        <v>Puerto Rico-US-43911</v>
      </c>
      <c r="F11356">
        <v>22.428421807458701</v>
      </c>
      <c r="G11356">
        <v>0.80228049119435996</v>
      </c>
    </row>
    <row r="11357" spans="1:7" x14ac:dyDescent="0.2">
      <c r="A11357">
        <v>11356</v>
      </c>
      <c r="B11357" t="s">
        <v>271</v>
      </c>
      <c r="C11357" t="s">
        <v>232</v>
      </c>
      <c r="D11357" s="1">
        <v>43912</v>
      </c>
      <c r="E11357" t="str">
        <f t="shared" si="177"/>
        <v>Puerto Rico-US-43912</v>
      </c>
      <c r="F11357">
        <v>20.372490013449301</v>
      </c>
      <c r="G11357">
        <v>0.72873835863951997</v>
      </c>
    </row>
    <row r="11358" spans="1:7" x14ac:dyDescent="0.2">
      <c r="A11358">
        <v>11357</v>
      </c>
      <c r="B11358" t="s">
        <v>271</v>
      </c>
      <c r="C11358" t="s">
        <v>232</v>
      </c>
      <c r="D11358" s="1">
        <v>43913</v>
      </c>
      <c r="E11358" t="str">
        <f t="shared" si="177"/>
        <v>Puerto Rico-US-43913</v>
      </c>
      <c r="F11358">
        <v>27.411416075141201</v>
      </c>
      <c r="G11358">
        <v>0.98052571607083805</v>
      </c>
    </row>
    <row r="11359" spans="1:7" x14ac:dyDescent="0.2">
      <c r="A11359">
        <v>11358</v>
      </c>
      <c r="B11359" t="s">
        <v>271</v>
      </c>
      <c r="C11359" t="s">
        <v>232</v>
      </c>
      <c r="D11359" s="1">
        <v>43914</v>
      </c>
      <c r="E11359" t="str">
        <f t="shared" si="177"/>
        <v>Puerto Rico-US-43914</v>
      </c>
      <c r="F11359">
        <v>39.629283937633502</v>
      </c>
      <c r="G11359">
        <v>1.41756748005301</v>
      </c>
    </row>
    <row r="11360" spans="1:7" x14ac:dyDescent="0.2">
      <c r="A11360">
        <v>11359</v>
      </c>
      <c r="B11360" t="s">
        <v>271</v>
      </c>
      <c r="C11360" t="s">
        <v>232</v>
      </c>
      <c r="D11360" s="1">
        <v>43915</v>
      </c>
      <c r="E11360" t="str">
        <f t="shared" si="177"/>
        <v>Puerto Rico-US-43915</v>
      </c>
      <c r="F11360">
        <v>54.3000696850319</v>
      </c>
      <c r="G11360">
        <v>1.9423518494871499</v>
      </c>
    </row>
    <row r="11361" spans="1:7" x14ac:dyDescent="0.2">
      <c r="A11361">
        <v>11360</v>
      </c>
      <c r="B11361" t="s">
        <v>271</v>
      </c>
      <c r="C11361" t="s">
        <v>232</v>
      </c>
      <c r="D11361" s="1">
        <v>43916</v>
      </c>
      <c r="E11361" t="str">
        <f t="shared" si="177"/>
        <v>Puerto Rico-US-43916</v>
      </c>
      <c r="F11361">
        <v>68.423439534404196</v>
      </c>
      <c r="G11361">
        <v>2.44755476556151</v>
      </c>
    </row>
    <row r="11362" spans="1:7" x14ac:dyDescent="0.2">
      <c r="A11362">
        <v>11361</v>
      </c>
      <c r="B11362" t="s">
        <v>271</v>
      </c>
      <c r="C11362" t="s">
        <v>232</v>
      </c>
      <c r="D11362" s="1">
        <v>43917</v>
      </c>
      <c r="E11362" t="str">
        <f t="shared" si="177"/>
        <v>Puerto Rico-US-43917</v>
      </c>
      <c r="F11362">
        <v>77.112712689729605</v>
      </c>
      <c r="G11362">
        <v>2.75837620431553</v>
      </c>
    </row>
    <row r="11363" spans="1:7" x14ac:dyDescent="0.2">
      <c r="A11363">
        <v>11362</v>
      </c>
      <c r="B11363" t="s">
        <v>271</v>
      </c>
      <c r="C11363" t="s">
        <v>232</v>
      </c>
      <c r="D11363" s="1">
        <v>43918</v>
      </c>
      <c r="E11363" t="str">
        <f t="shared" si="177"/>
        <v>Puerto Rico-US-43918</v>
      </c>
      <c r="F11363">
        <v>74.978185837378604</v>
      </c>
      <c r="G11363">
        <v>2.6820226710053001</v>
      </c>
    </row>
    <row r="11364" spans="1:7" x14ac:dyDescent="0.2">
      <c r="A11364">
        <v>11363</v>
      </c>
      <c r="B11364" t="s">
        <v>271</v>
      </c>
      <c r="C11364" t="s">
        <v>232</v>
      </c>
      <c r="D11364" s="1">
        <v>43919</v>
      </c>
      <c r="E11364" t="str">
        <f t="shared" si="177"/>
        <v>Puerto Rico-US-43919</v>
      </c>
      <c r="F11364">
        <v>66.527830445721406</v>
      </c>
      <c r="G11364">
        <v>2.37974748942605</v>
      </c>
    </row>
    <row r="11365" spans="1:7" x14ac:dyDescent="0.2">
      <c r="A11365">
        <v>11364</v>
      </c>
      <c r="B11365" t="s">
        <v>271</v>
      </c>
      <c r="C11365" t="s">
        <v>232</v>
      </c>
      <c r="D11365" s="1">
        <v>43920</v>
      </c>
      <c r="E11365" t="str">
        <f t="shared" si="177"/>
        <v>Puerto Rico-US-43920</v>
      </c>
      <c r="F11365">
        <v>58.077475054064102</v>
      </c>
      <c r="G11365">
        <v>2.0774723078467998</v>
      </c>
    </row>
    <row r="11366" spans="1:7" x14ac:dyDescent="0.2">
      <c r="A11366">
        <v>11365</v>
      </c>
      <c r="B11366" t="s">
        <v>271</v>
      </c>
      <c r="C11366" t="s">
        <v>232</v>
      </c>
      <c r="D11366" s="1">
        <v>43921</v>
      </c>
      <c r="E11366" t="str">
        <f t="shared" si="177"/>
        <v>Puerto Rico-US-43921</v>
      </c>
      <c r="F11366">
        <v>49.627119662406997</v>
      </c>
      <c r="G11366">
        <v>1.7751971262675399</v>
      </c>
    </row>
    <row r="11367" spans="1:7" x14ac:dyDescent="0.2">
      <c r="A11367">
        <v>11366</v>
      </c>
      <c r="B11367" t="s">
        <v>271</v>
      </c>
      <c r="C11367" t="s">
        <v>232</v>
      </c>
      <c r="D11367" s="1">
        <v>43922</v>
      </c>
      <c r="E11367" t="str">
        <f t="shared" si="177"/>
        <v>Puerto Rico-US-43922</v>
      </c>
      <c r="F11367">
        <v>41.1767642707497</v>
      </c>
      <c r="G11367">
        <v>1.47292194468829</v>
      </c>
    </row>
    <row r="11368" spans="1:7" x14ac:dyDescent="0.2">
      <c r="A11368">
        <v>11367</v>
      </c>
      <c r="B11368" t="s">
        <v>271</v>
      </c>
      <c r="C11368" t="s">
        <v>232</v>
      </c>
      <c r="D11368" s="1">
        <v>43923</v>
      </c>
      <c r="E11368" t="str">
        <f t="shared" si="177"/>
        <v>Puerto Rico-US-43923</v>
      </c>
      <c r="F11368">
        <v>32.726408879092503</v>
      </c>
      <c r="G11368">
        <v>1.17064676310904</v>
      </c>
    </row>
    <row r="11369" spans="1:7" x14ac:dyDescent="0.2">
      <c r="A11369">
        <v>11368</v>
      </c>
      <c r="B11369" t="s">
        <v>271</v>
      </c>
      <c r="C11369" t="s">
        <v>232</v>
      </c>
      <c r="D11369" s="1">
        <v>43924</v>
      </c>
      <c r="E11369" t="str">
        <f t="shared" si="177"/>
        <v>Puerto Rico-US-43924</v>
      </c>
      <c r="F11369">
        <v>24.276053487435298</v>
      </c>
      <c r="G11369">
        <v>0.86837158152979099</v>
      </c>
    </row>
    <row r="11370" spans="1:7" x14ac:dyDescent="0.2">
      <c r="A11370">
        <v>11369</v>
      </c>
      <c r="B11370" t="s">
        <v>271</v>
      </c>
      <c r="C11370" t="s">
        <v>232</v>
      </c>
      <c r="D11370" s="1">
        <v>43925</v>
      </c>
      <c r="E11370" t="str">
        <f t="shared" si="177"/>
        <v>Puerto Rico-US-43925</v>
      </c>
      <c r="F11370">
        <v>15.825698095778099</v>
      </c>
      <c r="G11370">
        <v>0.56609639995053895</v>
      </c>
    </row>
    <row r="11371" spans="1:7" x14ac:dyDescent="0.2">
      <c r="A11371">
        <v>11370</v>
      </c>
      <c r="B11371" t="s">
        <v>271</v>
      </c>
      <c r="C11371" t="s">
        <v>232</v>
      </c>
      <c r="D11371" s="1">
        <v>43926</v>
      </c>
      <c r="E11371" t="str">
        <f t="shared" si="177"/>
        <v>Puerto Rico-US-43926</v>
      </c>
      <c r="F11371">
        <v>7.3753427041209596</v>
      </c>
      <c r="G11371">
        <v>0.26382121837128703</v>
      </c>
    </row>
    <row r="11372" spans="1:7" x14ac:dyDescent="0.2">
      <c r="A11372">
        <v>11371</v>
      </c>
      <c r="B11372" t="s">
        <v>271</v>
      </c>
      <c r="C11372" t="s">
        <v>232</v>
      </c>
      <c r="D11372" s="1">
        <v>43927</v>
      </c>
      <c r="E11372" t="str">
        <f t="shared" si="177"/>
        <v>Puerto Rico-US-43927</v>
      </c>
      <c r="F11372">
        <v>-1.07501268753623</v>
      </c>
      <c r="G11372">
        <v>-3.8453963207965097E-2</v>
      </c>
    </row>
    <row r="11373" spans="1:7" x14ac:dyDescent="0.2">
      <c r="A11373">
        <v>11372</v>
      </c>
      <c r="B11373" t="s">
        <v>271</v>
      </c>
      <c r="C11373" t="s">
        <v>232</v>
      </c>
      <c r="D11373" s="1">
        <v>43928</v>
      </c>
      <c r="E11373" t="str">
        <f t="shared" si="177"/>
        <v>Puerto Rico-US-43928</v>
      </c>
      <c r="F11373">
        <v>-9.5253680791934396</v>
      </c>
      <c r="G11373">
        <v>-0.340729144787217</v>
      </c>
    </row>
    <row r="11374" spans="1:7" x14ac:dyDescent="0.2">
      <c r="A11374">
        <v>11373</v>
      </c>
      <c r="B11374" t="s">
        <v>271</v>
      </c>
      <c r="C11374" t="s">
        <v>232</v>
      </c>
      <c r="D11374" s="1">
        <v>43929</v>
      </c>
      <c r="E11374" t="str">
        <f t="shared" si="177"/>
        <v>Puerto Rico-US-43929</v>
      </c>
      <c r="F11374">
        <v>-17.9757234708506</v>
      </c>
      <c r="G11374">
        <v>-0.64300432636646798</v>
      </c>
    </row>
    <row r="11375" spans="1:7" x14ac:dyDescent="0.2">
      <c r="A11375">
        <v>11374</v>
      </c>
      <c r="B11375" t="s">
        <v>271</v>
      </c>
      <c r="C11375" t="s">
        <v>232</v>
      </c>
      <c r="D11375" s="1">
        <v>43930</v>
      </c>
      <c r="E11375" t="str">
        <f t="shared" si="177"/>
        <v>Puerto Rico-US-43930</v>
      </c>
      <c r="F11375">
        <v>-26.426078862507801</v>
      </c>
      <c r="G11375">
        <v>-0.94527950794572002</v>
      </c>
    </row>
    <row r="11376" spans="1:7" x14ac:dyDescent="0.2">
      <c r="A11376">
        <v>11375</v>
      </c>
      <c r="B11376" t="s">
        <v>271</v>
      </c>
      <c r="C11376" t="s">
        <v>232</v>
      </c>
      <c r="D11376" s="1">
        <v>43931</v>
      </c>
      <c r="E11376" t="str">
        <f t="shared" si="177"/>
        <v>Puerto Rico-US-43931</v>
      </c>
      <c r="F11376">
        <v>-34.876434254164998</v>
      </c>
      <c r="G11376">
        <v>-1.2475546895249701</v>
      </c>
    </row>
    <row r="11377" spans="1:7" x14ac:dyDescent="0.2">
      <c r="A11377">
        <v>11376</v>
      </c>
      <c r="B11377" t="s">
        <v>271</v>
      </c>
      <c r="C11377" t="s">
        <v>232</v>
      </c>
      <c r="D11377" s="1">
        <v>43932</v>
      </c>
      <c r="E11377" t="str">
        <f t="shared" si="177"/>
        <v>Puerto Rico-US-43932</v>
      </c>
      <c r="F11377">
        <v>-43.326789645822203</v>
      </c>
      <c r="G11377">
        <v>-1.54982987110422</v>
      </c>
    </row>
    <row r="11378" spans="1:7" x14ac:dyDescent="0.2">
      <c r="A11378">
        <v>11377</v>
      </c>
      <c r="B11378" t="s">
        <v>271</v>
      </c>
      <c r="C11378" t="s">
        <v>232</v>
      </c>
      <c r="D11378" s="1">
        <v>43933</v>
      </c>
      <c r="E11378" t="str">
        <f t="shared" si="177"/>
        <v>Puerto Rico-US-43933</v>
      </c>
      <c r="F11378">
        <v>-51.7771450374794</v>
      </c>
      <c r="G11378">
        <v>-1.8521050526834699</v>
      </c>
    </row>
    <row r="11379" spans="1:7" x14ac:dyDescent="0.2">
      <c r="A11379">
        <v>11378</v>
      </c>
      <c r="B11379" t="s">
        <v>271</v>
      </c>
      <c r="C11379" t="s">
        <v>232</v>
      </c>
      <c r="D11379" s="1">
        <v>43934</v>
      </c>
      <c r="E11379" t="str">
        <f t="shared" si="177"/>
        <v>Puerto Rico-US-43934</v>
      </c>
      <c r="F11379">
        <v>-60.227500429136597</v>
      </c>
      <c r="G11379">
        <v>-2.1543802342627298</v>
      </c>
    </row>
    <row r="11380" spans="1:7" x14ac:dyDescent="0.2">
      <c r="A11380">
        <v>11379</v>
      </c>
      <c r="B11380" t="s">
        <v>271</v>
      </c>
      <c r="C11380" t="s">
        <v>232</v>
      </c>
      <c r="D11380" s="1">
        <v>43935</v>
      </c>
      <c r="E11380" t="str">
        <f t="shared" si="177"/>
        <v>Puerto Rico-US-43935</v>
      </c>
      <c r="F11380">
        <v>-68.677855820793894</v>
      </c>
      <c r="G11380">
        <v>-2.45665541584198</v>
      </c>
    </row>
    <row r="11381" spans="1:7" x14ac:dyDescent="0.2">
      <c r="A11381">
        <v>11380</v>
      </c>
      <c r="B11381" t="s">
        <v>271</v>
      </c>
      <c r="C11381" t="s">
        <v>232</v>
      </c>
      <c r="D11381" s="1">
        <v>43936</v>
      </c>
      <c r="E11381" t="str">
        <f t="shared" si="177"/>
        <v>Puerto Rico-US-43936</v>
      </c>
      <c r="F11381">
        <v>-77.128211212451106</v>
      </c>
      <c r="G11381">
        <v>-2.7589305974212301</v>
      </c>
    </row>
    <row r="11382" spans="1:7" x14ac:dyDescent="0.2">
      <c r="A11382">
        <v>11381</v>
      </c>
      <c r="B11382" t="s">
        <v>271</v>
      </c>
      <c r="C11382" t="s">
        <v>232</v>
      </c>
      <c r="D11382" s="1">
        <v>43937</v>
      </c>
      <c r="E11382" t="str">
        <f t="shared" si="177"/>
        <v>Puerto Rico-US-43937</v>
      </c>
      <c r="F11382">
        <v>-85.578566604108303</v>
      </c>
      <c r="G11382">
        <v>-3.0612057790004799</v>
      </c>
    </row>
    <row r="11383" spans="1:7" x14ac:dyDescent="0.2">
      <c r="A11383">
        <v>11382</v>
      </c>
      <c r="B11383" t="s">
        <v>271</v>
      </c>
      <c r="C11383" t="s">
        <v>232</v>
      </c>
      <c r="D11383" s="1">
        <v>43938</v>
      </c>
      <c r="E11383" t="str">
        <f t="shared" si="177"/>
        <v>Puerto Rico-US-43938</v>
      </c>
      <c r="F11383">
        <v>-94.028921995765501</v>
      </c>
      <c r="G11383">
        <v>-3.3634809605797402</v>
      </c>
    </row>
    <row r="11384" spans="1:7" x14ac:dyDescent="0.2">
      <c r="A11384">
        <v>11383</v>
      </c>
      <c r="B11384" t="s">
        <v>271</v>
      </c>
      <c r="C11384" t="s">
        <v>232</v>
      </c>
      <c r="D11384" s="1">
        <v>43939</v>
      </c>
      <c r="E11384" t="str">
        <f t="shared" si="177"/>
        <v>Puerto Rico-US-43939</v>
      </c>
      <c r="F11384">
        <v>-102.479277387422</v>
      </c>
      <c r="G11384">
        <v>-3.6657561421589899</v>
      </c>
    </row>
    <row r="11385" spans="1:7" x14ac:dyDescent="0.2">
      <c r="A11385">
        <v>11384</v>
      </c>
      <c r="B11385" t="s">
        <v>271</v>
      </c>
      <c r="C11385" t="s">
        <v>232</v>
      </c>
      <c r="D11385" s="1">
        <v>43940</v>
      </c>
      <c r="E11385" t="str">
        <f t="shared" si="177"/>
        <v>Puerto Rico-US-43940</v>
      </c>
      <c r="F11385">
        <v>-110.929632779079</v>
      </c>
      <c r="G11385">
        <v>-3.9680313237382401</v>
      </c>
    </row>
    <row r="11386" spans="1:7" x14ac:dyDescent="0.2">
      <c r="A11386">
        <v>11385</v>
      </c>
      <c r="B11386" t="s">
        <v>271</v>
      </c>
      <c r="C11386" t="s">
        <v>232</v>
      </c>
      <c r="D11386" s="1">
        <v>43941</v>
      </c>
      <c r="E11386" t="str">
        <f t="shared" si="177"/>
        <v>Puerto Rico-US-43941</v>
      </c>
      <c r="F11386">
        <v>-119.37998817073699</v>
      </c>
      <c r="G11386">
        <v>-4.2703065053174898</v>
      </c>
    </row>
    <row r="11387" spans="1:7" x14ac:dyDescent="0.2">
      <c r="A11387">
        <v>11386</v>
      </c>
      <c r="B11387" t="s">
        <v>271</v>
      </c>
      <c r="C11387" t="s">
        <v>232</v>
      </c>
      <c r="D11387" s="1">
        <v>43942</v>
      </c>
      <c r="E11387" t="str">
        <f t="shared" si="177"/>
        <v>Puerto Rico-US-43942</v>
      </c>
      <c r="F11387">
        <v>-127.83034356239401</v>
      </c>
      <c r="G11387">
        <v>-4.5725816868967497</v>
      </c>
    </row>
    <row r="11388" spans="1:7" x14ac:dyDescent="0.2">
      <c r="A11388">
        <v>11387</v>
      </c>
      <c r="B11388" t="s">
        <v>271</v>
      </c>
      <c r="C11388" t="s">
        <v>232</v>
      </c>
      <c r="D11388" s="1">
        <v>43943</v>
      </c>
      <c r="E11388" t="str">
        <f t="shared" si="177"/>
        <v>Puerto Rico-US-43943</v>
      </c>
      <c r="F11388">
        <v>-136.28069895405099</v>
      </c>
      <c r="G11388">
        <v>-4.8748568684759999</v>
      </c>
    </row>
    <row r="11389" spans="1:7" x14ac:dyDescent="0.2">
      <c r="A11389">
        <v>11388</v>
      </c>
      <c r="B11389" t="s">
        <v>271</v>
      </c>
      <c r="C11389" t="s">
        <v>232</v>
      </c>
      <c r="D11389" s="1">
        <v>43944</v>
      </c>
      <c r="E11389" t="str">
        <f t="shared" si="177"/>
        <v>Puerto Rico-US-43944</v>
      </c>
      <c r="F11389">
        <v>-144.731054345708</v>
      </c>
      <c r="G11389">
        <v>-5.17713205005525</v>
      </c>
    </row>
    <row r="11390" spans="1:7" x14ac:dyDescent="0.2">
      <c r="A11390">
        <v>11389</v>
      </c>
      <c r="B11390" t="s">
        <v>271</v>
      </c>
      <c r="C11390" t="s">
        <v>232</v>
      </c>
      <c r="D11390" s="1">
        <v>43945</v>
      </c>
      <c r="E11390" t="str">
        <f t="shared" si="177"/>
        <v>Puerto Rico-US-43945</v>
      </c>
      <c r="F11390">
        <v>-153.18140973736499</v>
      </c>
      <c r="G11390">
        <v>-5.4794072316345002</v>
      </c>
    </row>
    <row r="11391" spans="1:7" x14ac:dyDescent="0.2">
      <c r="A11391">
        <v>11390</v>
      </c>
      <c r="B11391" t="s">
        <v>271</v>
      </c>
      <c r="C11391" t="s">
        <v>232</v>
      </c>
      <c r="D11391" s="1">
        <v>43946</v>
      </c>
      <c r="E11391" t="str">
        <f t="shared" si="177"/>
        <v>Puerto Rico-US-43946</v>
      </c>
      <c r="F11391">
        <v>-161.63176512902299</v>
      </c>
      <c r="G11391">
        <v>-5.7816824132137503</v>
      </c>
    </row>
    <row r="11392" spans="1:7" x14ac:dyDescent="0.2">
      <c r="A11392">
        <v>11391</v>
      </c>
      <c r="B11392" t="s">
        <v>271</v>
      </c>
      <c r="C11392" t="s">
        <v>232</v>
      </c>
      <c r="D11392" s="1">
        <v>43947</v>
      </c>
      <c r="E11392" t="str">
        <f t="shared" si="177"/>
        <v>Puerto Rico-US-43947</v>
      </c>
      <c r="F11392">
        <v>-170.08212052068001</v>
      </c>
      <c r="G11392">
        <v>-6.0839575947929996</v>
      </c>
    </row>
    <row r="11393" spans="1:7" x14ac:dyDescent="0.2">
      <c r="A11393">
        <v>11392</v>
      </c>
      <c r="B11393" t="s">
        <v>271</v>
      </c>
      <c r="C11393" t="s">
        <v>232</v>
      </c>
      <c r="D11393" s="1">
        <v>43948</v>
      </c>
      <c r="E11393" t="str">
        <f t="shared" si="177"/>
        <v>Puerto Rico-US-43948</v>
      </c>
      <c r="F11393">
        <v>-178.53247591233699</v>
      </c>
      <c r="G11393">
        <v>-6.3862327763722604</v>
      </c>
    </row>
    <row r="11394" spans="1:7" x14ac:dyDescent="0.2">
      <c r="A11394">
        <v>11393</v>
      </c>
      <c r="B11394" t="s">
        <v>271</v>
      </c>
      <c r="C11394" t="s">
        <v>232</v>
      </c>
      <c r="D11394" s="1">
        <v>43949</v>
      </c>
      <c r="E11394" t="str">
        <f t="shared" si="177"/>
        <v>Puerto Rico-US-43949</v>
      </c>
      <c r="F11394">
        <v>-186.982831303994</v>
      </c>
      <c r="G11394">
        <v>-6.6885079579515097</v>
      </c>
    </row>
    <row r="11395" spans="1:7" x14ac:dyDescent="0.2">
      <c r="A11395">
        <v>11394</v>
      </c>
      <c r="B11395" t="s">
        <v>271</v>
      </c>
      <c r="C11395" t="s">
        <v>232</v>
      </c>
      <c r="D11395" s="1">
        <v>43950</v>
      </c>
      <c r="E11395" t="str">
        <f t="shared" ref="E11395:E11458" si="178">CONCATENATE(B11395,"-",C11395,"-",D11395)</f>
        <v>Puerto Rico-US-43950</v>
      </c>
      <c r="F11395">
        <v>-195.43318669565099</v>
      </c>
      <c r="G11395">
        <v>-6.9907831395307598</v>
      </c>
    </row>
    <row r="11396" spans="1:7" x14ac:dyDescent="0.2">
      <c r="A11396">
        <v>11395</v>
      </c>
      <c r="B11396" t="s">
        <v>271</v>
      </c>
      <c r="C11396" t="s">
        <v>232</v>
      </c>
      <c r="D11396" s="1">
        <v>43951</v>
      </c>
      <c r="E11396" t="str">
        <f t="shared" si="178"/>
        <v>Puerto Rico-US-43951</v>
      </c>
      <c r="F11396">
        <v>-203.883542087309</v>
      </c>
      <c r="G11396">
        <v>-7.2930583211100197</v>
      </c>
    </row>
    <row r="11397" spans="1:7" x14ac:dyDescent="0.2">
      <c r="A11397">
        <v>11396</v>
      </c>
      <c r="B11397" t="s">
        <v>272</v>
      </c>
      <c r="C11397" t="s">
        <v>232</v>
      </c>
      <c r="D11397" s="1">
        <v>43909</v>
      </c>
      <c r="E11397" t="str">
        <f t="shared" si="178"/>
        <v>Rhode Island-US-43909</v>
      </c>
      <c r="F11397">
        <v>42.769385874443003</v>
      </c>
      <c r="G11397">
        <v>0.108315362413354</v>
      </c>
    </row>
    <row r="11398" spans="1:7" x14ac:dyDescent="0.2">
      <c r="A11398">
        <v>11397</v>
      </c>
      <c r="B11398" t="s">
        <v>272</v>
      </c>
      <c r="C11398" t="s">
        <v>232</v>
      </c>
      <c r="D11398" s="1">
        <v>43910</v>
      </c>
      <c r="E11398" t="str">
        <f t="shared" si="178"/>
        <v>Rhode Island-US-43910</v>
      </c>
      <c r="F11398">
        <v>53.887233231863199</v>
      </c>
      <c r="G11398">
        <v>0.13647180284742</v>
      </c>
    </row>
    <row r="11399" spans="1:7" x14ac:dyDescent="0.2">
      <c r="A11399">
        <v>11398</v>
      </c>
      <c r="B11399" t="s">
        <v>272</v>
      </c>
      <c r="C11399" t="s">
        <v>232</v>
      </c>
      <c r="D11399" s="1">
        <v>43911</v>
      </c>
      <c r="E11399" t="str">
        <f t="shared" si="178"/>
        <v>Rhode Island-US-43911</v>
      </c>
      <c r="F11399">
        <v>67.226143264661602</v>
      </c>
      <c r="G11399">
        <v>0.170253182796226</v>
      </c>
    </row>
    <row r="11400" spans="1:7" x14ac:dyDescent="0.2">
      <c r="A11400">
        <v>11399</v>
      </c>
      <c r="B11400" t="s">
        <v>272</v>
      </c>
      <c r="C11400" t="s">
        <v>232</v>
      </c>
      <c r="D11400" s="1">
        <v>43912</v>
      </c>
      <c r="E11400" t="str">
        <f t="shared" si="178"/>
        <v>Rhode Island-US-43912</v>
      </c>
      <c r="F11400">
        <v>82.795731190745997</v>
      </c>
      <c r="G11400">
        <v>0.20968385322463101</v>
      </c>
    </row>
    <row r="11401" spans="1:7" x14ac:dyDescent="0.2">
      <c r="A11401">
        <v>11400</v>
      </c>
      <c r="B11401" t="s">
        <v>272</v>
      </c>
      <c r="C11401" t="s">
        <v>232</v>
      </c>
      <c r="D11401" s="1">
        <v>43913</v>
      </c>
      <c r="E11401" t="str">
        <f t="shared" si="178"/>
        <v>Rhode Island-US-43913</v>
      </c>
      <c r="F11401">
        <v>100.725121024857</v>
      </c>
      <c r="G11401">
        <v>0.255090826414129</v>
      </c>
    </row>
    <row r="11402" spans="1:7" x14ac:dyDescent="0.2">
      <c r="A11402">
        <v>11401</v>
      </c>
      <c r="B11402" t="s">
        <v>272</v>
      </c>
      <c r="C11402" t="s">
        <v>232</v>
      </c>
      <c r="D11402" s="1">
        <v>43914</v>
      </c>
      <c r="E11402" t="str">
        <f t="shared" si="178"/>
        <v>Rhode Island-US-43914</v>
      </c>
      <c r="F11402">
        <v>121.287365630759</v>
      </c>
      <c r="G11402">
        <v>0.30716562082568799</v>
      </c>
    </row>
    <row r="11403" spans="1:7" x14ac:dyDescent="0.2">
      <c r="A11403">
        <v>11402</v>
      </c>
      <c r="B11403" t="s">
        <v>272</v>
      </c>
      <c r="C11403" t="s">
        <v>232</v>
      </c>
      <c r="D11403" s="1">
        <v>43915</v>
      </c>
      <c r="E11403" t="str">
        <f t="shared" si="178"/>
        <v>Rhode Island-US-43915</v>
      </c>
      <c r="F11403">
        <v>144.69188511319101</v>
      </c>
      <c r="G11403">
        <v>0.36643860214209401</v>
      </c>
    </row>
    <row r="11404" spans="1:7" x14ac:dyDescent="0.2">
      <c r="A11404">
        <v>11403</v>
      </c>
      <c r="B11404" t="s">
        <v>272</v>
      </c>
      <c r="C11404" t="s">
        <v>232</v>
      </c>
      <c r="D11404" s="1">
        <v>43916</v>
      </c>
      <c r="E11404" t="str">
        <f t="shared" si="178"/>
        <v>Rhode Island-US-43916</v>
      </c>
      <c r="F11404">
        <v>171.02021460285701</v>
      </c>
      <c r="G11404">
        <v>0.43311626169005402</v>
      </c>
    </row>
    <row r="11405" spans="1:7" x14ac:dyDescent="0.2">
      <c r="A11405">
        <v>11404</v>
      </c>
      <c r="B11405" t="s">
        <v>272</v>
      </c>
      <c r="C11405" t="s">
        <v>232</v>
      </c>
      <c r="D11405" s="1">
        <v>43917</v>
      </c>
      <c r="E11405" t="str">
        <f t="shared" si="178"/>
        <v>Rhode Island-US-43917</v>
      </c>
      <c r="F11405">
        <v>200.04086888562301</v>
      </c>
      <c r="G11405">
        <v>0.50661235292078599</v>
      </c>
    </row>
    <row r="11406" spans="1:7" x14ac:dyDescent="0.2">
      <c r="A11406">
        <v>11405</v>
      </c>
      <c r="B11406" t="s">
        <v>272</v>
      </c>
      <c r="C11406" t="s">
        <v>232</v>
      </c>
      <c r="D11406" s="1">
        <v>43918</v>
      </c>
      <c r="E11406" t="str">
        <f t="shared" si="178"/>
        <v>Rhode Island-US-43918</v>
      </c>
      <c r="F11406">
        <v>230.73499306878199</v>
      </c>
      <c r="G11406">
        <v>0.58434658073082502</v>
      </c>
    </row>
    <row r="11407" spans="1:7" x14ac:dyDescent="0.2">
      <c r="A11407">
        <v>11406</v>
      </c>
      <c r="B11407" t="s">
        <v>272</v>
      </c>
      <c r="C11407" t="s">
        <v>232</v>
      </c>
      <c r="D11407" s="1">
        <v>43919</v>
      </c>
      <c r="E11407" t="str">
        <f t="shared" si="178"/>
        <v>Rhode Island-US-43919</v>
      </c>
      <c r="F11407">
        <v>261.88370530977801</v>
      </c>
      <c r="G11407">
        <v>0.66323207291435504</v>
      </c>
    </row>
    <row r="11408" spans="1:7" x14ac:dyDescent="0.2">
      <c r="A11408">
        <v>11407</v>
      </c>
      <c r="B11408" t="s">
        <v>272</v>
      </c>
      <c r="C11408" t="s">
        <v>232</v>
      </c>
      <c r="D11408" s="1">
        <v>43920</v>
      </c>
      <c r="E11408" t="str">
        <f t="shared" si="178"/>
        <v>Rhode Island-US-43920</v>
      </c>
      <c r="F11408">
        <v>293.03241755077403</v>
      </c>
      <c r="G11408">
        <v>0.74211756509788396</v>
      </c>
    </row>
    <row r="11409" spans="1:7" x14ac:dyDescent="0.2">
      <c r="A11409">
        <v>11408</v>
      </c>
      <c r="B11409" t="s">
        <v>272</v>
      </c>
      <c r="C11409" t="s">
        <v>232</v>
      </c>
      <c r="D11409" s="1">
        <v>43921</v>
      </c>
      <c r="E11409" t="str">
        <f t="shared" si="178"/>
        <v>Rhode Island-US-43921</v>
      </c>
      <c r="F11409">
        <v>324.18112979176902</v>
      </c>
      <c r="G11409">
        <v>0.82100305728141398</v>
      </c>
    </row>
    <row r="11410" spans="1:7" x14ac:dyDescent="0.2">
      <c r="A11410">
        <v>11409</v>
      </c>
      <c r="B11410" t="s">
        <v>272</v>
      </c>
      <c r="C11410" t="s">
        <v>232</v>
      </c>
      <c r="D11410" s="1">
        <v>43922</v>
      </c>
      <c r="E11410" t="str">
        <f t="shared" si="178"/>
        <v>Rhode Island-US-43922</v>
      </c>
      <c r="F11410">
        <v>355.32984203276499</v>
      </c>
      <c r="G11410">
        <v>0.89988854946494401</v>
      </c>
    </row>
    <row r="11411" spans="1:7" x14ac:dyDescent="0.2">
      <c r="A11411">
        <v>11410</v>
      </c>
      <c r="B11411" t="s">
        <v>272</v>
      </c>
      <c r="C11411" t="s">
        <v>232</v>
      </c>
      <c r="D11411" s="1">
        <v>43923</v>
      </c>
      <c r="E11411" t="str">
        <f t="shared" si="178"/>
        <v>Rhode Island-US-43923</v>
      </c>
      <c r="F11411">
        <v>386.47855427376101</v>
      </c>
      <c r="G11411">
        <v>0.97877404164847304</v>
      </c>
    </row>
    <row r="11412" spans="1:7" x14ac:dyDescent="0.2">
      <c r="A11412">
        <v>11411</v>
      </c>
      <c r="B11412" t="s">
        <v>272</v>
      </c>
      <c r="C11412" t="s">
        <v>232</v>
      </c>
      <c r="D11412" s="1">
        <v>43924</v>
      </c>
      <c r="E11412" t="str">
        <f t="shared" si="178"/>
        <v>Rhode Island-US-43924</v>
      </c>
      <c r="F11412">
        <v>417.627266514756</v>
      </c>
      <c r="G11412">
        <v>1.0576595338320001</v>
      </c>
    </row>
    <row r="11413" spans="1:7" x14ac:dyDescent="0.2">
      <c r="A11413">
        <v>11412</v>
      </c>
      <c r="B11413" t="s">
        <v>272</v>
      </c>
      <c r="C11413" t="s">
        <v>232</v>
      </c>
      <c r="D11413" s="1">
        <v>43925</v>
      </c>
      <c r="E11413" t="str">
        <f t="shared" si="178"/>
        <v>Rhode Island-US-43925</v>
      </c>
      <c r="F11413">
        <v>448.77597875575202</v>
      </c>
      <c r="G11413">
        <v>1.1365450260155301</v>
      </c>
    </row>
    <row r="11414" spans="1:7" x14ac:dyDescent="0.2">
      <c r="A11414">
        <v>11413</v>
      </c>
      <c r="B11414" t="s">
        <v>272</v>
      </c>
      <c r="C11414" t="s">
        <v>232</v>
      </c>
      <c r="D11414" s="1">
        <v>43926</v>
      </c>
      <c r="E11414" t="str">
        <f t="shared" si="178"/>
        <v>Rhode Island-US-43926</v>
      </c>
      <c r="F11414">
        <v>479.92469099674798</v>
      </c>
      <c r="G11414">
        <v>1.2154305181990599</v>
      </c>
    </row>
    <row r="11415" spans="1:7" x14ac:dyDescent="0.2">
      <c r="A11415">
        <v>11414</v>
      </c>
      <c r="B11415" t="s">
        <v>272</v>
      </c>
      <c r="C11415" t="s">
        <v>232</v>
      </c>
      <c r="D11415" s="1">
        <v>43927</v>
      </c>
      <c r="E11415" t="str">
        <f t="shared" si="178"/>
        <v>Rhode Island-US-43927</v>
      </c>
      <c r="F11415">
        <v>511.073403237744</v>
      </c>
      <c r="G11415">
        <v>1.2943160103825899</v>
      </c>
    </row>
    <row r="11416" spans="1:7" x14ac:dyDescent="0.2">
      <c r="A11416">
        <v>11415</v>
      </c>
      <c r="B11416" t="s">
        <v>272</v>
      </c>
      <c r="C11416" t="s">
        <v>232</v>
      </c>
      <c r="D11416" s="1">
        <v>43928</v>
      </c>
      <c r="E11416" t="str">
        <f t="shared" si="178"/>
        <v>Rhode Island-US-43928</v>
      </c>
      <c r="F11416">
        <v>542.22211547873906</v>
      </c>
      <c r="G11416">
        <v>1.3732015025661199</v>
      </c>
    </row>
    <row r="11417" spans="1:7" x14ac:dyDescent="0.2">
      <c r="A11417">
        <v>11416</v>
      </c>
      <c r="B11417" t="s">
        <v>272</v>
      </c>
      <c r="C11417" t="s">
        <v>232</v>
      </c>
      <c r="D11417" s="1">
        <v>43929</v>
      </c>
      <c r="E11417" t="str">
        <f t="shared" si="178"/>
        <v>Rhode Island-US-43929</v>
      </c>
      <c r="F11417">
        <v>573.37082771973496</v>
      </c>
      <c r="G11417">
        <v>1.45208699474965</v>
      </c>
    </row>
    <row r="11418" spans="1:7" x14ac:dyDescent="0.2">
      <c r="A11418">
        <v>11417</v>
      </c>
      <c r="B11418" t="s">
        <v>272</v>
      </c>
      <c r="C11418" t="s">
        <v>232</v>
      </c>
      <c r="D11418" s="1">
        <v>43930</v>
      </c>
      <c r="E11418" t="str">
        <f t="shared" si="178"/>
        <v>Rhode Island-US-43930</v>
      </c>
      <c r="F11418">
        <v>604.51953996073098</v>
      </c>
      <c r="G11418">
        <v>1.53097248693318</v>
      </c>
    </row>
    <row r="11419" spans="1:7" x14ac:dyDescent="0.2">
      <c r="A11419">
        <v>11418</v>
      </c>
      <c r="B11419" t="s">
        <v>272</v>
      </c>
      <c r="C11419" t="s">
        <v>232</v>
      </c>
      <c r="D11419" s="1">
        <v>43931</v>
      </c>
      <c r="E11419" t="str">
        <f t="shared" si="178"/>
        <v>Rhode Island-US-43931</v>
      </c>
      <c r="F11419">
        <v>635.66825220172598</v>
      </c>
      <c r="G11419">
        <v>1.60985797911671</v>
      </c>
    </row>
    <row r="11420" spans="1:7" x14ac:dyDescent="0.2">
      <c r="A11420">
        <v>11419</v>
      </c>
      <c r="B11420" t="s">
        <v>272</v>
      </c>
      <c r="C11420" t="s">
        <v>232</v>
      </c>
      <c r="D11420" s="1">
        <v>43932</v>
      </c>
      <c r="E11420" t="str">
        <f t="shared" si="178"/>
        <v>Rhode Island-US-43932</v>
      </c>
      <c r="F11420">
        <v>666.816964442722</v>
      </c>
      <c r="G11420">
        <v>1.6887434713002401</v>
      </c>
    </row>
    <row r="11421" spans="1:7" x14ac:dyDescent="0.2">
      <c r="A11421">
        <v>11420</v>
      </c>
      <c r="B11421" t="s">
        <v>272</v>
      </c>
      <c r="C11421" t="s">
        <v>232</v>
      </c>
      <c r="D11421" s="1">
        <v>43933</v>
      </c>
      <c r="E11421" t="str">
        <f t="shared" si="178"/>
        <v>Rhode Island-US-43933</v>
      </c>
      <c r="F11421">
        <v>697.96567668371802</v>
      </c>
      <c r="G11421">
        <v>1.7676289634837701</v>
      </c>
    </row>
    <row r="11422" spans="1:7" x14ac:dyDescent="0.2">
      <c r="A11422">
        <v>11421</v>
      </c>
      <c r="B11422" t="s">
        <v>272</v>
      </c>
      <c r="C11422" t="s">
        <v>232</v>
      </c>
      <c r="D11422" s="1">
        <v>43934</v>
      </c>
      <c r="E11422" t="str">
        <f t="shared" si="178"/>
        <v>Rhode Island-US-43934</v>
      </c>
      <c r="F11422">
        <v>729.11438892471301</v>
      </c>
      <c r="G11422">
        <v>1.8465144556673001</v>
      </c>
    </row>
    <row r="11423" spans="1:7" x14ac:dyDescent="0.2">
      <c r="A11423">
        <v>11422</v>
      </c>
      <c r="B11423" t="s">
        <v>272</v>
      </c>
      <c r="C11423" t="s">
        <v>232</v>
      </c>
      <c r="D11423" s="1">
        <v>43935</v>
      </c>
      <c r="E11423" t="str">
        <f t="shared" si="178"/>
        <v>Rhode Island-US-43935</v>
      </c>
      <c r="F11423">
        <v>760.26310116570903</v>
      </c>
      <c r="G11423">
        <v>1.9253999478508199</v>
      </c>
    </row>
    <row r="11424" spans="1:7" x14ac:dyDescent="0.2">
      <c r="A11424">
        <v>11423</v>
      </c>
      <c r="B11424" t="s">
        <v>272</v>
      </c>
      <c r="C11424" t="s">
        <v>232</v>
      </c>
      <c r="D11424" s="1">
        <v>43936</v>
      </c>
      <c r="E11424" t="str">
        <f t="shared" si="178"/>
        <v>Rhode Island-US-43936</v>
      </c>
      <c r="F11424">
        <v>791.41181340670505</v>
      </c>
      <c r="G11424">
        <v>2.0042854400343599</v>
      </c>
    </row>
    <row r="11425" spans="1:7" x14ac:dyDescent="0.2">
      <c r="A11425">
        <v>11424</v>
      </c>
      <c r="B11425" t="s">
        <v>272</v>
      </c>
      <c r="C11425" t="s">
        <v>232</v>
      </c>
      <c r="D11425" s="1">
        <v>43937</v>
      </c>
      <c r="E11425" t="str">
        <f t="shared" si="178"/>
        <v>Rhode Island-US-43937</v>
      </c>
      <c r="F11425">
        <v>822.56052564770096</v>
      </c>
      <c r="G11425">
        <v>2.0831709322178802</v>
      </c>
    </row>
    <row r="11426" spans="1:7" x14ac:dyDescent="0.2">
      <c r="A11426">
        <v>11425</v>
      </c>
      <c r="B11426" t="s">
        <v>272</v>
      </c>
      <c r="C11426" t="s">
        <v>232</v>
      </c>
      <c r="D11426" s="1">
        <v>43938</v>
      </c>
      <c r="E11426" t="str">
        <f t="shared" si="178"/>
        <v>Rhode Island-US-43938</v>
      </c>
      <c r="F11426">
        <v>853.70923788869595</v>
      </c>
      <c r="G11426">
        <v>2.1620564244014102</v>
      </c>
    </row>
    <row r="11427" spans="1:7" x14ac:dyDescent="0.2">
      <c r="A11427">
        <v>11426</v>
      </c>
      <c r="B11427" t="s">
        <v>272</v>
      </c>
      <c r="C11427" t="s">
        <v>232</v>
      </c>
      <c r="D11427" s="1">
        <v>43939</v>
      </c>
      <c r="E11427" t="str">
        <f t="shared" si="178"/>
        <v>Rhode Island-US-43939</v>
      </c>
      <c r="F11427">
        <v>884.85795012969197</v>
      </c>
      <c r="G11427">
        <v>2.2409419165849398</v>
      </c>
    </row>
    <row r="11428" spans="1:7" x14ac:dyDescent="0.2">
      <c r="A11428">
        <v>11427</v>
      </c>
      <c r="B11428" t="s">
        <v>272</v>
      </c>
      <c r="C11428" t="s">
        <v>232</v>
      </c>
      <c r="D11428" s="1">
        <v>43940</v>
      </c>
      <c r="E11428" t="str">
        <f t="shared" si="178"/>
        <v>Rhode Island-US-43940</v>
      </c>
      <c r="F11428">
        <v>916.00666237068799</v>
      </c>
      <c r="G11428">
        <v>2.3198274087684698</v>
      </c>
    </row>
    <row r="11429" spans="1:7" x14ac:dyDescent="0.2">
      <c r="A11429">
        <v>11428</v>
      </c>
      <c r="B11429" t="s">
        <v>272</v>
      </c>
      <c r="C11429" t="s">
        <v>232</v>
      </c>
      <c r="D11429" s="1">
        <v>43941</v>
      </c>
      <c r="E11429" t="str">
        <f t="shared" si="178"/>
        <v>Rhode Island-US-43941</v>
      </c>
      <c r="F11429">
        <v>947.15537461168299</v>
      </c>
      <c r="G11429">
        <v>2.3987129009519998</v>
      </c>
    </row>
    <row r="11430" spans="1:7" x14ac:dyDescent="0.2">
      <c r="A11430">
        <v>11429</v>
      </c>
      <c r="B11430" t="s">
        <v>272</v>
      </c>
      <c r="C11430" t="s">
        <v>232</v>
      </c>
      <c r="D11430" s="1">
        <v>43942</v>
      </c>
      <c r="E11430" t="str">
        <f t="shared" si="178"/>
        <v>Rhode Island-US-43942</v>
      </c>
      <c r="F11430">
        <v>978.30408685267901</v>
      </c>
      <c r="G11430">
        <v>2.4775983931355299</v>
      </c>
    </row>
    <row r="11431" spans="1:7" x14ac:dyDescent="0.2">
      <c r="A11431">
        <v>11430</v>
      </c>
      <c r="B11431" t="s">
        <v>272</v>
      </c>
      <c r="C11431" t="s">
        <v>232</v>
      </c>
      <c r="D11431" s="1">
        <v>43943</v>
      </c>
      <c r="E11431" t="str">
        <f t="shared" si="178"/>
        <v>Rhode Island-US-43943</v>
      </c>
      <c r="F11431">
        <v>1009.45279909367</v>
      </c>
      <c r="G11431">
        <v>2.5564838853190599</v>
      </c>
    </row>
    <row r="11432" spans="1:7" x14ac:dyDescent="0.2">
      <c r="A11432">
        <v>11431</v>
      </c>
      <c r="B11432" t="s">
        <v>272</v>
      </c>
      <c r="C11432" t="s">
        <v>232</v>
      </c>
      <c r="D11432" s="1">
        <v>43944</v>
      </c>
      <c r="E11432" t="str">
        <f t="shared" si="178"/>
        <v>Rhode Island-US-43944</v>
      </c>
      <c r="F11432">
        <v>1040.60151133467</v>
      </c>
      <c r="G11432">
        <v>2.6353693775025899</v>
      </c>
    </row>
    <row r="11433" spans="1:7" x14ac:dyDescent="0.2">
      <c r="A11433">
        <v>11432</v>
      </c>
      <c r="B11433" t="s">
        <v>272</v>
      </c>
      <c r="C11433" t="s">
        <v>232</v>
      </c>
      <c r="D11433" s="1">
        <v>43945</v>
      </c>
      <c r="E11433" t="str">
        <f t="shared" si="178"/>
        <v>Rhode Island-US-43945</v>
      </c>
      <c r="F11433">
        <v>1071.7502235756599</v>
      </c>
      <c r="G11433">
        <v>2.71425486968612</v>
      </c>
    </row>
    <row r="11434" spans="1:7" x14ac:dyDescent="0.2">
      <c r="A11434">
        <v>11433</v>
      </c>
      <c r="B11434" t="s">
        <v>272</v>
      </c>
      <c r="C11434" t="s">
        <v>232</v>
      </c>
      <c r="D11434" s="1">
        <v>43946</v>
      </c>
      <c r="E11434" t="str">
        <f t="shared" si="178"/>
        <v>Rhode Island-US-43946</v>
      </c>
      <c r="F11434">
        <v>1102.89893581666</v>
      </c>
      <c r="G11434">
        <v>2.79314036186965</v>
      </c>
    </row>
    <row r="11435" spans="1:7" x14ac:dyDescent="0.2">
      <c r="A11435">
        <v>11434</v>
      </c>
      <c r="B11435" t="s">
        <v>272</v>
      </c>
      <c r="C11435" t="s">
        <v>232</v>
      </c>
      <c r="D11435" s="1">
        <v>43947</v>
      </c>
      <c r="E11435" t="str">
        <f t="shared" si="178"/>
        <v>Rhode Island-US-43947</v>
      </c>
      <c r="F11435">
        <v>1134.0476480576499</v>
      </c>
      <c r="G11435">
        <v>2.87202585405318</v>
      </c>
    </row>
    <row r="11436" spans="1:7" x14ac:dyDescent="0.2">
      <c r="A11436">
        <v>11435</v>
      </c>
      <c r="B11436" t="s">
        <v>272</v>
      </c>
      <c r="C11436" t="s">
        <v>232</v>
      </c>
      <c r="D11436" s="1">
        <v>43948</v>
      </c>
      <c r="E11436" t="str">
        <f t="shared" si="178"/>
        <v>Rhode Island-US-43948</v>
      </c>
      <c r="F11436">
        <v>1165.19636029865</v>
      </c>
      <c r="G11436">
        <v>2.95091134623671</v>
      </c>
    </row>
    <row r="11437" spans="1:7" x14ac:dyDescent="0.2">
      <c r="A11437">
        <v>11436</v>
      </c>
      <c r="B11437" t="s">
        <v>272</v>
      </c>
      <c r="C11437" t="s">
        <v>232</v>
      </c>
      <c r="D11437" s="1">
        <v>43949</v>
      </c>
      <c r="E11437" t="str">
        <f t="shared" si="178"/>
        <v>Rhode Island-US-43949</v>
      </c>
      <c r="F11437">
        <v>1196.3450725396399</v>
      </c>
      <c r="G11437">
        <v>3.0297968384202401</v>
      </c>
    </row>
    <row r="11438" spans="1:7" x14ac:dyDescent="0.2">
      <c r="A11438">
        <v>11437</v>
      </c>
      <c r="B11438" t="s">
        <v>272</v>
      </c>
      <c r="C11438" t="s">
        <v>232</v>
      </c>
      <c r="D11438" s="1">
        <v>43950</v>
      </c>
      <c r="E11438" t="str">
        <f t="shared" si="178"/>
        <v>Rhode Island-US-43950</v>
      </c>
      <c r="F11438">
        <v>1227.49378478064</v>
      </c>
      <c r="G11438">
        <v>3.1086823306037701</v>
      </c>
    </row>
    <row r="11439" spans="1:7" x14ac:dyDescent="0.2">
      <c r="A11439">
        <v>11438</v>
      </c>
      <c r="B11439" t="s">
        <v>272</v>
      </c>
      <c r="C11439" t="s">
        <v>232</v>
      </c>
      <c r="D11439" s="1">
        <v>43951</v>
      </c>
      <c r="E11439" t="str">
        <f t="shared" si="178"/>
        <v>Rhode Island-US-43951</v>
      </c>
      <c r="F11439">
        <v>1258.6424970216401</v>
      </c>
      <c r="G11439">
        <v>3.1875678227873001</v>
      </c>
    </row>
    <row r="11440" spans="1:7" x14ac:dyDescent="0.2">
      <c r="A11440">
        <v>11439</v>
      </c>
      <c r="B11440" t="s">
        <v>273</v>
      </c>
      <c r="C11440" t="s">
        <v>232</v>
      </c>
      <c r="D11440" s="1">
        <v>43909</v>
      </c>
      <c r="E11440" t="str">
        <f t="shared" si="178"/>
        <v>South Carolina-US-43909</v>
      </c>
      <c r="F11440">
        <v>89.980660637256506</v>
      </c>
      <c r="G11440">
        <v>1.83388846861509</v>
      </c>
    </row>
    <row r="11441" spans="1:7" x14ac:dyDescent="0.2">
      <c r="A11441">
        <v>11440</v>
      </c>
      <c r="B11441" t="s">
        <v>273</v>
      </c>
      <c r="C11441" t="s">
        <v>232</v>
      </c>
      <c r="D11441" s="1">
        <v>43910</v>
      </c>
      <c r="E11441" t="str">
        <f t="shared" si="178"/>
        <v>South Carolina-US-43910</v>
      </c>
      <c r="F11441">
        <v>124.96832701433701</v>
      </c>
      <c r="G11441">
        <v>2.5469692290614399</v>
      </c>
    </row>
    <row r="11442" spans="1:7" x14ac:dyDescent="0.2">
      <c r="A11442">
        <v>11441</v>
      </c>
      <c r="B11442" t="s">
        <v>273</v>
      </c>
      <c r="C11442" t="s">
        <v>232</v>
      </c>
      <c r="D11442" s="1">
        <v>43911</v>
      </c>
      <c r="E11442" t="str">
        <f t="shared" si="178"/>
        <v>South Carolina-US-43911</v>
      </c>
      <c r="F11442">
        <v>167.91981453768</v>
      </c>
      <c r="G11442">
        <v>3.4223599754849099</v>
      </c>
    </row>
    <row r="11443" spans="1:7" x14ac:dyDescent="0.2">
      <c r="A11443">
        <v>11442</v>
      </c>
      <c r="B11443" t="s">
        <v>273</v>
      </c>
      <c r="C11443" t="s">
        <v>232</v>
      </c>
      <c r="D11443" s="1">
        <v>43912</v>
      </c>
      <c r="E11443" t="str">
        <f t="shared" si="178"/>
        <v>South Carolina-US-43912</v>
      </c>
      <c r="F11443">
        <v>218.212916060656</v>
      </c>
      <c r="G11443">
        <v>4.4473795550331703</v>
      </c>
    </row>
    <row r="11444" spans="1:7" x14ac:dyDescent="0.2">
      <c r="A11444">
        <v>11443</v>
      </c>
      <c r="B11444" t="s">
        <v>273</v>
      </c>
      <c r="C11444" t="s">
        <v>232</v>
      </c>
      <c r="D11444" s="1">
        <v>43913</v>
      </c>
      <c r="E11444" t="str">
        <f t="shared" si="178"/>
        <v>South Carolina-US-43913</v>
      </c>
      <c r="F11444">
        <v>274.747209651437</v>
      </c>
      <c r="G11444">
        <v>5.5996003585166401</v>
      </c>
    </row>
    <row r="11445" spans="1:7" x14ac:dyDescent="0.2">
      <c r="A11445">
        <v>11444</v>
      </c>
      <c r="B11445" t="s">
        <v>273</v>
      </c>
      <c r="C11445" t="s">
        <v>232</v>
      </c>
      <c r="D11445" s="1">
        <v>43914</v>
      </c>
      <c r="E11445" t="str">
        <f t="shared" si="178"/>
        <v>South Carolina-US-43914</v>
      </c>
      <c r="F11445">
        <v>336.29157822111301</v>
      </c>
      <c r="G11445">
        <v>6.8539310894625496</v>
      </c>
    </row>
    <row r="11446" spans="1:7" x14ac:dyDescent="0.2">
      <c r="A11446">
        <v>11445</v>
      </c>
      <c r="B11446" t="s">
        <v>273</v>
      </c>
      <c r="C11446" t="s">
        <v>232</v>
      </c>
      <c r="D11446" s="1">
        <v>43915</v>
      </c>
      <c r="E11446" t="str">
        <f t="shared" si="178"/>
        <v>South Carolina-US-43915</v>
      </c>
      <c r="F11446">
        <v>402.480428824299</v>
      </c>
      <c r="G11446">
        <v>8.2029206280191396</v>
      </c>
    </row>
    <row r="11447" spans="1:7" x14ac:dyDescent="0.2">
      <c r="A11447">
        <v>11446</v>
      </c>
      <c r="B11447" t="s">
        <v>273</v>
      </c>
      <c r="C11447" t="s">
        <v>232</v>
      </c>
      <c r="D11447" s="1">
        <v>43916</v>
      </c>
      <c r="E11447" t="str">
        <f t="shared" si="178"/>
        <v>South Carolina-US-43916</v>
      </c>
      <c r="F11447">
        <v>473.65895016190399</v>
      </c>
      <c r="G11447">
        <v>9.6536042368040693</v>
      </c>
    </row>
    <row r="11448" spans="1:7" x14ac:dyDescent="0.2">
      <c r="A11448">
        <v>11447</v>
      </c>
      <c r="B11448" t="s">
        <v>273</v>
      </c>
      <c r="C11448" t="s">
        <v>232</v>
      </c>
      <c r="D11448" s="1">
        <v>43917</v>
      </c>
      <c r="E11448" t="str">
        <f t="shared" si="178"/>
        <v>South Carolina-US-43917</v>
      </c>
      <c r="F11448">
        <v>549.52323467407405</v>
      </c>
      <c r="G11448">
        <v>11.1997880007516</v>
      </c>
    </row>
    <row r="11449" spans="1:7" x14ac:dyDescent="0.2">
      <c r="A11449">
        <v>11448</v>
      </c>
      <c r="B11449" t="s">
        <v>273</v>
      </c>
      <c r="C11449" t="s">
        <v>232</v>
      </c>
      <c r="D11449" s="1">
        <v>43918</v>
      </c>
      <c r="E11449" t="str">
        <f t="shared" si="178"/>
        <v>South Carolina-US-43918</v>
      </c>
      <c r="F11449">
        <v>628.58745736466005</v>
      </c>
      <c r="G11449">
        <v>12.8111894424104</v>
      </c>
    </row>
    <row r="11450" spans="1:7" x14ac:dyDescent="0.2">
      <c r="A11450">
        <v>11449</v>
      </c>
      <c r="B11450" t="s">
        <v>273</v>
      </c>
      <c r="C11450" t="s">
        <v>232</v>
      </c>
      <c r="D11450" s="1">
        <v>43919</v>
      </c>
      <c r="E11450" t="str">
        <f t="shared" si="178"/>
        <v>South Carolina-US-43919</v>
      </c>
      <c r="F11450">
        <v>708.71627108397502</v>
      </c>
      <c r="G11450">
        <v>14.444288226559699</v>
      </c>
    </row>
    <row r="11451" spans="1:7" x14ac:dyDescent="0.2">
      <c r="A11451">
        <v>11450</v>
      </c>
      <c r="B11451" t="s">
        <v>273</v>
      </c>
      <c r="C11451" t="s">
        <v>232</v>
      </c>
      <c r="D11451" s="1">
        <v>43920</v>
      </c>
      <c r="E11451" t="str">
        <f t="shared" si="178"/>
        <v>South Carolina-US-43920</v>
      </c>
      <c r="F11451">
        <v>788.845084803291</v>
      </c>
      <c r="G11451">
        <v>16.077387010709099</v>
      </c>
    </row>
    <row r="11452" spans="1:7" x14ac:dyDescent="0.2">
      <c r="A11452">
        <v>11451</v>
      </c>
      <c r="B11452" t="s">
        <v>273</v>
      </c>
      <c r="C11452" t="s">
        <v>232</v>
      </c>
      <c r="D11452" s="1">
        <v>43921</v>
      </c>
      <c r="E11452" t="str">
        <f t="shared" si="178"/>
        <v>South Carolina-US-43921</v>
      </c>
      <c r="F11452">
        <v>868.97389852260596</v>
      </c>
      <c r="G11452">
        <v>17.7104857948584</v>
      </c>
    </row>
    <row r="11453" spans="1:7" x14ac:dyDescent="0.2">
      <c r="A11453">
        <v>11452</v>
      </c>
      <c r="B11453" t="s">
        <v>273</v>
      </c>
      <c r="C11453" t="s">
        <v>232</v>
      </c>
      <c r="D11453" s="1">
        <v>43922</v>
      </c>
      <c r="E11453" t="str">
        <f t="shared" si="178"/>
        <v>South Carolina-US-43922</v>
      </c>
      <c r="F11453">
        <v>949.10271224192104</v>
      </c>
      <c r="G11453">
        <v>19.3435845790078</v>
      </c>
    </row>
    <row r="11454" spans="1:7" x14ac:dyDescent="0.2">
      <c r="A11454">
        <v>11453</v>
      </c>
      <c r="B11454" t="s">
        <v>273</v>
      </c>
      <c r="C11454" t="s">
        <v>232</v>
      </c>
      <c r="D11454" s="1">
        <v>43923</v>
      </c>
      <c r="E11454" t="str">
        <f t="shared" si="178"/>
        <v>South Carolina-US-43923</v>
      </c>
      <c r="F11454">
        <v>1029.2315259612301</v>
      </c>
      <c r="G11454">
        <v>20.9766833631571</v>
      </c>
    </row>
    <row r="11455" spans="1:7" x14ac:dyDescent="0.2">
      <c r="A11455">
        <v>11454</v>
      </c>
      <c r="B11455" t="s">
        <v>273</v>
      </c>
      <c r="C11455" t="s">
        <v>232</v>
      </c>
      <c r="D11455" s="1">
        <v>43924</v>
      </c>
      <c r="E11455" t="str">
        <f t="shared" si="178"/>
        <v>South Carolina-US-43924</v>
      </c>
      <c r="F11455">
        <v>1109.3603396805499</v>
      </c>
      <c r="G11455">
        <v>22.6097821473065</v>
      </c>
    </row>
    <row r="11456" spans="1:7" x14ac:dyDescent="0.2">
      <c r="A11456">
        <v>11455</v>
      </c>
      <c r="B11456" t="s">
        <v>273</v>
      </c>
      <c r="C11456" t="s">
        <v>232</v>
      </c>
      <c r="D11456" s="1">
        <v>43925</v>
      </c>
      <c r="E11456" t="str">
        <f t="shared" si="178"/>
        <v>South Carolina-US-43925</v>
      </c>
      <c r="F11456">
        <v>1189.48915339986</v>
      </c>
      <c r="G11456">
        <v>24.242880931455801</v>
      </c>
    </row>
    <row r="11457" spans="1:7" x14ac:dyDescent="0.2">
      <c r="A11457">
        <v>11456</v>
      </c>
      <c r="B11457" t="s">
        <v>273</v>
      </c>
      <c r="C11457" t="s">
        <v>232</v>
      </c>
      <c r="D11457" s="1">
        <v>43926</v>
      </c>
      <c r="E11457" t="str">
        <f t="shared" si="178"/>
        <v>South Carolina-US-43926</v>
      </c>
      <c r="F11457">
        <v>1269.6179671191801</v>
      </c>
      <c r="G11457">
        <v>25.875979715605201</v>
      </c>
    </row>
    <row r="11458" spans="1:7" x14ac:dyDescent="0.2">
      <c r="A11458">
        <v>11457</v>
      </c>
      <c r="B11458" t="s">
        <v>273</v>
      </c>
      <c r="C11458" t="s">
        <v>232</v>
      </c>
      <c r="D11458" s="1">
        <v>43927</v>
      </c>
      <c r="E11458" t="str">
        <f t="shared" si="178"/>
        <v>South Carolina-US-43927</v>
      </c>
      <c r="F11458">
        <v>1349.7467808384899</v>
      </c>
      <c r="G11458">
        <v>27.509078499754601</v>
      </c>
    </row>
    <row r="11459" spans="1:7" x14ac:dyDescent="0.2">
      <c r="A11459">
        <v>11458</v>
      </c>
      <c r="B11459" t="s">
        <v>273</v>
      </c>
      <c r="C11459" t="s">
        <v>232</v>
      </c>
      <c r="D11459" s="1">
        <v>43928</v>
      </c>
      <c r="E11459" t="str">
        <f t="shared" ref="E11459:E11522" si="179">CONCATENATE(B11459,"-",C11459,"-",D11459)</f>
        <v>South Carolina-US-43928</v>
      </c>
      <c r="F11459">
        <v>1429.87559455781</v>
      </c>
      <c r="G11459">
        <v>29.142177283903901</v>
      </c>
    </row>
    <row r="11460" spans="1:7" x14ac:dyDescent="0.2">
      <c r="A11460">
        <v>11459</v>
      </c>
      <c r="B11460" t="s">
        <v>273</v>
      </c>
      <c r="C11460" t="s">
        <v>232</v>
      </c>
      <c r="D11460" s="1">
        <v>43929</v>
      </c>
      <c r="E11460" t="str">
        <f t="shared" si="179"/>
        <v>South Carolina-US-43929</v>
      </c>
      <c r="F11460">
        <v>1510.0044082771201</v>
      </c>
      <c r="G11460">
        <v>30.775276068053302</v>
      </c>
    </row>
    <row r="11461" spans="1:7" x14ac:dyDescent="0.2">
      <c r="A11461">
        <v>11460</v>
      </c>
      <c r="B11461" t="s">
        <v>273</v>
      </c>
      <c r="C11461" t="s">
        <v>232</v>
      </c>
      <c r="D11461" s="1">
        <v>43930</v>
      </c>
      <c r="E11461" t="str">
        <f t="shared" si="179"/>
        <v>South Carolina-US-43930</v>
      </c>
      <c r="F11461">
        <v>1590.1332219964399</v>
      </c>
      <c r="G11461">
        <v>32.408374852202599</v>
      </c>
    </row>
    <row r="11462" spans="1:7" x14ac:dyDescent="0.2">
      <c r="A11462">
        <v>11461</v>
      </c>
      <c r="B11462" t="s">
        <v>273</v>
      </c>
      <c r="C11462" t="s">
        <v>232</v>
      </c>
      <c r="D11462" s="1">
        <v>43931</v>
      </c>
      <c r="E11462" t="str">
        <f t="shared" si="179"/>
        <v>South Carolina-US-43931</v>
      </c>
      <c r="F11462">
        <v>1670.26203571575</v>
      </c>
      <c r="G11462">
        <v>34.041473636352002</v>
      </c>
    </row>
    <row r="11463" spans="1:7" x14ac:dyDescent="0.2">
      <c r="A11463">
        <v>11462</v>
      </c>
      <c r="B11463" t="s">
        <v>273</v>
      </c>
      <c r="C11463" t="s">
        <v>232</v>
      </c>
      <c r="D11463" s="1">
        <v>43932</v>
      </c>
      <c r="E11463" t="str">
        <f t="shared" si="179"/>
        <v>South Carolina-US-43932</v>
      </c>
      <c r="F11463">
        <v>1750.3908494350701</v>
      </c>
      <c r="G11463">
        <v>35.674572420501299</v>
      </c>
    </row>
    <row r="11464" spans="1:7" x14ac:dyDescent="0.2">
      <c r="A11464">
        <v>11463</v>
      </c>
      <c r="B11464" t="s">
        <v>273</v>
      </c>
      <c r="C11464" t="s">
        <v>232</v>
      </c>
      <c r="D11464" s="1">
        <v>43933</v>
      </c>
      <c r="E11464" t="str">
        <f t="shared" si="179"/>
        <v>South Carolina-US-43933</v>
      </c>
      <c r="F11464">
        <v>1830.5196631543799</v>
      </c>
      <c r="G11464">
        <v>37.307671204650703</v>
      </c>
    </row>
    <row r="11465" spans="1:7" x14ac:dyDescent="0.2">
      <c r="A11465">
        <v>11464</v>
      </c>
      <c r="B11465" t="s">
        <v>273</v>
      </c>
      <c r="C11465" t="s">
        <v>232</v>
      </c>
      <c r="D11465" s="1">
        <v>43934</v>
      </c>
      <c r="E11465" t="str">
        <f t="shared" si="179"/>
        <v>South Carolina-US-43934</v>
      </c>
      <c r="F11465">
        <v>1910.6484768737</v>
      </c>
      <c r="G11465">
        <v>38.9407699888</v>
      </c>
    </row>
    <row r="11466" spans="1:7" x14ac:dyDescent="0.2">
      <c r="A11466">
        <v>11465</v>
      </c>
      <c r="B11466" t="s">
        <v>273</v>
      </c>
      <c r="C11466" t="s">
        <v>232</v>
      </c>
      <c r="D11466" s="1">
        <v>43935</v>
      </c>
      <c r="E11466" t="str">
        <f t="shared" si="179"/>
        <v>South Carolina-US-43935</v>
      </c>
      <c r="F11466">
        <v>1990.7772905930101</v>
      </c>
      <c r="G11466">
        <v>40.573868772949403</v>
      </c>
    </row>
    <row r="11467" spans="1:7" x14ac:dyDescent="0.2">
      <c r="A11467">
        <v>11466</v>
      </c>
      <c r="B11467" t="s">
        <v>273</v>
      </c>
      <c r="C11467" t="s">
        <v>232</v>
      </c>
      <c r="D11467" s="1">
        <v>43936</v>
      </c>
      <c r="E11467" t="str">
        <f t="shared" si="179"/>
        <v>South Carolina-US-43936</v>
      </c>
      <c r="F11467">
        <v>2070.9061043123302</v>
      </c>
      <c r="G11467">
        <v>42.2069675570987</v>
      </c>
    </row>
    <row r="11468" spans="1:7" x14ac:dyDescent="0.2">
      <c r="A11468">
        <v>11467</v>
      </c>
      <c r="B11468" t="s">
        <v>273</v>
      </c>
      <c r="C11468" t="s">
        <v>232</v>
      </c>
      <c r="D11468" s="1">
        <v>43937</v>
      </c>
      <c r="E11468" t="str">
        <f t="shared" si="179"/>
        <v>South Carolina-US-43937</v>
      </c>
      <c r="F11468">
        <v>2151.0349180316398</v>
      </c>
      <c r="G11468">
        <v>43.840066341248097</v>
      </c>
    </row>
    <row r="11469" spans="1:7" x14ac:dyDescent="0.2">
      <c r="A11469">
        <v>11468</v>
      </c>
      <c r="B11469" t="s">
        <v>273</v>
      </c>
      <c r="C11469" t="s">
        <v>232</v>
      </c>
      <c r="D11469" s="1">
        <v>43938</v>
      </c>
      <c r="E11469" t="str">
        <f t="shared" si="179"/>
        <v>South Carolina-US-43938</v>
      </c>
      <c r="F11469">
        <v>2231.1637317509599</v>
      </c>
      <c r="G11469">
        <v>45.473165125397401</v>
      </c>
    </row>
    <row r="11470" spans="1:7" x14ac:dyDescent="0.2">
      <c r="A11470">
        <v>11469</v>
      </c>
      <c r="B11470" t="s">
        <v>273</v>
      </c>
      <c r="C11470" t="s">
        <v>232</v>
      </c>
      <c r="D11470" s="1">
        <v>43939</v>
      </c>
      <c r="E11470" t="str">
        <f t="shared" si="179"/>
        <v>South Carolina-US-43939</v>
      </c>
      <c r="F11470">
        <v>2311.2925454702699</v>
      </c>
      <c r="G11470">
        <v>47.106263909546797</v>
      </c>
    </row>
    <row r="11471" spans="1:7" x14ac:dyDescent="0.2">
      <c r="A11471">
        <v>11470</v>
      </c>
      <c r="B11471" t="s">
        <v>273</v>
      </c>
      <c r="C11471" t="s">
        <v>232</v>
      </c>
      <c r="D11471" s="1">
        <v>43940</v>
      </c>
      <c r="E11471" t="str">
        <f t="shared" si="179"/>
        <v>South Carolina-US-43940</v>
      </c>
      <c r="F11471">
        <v>2391.42135918959</v>
      </c>
      <c r="G11471">
        <v>48.739362693696201</v>
      </c>
    </row>
    <row r="11472" spans="1:7" x14ac:dyDescent="0.2">
      <c r="A11472">
        <v>11471</v>
      </c>
      <c r="B11472" t="s">
        <v>273</v>
      </c>
      <c r="C11472" t="s">
        <v>232</v>
      </c>
      <c r="D11472" s="1">
        <v>43941</v>
      </c>
      <c r="E11472" t="str">
        <f t="shared" si="179"/>
        <v>South Carolina-US-43941</v>
      </c>
      <c r="F11472">
        <v>2471.5501729089001</v>
      </c>
      <c r="G11472">
        <v>50.372461477845498</v>
      </c>
    </row>
    <row r="11473" spans="1:7" x14ac:dyDescent="0.2">
      <c r="A11473">
        <v>11472</v>
      </c>
      <c r="B11473" t="s">
        <v>273</v>
      </c>
      <c r="C11473" t="s">
        <v>232</v>
      </c>
      <c r="D11473" s="1">
        <v>43942</v>
      </c>
      <c r="E11473" t="str">
        <f t="shared" si="179"/>
        <v>South Carolina-US-43942</v>
      </c>
      <c r="F11473">
        <v>2551.6789866282202</v>
      </c>
      <c r="G11473">
        <v>52.005560261994901</v>
      </c>
    </row>
    <row r="11474" spans="1:7" x14ac:dyDescent="0.2">
      <c r="A11474">
        <v>11473</v>
      </c>
      <c r="B11474" t="s">
        <v>273</v>
      </c>
      <c r="C11474" t="s">
        <v>232</v>
      </c>
      <c r="D11474" s="1">
        <v>43943</v>
      </c>
      <c r="E11474" t="str">
        <f t="shared" si="179"/>
        <v>South Carolina-US-43943</v>
      </c>
      <c r="F11474">
        <v>2631.8078003475398</v>
      </c>
      <c r="G11474">
        <v>53.638659046144198</v>
      </c>
    </row>
    <row r="11475" spans="1:7" x14ac:dyDescent="0.2">
      <c r="A11475">
        <v>11474</v>
      </c>
      <c r="B11475" t="s">
        <v>273</v>
      </c>
      <c r="C11475" t="s">
        <v>232</v>
      </c>
      <c r="D11475" s="1">
        <v>43944</v>
      </c>
      <c r="E11475" t="str">
        <f t="shared" si="179"/>
        <v>South Carolina-US-43944</v>
      </c>
      <c r="F11475">
        <v>2711.9366140668499</v>
      </c>
      <c r="G11475">
        <v>55.271757830293602</v>
      </c>
    </row>
    <row r="11476" spans="1:7" x14ac:dyDescent="0.2">
      <c r="A11476">
        <v>11475</v>
      </c>
      <c r="B11476" t="s">
        <v>273</v>
      </c>
      <c r="C11476" t="s">
        <v>232</v>
      </c>
      <c r="D11476" s="1">
        <v>43945</v>
      </c>
      <c r="E11476" t="str">
        <f t="shared" si="179"/>
        <v>South Carolina-US-43945</v>
      </c>
      <c r="F11476">
        <v>2792.0654277861699</v>
      </c>
      <c r="G11476">
        <v>56.904856614442899</v>
      </c>
    </row>
    <row r="11477" spans="1:7" x14ac:dyDescent="0.2">
      <c r="A11477">
        <v>11476</v>
      </c>
      <c r="B11477" t="s">
        <v>273</v>
      </c>
      <c r="C11477" t="s">
        <v>232</v>
      </c>
      <c r="D11477" s="1">
        <v>43946</v>
      </c>
      <c r="E11477" t="str">
        <f t="shared" si="179"/>
        <v>South Carolina-US-43946</v>
      </c>
      <c r="F11477">
        <v>2872.19424150548</v>
      </c>
      <c r="G11477">
        <v>58.537955398592302</v>
      </c>
    </row>
    <row r="11478" spans="1:7" x14ac:dyDescent="0.2">
      <c r="A11478">
        <v>11477</v>
      </c>
      <c r="B11478" t="s">
        <v>273</v>
      </c>
      <c r="C11478" t="s">
        <v>232</v>
      </c>
      <c r="D11478" s="1">
        <v>43947</v>
      </c>
      <c r="E11478" t="str">
        <f t="shared" si="179"/>
        <v>South Carolina-US-43947</v>
      </c>
      <c r="F11478">
        <v>2952.3230552248001</v>
      </c>
      <c r="G11478">
        <v>60.171054182741599</v>
      </c>
    </row>
    <row r="11479" spans="1:7" x14ac:dyDescent="0.2">
      <c r="A11479">
        <v>11478</v>
      </c>
      <c r="B11479" t="s">
        <v>273</v>
      </c>
      <c r="C11479" t="s">
        <v>232</v>
      </c>
      <c r="D11479" s="1">
        <v>43948</v>
      </c>
      <c r="E11479" t="str">
        <f t="shared" si="179"/>
        <v>South Carolina-US-43948</v>
      </c>
      <c r="F11479">
        <v>3032.4518689441102</v>
      </c>
      <c r="G11479">
        <v>61.804152966891003</v>
      </c>
    </row>
    <row r="11480" spans="1:7" x14ac:dyDescent="0.2">
      <c r="A11480">
        <v>11479</v>
      </c>
      <c r="B11480" t="s">
        <v>273</v>
      </c>
      <c r="C11480" t="s">
        <v>232</v>
      </c>
      <c r="D11480" s="1">
        <v>43949</v>
      </c>
      <c r="E11480" t="str">
        <f t="shared" si="179"/>
        <v>South Carolina-US-43949</v>
      </c>
      <c r="F11480">
        <v>3112.5806826634298</v>
      </c>
      <c r="G11480">
        <v>63.437251751040399</v>
      </c>
    </row>
    <row r="11481" spans="1:7" x14ac:dyDescent="0.2">
      <c r="A11481">
        <v>11480</v>
      </c>
      <c r="B11481" t="s">
        <v>273</v>
      </c>
      <c r="C11481" t="s">
        <v>232</v>
      </c>
      <c r="D11481" s="1">
        <v>43950</v>
      </c>
      <c r="E11481" t="str">
        <f t="shared" si="179"/>
        <v>South Carolina-US-43950</v>
      </c>
      <c r="F11481">
        <v>3192.7094963827399</v>
      </c>
      <c r="G11481">
        <v>65.070350535189704</v>
      </c>
    </row>
    <row r="11482" spans="1:7" x14ac:dyDescent="0.2">
      <c r="A11482">
        <v>11481</v>
      </c>
      <c r="B11482" t="s">
        <v>273</v>
      </c>
      <c r="C11482" t="s">
        <v>232</v>
      </c>
      <c r="D11482" s="1">
        <v>43951</v>
      </c>
      <c r="E11482" t="str">
        <f t="shared" si="179"/>
        <v>South Carolina-US-43951</v>
      </c>
      <c r="F11482">
        <v>3272.8383101020599</v>
      </c>
      <c r="G11482">
        <v>66.703449319339001</v>
      </c>
    </row>
    <row r="11483" spans="1:7" x14ac:dyDescent="0.2">
      <c r="A11483">
        <v>11482</v>
      </c>
      <c r="B11483" t="s">
        <v>274</v>
      </c>
      <c r="C11483" t="s">
        <v>232</v>
      </c>
      <c r="D11483" s="1">
        <v>43909</v>
      </c>
      <c r="E11483" t="str">
        <f t="shared" si="179"/>
        <v>South Dakota-US-43909</v>
      </c>
      <c r="F11483">
        <v>11.646362017520399</v>
      </c>
      <c r="G11483">
        <v>0.28033861521886999</v>
      </c>
    </row>
    <row r="11484" spans="1:7" x14ac:dyDescent="0.2">
      <c r="A11484">
        <v>11483</v>
      </c>
      <c r="B11484" t="s">
        <v>274</v>
      </c>
      <c r="C11484" t="s">
        <v>232</v>
      </c>
      <c r="D11484" s="1">
        <v>43910</v>
      </c>
      <c r="E11484" t="str">
        <f t="shared" si="179"/>
        <v>South Dakota-US-43910</v>
      </c>
      <c r="F11484">
        <v>13.4438020693278</v>
      </c>
      <c r="G11484">
        <v>0.32360464578743497</v>
      </c>
    </row>
    <row r="11485" spans="1:7" x14ac:dyDescent="0.2">
      <c r="A11485">
        <v>11484</v>
      </c>
      <c r="B11485" t="s">
        <v>274</v>
      </c>
      <c r="C11485" t="s">
        <v>232</v>
      </c>
      <c r="D11485" s="1">
        <v>43911</v>
      </c>
      <c r="E11485" t="str">
        <f t="shared" si="179"/>
        <v>South Dakota-US-43911</v>
      </c>
      <c r="F11485">
        <v>16.378584609991201</v>
      </c>
      <c r="G11485">
        <v>0.39424755317605997</v>
      </c>
    </row>
    <row r="11486" spans="1:7" x14ac:dyDescent="0.2">
      <c r="A11486">
        <v>11485</v>
      </c>
      <c r="B11486" t="s">
        <v>274</v>
      </c>
      <c r="C11486" t="s">
        <v>232</v>
      </c>
      <c r="D11486" s="1">
        <v>43912</v>
      </c>
      <c r="E11486" t="str">
        <f t="shared" si="179"/>
        <v>South Dakota-US-43912</v>
      </c>
      <c r="F11486">
        <v>20.537588218290399</v>
      </c>
      <c r="G11486">
        <v>0.494358584456632</v>
      </c>
    </row>
    <row r="11487" spans="1:7" x14ac:dyDescent="0.2">
      <c r="A11487">
        <v>11486</v>
      </c>
      <c r="B11487" t="s">
        <v>274</v>
      </c>
      <c r="C11487" t="s">
        <v>232</v>
      </c>
      <c r="D11487" s="1">
        <v>43913</v>
      </c>
      <c r="E11487" t="str">
        <f t="shared" si="179"/>
        <v>South Dakota-US-43913</v>
      </c>
      <c r="F11487">
        <v>25.869015086986799</v>
      </c>
      <c r="G11487">
        <v>0.62269091890258099</v>
      </c>
    </row>
    <row r="11488" spans="1:7" x14ac:dyDescent="0.2">
      <c r="A11488">
        <v>11487</v>
      </c>
      <c r="B11488" t="s">
        <v>274</v>
      </c>
      <c r="C11488" t="s">
        <v>232</v>
      </c>
      <c r="D11488" s="1">
        <v>43914</v>
      </c>
      <c r="E11488" t="str">
        <f t="shared" si="179"/>
        <v>South Dakota-US-43914</v>
      </c>
      <c r="F11488">
        <v>32.248475119196499</v>
      </c>
      <c r="G11488">
        <v>0.77625037279757103</v>
      </c>
    </row>
    <row r="11489" spans="1:7" x14ac:dyDescent="0.2">
      <c r="A11489">
        <v>11488</v>
      </c>
      <c r="B11489" t="s">
        <v>274</v>
      </c>
      <c r="C11489" t="s">
        <v>232</v>
      </c>
      <c r="D11489" s="1">
        <v>43915</v>
      </c>
      <c r="E11489" t="str">
        <f t="shared" si="179"/>
        <v>South Dakota-US-43915</v>
      </c>
      <c r="F11489">
        <v>39.655426892274399</v>
      </c>
      <c r="G11489">
        <v>0.95454249525897705</v>
      </c>
    </row>
    <row r="11490" spans="1:7" x14ac:dyDescent="0.2">
      <c r="A11490">
        <v>11489</v>
      </c>
      <c r="B11490" t="s">
        <v>274</v>
      </c>
      <c r="C11490" t="s">
        <v>232</v>
      </c>
      <c r="D11490" s="1">
        <v>43916</v>
      </c>
      <c r="E11490" t="str">
        <f t="shared" si="179"/>
        <v>South Dakota-US-43916</v>
      </c>
      <c r="F11490">
        <v>48.071100118693103</v>
      </c>
      <c r="G11490">
        <v>1.15711546825084</v>
      </c>
    </row>
    <row r="11491" spans="1:7" x14ac:dyDescent="0.2">
      <c r="A11491">
        <v>11490</v>
      </c>
      <c r="B11491" t="s">
        <v>274</v>
      </c>
      <c r="C11491" t="s">
        <v>232</v>
      </c>
      <c r="D11491" s="1">
        <v>43917</v>
      </c>
      <c r="E11491" t="str">
        <f t="shared" si="179"/>
        <v>South Dakota-US-43917</v>
      </c>
      <c r="F11491">
        <v>57.308546234611001</v>
      </c>
      <c r="G11491">
        <v>1.3794692683817</v>
      </c>
    </row>
    <row r="11492" spans="1:7" x14ac:dyDescent="0.2">
      <c r="A11492">
        <v>11491</v>
      </c>
      <c r="B11492" t="s">
        <v>274</v>
      </c>
      <c r="C11492" t="s">
        <v>232</v>
      </c>
      <c r="D11492" s="1">
        <v>43918</v>
      </c>
      <c r="E11492" t="str">
        <f t="shared" si="179"/>
        <v>South Dakota-US-43918</v>
      </c>
      <c r="F11492">
        <v>67.053739775901505</v>
      </c>
      <c r="G11492">
        <v>1.6140450147216601</v>
      </c>
    </row>
    <row r="11493" spans="1:7" x14ac:dyDescent="0.2">
      <c r="A11493">
        <v>11492</v>
      </c>
      <c r="B11493" t="s">
        <v>274</v>
      </c>
      <c r="C11493" t="s">
        <v>232</v>
      </c>
      <c r="D11493" s="1">
        <v>43919</v>
      </c>
      <c r="E11493" t="str">
        <f t="shared" si="179"/>
        <v>South Dakota-US-43919</v>
      </c>
      <c r="F11493">
        <v>76.920706962111097</v>
      </c>
      <c r="G11493">
        <v>1.85155196437949</v>
      </c>
    </row>
    <row r="11494" spans="1:7" x14ac:dyDescent="0.2">
      <c r="A11494">
        <v>11493</v>
      </c>
      <c r="B11494" t="s">
        <v>274</v>
      </c>
      <c r="C11494" t="s">
        <v>232</v>
      </c>
      <c r="D11494" s="1">
        <v>43920</v>
      </c>
      <c r="E11494" t="str">
        <f t="shared" si="179"/>
        <v>South Dakota-US-43920</v>
      </c>
      <c r="F11494">
        <v>86.787674148320704</v>
      </c>
      <c r="G11494">
        <v>2.0890589140373099</v>
      </c>
    </row>
    <row r="11495" spans="1:7" x14ac:dyDescent="0.2">
      <c r="A11495">
        <v>11494</v>
      </c>
      <c r="B11495" t="s">
        <v>274</v>
      </c>
      <c r="C11495" t="s">
        <v>232</v>
      </c>
      <c r="D11495" s="1">
        <v>43921</v>
      </c>
      <c r="E11495" t="str">
        <f t="shared" si="179"/>
        <v>South Dakota-US-43921</v>
      </c>
      <c r="F11495">
        <v>96.654641334530297</v>
      </c>
      <c r="G11495">
        <v>2.3265658636951398</v>
      </c>
    </row>
    <row r="11496" spans="1:7" x14ac:dyDescent="0.2">
      <c r="A11496">
        <v>11495</v>
      </c>
      <c r="B11496" t="s">
        <v>274</v>
      </c>
      <c r="C11496" t="s">
        <v>232</v>
      </c>
      <c r="D11496" s="1">
        <v>43922</v>
      </c>
      <c r="E11496" t="str">
        <f t="shared" si="179"/>
        <v>South Dakota-US-43922</v>
      </c>
      <c r="F11496">
        <v>106.52160852073899</v>
      </c>
      <c r="G11496">
        <v>2.56407281335296</v>
      </c>
    </row>
    <row r="11497" spans="1:7" x14ac:dyDescent="0.2">
      <c r="A11497">
        <v>11496</v>
      </c>
      <c r="B11497" t="s">
        <v>274</v>
      </c>
      <c r="C11497" t="s">
        <v>232</v>
      </c>
      <c r="D11497" s="1">
        <v>43923</v>
      </c>
      <c r="E11497" t="str">
        <f t="shared" si="179"/>
        <v>South Dakota-US-43923</v>
      </c>
      <c r="F11497">
        <v>116.388575706949</v>
      </c>
      <c r="G11497">
        <v>2.8015797630107802</v>
      </c>
    </row>
    <row r="11498" spans="1:7" x14ac:dyDescent="0.2">
      <c r="A11498">
        <v>11497</v>
      </c>
      <c r="B11498" t="s">
        <v>274</v>
      </c>
      <c r="C11498" t="s">
        <v>232</v>
      </c>
      <c r="D11498" s="1">
        <v>43924</v>
      </c>
      <c r="E11498" t="str">
        <f t="shared" si="179"/>
        <v>South Dakota-US-43924</v>
      </c>
      <c r="F11498">
        <v>126.255542893159</v>
      </c>
      <c r="G11498">
        <v>3.0390867126686101</v>
      </c>
    </row>
    <row r="11499" spans="1:7" x14ac:dyDescent="0.2">
      <c r="A11499">
        <v>11498</v>
      </c>
      <c r="B11499" t="s">
        <v>274</v>
      </c>
      <c r="C11499" t="s">
        <v>232</v>
      </c>
      <c r="D11499" s="1">
        <v>43925</v>
      </c>
      <c r="E11499" t="str">
        <f t="shared" si="179"/>
        <v>South Dakota-US-43925</v>
      </c>
      <c r="F11499">
        <v>136.122510079368</v>
      </c>
      <c r="G11499">
        <v>3.2765936623264298</v>
      </c>
    </row>
    <row r="11500" spans="1:7" x14ac:dyDescent="0.2">
      <c r="A11500">
        <v>11499</v>
      </c>
      <c r="B11500" t="s">
        <v>274</v>
      </c>
      <c r="C11500" t="s">
        <v>232</v>
      </c>
      <c r="D11500" s="1">
        <v>43926</v>
      </c>
      <c r="E11500" t="str">
        <f t="shared" si="179"/>
        <v>South Dakota-US-43926</v>
      </c>
      <c r="F11500">
        <v>145.98947726557799</v>
      </c>
      <c r="G11500">
        <v>3.5141006119842602</v>
      </c>
    </row>
    <row r="11501" spans="1:7" x14ac:dyDescent="0.2">
      <c r="A11501">
        <v>11500</v>
      </c>
      <c r="B11501" t="s">
        <v>274</v>
      </c>
      <c r="C11501" t="s">
        <v>232</v>
      </c>
      <c r="D11501" s="1">
        <v>43927</v>
      </c>
      <c r="E11501" t="str">
        <f t="shared" si="179"/>
        <v>South Dakota-US-43927</v>
      </c>
      <c r="F11501">
        <v>155.85644445178801</v>
      </c>
      <c r="G11501">
        <v>3.7516075616420799</v>
      </c>
    </row>
    <row r="11502" spans="1:7" x14ac:dyDescent="0.2">
      <c r="A11502">
        <v>11501</v>
      </c>
      <c r="B11502" t="s">
        <v>274</v>
      </c>
      <c r="C11502" t="s">
        <v>232</v>
      </c>
      <c r="D11502" s="1">
        <v>43928</v>
      </c>
      <c r="E11502" t="str">
        <f t="shared" si="179"/>
        <v>South Dakota-US-43928</v>
      </c>
      <c r="F11502">
        <v>165.723411637997</v>
      </c>
      <c r="G11502">
        <v>3.9891145112999098</v>
      </c>
    </row>
    <row r="11503" spans="1:7" x14ac:dyDescent="0.2">
      <c r="A11503">
        <v>11502</v>
      </c>
      <c r="B11503" t="s">
        <v>274</v>
      </c>
      <c r="C11503" t="s">
        <v>232</v>
      </c>
      <c r="D11503" s="1">
        <v>43929</v>
      </c>
      <c r="E11503" t="str">
        <f t="shared" si="179"/>
        <v>South Dakota-US-43929</v>
      </c>
      <c r="F11503">
        <v>175.59037882420699</v>
      </c>
      <c r="G11503">
        <v>4.2266214609577304</v>
      </c>
    </row>
    <row r="11504" spans="1:7" x14ac:dyDescent="0.2">
      <c r="A11504">
        <v>11503</v>
      </c>
      <c r="B11504" t="s">
        <v>274</v>
      </c>
      <c r="C11504" t="s">
        <v>232</v>
      </c>
      <c r="D11504" s="1">
        <v>43930</v>
      </c>
      <c r="E11504" t="str">
        <f t="shared" si="179"/>
        <v>South Dakota-US-43930</v>
      </c>
      <c r="F11504">
        <v>185.45734601041599</v>
      </c>
      <c r="G11504">
        <v>4.4641284106155501</v>
      </c>
    </row>
    <row r="11505" spans="1:7" x14ac:dyDescent="0.2">
      <c r="A11505">
        <v>11504</v>
      </c>
      <c r="B11505" t="s">
        <v>274</v>
      </c>
      <c r="C11505" t="s">
        <v>232</v>
      </c>
      <c r="D11505" s="1">
        <v>43931</v>
      </c>
      <c r="E11505" t="str">
        <f t="shared" si="179"/>
        <v>South Dakota-US-43931</v>
      </c>
      <c r="F11505">
        <v>195.32431319662601</v>
      </c>
      <c r="G11505">
        <v>4.7016353602733796</v>
      </c>
    </row>
    <row r="11506" spans="1:7" x14ac:dyDescent="0.2">
      <c r="A11506">
        <v>11505</v>
      </c>
      <c r="B11506" t="s">
        <v>274</v>
      </c>
      <c r="C11506" t="s">
        <v>232</v>
      </c>
      <c r="D11506" s="1">
        <v>43932</v>
      </c>
      <c r="E11506" t="str">
        <f t="shared" si="179"/>
        <v>South Dakota-US-43932</v>
      </c>
      <c r="F11506">
        <v>205.191280382836</v>
      </c>
      <c r="G11506">
        <v>4.9391423099312002</v>
      </c>
    </row>
    <row r="11507" spans="1:7" x14ac:dyDescent="0.2">
      <c r="A11507">
        <v>11506</v>
      </c>
      <c r="B11507" t="s">
        <v>274</v>
      </c>
      <c r="C11507" t="s">
        <v>232</v>
      </c>
      <c r="D11507" s="1">
        <v>43933</v>
      </c>
      <c r="E11507" t="str">
        <f t="shared" si="179"/>
        <v>South Dakota-US-43933</v>
      </c>
      <c r="F11507">
        <v>215.05824756904499</v>
      </c>
      <c r="G11507">
        <v>5.1766492595890297</v>
      </c>
    </row>
    <row r="11508" spans="1:7" x14ac:dyDescent="0.2">
      <c r="A11508">
        <v>11507</v>
      </c>
      <c r="B11508" t="s">
        <v>274</v>
      </c>
      <c r="C11508" t="s">
        <v>232</v>
      </c>
      <c r="D11508" s="1">
        <v>43934</v>
      </c>
      <c r="E11508" t="str">
        <f t="shared" si="179"/>
        <v>South Dakota-US-43934</v>
      </c>
      <c r="F11508">
        <v>224.92521475525501</v>
      </c>
      <c r="G11508">
        <v>5.4141562092468503</v>
      </c>
    </row>
    <row r="11509" spans="1:7" x14ac:dyDescent="0.2">
      <c r="A11509">
        <v>11508</v>
      </c>
      <c r="B11509" t="s">
        <v>274</v>
      </c>
      <c r="C11509" t="s">
        <v>232</v>
      </c>
      <c r="D11509" s="1">
        <v>43935</v>
      </c>
      <c r="E11509" t="str">
        <f t="shared" si="179"/>
        <v>South Dakota-US-43935</v>
      </c>
      <c r="F11509">
        <v>234.79218194146401</v>
      </c>
      <c r="G11509">
        <v>5.65166315890467</v>
      </c>
    </row>
    <row r="11510" spans="1:7" x14ac:dyDescent="0.2">
      <c r="A11510">
        <v>11509</v>
      </c>
      <c r="B11510" t="s">
        <v>274</v>
      </c>
      <c r="C11510" t="s">
        <v>232</v>
      </c>
      <c r="D11510" s="1">
        <v>43936</v>
      </c>
      <c r="E11510" t="str">
        <f t="shared" si="179"/>
        <v>South Dakota-US-43936</v>
      </c>
      <c r="F11510">
        <v>244.659149127674</v>
      </c>
      <c r="G11510">
        <v>5.8891701085625003</v>
      </c>
    </row>
    <row r="11511" spans="1:7" x14ac:dyDescent="0.2">
      <c r="A11511">
        <v>11510</v>
      </c>
      <c r="B11511" t="s">
        <v>274</v>
      </c>
      <c r="C11511" t="s">
        <v>232</v>
      </c>
      <c r="D11511" s="1">
        <v>43937</v>
      </c>
      <c r="E11511" t="str">
        <f t="shared" si="179"/>
        <v>South Dakota-US-43937</v>
      </c>
      <c r="F11511">
        <v>254.52611631388399</v>
      </c>
      <c r="G11511">
        <v>6.12667705822032</v>
      </c>
    </row>
    <row r="11512" spans="1:7" x14ac:dyDescent="0.2">
      <c r="A11512">
        <v>11511</v>
      </c>
      <c r="B11512" t="s">
        <v>274</v>
      </c>
      <c r="C11512" t="s">
        <v>232</v>
      </c>
      <c r="D11512" s="1">
        <v>43938</v>
      </c>
      <c r="E11512" t="str">
        <f t="shared" si="179"/>
        <v>South Dakota-US-43938</v>
      </c>
      <c r="F11512">
        <v>264.39308350009298</v>
      </c>
      <c r="G11512">
        <v>6.3641840078781504</v>
      </c>
    </row>
    <row r="11513" spans="1:7" x14ac:dyDescent="0.2">
      <c r="A11513">
        <v>11512</v>
      </c>
      <c r="B11513" t="s">
        <v>274</v>
      </c>
      <c r="C11513" t="s">
        <v>232</v>
      </c>
      <c r="D11513" s="1">
        <v>43939</v>
      </c>
      <c r="E11513" t="str">
        <f t="shared" si="179"/>
        <v>South Dakota-US-43939</v>
      </c>
      <c r="F11513">
        <v>274.26005068630298</v>
      </c>
      <c r="G11513">
        <v>6.6016909575359701</v>
      </c>
    </row>
    <row r="11514" spans="1:7" x14ac:dyDescent="0.2">
      <c r="A11514">
        <v>11513</v>
      </c>
      <c r="B11514" t="s">
        <v>274</v>
      </c>
      <c r="C11514" t="s">
        <v>232</v>
      </c>
      <c r="D11514" s="1">
        <v>43940</v>
      </c>
      <c r="E11514" t="str">
        <f t="shared" si="179"/>
        <v>South Dakota-US-43940</v>
      </c>
      <c r="F11514">
        <v>284.127017872512</v>
      </c>
      <c r="G11514">
        <v>6.8391979071937996</v>
      </c>
    </row>
    <row r="11515" spans="1:7" x14ac:dyDescent="0.2">
      <c r="A11515">
        <v>11514</v>
      </c>
      <c r="B11515" t="s">
        <v>274</v>
      </c>
      <c r="C11515" t="s">
        <v>232</v>
      </c>
      <c r="D11515" s="1">
        <v>43941</v>
      </c>
      <c r="E11515" t="str">
        <f t="shared" si="179"/>
        <v>South Dakota-US-43941</v>
      </c>
      <c r="F11515">
        <v>293.99398505872199</v>
      </c>
      <c r="G11515">
        <v>7.0767048568516202</v>
      </c>
    </row>
    <row r="11516" spans="1:7" x14ac:dyDescent="0.2">
      <c r="A11516">
        <v>11515</v>
      </c>
      <c r="B11516" t="s">
        <v>274</v>
      </c>
      <c r="C11516" t="s">
        <v>232</v>
      </c>
      <c r="D11516" s="1">
        <v>43942</v>
      </c>
      <c r="E11516" t="str">
        <f t="shared" si="179"/>
        <v>South Dakota-US-43942</v>
      </c>
      <c r="F11516">
        <v>303.86095224493198</v>
      </c>
      <c r="G11516">
        <v>7.3142118065094497</v>
      </c>
    </row>
    <row r="11517" spans="1:7" x14ac:dyDescent="0.2">
      <c r="A11517">
        <v>11516</v>
      </c>
      <c r="B11517" t="s">
        <v>274</v>
      </c>
      <c r="C11517" t="s">
        <v>232</v>
      </c>
      <c r="D11517" s="1">
        <v>43943</v>
      </c>
      <c r="E11517" t="str">
        <f t="shared" si="179"/>
        <v>South Dakota-US-43943</v>
      </c>
      <c r="F11517">
        <v>313.727919431141</v>
      </c>
      <c r="G11517">
        <v>7.5517187561672703</v>
      </c>
    </row>
    <row r="11518" spans="1:7" x14ac:dyDescent="0.2">
      <c r="A11518">
        <v>11517</v>
      </c>
      <c r="B11518" t="s">
        <v>274</v>
      </c>
      <c r="C11518" t="s">
        <v>232</v>
      </c>
      <c r="D11518" s="1">
        <v>43944</v>
      </c>
      <c r="E11518" t="str">
        <f t="shared" si="179"/>
        <v>South Dakota-US-43944</v>
      </c>
      <c r="F11518">
        <v>323.59488661735099</v>
      </c>
      <c r="G11518">
        <v>7.78922570582509</v>
      </c>
    </row>
    <row r="11519" spans="1:7" x14ac:dyDescent="0.2">
      <c r="A11519">
        <v>11518</v>
      </c>
      <c r="B11519" t="s">
        <v>274</v>
      </c>
      <c r="C11519" t="s">
        <v>232</v>
      </c>
      <c r="D11519" s="1">
        <v>43945</v>
      </c>
      <c r="E11519" t="str">
        <f t="shared" si="179"/>
        <v>South Dakota-US-43945</v>
      </c>
      <c r="F11519">
        <v>333.46185380356098</v>
      </c>
      <c r="G11519">
        <v>8.0267326554829204</v>
      </c>
    </row>
    <row r="11520" spans="1:7" x14ac:dyDescent="0.2">
      <c r="A11520">
        <v>11519</v>
      </c>
      <c r="B11520" t="s">
        <v>274</v>
      </c>
      <c r="C11520" t="s">
        <v>232</v>
      </c>
      <c r="D11520" s="1">
        <v>43946</v>
      </c>
      <c r="E11520" t="str">
        <f t="shared" si="179"/>
        <v>South Dakota-US-43946</v>
      </c>
      <c r="F11520">
        <v>343.32882098977001</v>
      </c>
      <c r="G11520">
        <v>8.2642396051407392</v>
      </c>
    </row>
    <row r="11521" spans="1:7" x14ac:dyDescent="0.2">
      <c r="A11521">
        <v>11520</v>
      </c>
      <c r="B11521" t="s">
        <v>274</v>
      </c>
      <c r="C11521" t="s">
        <v>232</v>
      </c>
      <c r="D11521" s="1">
        <v>43947</v>
      </c>
      <c r="E11521" t="str">
        <f t="shared" si="179"/>
        <v>South Dakota-US-43947</v>
      </c>
      <c r="F11521">
        <v>353.19578817598</v>
      </c>
      <c r="G11521">
        <v>8.5017465547985704</v>
      </c>
    </row>
    <row r="11522" spans="1:7" x14ac:dyDescent="0.2">
      <c r="A11522">
        <v>11521</v>
      </c>
      <c r="B11522" t="s">
        <v>274</v>
      </c>
      <c r="C11522" t="s">
        <v>232</v>
      </c>
      <c r="D11522" s="1">
        <v>43948</v>
      </c>
      <c r="E11522" t="str">
        <f t="shared" si="179"/>
        <v>South Dakota-US-43948</v>
      </c>
      <c r="F11522">
        <v>363.06275536218902</v>
      </c>
      <c r="G11522">
        <v>8.7392535044563893</v>
      </c>
    </row>
    <row r="11523" spans="1:7" x14ac:dyDescent="0.2">
      <c r="A11523">
        <v>11522</v>
      </c>
      <c r="B11523" t="s">
        <v>274</v>
      </c>
      <c r="C11523" t="s">
        <v>232</v>
      </c>
      <c r="D11523" s="1">
        <v>43949</v>
      </c>
      <c r="E11523" t="str">
        <f t="shared" ref="E11523:E11586" si="180">CONCATENATE(B11523,"-",C11523,"-",D11523)</f>
        <v>South Dakota-US-43949</v>
      </c>
      <c r="F11523">
        <v>372.92972254839901</v>
      </c>
      <c r="G11523">
        <v>8.9767604541142099</v>
      </c>
    </row>
    <row r="11524" spans="1:7" x14ac:dyDescent="0.2">
      <c r="A11524">
        <v>11523</v>
      </c>
      <c r="B11524" t="s">
        <v>274</v>
      </c>
      <c r="C11524" t="s">
        <v>232</v>
      </c>
      <c r="D11524" s="1">
        <v>43950</v>
      </c>
      <c r="E11524" t="str">
        <f t="shared" si="180"/>
        <v>South Dakota-US-43950</v>
      </c>
      <c r="F11524">
        <v>382.796689734609</v>
      </c>
      <c r="G11524">
        <v>9.2142674037720393</v>
      </c>
    </row>
    <row r="11525" spans="1:7" x14ac:dyDescent="0.2">
      <c r="A11525">
        <v>11524</v>
      </c>
      <c r="B11525" t="s">
        <v>274</v>
      </c>
      <c r="C11525" t="s">
        <v>232</v>
      </c>
      <c r="D11525" s="1">
        <v>43951</v>
      </c>
      <c r="E11525" t="str">
        <f t="shared" si="180"/>
        <v>South Dakota-US-43951</v>
      </c>
      <c r="F11525">
        <v>392.66365692081803</v>
      </c>
      <c r="G11525">
        <v>9.4517743534298599</v>
      </c>
    </row>
    <row r="11526" spans="1:7" x14ac:dyDescent="0.2">
      <c r="A11526">
        <v>11525</v>
      </c>
      <c r="B11526" t="s">
        <v>275</v>
      </c>
      <c r="C11526" t="s">
        <v>232</v>
      </c>
      <c r="D11526" s="1">
        <v>43909</v>
      </c>
      <c r="E11526" t="str">
        <f t="shared" si="180"/>
        <v>Tennessee-US-43909</v>
      </c>
      <c r="F11526">
        <v>174.531143682037</v>
      </c>
      <c r="G11526">
        <v>0.66517970409443605</v>
      </c>
    </row>
    <row r="11527" spans="1:7" x14ac:dyDescent="0.2">
      <c r="A11527">
        <v>11526</v>
      </c>
      <c r="B11527" t="s">
        <v>275</v>
      </c>
      <c r="C11527" t="s">
        <v>232</v>
      </c>
      <c r="D11527" s="1">
        <v>43910</v>
      </c>
      <c r="E11527" t="str">
        <f t="shared" si="180"/>
        <v>Tennessee-US-43910</v>
      </c>
      <c r="F11527">
        <v>257.36321007595399</v>
      </c>
      <c r="G11527">
        <v>0.98087241228991495</v>
      </c>
    </row>
    <row r="11528" spans="1:7" x14ac:dyDescent="0.2">
      <c r="A11528">
        <v>11527</v>
      </c>
      <c r="B11528" t="s">
        <v>275</v>
      </c>
      <c r="C11528" t="s">
        <v>232</v>
      </c>
      <c r="D11528" s="1">
        <v>43911</v>
      </c>
      <c r="E11528" t="str">
        <f t="shared" si="180"/>
        <v>Tennessee-US-43911</v>
      </c>
      <c r="F11528">
        <v>360.33569225722999</v>
      </c>
      <c r="G11528">
        <v>1.37332503582853</v>
      </c>
    </row>
    <row r="11529" spans="1:7" x14ac:dyDescent="0.2">
      <c r="A11529">
        <v>11528</v>
      </c>
      <c r="B11529" t="s">
        <v>275</v>
      </c>
      <c r="C11529" t="s">
        <v>232</v>
      </c>
      <c r="D11529" s="1">
        <v>43912</v>
      </c>
      <c r="E11529" t="str">
        <f t="shared" si="180"/>
        <v>Tennessee-US-43912</v>
      </c>
      <c r="F11529">
        <v>481.56989195480799</v>
      </c>
      <c r="G11529">
        <v>1.8353774087154899</v>
      </c>
    </row>
    <row r="11530" spans="1:7" x14ac:dyDescent="0.2">
      <c r="A11530">
        <v>11529</v>
      </c>
      <c r="B11530" t="s">
        <v>275</v>
      </c>
      <c r="C11530" t="s">
        <v>232</v>
      </c>
      <c r="D11530" s="1">
        <v>43913</v>
      </c>
      <c r="E11530" t="str">
        <f t="shared" si="180"/>
        <v>Tennessee-US-43913</v>
      </c>
      <c r="F11530">
        <v>619.30450577997897</v>
      </c>
      <c r="G11530">
        <v>2.3603167847772202</v>
      </c>
    </row>
    <row r="11531" spans="1:7" x14ac:dyDescent="0.2">
      <c r="A11531">
        <v>11530</v>
      </c>
      <c r="B11531" t="s">
        <v>275</v>
      </c>
      <c r="C11531" t="s">
        <v>232</v>
      </c>
      <c r="D11531" s="1">
        <v>43914</v>
      </c>
      <c r="E11531" t="str">
        <f t="shared" si="180"/>
        <v>Tennessee-US-43914</v>
      </c>
      <c r="F11531">
        <v>771.81385343610896</v>
      </c>
      <c r="G11531">
        <v>2.9415661859176598</v>
      </c>
    </row>
    <row r="11532" spans="1:7" x14ac:dyDescent="0.2">
      <c r="A11532">
        <v>11531</v>
      </c>
      <c r="B11532" t="s">
        <v>275</v>
      </c>
      <c r="C11532" t="s">
        <v>232</v>
      </c>
      <c r="D11532" s="1">
        <v>43915</v>
      </c>
      <c r="E11532" t="str">
        <f t="shared" si="180"/>
        <v>Tennessee-US-43915</v>
      </c>
      <c r="F11532">
        <v>937.21923006236295</v>
      </c>
      <c r="G11532">
        <v>3.5719654210268099</v>
      </c>
    </row>
    <row r="11533" spans="1:7" x14ac:dyDescent="0.2">
      <c r="A11533">
        <v>11532</v>
      </c>
      <c r="B11533" t="s">
        <v>275</v>
      </c>
      <c r="C11533" t="s">
        <v>232</v>
      </c>
      <c r="D11533" s="1">
        <v>43916</v>
      </c>
      <c r="E11533" t="str">
        <f t="shared" si="180"/>
        <v>Tennessee-US-43916</v>
      </c>
      <c r="F11533">
        <v>1113.5090343377601</v>
      </c>
      <c r="G11533">
        <v>4.2438477989731398</v>
      </c>
    </row>
    <row r="11534" spans="1:7" x14ac:dyDescent="0.2">
      <c r="A11534">
        <v>11533</v>
      </c>
      <c r="B11534" t="s">
        <v>275</v>
      </c>
      <c r="C11534" t="s">
        <v>232</v>
      </c>
      <c r="D11534" s="1">
        <v>43917</v>
      </c>
      <c r="E11534" t="str">
        <f t="shared" si="180"/>
        <v>Tennessee-US-43917</v>
      </c>
      <c r="F11534">
        <v>1298.1582615403599</v>
      </c>
      <c r="G11534">
        <v>4.9475899261413199</v>
      </c>
    </row>
    <row r="11535" spans="1:7" x14ac:dyDescent="0.2">
      <c r="A11535">
        <v>11534</v>
      </c>
      <c r="B11535" t="s">
        <v>275</v>
      </c>
      <c r="C11535" t="s">
        <v>232</v>
      </c>
      <c r="D11535" s="1">
        <v>43918</v>
      </c>
      <c r="E11535" t="str">
        <f t="shared" si="180"/>
        <v>Tennessee-US-43918</v>
      </c>
      <c r="F11535">
        <v>1487.7441494797199</v>
      </c>
      <c r="G11535">
        <v>5.6701468416551002</v>
      </c>
    </row>
    <row r="11536" spans="1:7" x14ac:dyDescent="0.2">
      <c r="A11536">
        <v>11535</v>
      </c>
      <c r="B11536" t="s">
        <v>275</v>
      </c>
      <c r="C11536" t="s">
        <v>232</v>
      </c>
      <c r="D11536" s="1">
        <v>43919</v>
      </c>
      <c r="E11536" t="str">
        <f t="shared" si="180"/>
        <v>Tennessee-US-43919</v>
      </c>
      <c r="F11536">
        <v>1678.62698568827</v>
      </c>
      <c r="G11536">
        <v>6.3976467355263402</v>
      </c>
    </row>
    <row r="11537" spans="1:7" x14ac:dyDescent="0.2">
      <c r="A11537">
        <v>11536</v>
      </c>
      <c r="B11537" t="s">
        <v>275</v>
      </c>
      <c r="C11537" t="s">
        <v>232</v>
      </c>
      <c r="D11537" s="1">
        <v>43920</v>
      </c>
      <c r="E11537" t="str">
        <f t="shared" si="180"/>
        <v>Tennessee-US-43920</v>
      </c>
      <c r="F11537">
        <v>1869.5098218968201</v>
      </c>
      <c r="G11537">
        <v>7.12514662939759</v>
      </c>
    </row>
    <row r="11538" spans="1:7" x14ac:dyDescent="0.2">
      <c r="A11538">
        <v>11537</v>
      </c>
      <c r="B11538" t="s">
        <v>275</v>
      </c>
      <c r="C11538" t="s">
        <v>232</v>
      </c>
      <c r="D11538" s="1">
        <v>43921</v>
      </c>
      <c r="E11538" t="str">
        <f t="shared" si="180"/>
        <v>Tennessee-US-43921</v>
      </c>
      <c r="F11538">
        <v>2060.3926581053702</v>
      </c>
      <c r="G11538">
        <v>7.8526465232688398</v>
      </c>
    </row>
    <row r="11539" spans="1:7" x14ac:dyDescent="0.2">
      <c r="A11539">
        <v>11538</v>
      </c>
      <c r="B11539" t="s">
        <v>275</v>
      </c>
      <c r="C11539" t="s">
        <v>232</v>
      </c>
      <c r="D11539" s="1">
        <v>43922</v>
      </c>
      <c r="E11539" t="str">
        <f t="shared" si="180"/>
        <v>Tennessee-US-43922</v>
      </c>
      <c r="F11539">
        <v>2251.2754943139198</v>
      </c>
      <c r="G11539">
        <v>8.5801464171400905</v>
      </c>
    </row>
    <row r="11540" spans="1:7" x14ac:dyDescent="0.2">
      <c r="A11540">
        <v>11539</v>
      </c>
      <c r="B11540" t="s">
        <v>275</v>
      </c>
      <c r="C11540" t="s">
        <v>232</v>
      </c>
      <c r="D11540" s="1">
        <v>43923</v>
      </c>
      <c r="E11540" t="str">
        <f t="shared" si="180"/>
        <v>Tennessee-US-43923</v>
      </c>
      <c r="F11540">
        <v>2442.1583305224699</v>
      </c>
      <c r="G11540">
        <v>9.3076463110113394</v>
      </c>
    </row>
    <row r="11541" spans="1:7" x14ac:dyDescent="0.2">
      <c r="A11541">
        <v>11540</v>
      </c>
      <c r="B11541" t="s">
        <v>275</v>
      </c>
      <c r="C11541" t="s">
        <v>232</v>
      </c>
      <c r="D11541" s="1">
        <v>43924</v>
      </c>
      <c r="E11541" t="str">
        <f t="shared" si="180"/>
        <v>Tennessee-US-43924</v>
      </c>
      <c r="F11541">
        <v>2633.04116673102</v>
      </c>
      <c r="G11541">
        <v>10.0351462048825</v>
      </c>
    </row>
    <row r="11542" spans="1:7" x14ac:dyDescent="0.2">
      <c r="A11542">
        <v>11541</v>
      </c>
      <c r="B11542" t="s">
        <v>275</v>
      </c>
      <c r="C11542" t="s">
        <v>232</v>
      </c>
      <c r="D11542" s="1">
        <v>43925</v>
      </c>
      <c r="E11542" t="str">
        <f t="shared" si="180"/>
        <v>Tennessee-US-43925</v>
      </c>
      <c r="F11542">
        <v>2823.9240029395701</v>
      </c>
      <c r="G11542">
        <v>10.7626460987538</v>
      </c>
    </row>
    <row r="11543" spans="1:7" x14ac:dyDescent="0.2">
      <c r="A11543">
        <v>11542</v>
      </c>
      <c r="B11543" t="s">
        <v>275</v>
      </c>
      <c r="C11543" t="s">
        <v>232</v>
      </c>
      <c r="D11543" s="1">
        <v>43926</v>
      </c>
      <c r="E11543" t="str">
        <f t="shared" si="180"/>
        <v>Tennessee-US-43926</v>
      </c>
      <c r="F11543">
        <v>3014.8068391481202</v>
      </c>
      <c r="G11543">
        <v>11.490145992624999</v>
      </c>
    </row>
    <row r="11544" spans="1:7" x14ac:dyDescent="0.2">
      <c r="A11544">
        <v>11543</v>
      </c>
      <c r="B11544" t="s">
        <v>275</v>
      </c>
      <c r="C11544" t="s">
        <v>232</v>
      </c>
      <c r="D11544" s="1">
        <v>43927</v>
      </c>
      <c r="E11544" t="str">
        <f t="shared" si="180"/>
        <v>Tennessee-US-43927</v>
      </c>
      <c r="F11544">
        <v>3205.6896753566698</v>
      </c>
      <c r="G11544">
        <v>12.2176458864963</v>
      </c>
    </row>
    <row r="11545" spans="1:7" x14ac:dyDescent="0.2">
      <c r="A11545">
        <v>11544</v>
      </c>
      <c r="B11545" t="s">
        <v>275</v>
      </c>
      <c r="C11545" t="s">
        <v>232</v>
      </c>
      <c r="D11545" s="1">
        <v>43928</v>
      </c>
      <c r="E11545" t="str">
        <f t="shared" si="180"/>
        <v>Tennessee-US-43928</v>
      </c>
      <c r="F11545">
        <v>3396.5725115652199</v>
      </c>
      <c r="G11545">
        <v>12.945145780367501</v>
      </c>
    </row>
    <row r="11546" spans="1:7" x14ac:dyDescent="0.2">
      <c r="A11546">
        <v>11545</v>
      </c>
      <c r="B11546" t="s">
        <v>275</v>
      </c>
      <c r="C11546" t="s">
        <v>232</v>
      </c>
      <c r="D11546" s="1">
        <v>43929</v>
      </c>
      <c r="E11546" t="str">
        <f t="shared" si="180"/>
        <v>Tennessee-US-43929</v>
      </c>
      <c r="F11546">
        <v>3587.45534777377</v>
      </c>
      <c r="G11546">
        <v>13.672645674238799</v>
      </c>
    </row>
    <row r="11547" spans="1:7" x14ac:dyDescent="0.2">
      <c r="A11547">
        <v>11546</v>
      </c>
      <c r="B11547" t="s">
        <v>275</v>
      </c>
      <c r="C11547" t="s">
        <v>232</v>
      </c>
      <c r="D11547" s="1">
        <v>43930</v>
      </c>
      <c r="E11547" t="str">
        <f t="shared" si="180"/>
        <v>Tennessee-US-43930</v>
      </c>
      <c r="F11547">
        <v>3778.3381839823201</v>
      </c>
      <c r="G11547">
        <v>14.40014556811</v>
      </c>
    </row>
    <row r="11548" spans="1:7" x14ac:dyDescent="0.2">
      <c r="A11548">
        <v>11547</v>
      </c>
      <c r="B11548" t="s">
        <v>275</v>
      </c>
      <c r="C11548" t="s">
        <v>232</v>
      </c>
      <c r="D11548" s="1">
        <v>43931</v>
      </c>
      <c r="E11548" t="str">
        <f t="shared" si="180"/>
        <v>Tennessee-US-43931</v>
      </c>
      <c r="F11548">
        <v>3969.2210201908701</v>
      </c>
      <c r="G11548">
        <v>15.127645461981301</v>
      </c>
    </row>
    <row r="11549" spans="1:7" x14ac:dyDescent="0.2">
      <c r="A11549">
        <v>11548</v>
      </c>
      <c r="B11549" t="s">
        <v>275</v>
      </c>
      <c r="C11549" t="s">
        <v>232</v>
      </c>
      <c r="D11549" s="1">
        <v>43932</v>
      </c>
      <c r="E11549" t="str">
        <f t="shared" si="180"/>
        <v>Tennessee-US-43932</v>
      </c>
      <c r="F11549">
        <v>4160.1038563994198</v>
      </c>
      <c r="G11549">
        <v>15.8551453558525</v>
      </c>
    </row>
    <row r="11550" spans="1:7" x14ac:dyDescent="0.2">
      <c r="A11550">
        <v>11549</v>
      </c>
      <c r="B11550" t="s">
        <v>275</v>
      </c>
      <c r="C11550" t="s">
        <v>232</v>
      </c>
      <c r="D11550" s="1">
        <v>43933</v>
      </c>
      <c r="E11550" t="str">
        <f t="shared" si="180"/>
        <v>Tennessee-US-43933</v>
      </c>
      <c r="F11550">
        <v>4350.9866926079703</v>
      </c>
      <c r="G11550">
        <v>16.5826452497238</v>
      </c>
    </row>
    <row r="11551" spans="1:7" x14ac:dyDescent="0.2">
      <c r="A11551">
        <v>11550</v>
      </c>
      <c r="B11551" t="s">
        <v>275</v>
      </c>
      <c r="C11551" t="s">
        <v>232</v>
      </c>
      <c r="D11551" s="1">
        <v>43934</v>
      </c>
      <c r="E11551" t="str">
        <f t="shared" si="180"/>
        <v>Tennessee-US-43934</v>
      </c>
      <c r="F11551">
        <v>4541.86952881651</v>
      </c>
      <c r="G11551">
        <v>17.310145143595001</v>
      </c>
    </row>
    <row r="11552" spans="1:7" x14ac:dyDescent="0.2">
      <c r="A11552">
        <v>11551</v>
      </c>
      <c r="B11552" t="s">
        <v>275</v>
      </c>
      <c r="C11552" t="s">
        <v>232</v>
      </c>
      <c r="D11552" s="1">
        <v>43935</v>
      </c>
      <c r="E11552" t="str">
        <f t="shared" si="180"/>
        <v>Tennessee-US-43935</v>
      </c>
      <c r="F11552">
        <v>4732.7523650250596</v>
      </c>
      <c r="G11552">
        <v>18.037645037466302</v>
      </c>
    </row>
    <row r="11553" spans="1:7" x14ac:dyDescent="0.2">
      <c r="A11553">
        <v>11552</v>
      </c>
      <c r="B11553" t="s">
        <v>275</v>
      </c>
      <c r="C11553" t="s">
        <v>232</v>
      </c>
      <c r="D11553" s="1">
        <v>43936</v>
      </c>
      <c r="E11553" t="str">
        <f t="shared" si="180"/>
        <v>Tennessee-US-43936</v>
      </c>
      <c r="F11553">
        <v>4923.6352012336101</v>
      </c>
      <c r="G11553">
        <v>18.765144931337499</v>
      </c>
    </row>
    <row r="11554" spans="1:7" x14ac:dyDescent="0.2">
      <c r="A11554">
        <v>11553</v>
      </c>
      <c r="B11554" t="s">
        <v>275</v>
      </c>
      <c r="C11554" t="s">
        <v>232</v>
      </c>
      <c r="D11554" s="1">
        <v>43937</v>
      </c>
      <c r="E11554" t="str">
        <f t="shared" si="180"/>
        <v>Tennessee-US-43937</v>
      </c>
      <c r="F11554">
        <v>5114.5180374421598</v>
      </c>
      <c r="G11554">
        <v>19.492644825208799</v>
      </c>
    </row>
    <row r="11555" spans="1:7" x14ac:dyDescent="0.2">
      <c r="A11555">
        <v>11554</v>
      </c>
      <c r="B11555" t="s">
        <v>275</v>
      </c>
      <c r="C11555" t="s">
        <v>232</v>
      </c>
      <c r="D11555" s="1">
        <v>43938</v>
      </c>
      <c r="E11555" t="str">
        <f t="shared" si="180"/>
        <v>Tennessee-US-43938</v>
      </c>
      <c r="F11555">
        <v>5305.4008736507103</v>
      </c>
      <c r="G11555">
        <v>20.22014471908</v>
      </c>
    </row>
    <row r="11556" spans="1:7" x14ac:dyDescent="0.2">
      <c r="A11556">
        <v>11555</v>
      </c>
      <c r="B11556" t="s">
        <v>275</v>
      </c>
      <c r="C11556" t="s">
        <v>232</v>
      </c>
      <c r="D11556" s="1">
        <v>43939</v>
      </c>
      <c r="E11556" t="str">
        <f t="shared" si="180"/>
        <v>Tennessee-US-43939</v>
      </c>
      <c r="F11556">
        <v>5496.2837098592599</v>
      </c>
      <c r="G11556">
        <v>20.947644612951301</v>
      </c>
    </row>
    <row r="11557" spans="1:7" x14ac:dyDescent="0.2">
      <c r="A11557">
        <v>11556</v>
      </c>
      <c r="B11557" t="s">
        <v>275</v>
      </c>
      <c r="C11557" t="s">
        <v>232</v>
      </c>
      <c r="D11557" s="1">
        <v>43940</v>
      </c>
      <c r="E11557" t="str">
        <f t="shared" si="180"/>
        <v>Tennessee-US-43940</v>
      </c>
      <c r="F11557">
        <v>5687.1665460678096</v>
      </c>
      <c r="G11557">
        <v>21.675144506822502</v>
      </c>
    </row>
    <row r="11558" spans="1:7" x14ac:dyDescent="0.2">
      <c r="A11558">
        <v>11557</v>
      </c>
      <c r="B11558" t="s">
        <v>275</v>
      </c>
      <c r="C11558" t="s">
        <v>232</v>
      </c>
      <c r="D11558" s="1">
        <v>43941</v>
      </c>
      <c r="E11558" t="str">
        <f t="shared" si="180"/>
        <v>Tennessee-US-43941</v>
      </c>
      <c r="F11558">
        <v>5878.0493822763601</v>
      </c>
      <c r="G11558">
        <v>22.402644400693799</v>
      </c>
    </row>
    <row r="11559" spans="1:7" x14ac:dyDescent="0.2">
      <c r="A11559">
        <v>11558</v>
      </c>
      <c r="B11559" t="s">
        <v>275</v>
      </c>
      <c r="C11559" t="s">
        <v>232</v>
      </c>
      <c r="D11559" s="1">
        <v>43942</v>
      </c>
      <c r="E11559" t="str">
        <f t="shared" si="180"/>
        <v>Tennessee-US-43942</v>
      </c>
      <c r="F11559">
        <v>6068.9322184849098</v>
      </c>
      <c r="G11559">
        <v>23.130144294565</v>
      </c>
    </row>
    <row r="11560" spans="1:7" x14ac:dyDescent="0.2">
      <c r="A11560">
        <v>11559</v>
      </c>
      <c r="B11560" t="s">
        <v>275</v>
      </c>
      <c r="C11560" t="s">
        <v>232</v>
      </c>
      <c r="D11560" s="1">
        <v>43943</v>
      </c>
      <c r="E11560" t="str">
        <f t="shared" si="180"/>
        <v>Tennessee-US-43943</v>
      </c>
      <c r="F11560">
        <v>6259.8150546934603</v>
      </c>
      <c r="G11560">
        <v>23.8576441884363</v>
      </c>
    </row>
    <row r="11561" spans="1:7" x14ac:dyDescent="0.2">
      <c r="A11561">
        <v>11560</v>
      </c>
      <c r="B11561" t="s">
        <v>275</v>
      </c>
      <c r="C11561" t="s">
        <v>232</v>
      </c>
      <c r="D11561" s="1">
        <v>43944</v>
      </c>
      <c r="E11561" t="str">
        <f t="shared" si="180"/>
        <v>Tennessee-US-43944</v>
      </c>
      <c r="F11561">
        <v>6450.6978909020099</v>
      </c>
      <c r="G11561">
        <v>24.585144082307501</v>
      </c>
    </row>
    <row r="11562" spans="1:7" x14ac:dyDescent="0.2">
      <c r="A11562">
        <v>11561</v>
      </c>
      <c r="B11562" t="s">
        <v>275</v>
      </c>
      <c r="C11562" t="s">
        <v>232</v>
      </c>
      <c r="D11562" s="1">
        <v>43945</v>
      </c>
      <c r="E11562" t="str">
        <f t="shared" si="180"/>
        <v>Tennessee-US-43945</v>
      </c>
      <c r="F11562">
        <v>6641.5807271105596</v>
      </c>
      <c r="G11562">
        <v>25.312643976178801</v>
      </c>
    </row>
    <row r="11563" spans="1:7" x14ac:dyDescent="0.2">
      <c r="A11563">
        <v>11562</v>
      </c>
      <c r="B11563" t="s">
        <v>275</v>
      </c>
      <c r="C11563" t="s">
        <v>232</v>
      </c>
      <c r="D11563" s="1">
        <v>43946</v>
      </c>
      <c r="E11563" t="str">
        <f t="shared" si="180"/>
        <v>Tennessee-US-43946</v>
      </c>
      <c r="F11563">
        <v>6832.4635633191101</v>
      </c>
      <c r="G11563">
        <v>26.040143870049999</v>
      </c>
    </row>
    <row r="11564" spans="1:7" x14ac:dyDescent="0.2">
      <c r="A11564">
        <v>11563</v>
      </c>
      <c r="B11564" t="s">
        <v>275</v>
      </c>
      <c r="C11564" t="s">
        <v>232</v>
      </c>
      <c r="D11564" s="1">
        <v>43947</v>
      </c>
      <c r="E11564" t="str">
        <f t="shared" si="180"/>
        <v>Tennessee-US-43947</v>
      </c>
      <c r="F11564">
        <v>7023.3463995276597</v>
      </c>
      <c r="G11564">
        <v>26.767643763921299</v>
      </c>
    </row>
    <row r="11565" spans="1:7" x14ac:dyDescent="0.2">
      <c r="A11565">
        <v>11564</v>
      </c>
      <c r="B11565" t="s">
        <v>275</v>
      </c>
      <c r="C11565" t="s">
        <v>232</v>
      </c>
      <c r="D11565" s="1">
        <v>43948</v>
      </c>
      <c r="E11565" t="str">
        <f t="shared" si="180"/>
        <v>Tennessee-US-43948</v>
      </c>
      <c r="F11565">
        <v>7214.2292357362003</v>
      </c>
      <c r="G11565">
        <v>27.4951436577925</v>
      </c>
    </row>
    <row r="11566" spans="1:7" x14ac:dyDescent="0.2">
      <c r="A11566">
        <v>11565</v>
      </c>
      <c r="B11566" t="s">
        <v>275</v>
      </c>
      <c r="C11566" t="s">
        <v>232</v>
      </c>
      <c r="D11566" s="1">
        <v>43949</v>
      </c>
      <c r="E11566" t="str">
        <f t="shared" si="180"/>
        <v>Tennessee-US-43949</v>
      </c>
      <c r="F11566">
        <v>7405.1120719447499</v>
      </c>
      <c r="G11566">
        <v>28.222643551663801</v>
      </c>
    </row>
    <row r="11567" spans="1:7" x14ac:dyDescent="0.2">
      <c r="A11567">
        <v>11566</v>
      </c>
      <c r="B11567" t="s">
        <v>275</v>
      </c>
      <c r="C11567" t="s">
        <v>232</v>
      </c>
      <c r="D11567" s="1">
        <v>43950</v>
      </c>
      <c r="E11567" t="str">
        <f t="shared" si="180"/>
        <v>Tennessee-US-43950</v>
      </c>
      <c r="F11567">
        <v>7595.9949081532995</v>
      </c>
      <c r="G11567">
        <v>28.950143445535002</v>
      </c>
    </row>
    <row r="11568" spans="1:7" x14ac:dyDescent="0.2">
      <c r="A11568">
        <v>11567</v>
      </c>
      <c r="B11568" t="s">
        <v>275</v>
      </c>
      <c r="C11568" t="s">
        <v>232</v>
      </c>
      <c r="D11568" s="1">
        <v>43951</v>
      </c>
      <c r="E11568" t="str">
        <f t="shared" si="180"/>
        <v>Tennessee-US-43951</v>
      </c>
      <c r="F11568">
        <v>7786.8777443618501</v>
      </c>
      <c r="G11568">
        <v>29.677643339406298</v>
      </c>
    </row>
    <row r="11569" spans="1:7" x14ac:dyDescent="0.2">
      <c r="A11569">
        <v>11568</v>
      </c>
      <c r="B11569" t="s">
        <v>276</v>
      </c>
      <c r="C11569" t="s">
        <v>232</v>
      </c>
      <c r="D11569" s="1">
        <v>43909</v>
      </c>
      <c r="E11569" t="str">
        <f t="shared" si="180"/>
        <v>Texas-US-43909</v>
      </c>
      <c r="F11569">
        <v>269.09218743203701</v>
      </c>
      <c r="G11569">
        <v>3.39155827651236</v>
      </c>
    </row>
    <row r="11570" spans="1:7" x14ac:dyDescent="0.2">
      <c r="A11570">
        <v>11569</v>
      </c>
      <c r="B11570" t="s">
        <v>276</v>
      </c>
      <c r="C11570" t="s">
        <v>232</v>
      </c>
      <c r="D11570" s="1">
        <v>43910</v>
      </c>
      <c r="E11570" t="str">
        <f t="shared" si="180"/>
        <v>Texas-US-43910</v>
      </c>
      <c r="F11570">
        <v>367.99677445877501</v>
      </c>
      <c r="G11570">
        <v>4.6381224146863502</v>
      </c>
    </row>
    <row r="11571" spans="1:7" x14ac:dyDescent="0.2">
      <c r="A11571">
        <v>11570</v>
      </c>
      <c r="B11571" t="s">
        <v>276</v>
      </c>
      <c r="C11571" t="s">
        <v>232</v>
      </c>
      <c r="D11571" s="1">
        <v>43911</v>
      </c>
      <c r="E11571" t="str">
        <f t="shared" si="180"/>
        <v>Texas-US-43911</v>
      </c>
      <c r="F11571">
        <v>489.881324473505</v>
      </c>
      <c r="G11571">
        <v>6.1743192040704598</v>
      </c>
    </row>
    <row r="11572" spans="1:7" x14ac:dyDescent="0.2">
      <c r="A11572">
        <v>11571</v>
      </c>
      <c r="B11572" t="s">
        <v>276</v>
      </c>
      <c r="C11572" t="s">
        <v>232</v>
      </c>
      <c r="D11572" s="1">
        <v>43912</v>
      </c>
      <c r="E11572" t="str">
        <f t="shared" si="180"/>
        <v>Texas-US-43912</v>
      </c>
      <c r="F11572">
        <v>639.64440663109303</v>
      </c>
      <c r="G11572">
        <v>8.0618887602689302</v>
      </c>
    </row>
    <row r="11573" spans="1:7" x14ac:dyDescent="0.2">
      <c r="A11573">
        <v>11572</v>
      </c>
      <c r="B11573" t="s">
        <v>276</v>
      </c>
      <c r="C11573" t="s">
        <v>232</v>
      </c>
      <c r="D11573" s="1">
        <v>43913</v>
      </c>
      <c r="E11573" t="str">
        <f t="shared" si="180"/>
        <v>Texas-US-43913</v>
      </c>
      <c r="F11573">
        <v>823.87522886016302</v>
      </c>
      <c r="G11573">
        <v>10.3838795095451</v>
      </c>
    </row>
    <row r="11574" spans="1:7" x14ac:dyDescent="0.2">
      <c r="A11574">
        <v>11573</v>
      </c>
      <c r="B11574" t="s">
        <v>276</v>
      </c>
      <c r="C11574" t="s">
        <v>232</v>
      </c>
      <c r="D11574" s="1">
        <v>43914</v>
      </c>
      <c r="E11574" t="str">
        <f t="shared" si="180"/>
        <v>Texas-US-43914</v>
      </c>
      <c r="F11574">
        <v>1047.2359009141001</v>
      </c>
      <c r="G11574">
        <v>13.199051303201299</v>
      </c>
    </row>
    <row r="11575" spans="1:7" x14ac:dyDescent="0.2">
      <c r="A11575">
        <v>11574</v>
      </c>
      <c r="B11575" t="s">
        <v>276</v>
      </c>
      <c r="C11575" t="s">
        <v>232</v>
      </c>
      <c r="D11575" s="1">
        <v>43915</v>
      </c>
      <c r="E11575" t="str">
        <f t="shared" si="180"/>
        <v>Texas-US-43915</v>
      </c>
      <c r="F11575">
        <v>1309.2807628139799</v>
      </c>
      <c r="G11575">
        <v>16.501787174782599</v>
      </c>
    </row>
    <row r="11576" spans="1:7" x14ac:dyDescent="0.2">
      <c r="A11576">
        <v>11575</v>
      </c>
      <c r="B11576" t="s">
        <v>276</v>
      </c>
      <c r="C11576" t="s">
        <v>232</v>
      </c>
      <c r="D11576" s="1">
        <v>43916</v>
      </c>
      <c r="E11576" t="str">
        <f t="shared" si="180"/>
        <v>Texas-US-43916</v>
      </c>
      <c r="F11576">
        <v>1608.41599285285</v>
      </c>
      <c r="G11576">
        <v>20.2719990672813</v>
      </c>
    </row>
    <row r="11577" spans="1:7" x14ac:dyDescent="0.2">
      <c r="A11577">
        <v>11576</v>
      </c>
      <c r="B11577" t="s">
        <v>276</v>
      </c>
      <c r="C11577" t="s">
        <v>232</v>
      </c>
      <c r="D11577" s="1">
        <v>43917</v>
      </c>
      <c r="E11577" t="str">
        <f t="shared" si="180"/>
        <v>Texas-US-43917</v>
      </c>
      <c r="F11577">
        <v>1937.66443614279</v>
      </c>
      <c r="G11577">
        <v>24.421748985795102</v>
      </c>
    </row>
    <row r="11578" spans="1:7" x14ac:dyDescent="0.2">
      <c r="A11578">
        <v>11577</v>
      </c>
      <c r="B11578" t="s">
        <v>276</v>
      </c>
      <c r="C11578" t="s">
        <v>232</v>
      </c>
      <c r="D11578" s="1">
        <v>43918</v>
      </c>
      <c r="E11578" t="str">
        <f t="shared" si="180"/>
        <v>Texas-US-43918</v>
      </c>
      <c r="F11578">
        <v>2285.58202319358</v>
      </c>
      <c r="G11578">
        <v>28.8067992660242</v>
      </c>
    </row>
    <row r="11579" spans="1:7" x14ac:dyDescent="0.2">
      <c r="A11579">
        <v>11578</v>
      </c>
      <c r="B11579" t="s">
        <v>276</v>
      </c>
      <c r="C11579" t="s">
        <v>232</v>
      </c>
      <c r="D11579" s="1">
        <v>43919</v>
      </c>
      <c r="E11579" t="str">
        <f t="shared" si="180"/>
        <v>Texas-US-43919</v>
      </c>
      <c r="F11579">
        <v>2638.9744225285699</v>
      </c>
      <c r="G11579">
        <v>33.260852459686198</v>
      </c>
    </row>
    <row r="11580" spans="1:7" x14ac:dyDescent="0.2">
      <c r="A11580">
        <v>11579</v>
      </c>
      <c r="B11580" t="s">
        <v>276</v>
      </c>
      <c r="C11580" t="s">
        <v>232</v>
      </c>
      <c r="D11580" s="1">
        <v>43920</v>
      </c>
      <c r="E11580" t="str">
        <f t="shared" si="180"/>
        <v>Texas-US-43920</v>
      </c>
      <c r="F11580">
        <v>2992.3668218635698</v>
      </c>
      <c r="G11580">
        <v>37.714905653348197</v>
      </c>
    </row>
    <row r="11581" spans="1:7" x14ac:dyDescent="0.2">
      <c r="A11581">
        <v>11580</v>
      </c>
      <c r="B11581" t="s">
        <v>276</v>
      </c>
      <c r="C11581" t="s">
        <v>232</v>
      </c>
      <c r="D11581" s="1">
        <v>43921</v>
      </c>
      <c r="E11581" t="str">
        <f t="shared" si="180"/>
        <v>Texas-US-43921</v>
      </c>
      <c r="F11581">
        <v>3345.7592211985602</v>
      </c>
      <c r="G11581">
        <v>42.168958847010202</v>
      </c>
    </row>
    <row r="11582" spans="1:7" x14ac:dyDescent="0.2">
      <c r="A11582">
        <v>11581</v>
      </c>
      <c r="B11582" t="s">
        <v>276</v>
      </c>
      <c r="C11582" t="s">
        <v>232</v>
      </c>
      <c r="D11582" s="1">
        <v>43922</v>
      </c>
      <c r="E11582" t="str">
        <f t="shared" si="180"/>
        <v>Texas-US-43922</v>
      </c>
      <c r="F11582">
        <v>3699.1516205335502</v>
      </c>
      <c r="G11582">
        <v>46.623012040672201</v>
      </c>
    </row>
    <row r="11583" spans="1:7" x14ac:dyDescent="0.2">
      <c r="A11583">
        <v>11582</v>
      </c>
      <c r="B11583" t="s">
        <v>276</v>
      </c>
      <c r="C11583" t="s">
        <v>232</v>
      </c>
      <c r="D11583" s="1">
        <v>43923</v>
      </c>
      <c r="E11583" t="str">
        <f t="shared" si="180"/>
        <v>Texas-US-43923</v>
      </c>
      <c r="F11583">
        <v>4052.5440198685401</v>
      </c>
      <c r="G11583">
        <v>51.077065234334199</v>
      </c>
    </row>
    <row r="11584" spans="1:7" x14ac:dyDescent="0.2">
      <c r="A11584">
        <v>11583</v>
      </c>
      <c r="B11584" t="s">
        <v>276</v>
      </c>
      <c r="C11584" t="s">
        <v>232</v>
      </c>
      <c r="D11584" s="1">
        <v>43924</v>
      </c>
      <c r="E11584" t="str">
        <f t="shared" si="180"/>
        <v>Texas-US-43924</v>
      </c>
      <c r="F11584">
        <v>4405.93641920354</v>
      </c>
      <c r="G11584">
        <v>55.531118427996098</v>
      </c>
    </row>
    <row r="11585" spans="1:7" x14ac:dyDescent="0.2">
      <c r="A11585">
        <v>11584</v>
      </c>
      <c r="B11585" t="s">
        <v>276</v>
      </c>
      <c r="C11585" t="s">
        <v>232</v>
      </c>
      <c r="D11585" s="1">
        <v>43925</v>
      </c>
      <c r="E11585" t="str">
        <f t="shared" si="180"/>
        <v>Texas-US-43925</v>
      </c>
      <c r="F11585">
        <v>4759.32881853853</v>
      </c>
      <c r="G11585">
        <v>59.985171621658097</v>
      </c>
    </row>
    <row r="11586" spans="1:7" x14ac:dyDescent="0.2">
      <c r="A11586">
        <v>11585</v>
      </c>
      <c r="B11586" t="s">
        <v>276</v>
      </c>
      <c r="C11586" t="s">
        <v>232</v>
      </c>
      <c r="D11586" s="1">
        <v>43926</v>
      </c>
      <c r="E11586" t="str">
        <f t="shared" si="180"/>
        <v>Texas-US-43926</v>
      </c>
      <c r="F11586">
        <v>5112.7212178735199</v>
      </c>
      <c r="G11586">
        <v>64.439224815320102</v>
      </c>
    </row>
    <row r="11587" spans="1:7" x14ac:dyDescent="0.2">
      <c r="A11587">
        <v>11586</v>
      </c>
      <c r="B11587" t="s">
        <v>276</v>
      </c>
      <c r="C11587" t="s">
        <v>232</v>
      </c>
      <c r="D11587" s="1">
        <v>43927</v>
      </c>
      <c r="E11587" t="str">
        <f t="shared" ref="E11587:E11650" si="181">CONCATENATE(B11587,"-",C11587,"-",D11587)</f>
        <v>Texas-US-43927</v>
      </c>
      <c r="F11587">
        <v>5466.1136172085098</v>
      </c>
      <c r="G11587">
        <v>68.893278008982094</v>
      </c>
    </row>
    <row r="11588" spans="1:7" x14ac:dyDescent="0.2">
      <c r="A11588">
        <v>11587</v>
      </c>
      <c r="B11588" t="s">
        <v>276</v>
      </c>
      <c r="C11588" t="s">
        <v>232</v>
      </c>
      <c r="D11588" s="1">
        <v>43928</v>
      </c>
      <c r="E11588" t="str">
        <f t="shared" si="181"/>
        <v>Texas-US-43928</v>
      </c>
      <c r="F11588">
        <v>5819.5060165435098</v>
      </c>
      <c r="G11588">
        <v>73.347331202644099</v>
      </c>
    </row>
    <row r="11589" spans="1:7" x14ac:dyDescent="0.2">
      <c r="A11589">
        <v>11588</v>
      </c>
      <c r="B11589" t="s">
        <v>276</v>
      </c>
      <c r="C11589" t="s">
        <v>232</v>
      </c>
      <c r="D11589" s="1">
        <v>43929</v>
      </c>
      <c r="E11589" t="str">
        <f t="shared" si="181"/>
        <v>Texas-US-43929</v>
      </c>
      <c r="F11589">
        <v>6172.8984158784997</v>
      </c>
      <c r="G11589">
        <v>77.801384396306105</v>
      </c>
    </row>
    <row r="11590" spans="1:7" x14ac:dyDescent="0.2">
      <c r="A11590">
        <v>11589</v>
      </c>
      <c r="B11590" t="s">
        <v>276</v>
      </c>
      <c r="C11590" t="s">
        <v>232</v>
      </c>
      <c r="D11590" s="1">
        <v>43930</v>
      </c>
      <c r="E11590" t="str">
        <f t="shared" si="181"/>
        <v>Texas-US-43930</v>
      </c>
      <c r="F11590">
        <v>6526.2908152134896</v>
      </c>
      <c r="G11590">
        <v>82.255437589968096</v>
      </c>
    </row>
    <row r="11591" spans="1:7" x14ac:dyDescent="0.2">
      <c r="A11591">
        <v>11590</v>
      </c>
      <c r="B11591" t="s">
        <v>276</v>
      </c>
      <c r="C11591" t="s">
        <v>232</v>
      </c>
      <c r="D11591" s="1">
        <v>43931</v>
      </c>
      <c r="E11591" t="str">
        <f t="shared" si="181"/>
        <v>Texas-US-43931</v>
      </c>
      <c r="F11591">
        <v>6879.6832145484796</v>
      </c>
      <c r="G11591">
        <v>86.709490783630102</v>
      </c>
    </row>
    <row r="11592" spans="1:7" x14ac:dyDescent="0.2">
      <c r="A11592">
        <v>11591</v>
      </c>
      <c r="B11592" t="s">
        <v>276</v>
      </c>
      <c r="C11592" t="s">
        <v>232</v>
      </c>
      <c r="D11592" s="1">
        <v>43932</v>
      </c>
      <c r="E11592" t="str">
        <f t="shared" si="181"/>
        <v>Texas-US-43932</v>
      </c>
      <c r="F11592">
        <v>7233.0756138834704</v>
      </c>
      <c r="G11592">
        <v>91.163543977292093</v>
      </c>
    </row>
    <row r="11593" spans="1:7" x14ac:dyDescent="0.2">
      <c r="A11593">
        <v>11592</v>
      </c>
      <c r="B11593" t="s">
        <v>276</v>
      </c>
      <c r="C11593" t="s">
        <v>232</v>
      </c>
      <c r="D11593" s="1">
        <v>43933</v>
      </c>
      <c r="E11593" t="str">
        <f t="shared" si="181"/>
        <v>Texas-US-43933</v>
      </c>
      <c r="F11593">
        <v>7586.4680132184703</v>
      </c>
      <c r="G11593">
        <v>95.617597170953999</v>
      </c>
    </row>
    <row r="11594" spans="1:7" x14ac:dyDescent="0.2">
      <c r="A11594">
        <v>11593</v>
      </c>
      <c r="B11594" t="s">
        <v>276</v>
      </c>
      <c r="C11594" t="s">
        <v>232</v>
      </c>
      <c r="D11594" s="1">
        <v>43934</v>
      </c>
      <c r="E11594" t="str">
        <f t="shared" si="181"/>
        <v>Texas-US-43934</v>
      </c>
      <c r="F11594">
        <v>7939.8604125534603</v>
      </c>
      <c r="G11594">
        <v>100.071650364616</v>
      </c>
    </row>
    <row r="11595" spans="1:7" x14ac:dyDescent="0.2">
      <c r="A11595">
        <v>11594</v>
      </c>
      <c r="B11595" t="s">
        <v>276</v>
      </c>
      <c r="C11595" t="s">
        <v>232</v>
      </c>
      <c r="D11595" s="1">
        <v>43935</v>
      </c>
      <c r="E11595" t="str">
        <f t="shared" si="181"/>
        <v>Texas-US-43935</v>
      </c>
      <c r="F11595">
        <v>8293.2528118884493</v>
      </c>
      <c r="G11595">
        <v>104.525703558278</v>
      </c>
    </row>
    <row r="11596" spans="1:7" x14ac:dyDescent="0.2">
      <c r="A11596">
        <v>11595</v>
      </c>
      <c r="B11596" t="s">
        <v>276</v>
      </c>
      <c r="C11596" t="s">
        <v>232</v>
      </c>
      <c r="D11596" s="1">
        <v>43936</v>
      </c>
      <c r="E11596" t="str">
        <f t="shared" si="181"/>
        <v>Texas-US-43936</v>
      </c>
      <c r="F11596">
        <v>8646.6452112234492</v>
      </c>
      <c r="G11596">
        <v>108.97975675194</v>
      </c>
    </row>
    <row r="11597" spans="1:7" x14ac:dyDescent="0.2">
      <c r="A11597">
        <v>11596</v>
      </c>
      <c r="B11597" t="s">
        <v>276</v>
      </c>
      <c r="C11597" t="s">
        <v>232</v>
      </c>
      <c r="D11597" s="1">
        <v>43937</v>
      </c>
      <c r="E11597" t="str">
        <f t="shared" si="181"/>
        <v>Texas-US-43937</v>
      </c>
      <c r="F11597">
        <v>9000.0376105584401</v>
      </c>
      <c r="G11597">
        <v>113.43380994560199</v>
      </c>
    </row>
    <row r="11598" spans="1:7" x14ac:dyDescent="0.2">
      <c r="A11598">
        <v>11597</v>
      </c>
      <c r="B11598" t="s">
        <v>276</v>
      </c>
      <c r="C11598" t="s">
        <v>232</v>
      </c>
      <c r="D11598" s="1">
        <v>43938</v>
      </c>
      <c r="E11598" t="str">
        <f t="shared" si="181"/>
        <v>Texas-US-43938</v>
      </c>
      <c r="F11598">
        <v>9353.4300098934309</v>
      </c>
      <c r="G11598">
        <v>117.887863139264</v>
      </c>
    </row>
    <row r="11599" spans="1:7" x14ac:dyDescent="0.2">
      <c r="A11599">
        <v>11598</v>
      </c>
      <c r="B11599" t="s">
        <v>276</v>
      </c>
      <c r="C11599" t="s">
        <v>232</v>
      </c>
      <c r="D11599" s="1">
        <v>43939</v>
      </c>
      <c r="E11599" t="str">
        <f t="shared" si="181"/>
        <v>Texas-US-43939</v>
      </c>
      <c r="F11599">
        <v>9706.8224092284199</v>
      </c>
      <c r="G11599">
        <v>122.341916332926</v>
      </c>
    </row>
    <row r="11600" spans="1:7" x14ac:dyDescent="0.2">
      <c r="A11600">
        <v>11599</v>
      </c>
      <c r="B11600" t="s">
        <v>276</v>
      </c>
      <c r="C11600" t="s">
        <v>232</v>
      </c>
      <c r="D11600" s="1">
        <v>43940</v>
      </c>
      <c r="E11600" t="str">
        <f t="shared" si="181"/>
        <v>Texas-US-43940</v>
      </c>
      <c r="F11600">
        <v>10060.2148085634</v>
      </c>
      <c r="G11600">
        <v>126.795969526588</v>
      </c>
    </row>
    <row r="11601" spans="1:7" x14ac:dyDescent="0.2">
      <c r="A11601">
        <v>11600</v>
      </c>
      <c r="B11601" t="s">
        <v>276</v>
      </c>
      <c r="C11601" t="s">
        <v>232</v>
      </c>
      <c r="D11601" s="1">
        <v>43941</v>
      </c>
      <c r="E11601" t="str">
        <f t="shared" si="181"/>
        <v>Texas-US-43941</v>
      </c>
      <c r="F11601">
        <v>10413.6072078984</v>
      </c>
      <c r="G11601">
        <v>131.25002272025</v>
      </c>
    </row>
    <row r="11602" spans="1:7" x14ac:dyDescent="0.2">
      <c r="A11602">
        <v>11601</v>
      </c>
      <c r="B11602" t="s">
        <v>276</v>
      </c>
      <c r="C11602" t="s">
        <v>232</v>
      </c>
      <c r="D11602" s="1">
        <v>43942</v>
      </c>
      <c r="E11602" t="str">
        <f t="shared" si="181"/>
        <v>Texas-US-43942</v>
      </c>
      <c r="F11602">
        <v>10766.9996072334</v>
      </c>
      <c r="G11602">
        <v>135.70407591391199</v>
      </c>
    </row>
    <row r="11603" spans="1:7" x14ac:dyDescent="0.2">
      <c r="A11603">
        <v>11602</v>
      </c>
      <c r="B11603" t="s">
        <v>276</v>
      </c>
      <c r="C11603" t="s">
        <v>232</v>
      </c>
      <c r="D11603" s="1">
        <v>43943</v>
      </c>
      <c r="E11603" t="str">
        <f t="shared" si="181"/>
        <v>Texas-US-43943</v>
      </c>
      <c r="F11603">
        <v>11120.3920065684</v>
      </c>
      <c r="G11603">
        <v>140.15812910757299</v>
      </c>
    </row>
    <row r="11604" spans="1:7" x14ac:dyDescent="0.2">
      <c r="A11604">
        <v>11603</v>
      </c>
      <c r="B11604" t="s">
        <v>276</v>
      </c>
      <c r="C11604" t="s">
        <v>232</v>
      </c>
      <c r="D11604" s="1">
        <v>43944</v>
      </c>
      <c r="E11604" t="str">
        <f t="shared" si="181"/>
        <v>Texas-US-43944</v>
      </c>
      <c r="F11604">
        <v>11473.7844059033</v>
      </c>
      <c r="G11604">
        <v>144.61218230123501</v>
      </c>
    </row>
    <row r="11605" spans="1:7" x14ac:dyDescent="0.2">
      <c r="A11605">
        <v>11604</v>
      </c>
      <c r="B11605" t="s">
        <v>276</v>
      </c>
      <c r="C11605" t="s">
        <v>232</v>
      </c>
      <c r="D11605" s="1">
        <v>43945</v>
      </c>
      <c r="E11605" t="str">
        <f t="shared" si="181"/>
        <v>Texas-US-43945</v>
      </c>
      <c r="F11605">
        <v>11827.176805238299</v>
      </c>
      <c r="G11605">
        <v>149.066235494897</v>
      </c>
    </row>
    <row r="11606" spans="1:7" x14ac:dyDescent="0.2">
      <c r="A11606">
        <v>11605</v>
      </c>
      <c r="B11606" t="s">
        <v>276</v>
      </c>
      <c r="C11606" t="s">
        <v>232</v>
      </c>
      <c r="D11606" s="1">
        <v>43946</v>
      </c>
      <c r="E11606" t="str">
        <f t="shared" si="181"/>
        <v>Texas-US-43946</v>
      </c>
      <c r="F11606">
        <v>12180.569204573299</v>
      </c>
      <c r="G11606">
        <v>153.52028868855899</v>
      </c>
    </row>
    <row r="11607" spans="1:7" x14ac:dyDescent="0.2">
      <c r="A11607">
        <v>11606</v>
      </c>
      <c r="B11607" t="s">
        <v>276</v>
      </c>
      <c r="C11607" t="s">
        <v>232</v>
      </c>
      <c r="D11607" s="1">
        <v>43947</v>
      </c>
      <c r="E11607" t="str">
        <f t="shared" si="181"/>
        <v>Texas-US-43947</v>
      </c>
      <c r="F11607">
        <v>12533.961603908299</v>
      </c>
      <c r="G11607">
        <v>157.97434188222101</v>
      </c>
    </row>
    <row r="11608" spans="1:7" x14ac:dyDescent="0.2">
      <c r="A11608">
        <v>11607</v>
      </c>
      <c r="B11608" t="s">
        <v>276</v>
      </c>
      <c r="C11608" t="s">
        <v>232</v>
      </c>
      <c r="D11608" s="1">
        <v>43948</v>
      </c>
      <c r="E11608" t="str">
        <f t="shared" si="181"/>
        <v>Texas-US-43948</v>
      </c>
      <c r="F11608">
        <v>12887.354003243299</v>
      </c>
      <c r="G11608">
        <v>162.428395075883</v>
      </c>
    </row>
    <row r="11609" spans="1:7" x14ac:dyDescent="0.2">
      <c r="A11609">
        <v>11608</v>
      </c>
      <c r="B11609" t="s">
        <v>276</v>
      </c>
      <c r="C11609" t="s">
        <v>232</v>
      </c>
      <c r="D11609" s="1">
        <v>43949</v>
      </c>
      <c r="E11609" t="str">
        <f t="shared" si="181"/>
        <v>Texas-US-43949</v>
      </c>
      <c r="F11609">
        <v>13240.746402578299</v>
      </c>
      <c r="G11609">
        <v>166.88244826954499</v>
      </c>
    </row>
    <row r="11610" spans="1:7" x14ac:dyDescent="0.2">
      <c r="A11610">
        <v>11609</v>
      </c>
      <c r="B11610" t="s">
        <v>276</v>
      </c>
      <c r="C11610" t="s">
        <v>232</v>
      </c>
      <c r="D11610" s="1">
        <v>43950</v>
      </c>
      <c r="E11610" t="str">
        <f t="shared" si="181"/>
        <v>Texas-US-43950</v>
      </c>
      <c r="F11610">
        <v>13594.138801913299</v>
      </c>
      <c r="G11610">
        <v>171.33650146320699</v>
      </c>
    </row>
    <row r="11611" spans="1:7" x14ac:dyDescent="0.2">
      <c r="A11611">
        <v>11610</v>
      </c>
      <c r="B11611" t="s">
        <v>276</v>
      </c>
      <c r="C11611" t="s">
        <v>232</v>
      </c>
      <c r="D11611" s="1">
        <v>43951</v>
      </c>
      <c r="E11611" t="str">
        <f t="shared" si="181"/>
        <v>Texas-US-43951</v>
      </c>
      <c r="F11611">
        <v>13947.531201248299</v>
      </c>
      <c r="G11611">
        <v>175.79055465686901</v>
      </c>
    </row>
    <row r="11612" spans="1:7" x14ac:dyDescent="0.2">
      <c r="A11612">
        <v>11611</v>
      </c>
      <c r="B11612" t="s">
        <v>277</v>
      </c>
      <c r="C11612" t="s">
        <v>232</v>
      </c>
      <c r="D11612" s="1">
        <v>43909</v>
      </c>
      <c r="E11612" t="str">
        <f t="shared" si="181"/>
        <v>Utah-US-43909</v>
      </c>
      <c r="F11612">
        <v>74.127225751003806</v>
      </c>
      <c r="G11612">
        <v>0.17389675662260101</v>
      </c>
    </row>
    <row r="11613" spans="1:7" x14ac:dyDescent="0.2">
      <c r="A11613">
        <v>11612</v>
      </c>
      <c r="B11613" t="s">
        <v>277</v>
      </c>
      <c r="C11613" t="s">
        <v>232</v>
      </c>
      <c r="D11613" s="1">
        <v>43910</v>
      </c>
      <c r="E11613" t="str">
        <f t="shared" si="181"/>
        <v>Utah-US-43910</v>
      </c>
      <c r="F11613">
        <v>99.859722723868799</v>
      </c>
      <c r="G11613">
        <v>0.23426321062174499</v>
      </c>
    </row>
    <row r="11614" spans="1:7" x14ac:dyDescent="0.2">
      <c r="A11614">
        <v>11613</v>
      </c>
      <c r="B11614" t="s">
        <v>277</v>
      </c>
      <c r="C11614" t="s">
        <v>232</v>
      </c>
      <c r="D11614" s="1">
        <v>43911</v>
      </c>
      <c r="E11614" t="str">
        <f t="shared" si="181"/>
        <v>Utah-US-43911</v>
      </c>
      <c r="F11614">
        <v>134.809831795734</v>
      </c>
      <c r="G11614">
        <v>0.31625347195459003</v>
      </c>
    </row>
    <row r="11615" spans="1:7" x14ac:dyDescent="0.2">
      <c r="A11615">
        <v>11614</v>
      </c>
      <c r="B11615" t="s">
        <v>277</v>
      </c>
      <c r="C11615" t="s">
        <v>232</v>
      </c>
      <c r="D11615" s="1">
        <v>43912</v>
      </c>
      <c r="E11615" t="str">
        <f t="shared" si="181"/>
        <v>Utah-US-43912</v>
      </c>
      <c r="F11615">
        <v>178.71255312623799</v>
      </c>
      <c r="G11615">
        <v>0.41924587142634701</v>
      </c>
    </row>
    <row r="11616" spans="1:7" x14ac:dyDescent="0.2">
      <c r="A11616">
        <v>11615</v>
      </c>
      <c r="B11616" t="s">
        <v>277</v>
      </c>
      <c r="C11616" t="s">
        <v>232</v>
      </c>
      <c r="D11616" s="1">
        <v>43913</v>
      </c>
      <c r="E11616" t="str">
        <f t="shared" si="181"/>
        <v>Utah-US-43913</v>
      </c>
      <c r="F11616">
        <v>229.419746193968</v>
      </c>
      <c r="G11616">
        <v>0.53820103698904798</v>
      </c>
    </row>
    <row r="11617" spans="1:7" x14ac:dyDescent="0.2">
      <c r="A11617">
        <v>11616</v>
      </c>
      <c r="B11617" t="s">
        <v>277</v>
      </c>
      <c r="C11617" t="s">
        <v>232</v>
      </c>
      <c r="D11617" s="1">
        <v>43914</v>
      </c>
      <c r="E11617" t="str">
        <f t="shared" si="181"/>
        <v>Utah-US-43914</v>
      </c>
      <c r="F11617">
        <v>285.72753822631699</v>
      </c>
      <c r="G11617">
        <v>0.67029477593317399</v>
      </c>
    </row>
    <row r="11618" spans="1:7" x14ac:dyDescent="0.2">
      <c r="A11618">
        <v>11617</v>
      </c>
      <c r="B11618" t="s">
        <v>277</v>
      </c>
      <c r="C11618" t="s">
        <v>232</v>
      </c>
      <c r="D11618" s="1">
        <v>43915</v>
      </c>
      <c r="E11618" t="str">
        <f t="shared" si="181"/>
        <v>Utah-US-43915</v>
      </c>
      <c r="F11618">
        <v>347.43426792477999</v>
      </c>
      <c r="G11618">
        <v>0.81505400639992298</v>
      </c>
    </row>
    <row r="11619" spans="1:7" x14ac:dyDescent="0.2">
      <c r="A11619">
        <v>11618</v>
      </c>
      <c r="B11619" t="s">
        <v>277</v>
      </c>
      <c r="C11619" t="s">
        <v>232</v>
      </c>
      <c r="D11619" s="1">
        <v>43916</v>
      </c>
      <c r="E11619" t="str">
        <f t="shared" si="181"/>
        <v>Utah-US-43916</v>
      </c>
      <c r="F11619">
        <v>415.56876893226303</v>
      </c>
      <c r="G11619">
        <v>0.97489229279552903</v>
      </c>
    </row>
    <row r="11620" spans="1:7" x14ac:dyDescent="0.2">
      <c r="A11620">
        <v>11619</v>
      </c>
      <c r="B11620" t="s">
        <v>277</v>
      </c>
      <c r="C11620" t="s">
        <v>232</v>
      </c>
      <c r="D11620" s="1">
        <v>43917</v>
      </c>
      <c r="E11620" t="str">
        <f t="shared" si="181"/>
        <v>Utah-US-43917</v>
      </c>
      <c r="F11620">
        <v>491.31394355064799</v>
      </c>
      <c r="G11620">
        <v>1.15258463272194</v>
      </c>
    </row>
    <row r="11621" spans="1:7" x14ac:dyDescent="0.2">
      <c r="A11621">
        <v>11620</v>
      </c>
      <c r="B11621" t="s">
        <v>277</v>
      </c>
      <c r="C11621" t="s">
        <v>232</v>
      </c>
      <c r="D11621" s="1">
        <v>43918</v>
      </c>
      <c r="E11621" t="str">
        <f t="shared" si="181"/>
        <v>Utah-US-43918</v>
      </c>
      <c r="F11621">
        <v>572.594474604276</v>
      </c>
      <c r="G11621">
        <v>1.34326249208588</v>
      </c>
    </row>
    <row r="11622" spans="1:7" x14ac:dyDescent="0.2">
      <c r="A11622">
        <v>11621</v>
      </c>
      <c r="B11622" t="s">
        <v>277</v>
      </c>
      <c r="C11622" t="s">
        <v>232</v>
      </c>
      <c r="D11622" s="1">
        <v>43919</v>
      </c>
      <c r="E11622" t="str">
        <f t="shared" si="181"/>
        <v>Utah-US-43919</v>
      </c>
      <c r="F11622">
        <v>655.53642621216204</v>
      </c>
      <c r="G11622">
        <v>1.5378379159794999</v>
      </c>
    </row>
    <row r="11623" spans="1:7" x14ac:dyDescent="0.2">
      <c r="A11623">
        <v>11622</v>
      </c>
      <c r="B11623" t="s">
        <v>277</v>
      </c>
      <c r="C11623" t="s">
        <v>232</v>
      </c>
      <c r="D11623" s="1">
        <v>43920</v>
      </c>
      <c r="E11623" t="str">
        <f t="shared" si="181"/>
        <v>Utah-US-43920</v>
      </c>
      <c r="F11623">
        <v>738.47837782004797</v>
      </c>
      <c r="G11623">
        <v>1.7324133398731301</v>
      </c>
    </row>
    <row r="11624" spans="1:7" x14ac:dyDescent="0.2">
      <c r="A11624">
        <v>11623</v>
      </c>
      <c r="B11624" t="s">
        <v>277</v>
      </c>
      <c r="C11624" t="s">
        <v>232</v>
      </c>
      <c r="D11624" s="1">
        <v>43921</v>
      </c>
      <c r="E11624" t="str">
        <f t="shared" si="181"/>
        <v>Utah-US-43921</v>
      </c>
      <c r="F11624">
        <v>821.42032942793401</v>
      </c>
      <c r="G11624">
        <v>1.92698876376676</v>
      </c>
    </row>
    <row r="11625" spans="1:7" x14ac:dyDescent="0.2">
      <c r="A11625">
        <v>11624</v>
      </c>
      <c r="B11625" t="s">
        <v>277</v>
      </c>
      <c r="C11625" t="s">
        <v>232</v>
      </c>
      <c r="D11625" s="1">
        <v>43922</v>
      </c>
      <c r="E11625" t="str">
        <f t="shared" si="181"/>
        <v>Utah-US-43922</v>
      </c>
      <c r="F11625">
        <v>904.36228103582005</v>
      </c>
      <c r="G11625">
        <v>2.1215641876603799</v>
      </c>
    </row>
    <row r="11626" spans="1:7" x14ac:dyDescent="0.2">
      <c r="A11626">
        <v>11625</v>
      </c>
      <c r="B11626" t="s">
        <v>277</v>
      </c>
      <c r="C11626" t="s">
        <v>232</v>
      </c>
      <c r="D11626" s="1">
        <v>43923</v>
      </c>
      <c r="E11626" t="str">
        <f t="shared" si="181"/>
        <v>Utah-US-43923</v>
      </c>
      <c r="F11626">
        <v>987.30423264370495</v>
      </c>
      <c r="G11626">
        <v>2.3161396115540098</v>
      </c>
    </row>
    <row r="11627" spans="1:7" x14ac:dyDescent="0.2">
      <c r="A11627">
        <v>11626</v>
      </c>
      <c r="B11627" t="s">
        <v>277</v>
      </c>
      <c r="C11627" t="s">
        <v>232</v>
      </c>
      <c r="D11627" s="1">
        <v>43924</v>
      </c>
      <c r="E11627" t="str">
        <f t="shared" si="181"/>
        <v>Utah-US-43924</v>
      </c>
      <c r="F11627">
        <v>1070.24618425159</v>
      </c>
      <c r="G11627">
        <v>2.5107150354476402</v>
      </c>
    </row>
    <row r="11628" spans="1:7" x14ac:dyDescent="0.2">
      <c r="A11628">
        <v>11627</v>
      </c>
      <c r="B11628" t="s">
        <v>277</v>
      </c>
      <c r="C11628" t="s">
        <v>232</v>
      </c>
      <c r="D11628" s="1">
        <v>43925</v>
      </c>
      <c r="E11628" t="str">
        <f t="shared" si="181"/>
        <v>Utah-US-43925</v>
      </c>
      <c r="F11628">
        <v>1153.1881358594701</v>
      </c>
      <c r="G11628">
        <v>2.7052904593412599</v>
      </c>
    </row>
    <row r="11629" spans="1:7" x14ac:dyDescent="0.2">
      <c r="A11629">
        <v>11628</v>
      </c>
      <c r="B11629" t="s">
        <v>277</v>
      </c>
      <c r="C11629" t="s">
        <v>232</v>
      </c>
      <c r="D11629" s="1">
        <v>43926</v>
      </c>
      <c r="E11629" t="str">
        <f t="shared" si="181"/>
        <v>Utah-US-43926</v>
      </c>
      <c r="F11629">
        <v>1236.13008746736</v>
      </c>
      <c r="G11629">
        <v>2.8998658832348898</v>
      </c>
    </row>
    <row r="11630" spans="1:7" x14ac:dyDescent="0.2">
      <c r="A11630">
        <v>11629</v>
      </c>
      <c r="B11630" t="s">
        <v>277</v>
      </c>
      <c r="C11630" t="s">
        <v>232</v>
      </c>
      <c r="D11630" s="1">
        <v>43927</v>
      </c>
      <c r="E11630" t="str">
        <f t="shared" si="181"/>
        <v>Utah-US-43927</v>
      </c>
      <c r="F11630">
        <v>1319.0720390752399</v>
      </c>
      <c r="G11630">
        <v>3.09444130712851</v>
      </c>
    </row>
    <row r="11631" spans="1:7" x14ac:dyDescent="0.2">
      <c r="A11631">
        <v>11630</v>
      </c>
      <c r="B11631" t="s">
        <v>277</v>
      </c>
      <c r="C11631" t="s">
        <v>232</v>
      </c>
      <c r="D11631" s="1">
        <v>43928</v>
      </c>
      <c r="E11631" t="str">
        <f t="shared" si="181"/>
        <v>Utah-US-43928</v>
      </c>
      <c r="F11631">
        <v>1402.01399068313</v>
      </c>
      <c r="G11631">
        <v>3.2890167310221399</v>
      </c>
    </row>
    <row r="11632" spans="1:7" x14ac:dyDescent="0.2">
      <c r="A11632">
        <v>11631</v>
      </c>
      <c r="B11632" t="s">
        <v>277</v>
      </c>
      <c r="C11632" t="s">
        <v>232</v>
      </c>
      <c r="D11632" s="1">
        <v>43929</v>
      </c>
      <c r="E11632" t="str">
        <f t="shared" si="181"/>
        <v>Utah-US-43929</v>
      </c>
      <c r="F11632">
        <v>1484.9559422910199</v>
      </c>
      <c r="G11632">
        <v>3.4835921549157698</v>
      </c>
    </row>
    <row r="11633" spans="1:7" x14ac:dyDescent="0.2">
      <c r="A11633">
        <v>11632</v>
      </c>
      <c r="B11633" t="s">
        <v>277</v>
      </c>
      <c r="C11633" t="s">
        <v>232</v>
      </c>
      <c r="D11633" s="1">
        <v>43930</v>
      </c>
      <c r="E11633" t="str">
        <f t="shared" si="181"/>
        <v>Utah-US-43930</v>
      </c>
      <c r="F11633">
        <v>1567.8978938989001</v>
      </c>
      <c r="G11633">
        <v>3.6781675788093899</v>
      </c>
    </row>
    <row r="11634" spans="1:7" x14ac:dyDescent="0.2">
      <c r="A11634">
        <v>11633</v>
      </c>
      <c r="B11634" t="s">
        <v>277</v>
      </c>
      <c r="C11634" t="s">
        <v>232</v>
      </c>
      <c r="D11634" s="1">
        <v>43931</v>
      </c>
      <c r="E11634" t="str">
        <f t="shared" si="181"/>
        <v>Utah-US-43931</v>
      </c>
      <c r="F11634">
        <v>1650.83984550679</v>
      </c>
      <c r="G11634">
        <v>3.8727430027030199</v>
      </c>
    </row>
    <row r="11635" spans="1:7" x14ac:dyDescent="0.2">
      <c r="A11635">
        <v>11634</v>
      </c>
      <c r="B11635" t="s">
        <v>277</v>
      </c>
      <c r="C11635" t="s">
        <v>232</v>
      </c>
      <c r="D11635" s="1">
        <v>43932</v>
      </c>
      <c r="E11635" t="str">
        <f t="shared" si="181"/>
        <v>Utah-US-43932</v>
      </c>
      <c r="F11635">
        <v>1733.7817971146701</v>
      </c>
      <c r="G11635">
        <v>4.0673184265966498</v>
      </c>
    </row>
    <row r="11636" spans="1:7" x14ac:dyDescent="0.2">
      <c r="A11636">
        <v>11635</v>
      </c>
      <c r="B11636" t="s">
        <v>277</v>
      </c>
      <c r="C11636" t="s">
        <v>232</v>
      </c>
      <c r="D11636" s="1">
        <v>43933</v>
      </c>
      <c r="E11636" t="str">
        <f t="shared" si="181"/>
        <v>Utah-US-43933</v>
      </c>
      <c r="F11636">
        <v>1816.72374872256</v>
      </c>
      <c r="G11636">
        <v>4.2618938504902699</v>
      </c>
    </row>
    <row r="11637" spans="1:7" x14ac:dyDescent="0.2">
      <c r="A11637">
        <v>11636</v>
      </c>
      <c r="B11637" t="s">
        <v>277</v>
      </c>
      <c r="C11637" t="s">
        <v>232</v>
      </c>
      <c r="D11637" s="1">
        <v>43934</v>
      </c>
      <c r="E11637" t="str">
        <f t="shared" si="181"/>
        <v>Utah-US-43934</v>
      </c>
      <c r="F11637">
        <v>1899.6657003304499</v>
      </c>
      <c r="G11637">
        <v>4.4564692743838998</v>
      </c>
    </row>
    <row r="11638" spans="1:7" x14ac:dyDescent="0.2">
      <c r="A11638">
        <v>11637</v>
      </c>
      <c r="B11638" t="s">
        <v>277</v>
      </c>
      <c r="C11638" t="s">
        <v>232</v>
      </c>
      <c r="D11638" s="1">
        <v>43935</v>
      </c>
      <c r="E11638" t="str">
        <f t="shared" si="181"/>
        <v>Utah-US-43935</v>
      </c>
      <c r="F11638">
        <v>1982.60765193833</v>
      </c>
      <c r="G11638">
        <v>4.6510446982775298</v>
      </c>
    </row>
    <row r="11639" spans="1:7" x14ac:dyDescent="0.2">
      <c r="A11639">
        <v>11638</v>
      </c>
      <c r="B11639" t="s">
        <v>277</v>
      </c>
      <c r="C11639" t="s">
        <v>232</v>
      </c>
      <c r="D11639" s="1">
        <v>43936</v>
      </c>
      <c r="E11639" t="str">
        <f t="shared" si="181"/>
        <v>Utah-US-43936</v>
      </c>
      <c r="F11639">
        <v>2065.5496035462202</v>
      </c>
      <c r="G11639">
        <v>4.8456201221711499</v>
      </c>
    </row>
    <row r="11640" spans="1:7" x14ac:dyDescent="0.2">
      <c r="A11640">
        <v>11639</v>
      </c>
      <c r="B11640" t="s">
        <v>277</v>
      </c>
      <c r="C11640" t="s">
        <v>232</v>
      </c>
      <c r="D11640" s="1">
        <v>43937</v>
      </c>
      <c r="E11640" t="str">
        <f t="shared" si="181"/>
        <v>Utah-US-43937</v>
      </c>
      <c r="F11640">
        <v>2148.4915551540998</v>
      </c>
      <c r="G11640">
        <v>5.0401955460647798</v>
      </c>
    </row>
    <row r="11641" spans="1:7" x14ac:dyDescent="0.2">
      <c r="A11641">
        <v>11640</v>
      </c>
      <c r="B11641" t="s">
        <v>277</v>
      </c>
      <c r="C11641" t="s">
        <v>232</v>
      </c>
      <c r="D11641" s="1">
        <v>43938</v>
      </c>
      <c r="E11641" t="str">
        <f t="shared" si="181"/>
        <v>Utah-US-43938</v>
      </c>
      <c r="F11641">
        <v>2231.43350676199</v>
      </c>
      <c r="G11641">
        <v>5.2347709699584097</v>
      </c>
    </row>
    <row r="11642" spans="1:7" x14ac:dyDescent="0.2">
      <c r="A11642">
        <v>11641</v>
      </c>
      <c r="B11642" t="s">
        <v>277</v>
      </c>
      <c r="C11642" t="s">
        <v>232</v>
      </c>
      <c r="D11642" s="1">
        <v>43939</v>
      </c>
      <c r="E11642" t="str">
        <f t="shared" si="181"/>
        <v>Utah-US-43939</v>
      </c>
      <c r="F11642">
        <v>2314.3754583698701</v>
      </c>
      <c r="G11642">
        <v>5.4293463938520299</v>
      </c>
    </row>
    <row r="11643" spans="1:7" x14ac:dyDescent="0.2">
      <c r="A11643">
        <v>11642</v>
      </c>
      <c r="B11643" t="s">
        <v>277</v>
      </c>
      <c r="C11643" t="s">
        <v>232</v>
      </c>
      <c r="D11643" s="1">
        <v>43940</v>
      </c>
      <c r="E11643" t="str">
        <f t="shared" si="181"/>
        <v>Utah-US-43940</v>
      </c>
      <c r="F11643">
        <v>2397.3174099777598</v>
      </c>
      <c r="G11643">
        <v>5.6239218177456598</v>
      </c>
    </row>
    <row r="11644" spans="1:7" x14ac:dyDescent="0.2">
      <c r="A11644">
        <v>11643</v>
      </c>
      <c r="B11644" t="s">
        <v>277</v>
      </c>
      <c r="C11644" t="s">
        <v>232</v>
      </c>
      <c r="D11644" s="1">
        <v>43941</v>
      </c>
      <c r="E11644" t="str">
        <f t="shared" si="181"/>
        <v>Utah-US-43941</v>
      </c>
      <c r="F11644">
        <v>2480.2593615856499</v>
      </c>
      <c r="G11644">
        <v>5.8184972416392897</v>
      </c>
    </row>
    <row r="11645" spans="1:7" x14ac:dyDescent="0.2">
      <c r="A11645">
        <v>11644</v>
      </c>
      <c r="B11645" t="s">
        <v>277</v>
      </c>
      <c r="C11645" t="s">
        <v>232</v>
      </c>
      <c r="D11645" s="1">
        <v>43942</v>
      </c>
      <c r="E11645" t="str">
        <f t="shared" si="181"/>
        <v>Utah-US-43942</v>
      </c>
      <c r="F11645">
        <v>2563.20131319353</v>
      </c>
      <c r="G11645">
        <v>6.0130726655329099</v>
      </c>
    </row>
    <row r="11646" spans="1:7" x14ac:dyDescent="0.2">
      <c r="A11646">
        <v>11645</v>
      </c>
      <c r="B11646" t="s">
        <v>277</v>
      </c>
      <c r="C11646" t="s">
        <v>232</v>
      </c>
      <c r="D11646" s="1">
        <v>43943</v>
      </c>
      <c r="E11646" t="str">
        <f t="shared" si="181"/>
        <v>Utah-US-43943</v>
      </c>
      <c r="F11646">
        <v>2646.1432648014202</v>
      </c>
      <c r="G11646">
        <v>6.2076480894265398</v>
      </c>
    </row>
    <row r="11647" spans="1:7" x14ac:dyDescent="0.2">
      <c r="A11647">
        <v>11646</v>
      </c>
      <c r="B11647" t="s">
        <v>277</v>
      </c>
      <c r="C11647" t="s">
        <v>232</v>
      </c>
      <c r="D11647" s="1">
        <v>43944</v>
      </c>
      <c r="E11647" t="str">
        <f t="shared" si="181"/>
        <v>Utah-US-43944</v>
      </c>
      <c r="F11647">
        <v>2729.0852164092998</v>
      </c>
      <c r="G11647">
        <v>6.4022235133201599</v>
      </c>
    </row>
    <row r="11648" spans="1:7" x14ac:dyDescent="0.2">
      <c r="A11648">
        <v>11647</v>
      </c>
      <c r="B11648" t="s">
        <v>277</v>
      </c>
      <c r="C11648" t="s">
        <v>232</v>
      </c>
      <c r="D11648" s="1">
        <v>43945</v>
      </c>
      <c r="E11648" t="str">
        <f t="shared" si="181"/>
        <v>Utah-US-43945</v>
      </c>
      <c r="F11648">
        <v>2812.02716801719</v>
      </c>
      <c r="G11648">
        <v>6.5967989372137898</v>
      </c>
    </row>
    <row r="11649" spans="1:7" x14ac:dyDescent="0.2">
      <c r="A11649">
        <v>11648</v>
      </c>
      <c r="B11649" t="s">
        <v>277</v>
      </c>
      <c r="C11649" t="s">
        <v>232</v>
      </c>
      <c r="D11649" s="1">
        <v>43946</v>
      </c>
      <c r="E11649" t="str">
        <f t="shared" si="181"/>
        <v>Utah-US-43946</v>
      </c>
      <c r="F11649">
        <v>2894.9691196250801</v>
      </c>
      <c r="G11649">
        <v>6.7913743611074198</v>
      </c>
    </row>
    <row r="11650" spans="1:7" x14ac:dyDescent="0.2">
      <c r="A11650">
        <v>11649</v>
      </c>
      <c r="B11650" t="s">
        <v>277</v>
      </c>
      <c r="C11650" t="s">
        <v>232</v>
      </c>
      <c r="D11650" s="1">
        <v>43947</v>
      </c>
      <c r="E11650" t="str">
        <f t="shared" si="181"/>
        <v>Utah-US-43947</v>
      </c>
      <c r="F11650">
        <v>2977.9110712329598</v>
      </c>
      <c r="G11650">
        <v>6.9859497850010399</v>
      </c>
    </row>
    <row r="11651" spans="1:7" x14ac:dyDescent="0.2">
      <c r="A11651">
        <v>11650</v>
      </c>
      <c r="B11651" t="s">
        <v>277</v>
      </c>
      <c r="C11651" t="s">
        <v>232</v>
      </c>
      <c r="D11651" s="1">
        <v>43948</v>
      </c>
      <c r="E11651" t="str">
        <f t="shared" ref="E11651:E11714" si="182">CONCATENATE(B11651,"-",C11651,"-",D11651)</f>
        <v>Utah-US-43948</v>
      </c>
      <c r="F11651">
        <v>3060.8530228408499</v>
      </c>
      <c r="G11651">
        <v>7.1805252088946698</v>
      </c>
    </row>
    <row r="11652" spans="1:7" x14ac:dyDescent="0.2">
      <c r="A11652">
        <v>11651</v>
      </c>
      <c r="B11652" t="s">
        <v>277</v>
      </c>
      <c r="C11652" t="s">
        <v>232</v>
      </c>
      <c r="D11652" s="1">
        <v>43949</v>
      </c>
      <c r="E11652" t="str">
        <f t="shared" si="182"/>
        <v>Utah-US-43949</v>
      </c>
      <c r="F11652">
        <v>3143.79497444873</v>
      </c>
      <c r="G11652">
        <v>7.3751006327882997</v>
      </c>
    </row>
    <row r="11653" spans="1:7" x14ac:dyDescent="0.2">
      <c r="A11653">
        <v>11652</v>
      </c>
      <c r="B11653" t="s">
        <v>277</v>
      </c>
      <c r="C11653" t="s">
        <v>232</v>
      </c>
      <c r="D11653" s="1">
        <v>43950</v>
      </c>
      <c r="E11653" t="str">
        <f t="shared" si="182"/>
        <v>Utah-US-43950</v>
      </c>
      <c r="F11653">
        <v>3226.7369260566202</v>
      </c>
      <c r="G11653">
        <v>7.5696760566819199</v>
      </c>
    </row>
    <row r="11654" spans="1:7" x14ac:dyDescent="0.2">
      <c r="A11654">
        <v>11653</v>
      </c>
      <c r="B11654" t="s">
        <v>277</v>
      </c>
      <c r="C11654" t="s">
        <v>232</v>
      </c>
      <c r="D11654" s="1">
        <v>43951</v>
      </c>
      <c r="E11654" t="str">
        <f t="shared" si="182"/>
        <v>Utah-US-43951</v>
      </c>
      <c r="F11654">
        <v>3309.6788776644999</v>
      </c>
      <c r="G11654">
        <v>7.7642514805755498</v>
      </c>
    </row>
    <row r="11655" spans="1:7" x14ac:dyDescent="0.2">
      <c r="A11655">
        <v>11654</v>
      </c>
      <c r="B11655" t="s">
        <v>278</v>
      </c>
      <c r="C11655" t="s">
        <v>232</v>
      </c>
      <c r="D11655" s="1">
        <v>43909</v>
      </c>
      <c r="E11655" t="str">
        <f t="shared" si="182"/>
        <v>Vermont-US-43909</v>
      </c>
      <c r="F11655">
        <v>20.346309334109701</v>
      </c>
      <c r="G11655">
        <v>1.1780843389331199</v>
      </c>
    </row>
    <row r="11656" spans="1:7" x14ac:dyDescent="0.2">
      <c r="A11656">
        <v>11655</v>
      </c>
      <c r="B11656" t="s">
        <v>278</v>
      </c>
      <c r="C11656" t="s">
        <v>232</v>
      </c>
      <c r="D11656" s="1">
        <v>43910</v>
      </c>
      <c r="E11656" t="str">
        <f t="shared" si="182"/>
        <v>Vermont-US-43910</v>
      </c>
      <c r="F11656">
        <v>27.315459464797399</v>
      </c>
      <c r="G11656">
        <v>1.5816094446324001</v>
      </c>
    </row>
    <row r="11657" spans="1:7" x14ac:dyDescent="0.2">
      <c r="A11657">
        <v>11656</v>
      </c>
      <c r="B11657" t="s">
        <v>278</v>
      </c>
      <c r="C11657" t="s">
        <v>232</v>
      </c>
      <c r="D11657" s="1">
        <v>43911</v>
      </c>
      <c r="E11657" t="str">
        <f t="shared" si="182"/>
        <v>Vermont-US-43911</v>
      </c>
      <c r="F11657">
        <v>37.9719053175941</v>
      </c>
      <c r="G11657">
        <v>2.1986349582877001</v>
      </c>
    </row>
    <row r="11658" spans="1:7" x14ac:dyDescent="0.2">
      <c r="A11658">
        <v>11657</v>
      </c>
      <c r="B11658" t="s">
        <v>278</v>
      </c>
      <c r="C11658" t="s">
        <v>232</v>
      </c>
      <c r="D11658" s="1">
        <v>43912</v>
      </c>
      <c r="E11658" t="str">
        <f t="shared" si="182"/>
        <v>Vermont-US-43912</v>
      </c>
      <c r="F11658">
        <v>53.439551598403099</v>
      </c>
      <c r="G11658">
        <v>3.0942367868232399</v>
      </c>
    </row>
    <row r="11659" spans="1:7" x14ac:dyDescent="0.2">
      <c r="A11659">
        <v>11658</v>
      </c>
      <c r="B11659" t="s">
        <v>278</v>
      </c>
      <c r="C11659" t="s">
        <v>232</v>
      </c>
      <c r="D11659" s="1">
        <v>43913</v>
      </c>
      <c r="E11659" t="str">
        <f t="shared" si="182"/>
        <v>Vermont-US-43913</v>
      </c>
      <c r="F11659">
        <v>73.621098411122503</v>
      </c>
      <c r="G11659">
        <v>4.2627811083062301</v>
      </c>
    </row>
    <row r="11660" spans="1:7" x14ac:dyDescent="0.2">
      <c r="A11660">
        <v>11659</v>
      </c>
      <c r="B11660" t="s">
        <v>278</v>
      </c>
      <c r="C11660" t="s">
        <v>232</v>
      </c>
      <c r="D11660" s="1">
        <v>43914</v>
      </c>
      <c r="E11660" t="str">
        <f t="shared" si="182"/>
        <v>Vermont-US-43914</v>
      </c>
      <c r="F11660">
        <v>97.7945540862505</v>
      </c>
      <c r="G11660">
        <v>5.6624634330519603</v>
      </c>
    </row>
    <row r="11661" spans="1:7" x14ac:dyDescent="0.2">
      <c r="A11661">
        <v>11660</v>
      </c>
      <c r="B11661" t="s">
        <v>278</v>
      </c>
      <c r="C11661" t="s">
        <v>232</v>
      </c>
      <c r="D11661" s="1">
        <v>43915</v>
      </c>
      <c r="E11661" t="str">
        <f t="shared" si="182"/>
        <v>Vermont-US-43915</v>
      </c>
      <c r="F11661">
        <v>124.82124856921099</v>
      </c>
      <c r="G11661">
        <v>7.2273529164792603</v>
      </c>
    </row>
    <row r="11662" spans="1:7" x14ac:dyDescent="0.2">
      <c r="A11662">
        <v>11661</v>
      </c>
      <c r="B11662" t="s">
        <v>278</v>
      </c>
      <c r="C11662" t="s">
        <v>232</v>
      </c>
      <c r="D11662" s="1">
        <v>43916</v>
      </c>
      <c r="E11662" t="str">
        <f t="shared" si="182"/>
        <v>Vermont-US-43916</v>
      </c>
      <c r="F11662">
        <v>153.493646897432</v>
      </c>
      <c r="G11662">
        <v>8.8875313240443408</v>
      </c>
    </row>
    <row r="11663" spans="1:7" x14ac:dyDescent="0.2">
      <c r="A11663">
        <v>11662</v>
      </c>
      <c r="B11663" t="s">
        <v>278</v>
      </c>
      <c r="C11663" t="s">
        <v>232</v>
      </c>
      <c r="D11663" s="1">
        <v>43917</v>
      </c>
      <c r="E11663" t="str">
        <f t="shared" si="182"/>
        <v>Vermont-US-43917</v>
      </c>
      <c r="F11663">
        <v>182.67004503603999</v>
      </c>
      <c r="G11663">
        <v>10.576892138781799</v>
      </c>
    </row>
    <row r="11664" spans="1:7" x14ac:dyDescent="0.2">
      <c r="A11664">
        <v>11663</v>
      </c>
      <c r="B11664" t="s">
        <v>278</v>
      </c>
      <c r="C11664" t="s">
        <v>232</v>
      </c>
      <c r="D11664" s="1">
        <v>43918</v>
      </c>
      <c r="E11664" t="str">
        <f t="shared" si="182"/>
        <v>Vermont-US-43918</v>
      </c>
      <c r="F11664">
        <v>211.87313974792201</v>
      </c>
      <c r="G11664">
        <v>12.2677987284487</v>
      </c>
    </row>
    <row r="11665" spans="1:7" x14ac:dyDescent="0.2">
      <c r="A11665">
        <v>11664</v>
      </c>
      <c r="B11665" t="s">
        <v>278</v>
      </c>
      <c r="C11665" t="s">
        <v>232</v>
      </c>
      <c r="D11665" s="1">
        <v>43919</v>
      </c>
      <c r="E11665" t="str">
        <f t="shared" si="182"/>
        <v>Vermont-US-43919</v>
      </c>
      <c r="F11665">
        <v>241.05548287437199</v>
      </c>
      <c r="G11665">
        <v>13.957503767632801</v>
      </c>
    </row>
    <row r="11666" spans="1:7" x14ac:dyDescent="0.2">
      <c r="A11666">
        <v>11665</v>
      </c>
      <c r="B11666" t="s">
        <v>278</v>
      </c>
      <c r="C11666" t="s">
        <v>232</v>
      </c>
      <c r="D11666" s="1">
        <v>43920</v>
      </c>
      <c r="E11666" t="str">
        <f t="shared" si="182"/>
        <v>Vermont-US-43920</v>
      </c>
      <c r="F11666">
        <v>270.23782600082302</v>
      </c>
      <c r="G11666">
        <v>15.6472088068169</v>
      </c>
    </row>
    <row r="11667" spans="1:7" x14ac:dyDescent="0.2">
      <c r="A11667">
        <v>11666</v>
      </c>
      <c r="B11667" t="s">
        <v>278</v>
      </c>
      <c r="C11667" t="s">
        <v>232</v>
      </c>
      <c r="D11667" s="1">
        <v>43921</v>
      </c>
      <c r="E11667" t="str">
        <f t="shared" si="182"/>
        <v>Vermont-US-43921</v>
      </c>
      <c r="F11667">
        <v>299.42016912727303</v>
      </c>
      <c r="G11667">
        <v>17.336913846001099</v>
      </c>
    </row>
    <row r="11668" spans="1:7" x14ac:dyDescent="0.2">
      <c r="A11668">
        <v>11667</v>
      </c>
      <c r="B11668" t="s">
        <v>278</v>
      </c>
      <c r="C11668" t="s">
        <v>232</v>
      </c>
      <c r="D11668" s="1">
        <v>43922</v>
      </c>
      <c r="E11668" t="str">
        <f t="shared" si="182"/>
        <v>Vermont-US-43922</v>
      </c>
      <c r="F11668">
        <v>328.602512253724</v>
      </c>
      <c r="G11668">
        <v>19.026618885185201</v>
      </c>
    </row>
    <row r="11669" spans="1:7" x14ac:dyDescent="0.2">
      <c r="A11669">
        <v>11668</v>
      </c>
      <c r="B11669" t="s">
        <v>278</v>
      </c>
      <c r="C11669" t="s">
        <v>232</v>
      </c>
      <c r="D11669" s="1">
        <v>43923</v>
      </c>
      <c r="E11669" t="str">
        <f t="shared" si="182"/>
        <v>Vermont-US-43923</v>
      </c>
      <c r="F11669">
        <v>357.78485538017401</v>
      </c>
      <c r="G11669">
        <v>20.716323924369298</v>
      </c>
    </row>
    <row r="11670" spans="1:7" x14ac:dyDescent="0.2">
      <c r="A11670">
        <v>11669</v>
      </c>
      <c r="B11670" t="s">
        <v>278</v>
      </c>
      <c r="C11670" t="s">
        <v>232</v>
      </c>
      <c r="D11670" s="1">
        <v>43924</v>
      </c>
      <c r="E11670" t="str">
        <f t="shared" si="182"/>
        <v>Vermont-US-43924</v>
      </c>
      <c r="F11670">
        <v>386.96719850662498</v>
      </c>
      <c r="G11670">
        <v>22.4060289635534</v>
      </c>
    </row>
    <row r="11671" spans="1:7" x14ac:dyDescent="0.2">
      <c r="A11671">
        <v>11670</v>
      </c>
      <c r="B11671" t="s">
        <v>278</v>
      </c>
      <c r="C11671" t="s">
        <v>232</v>
      </c>
      <c r="D11671" s="1">
        <v>43925</v>
      </c>
      <c r="E11671" t="str">
        <f t="shared" si="182"/>
        <v>Vermont-US-43925</v>
      </c>
      <c r="F11671">
        <v>416.14954163307499</v>
      </c>
      <c r="G11671">
        <v>24.095734002737501</v>
      </c>
    </row>
    <row r="11672" spans="1:7" x14ac:dyDescent="0.2">
      <c r="A11672">
        <v>11671</v>
      </c>
      <c r="B11672" t="s">
        <v>278</v>
      </c>
      <c r="C11672" t="s">
        <v>232</v>
      </c>
      <c r="D11672" s="1">
        <v>43926</v>
      </c>
      <c r="E11672" t="str">
        <f t="shared" si="182"/>
        <v>Vermont-US-43926</v>
      </c>
      <c r="F11672">
        <v>445.33188475952602</v>
      </c>
      <c r="G11672">
        <v>25.785439041921599</v>
      </c>
    </row>
    <row r="11673" spans="1:7" x14ac:dyDescent="0.2">
      <c r="A11673">
        <v>11672</v>
      </c>
      <c r="B11673" t="s">
        <v>278</v>
      </c>
      <c r="C11673" t="s">
        <v>232</v>
      </c>
      <c r="D11673" s="1">
        <v>43927</v>
      </c>
      <c r="E11673" t="str">
        <f t="shared" si="182"/>
        <v>Vermont-US-43927</v>
      </c>
      <c r="F11673">
        <v>474.51422788597603</v>
      </c>
      <c r="G11673">
        <v>27.4751440811058</v>
      </c>
    </row>
    <row r="11674" spans="1:7" x14ac:dyDescent="0.2">
      <c r="A11674">
        <v>11673</v>
      </c>
      <c r="B11674" t="s">
        <v>278</v>
      </c>
      <c r="C11674" t="s">
        <v>232</v>
      </c>
      <c r="D11674" s="1">
        <v>43928</v>
      </c>
      <c r="E11674" t="str">
        <f t="shared" si="182"/>
        <v>Vermont-US-43928</v>
      </c>
      <c r="F11674">
        <v>503.696571012427</v>
      </c>
      <c r="G11674">
        <v>29.164849120289901</v>
      </c>
    </row>
    <row r="11675" spans="1:7" x14ac:dyDescent="0.2">
      <c r="A11675">
        <v>11674</v>
      </c>
      <c r="B11675" t="s">
        <v>278</v>
      </c>
      <c r="C11675" t="s">
        <v>232</v>
      </c>
      <c r="D11675" s="1">
        <v>43929</v>
      </c>
      <c r="E11675" t="str">
        <f t="shared" si="182"/>
        <v>Vermont-US-43929</v>
      </c>
      <c r="F11675">
        <v>532.87891413887701</v>
      </c>
      <c r="G11675">
        <v>30.854554159473999</v>
      </c>
    </row>
    <row r="11676" spans="1:7" x14ac:dyDescent="0.2">
      <c r="A11676">
        <v>11675</v>
      </c>
      <c r="B11676" t="s">
        <v>278</v>
      </c>
      <c r="C11676" t="s">
        <v>232</v>
      </c>
      <c r="D11676" s="1">
        <v>43930</v>
      </c>
      <c r="E11676" t="str">
        <f t="shared" si="182"/>
        <v>Vermont-US-43930</v>
      </c>
      <c r="F11676">
        <v>562.06125726532798</v>
      </c>
      <c r="G11676">
        <v>32.544259198658096</v>
      </c>
    </row>
    <row r="11677" spans="1:7" x14ac:dyDescent="0.2">
      <c r="A11677">
        <v>11676</v>
      </c>
      <c r="B11677" t="s">
        <v>278</v>
      </c>
      <c r="C11677" t="s">
        <v>232</v>
      </c>
      <c r="D11677" s="1">
        <v>43931</v>
      </c>
      <c r="E11677" t="str">
        <f t="shared" si="182"/>
        <v>Vermont-US-43931</v>
      </c>
      <c r="F11677">
        <v>591.24360039177805</v>
      </c>
      <c r="G11677">
        <v>34.233964237842201</v>
      </c>
    </row>
    <row r="11678" spans="1:7" x14ac:dyDescent="0.2">
      <c r="A11678">
        <v>11677</v>
      </c>
      <c r="B11678" t="s">
        <v>278</v>
      </c>
      <c r="C11678" t="s">
        <v>232</v>
      </c>
      <c r="D11678" s="1">
        <v>43932</v>
      </c>
      <c r="E11678" t="str">
        <f t="shared" si="182"/>
        <v>Vermont-US-43932</v>
      </c>
      <c r="F11678">
        <v>620.42594351822902</v>
      </c>
      <c r="G11678">
        <v>35.923669277026299</v>
      </c>
    </row>
    <row r="11679" spans="1:7" x14ac:dyDescent="0.2">
      <c r="A11679">
        <v>11678</v>
      </c>
      <c r="B11679" t="s">
        <v>278</v>
      </c>
      <c r="C11679" t="s">
        <v>232</v>
      </c>
      <c r="D11679" s="1">
        <v>43933</v>
      </c>
      <c r="E11679" t="str">
        <f t="shared" si="182"/>
        <v>Vermont-US-43933</v>
      </c>
      <c r="F11679">
        <v>649.60828664467897</v>
      </c>
      <c r="G11679">
        <v>37.613374316210397</v>
      </c>
    </row>
    <row r="11680" spans="1:7" x14ac:dyDescent="0.2">
      <c r="A11680">
        <v>11679</v>
      </c>
      <c r="B11680" t="s">
        <v>278</v>
      </c>
      <c r="C11680" t="s">
        <v>232</v>
      </c>
      <c r="D11680" s="1">
        <v>43934</v>
      </c>
      <c r="E11680" t="str">
        <f t="shared" si="182"/>
        <v>Vermont-US-43934</v>
      </c>
      <c r="F11680">
        <v>678.79062977113006</v>
      </c>
      <c r="G11680">
        <v>39.303079355394601</v>
      </c>
    </row>
    <row r="11681" spans="1:7" x14ac:dyDescent="0.2">
      <c r="A11681">
        <v>11680</v>
      </c>
      <c r="B11681" t="s">
        <v>278</v>
      </c>
      <c r="C11681" t="s">
        <v>232</v>
      </c>
      <c r="D11681" s="1">
        <v>43935</v>
      </c>
      <c r="E11681" t="str">
        <f t="shared" si="182"/>
        <v>Vermont-US-43935</v>
      </c>
      <c r="F11681">
        <v>707.97297289758001</v>
      </c>
      <c r="G11681">
        <v>40.992784394578699</v>
      </c>
    </row>
    <row r="11682" spans="1:7" x14ac:dyDescent="0.2">
      <c r="A11682">
        <v>11681</v>
      </c>
      <c r="B11682" t="s">
        <v>278</v>
      </c>
      <c r="C11682" t="s">
        <v>232</v>
      </c>
      <c r="D11682" s="1">
        <v>43936</v>
      </c>
      <c r="E11682" t="str">
        <f t="shared" si="182"/>
        <v>Vermont-US-43936</v>
      </c>
      <c r="F11682">
        <v>737.15531602403098</v>
      </c>
      <c r="G11682">
        <v>42.682489433762797</v>
      </c>
    </row>
    <row r="11683" spans="1:7" x14ac:dyDescent="0.2">
      <c r="A11683">
        <v>11682</v>
      </c>
      <c r="B11683" t="s">
        <v>278</v>
      </c>
      <c r="C11683" t="s">
        <v>232</v>
      </c>
      <c r="D11683" s="1">
        <v>43937</v>
      </c>
      <c r="E11683" t="str">
        <f t="shared" si="182"/>
        <v>Vermont-US-43937</v>
      </c>
      <c r="F11683">
        <v>766.33765915048104</v>
      </c>
      <c r="G11683">
        <v>44.372194472946902</v>
      </c>
    </row>
    <row r="11684" spans="1:7" x14ac:dyDescent="0.2">
      <c r="A11684">
        <v>11683</v>
      </c>
      <c r="B11684" t="s">
        <v>278</v>
      </c>
      <c r="C11684" t="s">
        <v>232</v>
      </c>
      <c r="D11684" s="1">
        <v>43938</v>
      </c>
      <c r="E11684" t="str">
        <f t="shared" si="182"/>
        <v>Vermont-US-43938</v>
      </c>
      <c r="F11684">
        <v>795.52000227693202</v>
      </c>
      <c r="G11684">
        <v>46.061899512130999</v>
      </c>
    </row>
    <row r="11685" spans="1:7" x14ac:dyDescent="0.2">
      <c r="A11685">
        <v>11684</v>
      </c>
      <c r="B11685" t="s">
        <v>278</v>
      </c>
      <c r="C11685" t="s">
        <v>232</v>
      </c>
      <c r="D11685" s="1">
        <v>43939</v>
      </c>
      <c r="E11685" t="str">
        <f t="shared" si="182"/>
        <v>Vermont-US-43939</v>
      </c>
      <c r="F11685">
        <v>824.70234540338197</v>
      </c>
      <c r="G11685">
        <v>47.751604551315197</v>
      </c>
    </row>
    <row r="11686" spans="1:7" x14ac:dyDescent="0.2">
      <c r="A11686">
        <v>11685</v>
      </c>
      <c r="B11686" t="s">
        <v>278</v>
      </c>
      <c r="C11686" t="s">
        <v>232</v>
      </c>
      <c r="D11686" s="1">
        <v>43940</v>
      </c>
      <c r="E11686" t="str">
        <f t="shared" si="182"/>
        <v>Vermont-US-43940</v>
      </c>
      <c r="F11686">
        <v>853.88468852983306</v>
      </c>
      <c r="G11686">
        <v>49.441309590499301</v>
      </c>
    </row>
    <row r="11687" spans="1:7" x14ac:dyDescent="0.2">
      <c r="A11687">
        <v>11686</v>
      </c>
      <c r="B11687" t="s">
        <v>278</v>
      </c>
      <c r="C11687" t="s">
        <v>232</v>
      </c>
      <c r="D11687" s="1">
        <v>43941</v>
      </c>
      <c r="E11687" t="str">
        <f t="shared" si="182"/>
        <v>Vermont-US-43941</v>
      </c>
      <c r="F11687">
        <v>883.06703165628301</v>
      </c>
      <c r="G11687">
        <v>51.131014629683399</v>
      </c>
    </row>
    <row r="11688" spans="1:7" x14ac:dyDescent="0.2">
      <c r="A11688">
        <v>11687</v>
      </c>
      <c r="B11688" t="s">
        <v>278</v>
      </c>
      <c r="C11688" t="s">
        <v>232</v>
      </c>
      <c r="D11688" s="1">
        <v>43942</v>
      </c>
      <c r="E11688" t="str">
        <f t="shared" si="182"/>
        <v>Vermont-US-43942</v>
      </c>
      <c r="F11688">
        <v>912.24937478273398</v>
      </c>
      <c r="G11688">
        <v>52.820719668867497</v>
      </c>
    </row>
    <row r="11689" spans="1:7" x14ac:dyDescent="0.2">
      <c r="A11689">
        <v>11688</v>
      </c>
      <c r="B11689" t="s">
        <v>278</v>
      </c>
      <c r="C11689" t="s">
        <v>232</v>
      </c>
      <c r="D11689" s="1">
        <v>43943</v>
      </c>
      <c r="E11689" t="str">
        <f t="shared" si="182"/>
        <v>Vermont-US-43943</v>
      </c>
      <c r="F11689">
        <v>941.43171790918404</v>
      </c>
      <c r="G11689">
        <v>54.510424708051602</v>
      </c>
    </row>
    <row r="11690" spans="1:7" x14ac:dyDescent="0.2">
      <c r="A11690">
        <v>11689</v>
      </c>
      <c r="B11690" t="s">
        <v>278</v>
      </c>
      <c r="C11690" t="s">
        <v>232</v>
      </c>
      <c r="D11690" s="1">
        <v>43944</v>
      </c>
      <c r="E11690" t="str">
        <f t="shared" si="182"/>
        <v>Vermont-US-43944</v>
      </c>
      <c r="F11690">
        <v>970.61406103563399</v>
      </c>
      <c r="G11690">
        <v>56.2001297472357</v>
      </c>
    </row>
    <row r="11691" spans="1:7" x14ac:dyDescent="0.2">
      <c r="A11691">
        <v>11690</v>
      </c>
      <c r="B11691" t="s">
        <v>278</v>
      </c>
      <c r="C11691" t="s">
        <v>232</v>
      </c>
      <c r="D11691" s="1">
        <v>43945</v>
      </c>
      <c r="E11691" t="str">
        <f t="shared" si="182"/>
        <v>Vermont-US-43945</v>
      </c>
      <c r="F11691">
        <v>999.79640416208497</v>
      </c>
      <c r="G11691">
        <v>57.889834786419797</v>
      </c>
    </row>
    <row r="11692" spans="1:7" x14ac:dyDescent="0.2">
      <c r="A11692">
        <v>11691</v>
      </c>
      <c r="B11692" t="s">
        <v>278</v>
      </c>
      <c r="C11692" t="s">
        <v>232</v>
      </c>
      <c r="D11692" s="1">
        <v>43946</v>
      </c>
      <c r="E11692" t="str">
        <f t="shared" si="182"/>
        <v>Vermont-US-43946</v>
      </c>
      <c r="F11692">
        <v>1028.97874728853</v>
      </c>
      <c r="G11692">
        <v>59.579539825604002</v>
      </c>
    </row>
    <row r="11693" spans="1:7" x14ac:dyDescent="0.2">
      <c r="A11693">
        <v>11692</v>
      </c>
      <c r="B11693" t="s">
        <v>278</v>
      </c>
      <c r="C11693" t="s">
        <v>232</v>
      </c>
      <c r="D11693" s="1">
        <v>43947</v>
      </c>
      <c r="E11693" t="str">
        <f t="shared" si="182"/>
        <v>Vermont-US-43947</v>
      </c>
      <c r="F11693">
        <v>1058.16109041498</v>
      </c>
      <c r="G11693">
        <v>61.269244864788099</v>
      </c>
    </row>
    <row r="11694" spans="1:7" x14ac:dyDescent="0.2">
      <c r="A11694">
        <v>11693</v>
      </c>
      <c r="B11694" t="s">
        <v>278</v>
      </c>
      <c r="C11694" t="s">
        <v>232</v>
      </c>
      <c r="D11694" s="1">
        <v>43948</v>
      </c>
      <c r="E11694" t="str">
        <f t="shared" si="182"/>
        <v>Vermont-US-43948</v>
      </c>
      <c r="F11694">
        <v>1087.3434335414299</v>
      </c>
      <c r="G11694">
        <v>62.958949903972197</v>
      </c>
    </row>
    <row r="11695" spans="1:7" x14ac:dyDescent="0.2">
      <c r="A11695">
        <v>11694</v>
      </c>
      <c r="B11695" t="s">
        <v>278</v>
      </c>
      <c r="C11695" t="s">
        <v>232</v>
      </c>
      <c r="D11695" s="1">
        <v>43949</v>
      </c>
      <c r="E11695" t="str">
        <f t="shared" si="182"/>
        <v>Vermont-US-43949</v>
      </c>
      <c r="F11695">
        <v>1116.5257766678801</v>
      </c>
      <c r="G11695">
        <v>64.648654943156302</v>
      </c>
    </row>
    <row r="11696" spans="1:7" x14ac:dyDescent="0.2">
      <c r="A11696">
        <v>11695</v>
      </c>
      <c r="B11696" t="s">
        <v>278</v>
      </c>
      <c r="C11696" t="s">
        <v>232</v>
      </c>
      <c r="D11696" s="1">
        <v>43950</v>
      </c>
      <c r="E11696" t="str">
        <f t="shared" si="182"/>
        <v>Vermont-US-43950</v>
      </c>
      <c r="F11696">
        <v>1145.7081197943301</v>
      </c>
      <c r="G11696">
        <v>66.338359982340407</v>
      </c>
    </row>
    <row r="11697" spans="1:7" x14ac:dyDescent="0.2">
      <c r="A11697">
        <v>11696</v>
      </c>
      <c r="B11697" t="s">
        <v>278</v>
      </c>
      <c r="C11697" t="s">
        <v>232</v>
      </c>
      <c r="D11697" s="1">
        <v>43951</v>
      </c>
      <c r="E11697" t="str">
        <f t="shared" si="182"/>
        <v>Vermont-US-43951</v>
      </c>
      <c r="F11697">
        <v>1174.89046292078</v>
      </c>
      <c r="G11697">
        <v>68.028065021524498</v>
      </c>
    </row>
    <row r="11698" spans="1:7" x14ac:dyDescent="0.2">
      <c r="A11698">
        <v>11697</v>
      </c>
      <c r="B11698" t="s">
        <v>279</v>
      </c>
      <c r="C11698" t="s">
        <v>232</v>
      </c>
      <c r="D11698" s="1">
        <v>43909</v>
      </c>
      <c r="E11698" t="str">
        <f t="shared" si="182"/>
        <v>Virgin Islands-US-43909</v>
      </c>
      <c r="F11698">
        <v>11.5631345116525</v>
      </c>
      <c r="G11698">
        <v>0</v>
      </c>
    </row>
    <row r="11699" spans="1:7" x14ac:dyDescent="0.2">
      <c r="A11699">
        <v>11698</v>
      </c>
      <c r="B11699" t="s">
        <v>279</v>
      </c>
      <c r="C11699" t="s">
        <v>232</v>
      </c>
      <c r="D11699" s="1">
        <v>43910</v>
      </c>
      <c r="E11699" t="str">
        <f t="shared" si="182"/>
        <v>Virgin Islands-US-43910</v>
      </c>
      <c r="F11699">
        <v>12.8836971648686</v>
      </c>
      <c r="G11699">
        <v>0</v>
      </c>
    </row>
    <row r="11700" spans="1:7" x14ac:dyDescent="0.2">
      <c r="A11700">
        <v>11699</v>
      </c>
      <c r="B11700" t="s">
        <v>279</v>
      </c>
      <c r="C11700" t="s">
        <v>232</v>
      </c>
      <c r="D11700" s="1">
        <v>43911</v>
      </c>
      <c r="E11700" t="str">
        <f t="shared" si="182"/>
        <v>Virgin Islands-US-43911</v>
      </c>
      <c r="F11700">
        <v>14.204259818084701</v>
      </c>
      <c r="G11700">
        <v>0</v>
      </c>
    </row>
    <row r="11701" spans="1:7" x14ac:dyDescent="0.2">
      <c r="A11701">
        <v>11700</v>
      </c>
      <c r="B11701" t="s">
        <v>279</v>
      </c>
      <c r="C11701" t="s">
        <v>232</v>
      </c>
      <c r="D11701" s="1">
        <v>43912</v>
      </c>
      <c r="E11701" t="str">
        <f t="shared" si="182"/>
        <v>Virgin Islands-US-43912</v>
      </c>
      <c r="F11701">
        <v>15.5248224713008</v>
      </c>
      <c r="G11701">
        <v>0</v>
      </c>
    </row>
    <row r="11702" spans="1:7" x14ac:dyDescent="0.2">
      <c r="A11702">
        <v>11701</v>
      </c>
      <c r="B11702" t="s">
        <v>279</v>
      </c>
      <c r="C11702" t="s">
        <v>232</v>
      </c>
      <c r="D11702" s="1">
        <v>43913</v>
      </c>
      <c r="E11702" t="str">
        <f t="shared" si="182"/>
        <v>Virgin Islands-US-43913</v>
      </c>
      <c r="F11702">
        <v>16.845385124516799</v>
      </c>
      <c r="G11702">
        <v>0</v>
      </c>
    </row>
    <row r="11703" spans="1:7" x14ac:dyDescent="0.2">
      <c r="A11703">
        <v>11702</v>
      </c>
      <c r="B11703" t="s">
        <v>279</v>
      </c>
      <c r="C11703" t="s">
        <v>232</v>
      </c>
      <c r="D11703" s="1">
        <v>43914</v>
      </c>
      <c r="E11703" t="str">
        <f t="shared" si="182"/>
        <v>Virgin Islands-US-43914</v>
      </c>
      <c r="F11703">
        <v>18.165947777732899</v>
      </c>
      <c r="G11703">
        <v>0</v>
      </c>
    </row>
    <row r="11704" spans="1:7" x14ac:dyDescent="0.2">
      <c r="A11704">
        <v>11703</v>
      </c>
      <c r="B11704" t="s">
        <v>279</v>
      </c>
      <c r="C11704" t="s">
        <v>232</v>
      </c>
      <c r="D11704" s="1">
        <v>43915</v>
      </c>
      <c r="E11704" t="str">
        <f t="shared" si="182"/>
        <v>Virgin Islands-US-43915</v>
      </c>
      <c r="F11704">
        <v>18.5880806951441</v>
      </c>
      <c r="G11704">
        <v>0</v>
      </c>
    </row>
    <row r="11705" spans="1:7" x14ac:dyDescent="0.2">
      <c r="A11705">
        <v>11704</v>
      </c>
      <c r="B11705" t="s">
        <v>279</v>
      </c>
      <c r="C11705" t="s">
        <v>232</v>
      </c>
      <c r="D11705" s="1">
        <v>43916</v>
      </c>
      <c r="E11705" t="str">
        <f t="shared" si="182"/>
        <v>Virgin Islands-US-43916</v>
      </c>
      <c r="F11705">
        <v>18.354086683609999</v>
      </c>
      <c r="G11705">
        <v>0</v>
      </c>
    </row>
    <row r="11706" spans="1:7" x14ac:dyDescent="0.2">
      <c r="A11706">
        <v>11705</v>
      </c>
      <c r="B11706" t="s">
        <v>279</v>
      </c>
      <c r="C11706" t="s">
        <v>232</v>
      </c>
      <c r="D11706" s="1">
        <v>43917</v>
      </c>
      <c r="E11706" t="str">
        <f t="shared" si="182"/>
        <v>Virgin Islands-US-43917</v>
      </c>
      <c r="F11706">
        <v>18.571825179100799</v>
      </c>
      <c r="G11706">
        <v>0</v>
      </c>
    </row>
    <row r="11707" spans="1:7" x14ac:dyDescent="0.2">
      <c r="A11707">
        <v>11706</v>
      </c>
      <c r="B11707" t="s">
        <v>279</v>
      </c>
      <c r="C11707" t="s">
        <v>232</v>
      </c>
      <c r="D11707" s="1">
        <v>43918</v>
      </c>
      <c r="E11707" t="str">
        <f t="shared" si="182"/>
        <v>Virgin Islands-US-43918</v>
      </c>
      <c r="F11707">
        <v>18.228694873937101</v>
      </c>
      <c r="G11707">
        <v>0</v>
      </c>
    </row>
    <row r="11708" spans="1:7" x14ac:dyDescent="0.2">
      <c r="A11708">
        <v>11707</v>
      </c>
      <c r="B11708" t="s">
        <v>279</v>
      </c>
      <c r="C11708" t="s">
        <v>232</v>
      </c>
      <c r="D11708" s="1">
        <v>43919</v>
      </c>
      <c r="E11708" t="str">
        <f t="shared" si="182"/>
        <v>Virgin Islands-US-43919</v>
      </c>
      <c r="F11708">
        <v>16.991593138583301</v>
      </c>
      <c r="G11708">
        <v>0</v>
      </c>
    </row>
    <row r="11709" spans="1:7" x14ac:dyDescent="0.2">
      <c r="A11709">
        <v>11708</v>
      </c>
      <c r="B11709" t="s">
        <v>279</v>
      </c>
      <c r="C11709" t="s">
        <v>232</v>
      </c>
      <c r="D11709" s="1">
        <v>43920</v>
      </c>
      <c r="E11709" t="str">
        <f t="shared" si="182"/>
        <v>Virgin Islands-US-43920</v>
      </c>
      <c r="F11709">
        <v>15.754491403229499</v>
      </c>
      <c r="G11709">
        <v>0</v>
      </c>
    </row>
    <row r="11710" spans="1:7" x14ac:dyDescent="0.2">
      <c r="A11710">
        <v>11709</v>
      </c>
      <c r="B11710" t="s">
        <v>279</v>
      </c>
      <c r="C11710" t="s">
        <v>232</v>
      </c>
      <c r="D11710" s="1">
        <v>43921</v>
      </c>
      <c r="E11710" t="str">
        <f t="shared" si="182"/>
        <v>Virgin Islands-US-43921</v>
      </c>
      <c r="F11710">
        <v>14.517389667875801</v>
      </c>
      <c r="G11710">
        <v>0</v>
      </c>
    </row>
    <row r="11711" spans="1:7" x14ac:dyDescent="0.2">
      <c r="A11711">
        <v>11710</v>
      </c>
      <c r="B11711" t="s">
        <v>279</v>
      </c>
      <c r="C11711" t="s">
        <v>232</v>
      </c>
      <c r="D11711" s="1">
        <v>43922</v>
      </c>
      <c r="E11711" t="str">
        <f t="shared" si="182"/>
        <v>Virgin Islands-US-43922</v>
      </c>
      <c r="F11711">
        <v>13.280287932522</v>
      </c>
      <c r="G11711">
        <v>0</v>
      </c>
    </row>
    <row r="11712" spans="1:7" x14ac:dyDescent="0.2">
      <c r="A11712">
        <v>11711</v>
      </c>
      <c r="B11712" t="s">
        <v>279</v>
      </c>
      <c r="C11712" t="s">
        <v>232</v>
      </c>
      <c r="D11712" s="1">
        <v>43923</v>
      </c>
      <c r="E11712" t="str">
        <f t="shared" si="182"/>
        <v>Virgin Islands-US-43923</v>
      </c>
      <c r="F11712">
        <v>12.0431861971683</v>
      </c>
      <c r="G11712">
        <v>0</v>
      </c>
    </row>
    <row r="11713" spans="1:7" x14ac:dyDescent="0.2">
      <c r="A11713">
        <v>11712</v>
      </c>
      <c r="B11713" t="s">
        <v>279</v>
      </c>
      <c r="C11713" t="s">
        <v>232</v>
      </c>
      <c r="D11713" s="1">
        <v>43924</v>
      </c>
      <c r="E11713" t="str">
        <f t="shared" si="182"/>
        <v>Virgin Islands-US-43924</v>
      </c>
      <c r="F11713">
        <v>10.8060844618145</v>
      </c>
      <c r="G11713">
        <v>0</v>
      </c>
    </row>
    <row r="11714" spans="1:7" x14ac:dyDescent="0.2">
      <c r="A11714">
        <v>11713</v>
      </c>
      <c r="B11714" t="s">
        <v>279</v>
      </c>
      <c r="C11714" t="s">
        <v>232</v>
      </c>
      <c r="D11714" s="1">
        <v>43925</v>
      </c>
      <c r="E11714" t="str">
        <f t="shared" si="182"/>
        <v>Virgin Islands-US-43925</v>
      </c>
      <c r="F11714">
        <v>9.5689827264607796</v>
      </c>
      <c r="G11714">
        <v>0</v>
      </c>
    </row>
    <row r="11715" spans="1:7" x14ac:dyDescent="0.2">
      <c r="A11715">
        <v>11714</v>
      </c>
      <c r="B11715" t="s">
        <v>279</v>
      </c>
      <c r="C11715" t="s">
        <v>232</v>
      </c>
      <c r="D11715" s="1">
        <v>43926</v>
      </c>
      <c r="E11715" t="str">
        <f t="shared" ref="E11715:E11778" si="183">CONCATENATE(B11715,"-",C11715,"-",D11715)</f>
        <v>Virgin Islands-US-43926</v>
      </c>
      <c r="F11715">
        <v>8.3318809911070204</v>
      </c>
      <c r="G11715">
        <v>0</v>
      </c>
    </row>
    <row r="11716" spans="1:7" x14ac:dyDescent="0.2">
      <c r="A11716">
        <v>11715</v>
      </c>
      <c r="B11716" t="s">
        <v>279</v>
      </c>
      <c r="C11716" t="s">
        <v>232</v>
      </c>
      <c r="D11716" s="1">
        <v>43927</v>
      </c>
      <c r="E11716" t="str">
        <f t="shared" si="183"/>
        <v>Virgin Islands-US-43927</v>
      </c>
      <c r="F11716">
        <v>7.0947792557532496</v>
      </c>
      <c r="G11716">
        <v>0</v>
      </c>
    </row>
    <row r="11717" spans="1:7" x14ac:dyDescent="0.2">
      <c r="A11717">
        <v>11716</v>
      </c>
      <c r="B11717" t="s">
        <v>279</v>
      </c>
      <c r="C11717" t="s">
        <v>232</v>
      </c>
      <c r="D11717" s="1">
        <v>43928</v>
      </c>
      <c r="E11717" t="str">
        <f t="shared" si="183"/>
        <v>Virgin Islands-US-43928</v>
      </c>
      <c r="F11717">
        <v>5.8576775203994904</v>
      </c>
      <c r="G11717">
        <v>0</v>
      </c>
    </row>
    <row r="11718" spans="1:7" x14ac:dyDescent="0.2">
      <c r="A11718">
        <v>11717</v>
      </c>
      <c r="B11718" t="s">
        <v>279</v>
      </c>
      <c r="C11718" t="s">
        <v>232</v>
      </c>
      <c r="D11718" s="1">
        <v>43929</v>
      </c>
      <c r="E11718" t="str">
        <f t="shared" si="183"/>
        <v>Virgin Islands-US-43929</v>
      </c>
      <c r="F11718">
        <v>4.6205757850457303</v>
      </c>
      <c r="G11718">
        <v>0</v>
      </c>
    </row>
    <row r="11719" spans="1:7" x14ac:dyDescent="0.2">
      <c r="A11719">
        <v>11718</v>
      </c>
      <c r="B11719" t="s">
        <v>279</v>
      </c>
      <c r="C11719" t="s">
        <v>232</v>
      </c>
      <c r="D11719" s="1">
        <v>43930</v>
      </c>
      <c r="E11719" t="str">
        <f t="shared" si="183"/>
        <v>Virgin Islands-US-43930</v>
      </c>
      <c r="F11719">
        <v>3.38347404969196</v>
      </c>
      <c r="G11719">
        <v>0</v>
      </c>
    </row>
    <row r="11720" spans="1:7" x14ac:dyDescent="0.2">
      <c r="A11720">
        <v>11719</v>
      </c>
      <c r="B11720" t="s">
        <v>279</v>
      </c>
      <c r="C11720" t="s">
        <v>232</v>
      </c>
      <c r="D11720" s="1">
        <v>43931</v>
      </c>
      <c r="E11720" t="str">
        <f t="shared" si="183"/>
        <v>Virgin Islands-US-43931</v>
      </c>
      <c r="F11720">
        <v>2.1463723143381999</v>
      </c>
      <c r="G11720">
        <v>0</v>
      </c>
    </row>
    <row r="11721" spans="1:7" x14ac:dyDescent="0.2">
      <c r="A11721">
        <v>11720</v>
      </c>
      <c r="B11721" t="s">
        <v>279</v>
      </c>
      <c r="C11721" t="s">
        <v>232</v>
      </c>
      <c r="D11721" s="1">
        <v>43932</v>
      </c>
      <c r="E11721" t="str">
        <f t="shared" si="183"/>
        <v>Virgin Islands-US-43932</v>
      </c>
      <c r="F11721">
        <v>0.90927057898444297</v>
      </c>
      <c r="G11721">
        <v>0</v>
      </c>
    </row>
    <row r="11722" spans="1:7" x14ac:dyDescent="0.2">
      <c r="A11722">
        <v>11721</v>
      </c>
      <c r="B11722" t="s">
        <v>279</v>
      </c>
      <c r="C11722" t="s">
        <v>232</v>
      </c>
      <c r="D11722" s="1">
        <v>43933</v>
      </c>
      <c r="E11722" t="str">
        <f t="shared" si="183"/>
        <v>Virgin Islands-US-43933</v>
      </c>
      <c r="F11722">
        <v>-0.32783115636931998</v>
      </c>
      <c r="G11722">
        <v>0</v>
      </c>
    </row>
    <row r="11723" spans="1:7" x14ac:dyDescent="0.2">
      <c r="A11723">
        <v>11722</v>
      </c>
      <c r="B11723" t="s">
        <v>279</v>
      </c>
      <c r="C11723" t="s">
        <v>232</v>
      </c>
      <c r="D11723" s="1">
        <v>43934</v>
      </c>
      <c r="E11723" t="str">
        <f t="shared" si="183"/>
        <v>Virgin Islands-US-43934</v>
      </c>
      <c r="F11723">
        <v>-1.56493289172308</v>
      </c>
      <c r="G11723">
        <v>0</v>
      </c>
    </row>
    <row r="11724" spans="1:7" x14ac:dyDescent="0.2">
      <c r="A11724">
        <v>11723</v>
      </c>
      <c r="B11724" t="s">
        <v>279</v>
      </c>
      <c r="C11724" t="s">
        <v>232</v>
      </c>
      <c r="D11724" s="1">
        <v>43935</v>
      </c>
      <c r="E11724" t="str">
        <f t="shared" si="183"/>
        <v>Virgin Islands-US-43935</v>
      </c>
      <c r="F11724">
        <v>-2.8020346270768401</v>
      </c>
      <c r="G11724">
        <v>0</v>
      </c>
    </row>
    <row r="11725" spans="1:7" x14ac:dyDescent="0.2">
      <c r="A11725">
        <v>11724</v>
      </c>
      <c r="B11725" t="s">
        <v>279</v>
      </c>
      <c r="C11725" t="s">
        <v>232</v>
      </c>
      <c r="D11725" s="1">
        <v>43936</v>
      </c>
      <c r="E11725" t="str">
        <f t="shared" si="183"/>
        <v>Virgin Islands-US-43936</v>
      </c>
      <c r="F11725">
        <v>-4.03913636243061</v>
      </c>
      <c r="G11725">
        <v>0</v>
      </c>
    </row>
    <row r="11726" spans="1:7" x14ac:dyDescent="0.2">
      <c r="A11726">
        <v>11725</v>
      </c>
      <c r="B11726" t="s">
        <v>279</v>
      </c>
      <c r="C11726" t="s">
        <v>232</v>
      </c>
      <c r="D11726" s="1">
        <v>43937</v>
      </c>
      <c r="E11726" t="str">
        <f t="shared" si="183"/>
        <v>Virgin Islands-US-43937</v>
      </c>
      <c r="F11726">
        <v>-5.2762380977843701</v>
      </c>
      <c r="G11726">
        <v>0</v>
      </c>
    </row>
    <row r="11727" spans="1:7" x14ac:dyDescent="0.2">
      <c r="A11727">
        <v>11726</v>
      </c>
      <c r="B11727" t="s">
        <v>279</v>
      </c>
      <c r="C11727" t="s">
        <v>232</v>
      </c>
      <c r="D11727" s="1">
        <v>43938</v>
      </c>
      <c r="E11727" t="str">
        <f t="shared" si="183"/>
        <v>Virgin Islands-US-43938</v>
      </c>
      <c r="F11727">
        <v>-6.5133398331381196</v>
      </c>
      <c r="G11727">
        <v>0</v>
      </c>
    </row>
    <row r="11728" spans="1:7" x14ac:dyDescent="0.2">
      <c r="A11728">
        <v>11727</v>
      </c>
      <c r="B11728" t="s">
        <v>279</v>
      </c>
      <c r="C11728" t="s">
        <v>232</v>
      </c>
      <c r="D11728" s="1">
        <v>43939</v>
      </c>
      <c r="E11728" t="str">
        <f t="shared" si="183"/>
        <v>Virgin Islands-US-43939</v>
      </c>
      <c r="F11728">
        <v>-7.7504415684918797</v>
      </c>
      <c r="G11728">
        <v>0</v>
      </c>
    </row>
    <row r="11729" spans="1:7" x14ac:dyDescent="0.2">
      <c r="A11729">
        <v>11728</v>
      </c>
      <c r="B11729" t="s">
        <v>279</v>
      </c>
      <c r="C11729" t="s">
        <v>232</v>
      </c>
      <c r="D11729" s="1">
        <v>43940</v>
      </c>
      <c r="E11729" t="str">
        <f t="shared" si="183"/>
        <v>Virgin Islands-US-43940</v>
      </c>
      <c r="F11729">
        <v>-8.9875433038456496</v>
      </c>
      <c r="G11729">
        <v>0</v>
      </c>
    </row>
    <row r="11730" spans="1:7" x14ac:dyDescent="0.2">
      <c r="A11730">
        <v>11729</v>
      </c>
      <c r="B11730" t="s">
        <v>279</v>
      </c>
      <c r="C11730" t="s">
        <v>232</v>
      </c>
      <c r="D11730" s="1">
        <v>43941</v>
      </c>
      <c r="E11730" t="str">
        <f t="shared" si="183"/>
        <v>Virgin Islands-US-43941</v>
      </c>
      <c r="F11730">
        <v>-10.2246450391994</v>
      </c>
      <c r="G11730">
        <v>0</v>
      </c>
    </row>
    <row r="11731" spans="1:7" x14ac:dyDescent="0.2">
      <c r="A11731">
        <v>11730</v>
      </c>
      <c r="B11731" t="s">
        <v>279</v>
      </c>
      <c r="C11731" t="s">
        <v>232</v>
      </c>
      <c r="D11731" s="1">
        <v>43942</v>
      </c>
      <c r="E11731" t="str">
        <f t="shared" si="183"/>
        <v>Virgin Islands-US-43942</v>
      </c>
      <c r="F11731">
        <v>-11.461746774553101</v>
      </c>
      <c r="G11731">
        <v>0</v>
      </c>
    </row>
    <row r="11732" spans="1:7" x14ac:dyDescent="0.2">
      <c r="A11732">
        <v>11731</v>
      </c>
      <c r="B11732" t="s">
        <v>279</v>
      </c>
      <c r="C11732" t="s">
        <v>232</v>
      </c>
      <c r="D11732" s="1">
        <v>43943</v>
      </c>
      <c r="E11732" t="str">
        <f t="shared" si="183"/>
        <v>Virgin Islands-US-43943</v>
      </c>
      <c r="F11732">
        <v>-12.698848509906901</v>
      </c>
      <c r="G11732">
        <v>0</v>
      </c>
    </row>
    <row r="11733" spans="1:7" x14ac:dyDescent="0.2">
      <c r="A11733">
        <v>11732</v>
      </c>
      <c r="B11733" t="s">
        <v>279</v>
      </c>
      <c r="C11733" t="s">
        <v>232</v>
      </c>
      <c r="D11733" s="1">
        <v>43944</v>
      </c>
      <c r="E11733" t="str">
        <f t="shared" si="183"/>
        <v>Virgin Islands-US-43944</v>
      </c>
      <c r="F11733">
        <v>-13.935950245260701</v>
      </c>
      <c r="G11733">
        <v>0</v>
      </c>
    </row>
    <row r="11734" spans="1:7" x14ac:dyDescent="0.2">
      <c r="A11734">
        <v>11733</v>
      </c>
      <c r="B11734" t="s">
        <v>279</v>
      </c>
      <c r="C11734" t="s">
        <v>232</v>
      </c>
      <c r="D11734" s="1">
        <v>43945</v>
      </c>
      <c r="E11734" t="str">
        <f t="shared" si="183"/>
        <v>Virgin Islands-US-43945</v>
      </c>
      <c r="F11734">
        <v>-15.1730519806144</v>
      </c>
      <c r="G11734">
        <v>0</v>
      </c>
    </row>
    <row r="11735" spans="1:7" x14ac:dyDescent="0.2">
      <c r="A11735">
        <v>11734</v>
      </c>
      <c r="B11735" t="s">
        <v>279</v>
      </c>
      <c r="C11735" t="s">
        <v>232</v>
      </c>
      <c r="D11735" s="1">
        <v>43946</v>
      </c>
      <c r="E11735" t="str">
        <f t="shared" si="183"/>
        <v>Virgin Islands-US-43946</v>
      </c>
      <c r="F11735">
        <v>-16.4101537159682</v>
      </c>
      <c r="G11735">
        <v>0</v>
      </c>
    </row>
    <row r="11736" spans="1:7" x14ac:dyDescent="0.2">
      <c r="A11736">
        <v>11735</v>
      </c>
      <c r="B11736" t="s">
        <v>279</v>
      </c>
      <c r="C11736" t="s">
        <v>232</v>
      </c>
      <c r="D11736" s="1">
        <v>43947</v>
      </c>
      <c r="E11736" t="str">
        <f t="shared" si="183"/>
        <v>Virgin Islands-US-43947</v>
      </c>
      <c r="F11736">
        <v>-17.6472554513219</v>
      </c>
      <c r="G11736">
        <v>0</v>
      </c>
    </row>
    <row r="11737" spans="1:7" x14ac:dyDescent="0.2">
      <c r="A11737">
        <v>11736</v>
      </c>
      <c r="B11737" t="s">
        <v>279</v>
      </c>
      <c r="C11737" t="s">
        <v>232</v>
      </c>
      <c r="D11737" s="1">
        <v>43948</v>
      </c>
      <c r="E11737" t="str">
        <f t="shared" si="183"/>
        <v>Virgin Islands-US-43948</v>
      </c>
      <c r="F11737">
        <v>-18.8843571866757</v>
      </c>
      <c r="G11737">
        <v>0</v>
      </c>
    </row>
    <row r="11738" spans="1:7" x14ac:dyDescent="0.2">
      <c r="A11738">
        <v>11737</v>
      </c>
      <c r="B11738" t="s">
        <v>279</v>
      </c>
      <c r="C11738" t="s">
        <v>232</v>
      </c>
      <c r="D11738" s="1">
        <v>43949</v>
      </c>
      <c r="E11738" t="str">
        <f t="shared" si="183"/>
        <v>Virgin Islands-US-43949</v>
      </c>
      <c r="F11738">
        <v>-20.1214589220295</v>
      </c>
      <c r="G11738">
        <v>0</v>
      </c>
    </row>
    <row r="11739" spans="1:7" x14ac:dyDescent="0.2">
      <c r="A11739">
        <v>11738</v>
      </c>
      <c r="B11739" t="s">
        <v>279</v>
      </c>
      <c r="C11739" t="s">
        <v>232</v>
      </c>
      <c r="D11739" s="1">
        <v>43950</v>
      </c>
      <c r="E11739" t="str">
        <f t="shared" si="183"/>
        <v>Virgin Islands-US-43950</v>
      </c>
      <c r="F11739">
        <v>-21.358560657383201</v>
      </c>
      <c r="G11739">
        <v>0</v>
      </c>
    </row>
    <row r="11740" spans="1:7" x14ac:dyDescent="0.2">
      <c r="A11740">
        <v>11739</v>
      </c>
      <c r="B11740" t="s">
        <v>279</v>
      </c>
      <c r="C11740" t="s">
        <v>232</v>
      </c>
      <c r="D11740" s="1">
        <v>43951</v>
      </c>
      <c r="E11740" t="str">
        <f t="shared" si="183"/>
        <v>Virgin Islands-US-43951</v>
      </c>
      <c r="F11740">
        <v>-22.595662392737001</v>
      </c>
      <c r="G11740">
        <v>0</v>
      </c>
    </row>
    <row r="11741" spans="1:7" x14ac:dyDescent="0.2">
      <c r="A11741">
        <v>11740</v>
      </c>
      <c r="B11741" t="s">
        <v>280</v>
      </c>
      <c r="C11741" t="s">
        <v>232</v>
      </c>
      <c r="D11741" s="1">
        <v>43909</v>
      </c>
      <c r="E11741" t="str">
        <f t="shared" si="183"/>
        <v>Virginia-US-43909</v>
      </c>
      <c r="F11741">
        <v>98.329825179123702</v>
      </c>
      <c r="G11741">
        <v>1.9325611260639799</v>
      </c>
    </row>
    <row r="11742" spans="1:7" x14ac:dyDescent="0.2">
      <c r="A11742">
        <v>11741</v>
      </c>
      <c r="B11742" t="s">
        <v>280</v>
      </c>
      <c r="C11742" t="s">
        <v>232</v>
      </c>
      <c r="D11742" s="1">
        <v>43910</v>
      </c>
      <c r="E11742" t="str">
        <f t="shared" si="183"/>
        <v>Virginia-US-43910</v>
      </c>
      <c r="F11742">
        <v>124.85571755105499</v>
      </c>
      <c r="G11742">
        <v>2.4538974382029202</v>
      </c>
    </row>
    <row r="11743" spans="1:7" x14ac:dyDescent="0.2">
      <c r="A11743">
        <v>11742</v>
      </c>
      <c r="B11743" t="s">
        <v>280</v>
      </c>
      <c r="C11743" t="s">
        <v>232</v>
      </c>
      <c r="D11743" s="1">
        <v>43911</v>
      </c>
      <c r="E11743" t="str">
        <f t="shared" si="183"/>
        <v>Virginia-US-43911</v>
      </c>
      <c r="F11743">
        <v>159.137227508108</v>
      </c>
      <c r="G11743">
        <v>3.1276616126544599</v>
      </c>
    </row>
    <row r="11744" spans="1:7" x14ac:dyDescent="0.2">
      <c r="A11744">
        <v>11743</v>
      </c>
      <c r="B11744" t="s">
        <v>280</v>
      </c>
      <c r="C11744" t="s">
        <v>232</v>
      </c>
      <c r="D11744" s="1">
        <v>43912</v>
      </c>
      <c r="E11744" t="str">
        <f t="shared" si="183"/>
        <v>Virginia-US-43912</v>
      </c>
      <c r="F11744">
        <v>202.56388900459399</v>
      </c>
      <c r="G11744">
        <v>3.9811633624029898</v>
      </c>
    </row>
    <row r="11745" spans="1:7" x14ac:dyDescent="0.2">
      <c r="A11745">
        <v>11744</v>
      </c>
      <c r="B11745" t="s">
        <v>280</v>
      </c>
      <c r="C11745" t="s">
        <v>232</v>
      </c>
      <c r="D11745" s="1">
        <v>43913</v>
      </c>
      <c r="E11745" t="str">
        <f t="shared" si="183"/>
        <v>Virginia-US-43913</v>
      </c>
      <c r="F11745">
        <v>256.82410481869499</v>
      </c>
      <c r="G11745">
        <v>5.04758632800017</v>
      </c>
    </row>
    <row r="11746" spans="1:7" x14ac:dyDescent="0.2">
      <c r="A11746">
        <v>11745</v>
      </c>
      <c r="B11746" t="s">
        <v>280</v>
      </c>
      <c r="C11746" t="s">
        <v>232</v>
      </c>
      <c r="D11746" s="1">
        <v>43914</v>
      </c>
      <c r="E11746" t="str">
        <f t="shared" si="183"/>
        <v>Virginia-US-43914</v>
      </c>
      <c r="F11746">
        <v>323.63446417814998</v>
      </c>
      <c r="G11746">
        <v>6.3606681226768398</v>
      </c>
    </row>
    <row r="11747" spans="1:7" x14ac:dyDescent="0.2">
      <c r="A11747">
        <v>11746</v>
      </c>
      <c r="B11747" t="s">
        <v>280</v>
      </c>
      <c r="C11747" t="s">
        <v>232</v>
      </c>
      <c r="D11747" s="1">
        <v>43915</v>
      </c>
      <c r="E11747" t="str">
        <f t="shared" si="183"/>
        <v>Virginia-US-43915</v>
      </c>
      <c r="F11747">
        <v>403.27210278061</v>
      </c>
      <c r="G11747">
        <v>7.9258555340678898</v>
      </c>
    </row>
    <row r="11748" spans="1:7" x14ac:dyDescent="0.2">
      <c r="A11748">
        <v>11747</v>
      </c>
      <c r="B11748" t="s">
        <v>280</v>
      </c>
      <c r="C11748" t="s">
        <v>232</v>
      </c>
      <c r="D11748" s="1">
        <v>43916</v>
      </c>
      <c r="E11748" t="str">
        <f t="shared" si="183"/>
        <v>Virginia-US-43916</v>
      </c>
      <c r="F11748">
        <v>494.80761827208602</v>
      </c>
      <c r="G11748">
        <v>9.7248822136211803</v>
      </c>
    </row>
    <row r="11749" spans="1:7" x14ac:dyDescent="0.2">
      <c r="A11749">
        <v>11748</v>
      </c>
      <c r="B11749" t="s">
        <v>280</v>
      </c>
      <c r="C11749" t="s">
        <v>232</v>
      </c>
      <c r="D11749" s="1">
        <v>43917</v>
      </c>
      <c r="E11749" t="str">
        <f t="shared" si="183"/>
        <v>Virginia-US-43917</v>
      </c>
      <c r="F11749">
        <v>596.23514699559303</v>
      </c>
      <c r="G11749">
        <v>11.7183251874769</v>
      </c>
    </row>
    <row r="11750" spans="1:7" x14ac:dyDescent="0.2">
      <c r="A11750">
        <v>11749</v>
      </c>
      <c r="B11750" t="s">
        <v>280</v>
      </c>
      <c r="C11750" t="s">
        <v>232</v>
      </c>
      <c r="D11750" s="1">
        <v>43918</v>
      </c>
      <c r="E11750" t="str">
        <f t="shared" si="183"/>
        <v>Virginia-US-43918</v>
      </c>
      <c r="F11750">
        <v>703.715983398964</v>
      </c>
      <c r="G11750">
        <v>13.830739054293099</v>
      </c>
    </row>
    <row r="11751" spans="1:7" x14ac:dyDescent="0.2">
      <c r="A11751">
        <v>11750</v>
      </c>
      <c r="B11751" t="s">
        <v>280</v>
      </c>
      <c r="C11751" t="s">
        <v>232</v>
      </c>
      <c r="D11751" s="1">
        <v>43919</v>
      </c>
      <c r="E11751" t="str">
        <f t="shared" si="183"/>
        <v>Virginia-US-43919</v>
      </c>
      <c r="F11751">
        <v>812.88171586404803</v>
      </c>
      <c r="G11751">
        <v>15.976267641128301</v>
      </c>
    </row>
    <row r="11752" spans="1:7" x14ac:dyDescent="0.2">
      <c r="A11752">
        <v>11751</v>
      </c>
      <c r="B11752" t="s">
        <v>280</v>
      </c>
      <c r="C11752" t="s">
        <v>232</v>
      </c>
      <c r="D11752" s="1">
        <v>43920</v>
      </c>
      <c r="E11752" t="str">
        <f t="shared" si="183"/>
        <v>Virginia-US-43920</v>
      </c>
      <c r="F11752">
        <v>922.04744832913104</v>
      </c>
      <c r="G11752">
        <v>18.1217962279636</v>
      </c>
    </row>
    <row r="11753" spans="1:7" x14ac:dyDescent="0.2">
      <c r="A11753">
        <v>11752</v>
      </c>
      <c r="B11753" t="s">
        <v>280</v>
      </c>
      <c r="C11753" t="s">
        <v>232</v>
      </c>
      <c r="D11753" s="1">
        <v>43921</v>
      </c>
      <c r="E11753" t="str">
        <f t="shared" si="183"/>
        <v>Virginia-US-43921</v>
      </c>
      <c r="F11753">
        <v>1031.2131807942101</v>
      </c>
      <c r="G11753">
        <v>20.267324814798801</v>
      </c>
    </row>
    <row r="11754" spans="1:7" x14ac:dyDescent="0.2">
      <c r="A11754">
        <v>11753</v>
      </c>
      <c r="B11754" t="s">
        <v>280</v>
      </c>
      <c r="C11754" t="s">
        <v>232</v>
      </c>
      <c r="D11754" s="1">
        <v>43922</v>
      </c>
      <c r="E11754" t="str">
        <f t="shared" si="183"/>
        <v>Virginia-US-43922</v>
      </c>
      <c r="F11754">
        <v>1140.3789132592899</v>
      </c>
      <c r="G11754">
        <v>22.412853401634099</v>
      </c>
    </row>
    <row r="11755" spans="1:7" x14ac:dyDescent="0.2">
      <c r="A11755">
        <v>11754</v>
      </c>
      <c r="B11755" t="s">
        <v>280</v>
      </c>
      <c r="C11755" t="s">
        <v>232</v>
      </c>
      <c r="D11755" s="1">
        <v>43923</v>
      </c>
      <c r="E11755" t="str">
        <f t="shared" si="183"/>
        <v>Virginia-US-43923</v>
      </c>
      <c r="F11755">
        <v>1249.54464572438</v>
      </c>
      <c r="G11755">
        <v>24.5583819884693</v>
      </c>
    </row>
    <row r="11756" spans="1:7" x14ac:dyDescent="0.2">
      <c r="A11756">
        <v>11755</v>
      </c>
      <c r="B11756" t="s">
        <v>280</v>
      </c>
      <c r="C11756" t="s">
        <v>232</v>
      </c>
      <c r="D11756" s="1">
        <v>43924</v>
      </c>
      <c r="E11756" t="str">
        <f t="shared" si="183"/>
        <v>Virginia-US-43924</v>
      </c>
      <c r="F11756">
        <v>1358.71037818946</v>
      </c>
      <c r="G11756">
        <v>26.703910575304501</v>
      </c>
    </row>
    <row r="11757" spans="1:7" x14ac:dyDescent="0.2">
      <c r="A11757">
        <v>11756</v>
      </c>
      <c r="B11757" t="s">
        <v>280</v>
      </c>
      <c r="C11757" t="s">
        <v>232</v>
      </c>
      <c r="D11757" s="1">
        <v>43925</v>
      </c>
      <c r="E11757" t="str">
        <f t="shared" si="183"/>
        <v>Virginia-US-43925</v>
      </c>
      <c r="F11757">
        <v>1467.8761106545401</v>
      </c>
      <c r="G11757">
        <v>28.849439162139799</v>
      </c>
    </row>
    <row r="11758" spans="1:7" x14ac:dyDescent="0.2">
      <c r="A11758">
        <v>11757</v>
      </c>
      <c r="B11758" t="s">
        <v>280</v>
      </c>
      <c r="C11758" t="s">
        <v>232</v>
      </c>
      <c r="D11758" s="1">
        <v>43926</v>
      </c>
      <c r="E11758" t="str">
        <f t="shared" si="183"/>
        <v>Virginia-US-43926</v>
      </c>
      <c r="F11758">
        <v>1577.0418431196299</v>
      </c>
      <c r="G11758">
        <v>30.994967748975</v>
      </c>
    </row>
    <row r="11759" spans="1:7" x14ac:dyDescent="0.2">
      <c r="A11759">
        <v>11758</v>
      </c>
      <c r="B11759" t="s">
        <v>280</v>
      </c>
      <c r="C11759" t="s">
        <v>232</v>
      </c>
      <c r="D11759" s="1">
        <v>43927</v>
      </c>
      <c r="E11759" t="str">
        <f t="shared" si="183"/>
        <v>Virginia-US-43927</v>
      </c>
      <c r="F11759">
        <v>1686.20757558471</v>
      </c>
      <c r="G11759">
        <v>33.140496335810198</v>
      </c>
    </row>
    <row r="11760" spans="1:7" x14ac:dyDescent="0.2">
      <c r="A11760">
        <v>11759</v>
      </c>
      <c r="B11760" t="s">
        <v>280</v>
      </c>
      <c r="C11760" t="s">
        <v>232</v>
      </c>
      <c r="D11760" s="1">
        <v>43928</v>
      </c>
      <c r="E11760" t="str">
        <f t="shared" si="183"/>
        <v>Virginia-US-43928</v>
      </c>
      <c r="F11760">
        <v>1795.37330804979</v>
      </c>
      <c r="G11760">
        <v>35.286024922645502</v>
      </c>
    </row>
    <row r="11761" spans="1:7" x14ac:dyDescent="0.2">
      <c r="A11761">
        <v>11760</v>
      </c>
      <c r="B11761" t="s">
        <v>280</v>
      </c>
      <c r="C11761" t="s">
        <v>232</v>
      </c>
      <c r="D11761" s="1">
        <v>43929</v>
      </c>
      <c r="E11761" t="str">
        <f t="shared" si="183"/>
        <v>Virginia-US-43929</v>
      </c>
      <c r="F11761">
        <v>1904.5390405148801</v>
      </c>
      <c r="G11761">
        <v>37.4315535094807</v>
      </c>
    </row>
    <row r="11762" spans="1:7" x14ac:dyDescent="0.2">
      <c r="A11762">
        <v>11761</v>
      </c>
      <c r="B11762" t="s">
        <v>280</v>
      </c>
      <c r="C11762" t="s">
        <v>232</v>
      </c>
      <c r="D11762" s="1">
        <v>43930</v>
      </c>
      <c r="E11762" t="str">
        <f t="shared" si="183"/>
        <v>Virginia-US-43930</v>
      </c>
      <c r="F11762">
        <v>2013.7047729799599</v>
      </c>
      <c r="G11762">
        <v>39.577082096315898</v>
      </c>
    </row>
    <row r="11763" spans="1:7" x14ac:dyDescent="0.2">
      <c r="A11763">
        <v>11762</v>
      </c>
      <c r="B11763" t="s">
        <v>280</v>
      </c>
      <c r="C11763" t="s">
        <v>232</v>
      </c>
      <c r="D11763" s="1">
        <v>43931</v>
      </c>
      <c r="E11763" t="str">
        <f t="shared" si="183"/>
        <v>Virginia-US-43931</v>
      </c>
      <c r="F11763">
        <v>2122.8705054450502</v>
      </c>
      <c r="G11763">
        <v>41.722610683151203</v>
      </c>
    </row>
    <row r="11764" spans="1:7" x14ac:dyDescent="0.2">
      <c r="A11764">
        <v>11763</v>
      </c>
      <c r="B11764" t="s">
        <v>280</v>
      </c>
      <c r="C11764" t="s">
        <v>232</v>
      </c>
      <c r="D11764" s="1">
        <v>43932</v>
      </c>
      <c r="E11764" t="str">
        <f t="shared" si="183"/>
        <v>Virginia-US-43932</v>
      </c>
      <c r="F11764">
        <v>2232.0362379101298</v>
      </c>
      <c r="G11764">
        <v>43.868139269986401</v>
      </c>
    </row>
    <row r="11765" spans="1:7" x14ac:dyDescent="0.2">
      <c r="A11765">
        <v>11764</v>
      </c>
      <c r="B11765" t="s">
        <v>280</v>
      </c>
      <c r="C11765" t="s">
        <v>232</v>
      </c>
      <c r="D11765" s="1">
        <v>43933</v>
      </c>
      <c r="E11765" t="str">
        <f t="shared" si="183"/>
        <v>Virginia-US-43933</v>
      </c>
      <c r="F11765">
        <v>2341.2019703752098</v>
      </c>
      <c r="G11765">
        <v>46.013667856821698</v>
      </c>
    </row>
    <row r="11766" spans="1:7" x14ac:dyDescent="0.2">
      <c r="A11766">
        <v>11765</v>
      </c>
      <c r="B11766" t="s">
        <v>280</v>
      </c>
      <c r="C11766" t="s">
        <v>232</v>
      </c>
      <c r="D11766" s="1">
        <v>43934</v>
      </c>
      <c r="E11766" t="str">
        <f t="shared" si="183"/>
        <v>Virginia-US-43934</v>
      </c>
      <c r="F11766">
        <v>2450.3677028402999</v>
      </c>
      <c r="G11766">
        <v>48.159196443656903</v>
      </c>
    </row>
    <row r="11767" spans="1:7" x14ac:dyDescent="0.2">
      <c r="A11767">
        <v>11766</v>
      </c>
      <c r="B11767" t="s">
        <v>280</v>
      </c>
      <c r="C11767" t="s">
        <v>232</v>
      </c>
      <c r="D11767" s="1">
        <v>43935</v>
      </c>
      <c r="E11767" t="str">
        <f t="shared" si="183"/>
        <v>Virginia-US-43935</v>
      </c>
      <c r="F11767">
        <v>2559.53343530538</v>
      </c>
      <c r="G11767">
        <v>50.304725030492101</v>
      </c>
    </row>
    <row r="11768" spans="1:7" x14ac:dyDescent="0.2">
      <c r="A11768">
        <v>11767</v>
      </c>
      <c r="B11768" t="s">
        <v>280</v>
      </c>
      <c r="C11768" t="s">
        <v>232</v>
      </c>
      <c r="D11768" s="1">
        <v>43936</v>
      </c>
      <c r="E11768" t="str">
        <f t="shared" si="183"/>
        <v>Virginia-US-43936</v>
      </c>
      <c r="F11768">
        <v>2668.69916777046</v>
      </c>
      <c r="G11768">
        <v>52.450253617327398</v>
      </c>
    </row>
    <row r="11769" spans="1:7" x14ac:dyDescent="0.2">
      <c r="A11769">
        <v>11768</v>
      </c>
      <c r="B11769" t="s">
        <v>280</v>
      </c>
      <c r="C11769" t="s">
        <v>232</v>
      </c>
      <c r="D11769" s="1">
        <v>43937</v>
      </c>
      <c r="E11769" t="str">
        <f t="shared" si="183"/>
        <v>Virginia-US-43937</v>
      </c>
      <c r="F11769">
        <v>2777.8649002355501</v>
      </c>
      <c r="G11769">
        <v>54.595782204162603</v>
      </c>
    </row>
    <row r="11770" spans="1:7" x14ac:dyDescent="0.2">
      <c r="A11770">
        <v>11769</v>
      </c>
      <c r="B11770" t="s">
        <v>280</v>
      </c>
      <c r="C11770" t="s">
        <v>232</v>
      </c>
      <c r="D11770" s="1">
        <v>43938</v>
      </c>
      <c r="E11770" t="str">
        <f t="shared" si="183"/>
        <v>Virginia-US-43938</v>
      </c>
      <c r="F11770">
        <v>2887.0306327006301</v>
      </c>
      <c r="G11770">
        <v>56.741310790997801</v>
      </c>
    </row>
    <row r="11771" spans="1:7" x14ac:dyDescent="0.2">
      <c r="A11771">
        <v>11770</v>
      </c>
      <c r="B11771" t="s">
        <v>280</v>
      </c>
      <c r="C11771" t="s">
        <v>232</v>
      </c>
      <c r="D11771" s="1">
        <v>43939</v>
      </c>
      <c r="E11771" t="str">
        <f t="shared" si="183"/>
        <v>Virginia-US-43939</v>
      </c>
      <c r="F11771">
        <v>2996.1963651657102</v>
      </c>
      <c r="G11771">
        <v>58.886839377833098</v>
      </c>
    </row>
    <row r="11772" spans="1:7" x14ac:dyDescent="0.2">
      <c r="A11772">
        <v>11771</v>
      </c>
      <c r="B11772" t="s">
        <v>280</v>
      </c>
      <c r="C11772" t="s">
        <v>232</v>
      </c>
      <c r="D11772" s="1">
        <v>43940</v>
      </c>
      <c r="E11772" t="str">
        <f t="shared" si="183"/>
        <v>Virginia-US-43940</v>
      </c>
      <c r="F11772">
        <v>3105.3620976307998</v>
      </c>
      <c r="G11772">
        <v>61.032367964668303</v>
      </c>
    </row>
    <row r="11773" spans="1:7" x14ac:dyDescent="0.2">
      <c r="A11773">
        <v>11772</v>
      </c>
      <c r="B11773" t="s">
        <v>280</v>
      </c>
      <c r="C11773" t="s">
        <v>232</v>
      </c>
      <c r="D11773" s="1">
        <v>43941</v>
      </c>
      <c r="E11773" t="str">
        <f t="shared" si="183"/>
        <v>Virginia-US-43941</v>
      </c>
      <c r="F11773">
        <v>3214.5278300958798</v>
      </c>
      <c r="G11773">
        <v>63.177896551503501</v>
      </c>
    </row>
    <row r="11774" spans="1:7" x14ac:dyDescent="0.2">
      <c r="A11774">
        <v>11773</v>
      </c>
      <c r="B11774" t="s">
        <v>280</v>
      </c>
      <c r="C11774" t="s">
        <v>232</v>
      </c>
      <c r="D11774" s="1">
        <v>43942</v>
      </c>
      <c r="E11774" t="str">
        <f t="shared" si="183"/>
        <v>Virginia-US-43942</v>
      </c>
      <c r="F11774">
        <v>3323.6935625609599</v>
      </c>
      <c r="G11774">
        <v>65.323425138338806</v>
      </c>
    </row>
    <row r="11775" spans="1:7" x14ac:dyDescent="0.2">
      <c r="A11775">
        <v>11774</v>
      </c>
      <c r="B11775" t="s">
        <v>280</v>
      </c>
      <c r="C11775" t="s">
        <v>232</v>
      </c>
      <c r="D11775" s="1">
        <v>43943</v>
      </c>
      <c r="E11775" t="str">
        <f t="shared" si="183"/>
        <v>Virginia-US-43943</v>
      </c>
      <c r="F11775">
        <v>3432.8592950260499</v>
      </c>
      <c r="G11775">
        <v>67.468953725174003</v>
      </c>
    </row>
    <row r="11776" spans="1:7" x14ac:dyDescent="0.2">
      <c r="A11776">
        <v>11775</v>
      </c>
      <c r="B11776" t="s">
        <v>280</v>
      </c>
      <c r="C11776" t="s">
        <v>232</v>
      </c>
      <c r="D11776" s="1">
        <v>43944</v>
      </c>
      <c r="E11776" t="str">
        <f t="shared" si="183"/>
        <v>Virginia-US-43944</v>
      </c>
      <c r="F11776">
        <v>3542.02502749113</v>
      </c>
      <c r="G11776">
        <v>69.614482312009201</v>
      </c>
    </row>
    <row r="11777" spans="1:7" x14ac:dyDescent="0.2">
      <c r="A11777">
        <v>11776</v>
      </c>
      <c r="B11777" t="s">
        <v>280</v>
      </c>
      <c r="C11777" t="s">
        <v>232</v>
      </c>
      <c r="D11777" s="1">
        <v>43945</v>
      </c>
      <c r="E11777" t="str">
        <f t="shared" si="183"/>
        <v>Virginia-US-43945</v>
      </c>
      <c r="F11777">
        <v>3651.1907599562101</v>
      </c>
      <c r="G11777">
        <v>71.760010898844499</v>
      </c>
    </row>
    <row r="11778" spans="1:7" x14ac:dyDescent="0.2">
      <c r="A11778">
        <v>11777</v>
      </c>
      <c r="B11778" t="s">
        <v>280</v>
      </c>
      <c r="C11778" t="s">
        <v>232</v>
      </c>
      <c r="D11778" s="1">
        <v>43946</v>
      </c>
      <c r="E11778" t="str">
        <f t="shared" si="183"/>
        <v>Virginia-US-43946</v>
      </c>
      <c r="F11778">
        <v>3760.3564924213001</v>
      </c>
      <c r="G11778">
        <v>73.905539485679697</v>
      </c>
    </row>
    <row r="11779" spans="1:7" x14ac:dyDescent="0.2">
      <c r="A11779">
        <v>11778</v>
      </c>
      <c r="B11779" t="s">
        <v>280</v>
      </c>
      <c r="C11779" t="s">
        <v>232</v>
      </c>
      <c r="D11779" s="1">
        <v>43947</v>
      </c>
      <c r="E11779" t="str">
        <f t="shared" ref="E11779:E11842" si="184">CONCATENATE(B11779,"-",C11779,"-",D11779)</f>
        <v>Virginia-US-43947</v>
      </c>
      <c r="F11779">
        <v>3869.5222248863802</v>
      </c>
      <c r="G11779">
        <v>76.051068072514994</v>
      </c>
    </row>
    <row r="11780" spans="1:7" x14ac:dyDescent="0.2">
      <c r="A11780">
        <v>11779</v>
      </c>
      <c r="B11780" t="s">
        <v>280</v>
      </c>
      <c r="C11780" t="s">
        <v>232</v>
      </c>
      <c r="D11780" s="1">
        <v>43948</v>
      </c>
      <c r="E11780" t="str">
        <f t="shared" si="184"/>
        <v>Virginia-US-43948</v>
      </c>
      <c r="F11780">
        <v>3978.6879573514602</v>
      </c>
      <c r="G11780">
        <v>78.196596659350206</v>
      </c>
    </row>
    <row r="11781" spans="1:7" x14ac:dyDescent="0.2">
      <c r="A11781">
        <v>11780</v>
      </c>
      <c r="B11781" t="s">
        <v>280</v>
      </c>
      <c r="C11781" t="s">
        <v>232</v>
      </c>
      <c r="D11781" s="1">
        <v>43949</v>
      </c>
      <c r="E11781" t="str">
        <f t="shared" si="184"/>
        <v>Virginia-US-43949</v>
      </c>
      <c r="F11781">
        <v>4087.8536898165498</v>
      </c>
      <c r="G11781">
        <v>80.342125246185404</v>
      </c>
    </row>
    <row r="11782" spans="1:7" x14ac:dyDescent="0.2">
      <c r="A11782">
        <v>11781</v>
      </c>
      <c r="B11782" t="s">
        <v>280</v>
      </c>
      <c r="C11782" t="s">
        <v>232</v>
      </c>
      <c r="D11782" s="1">
        <v>43950</v>
      </c>
      <c r="E11782" t="str">
        <f t="shared" si="184"/>
        <v>Virginia-US-43950</v>
      </c>
      <c r="F11782">
        <v>4197.0194222816299</v>
      </c>
      <c r="G11782">
        <v>82.487653833020602</v>
      </c>
    </row>
    <row r="11783" spans="1:7" x14ac:dyDescent="0.2">
      <c r="A11783">
        <v>11782</v>
      </c>
      <c r="B11783" t="s">
        <v>280</v>
      </c>
      <c r="C11783" t="s">
        <v>232</v>
      </c>
      <c r="D11783" s="1">
        <v>43951</v>
      </c>
      <c r="E11783" t="str">
        <f t="shared" si="184"/>
        <v>Virginia-US-43951</v>
      </c>
      <c r="F11783">
        <v>4306.1851547467104</v>
      </c>
      <c r="G11783">
        <v>84.633182419855899</v>
      </c>
    </row>
    <row r="11784" spans="1:7" x14ac:dyDescent="0.2">
      <c r="A11784">
        <v>11783</v>
      </c>
      <c r="B11784" t="s">
        <v>281</v>
      </c>
      <c r="C11784" t="s">
        <v>232</v>
      </c>
      <c r="D11784" s="1">
        <v>43909</v>
      </c>
      <c r="E11784" t="str">
        <f t="shared" si="184"/>
        <v>Washington-US-43909</v>
      </c>
      <c r="F11784">
        <v>1326.76012814565</v>
      </c>
      <c r="G11784">
        <v>64.674016126111894</v>
      </c>
    </row>
    <row r="11785" spans="1:7" x14ac:dyDescent="0.2">
      <c r="A11785">
        <v>11784</v>
      </c>
      <c r="B11785" t="s">
        <v>281</v>
      </c>
      <c r="C11785" t="s">
        <v>232</v>
      </c>
      <c r="D11785" s="1">
        <v>43910</v>
      </c>
      <c r="E11785" t="str">
        <f t="shared" si="184"/>
        <v>Washington-US-43910</v>
      </c>
      <c r="F11785">
        <v>1515.9499717726801</v>
      </c>
      <c r="G11785">
        <v>73.896231007359901</v>
      </c>
    </row>
    <row r="11786" spans="1:7" x14ac:dyDescent="0.2">
      <c r="A11786">
        <v>11785</v>
      </c>
      <c r="B11786" t="s">
        <v>281</v>
      </c>
      <c r="C11786" t="s">
        <v>232</v>
      </c>
      <c r="D11786" s="1">
        <v>43911</v>
      </c>
      <c r="E11786" t="str">
        <f t="shared" si="184"/>
        <v>Washington-US-43911</v>
      </c>
      <c r="F11786">
        <v>1720.96171027796</v>
      </c>
      <c r="G11786">
        <v>83.889697196809095</v>
      </c>
    </row>
    <row r="11787" spans="1:7" x14ac:dyDescent="0.2">
      <c r="A11787">
        <v>11786</v>
      </c>
      <c r="B11787" t="s">
        <v>281</v>
      </c>
      <c r="C11787" t="s">
        <v>232</v>
      </c>
      <c r="D11787" s="1">
        <v>43912</v>
      </c>
      <c r="E11787" t="str">
        <f t="shared" si="184"/>
        <v>Washington-US-43912</v>
      </c>
      <c r="F11787">
        <v>1945.4553714928199</v>
      </c>
      <c r="G11787">
        <v>94.832825768144502</v>
      </c>
    </row>
    <row r="11788" spans="1:7" x14ac:dyDescent="0.2">
      <c r="A11788">
        <v>11787</v>
      </c>
      <c r="B11788" t="s">
        <v>281</v>
      </c>
      <c r="C11788" t="s">
        <v>232</v>
      </c>
      <c r="D11788" s="1">
        <v>43913</v>
      </c>
      <c r="E11788" t="str">
        <f t="shared" si="184"/>
        <v>Washington-US-43913</v>
      </c>
      <c r="F11788">
        <v>2195.2133205369901</v>
      </c>
      <c r="G11788">
        <v>107.007482875668</v>
      </c>
    </row>
    <row r="11789" spans="1:7" x14ac:dyDescent="0.2">
      <c r="A11789">
        <v>11788</v>
      </c>
      <c r="B11789" t="s">
        <v>281</v>
      </c>
      <c r="C11789" t="s">
        <v>232</v>
      </c>
      <c r="D11789" s="1">
        <v>43914</v>
      </c>
      <c r="E11789" t="str">
        <f t="shared" si="184"/>
        <v>Washington-US-43914</v>
      </c>
      <c r="F11789">
        <v>2474.8839488945</v>
      </c>
      <c r="G11789">
        <v>120.64025819404699</v>
      </c>
    </row>
    <row r="11790" spans="1:7" x14ac:dyDescent="0.2">
      <c r="A11790">
        <v>11789</v>
      </c>
      <c r="B11790" t="s">
        <v>281</v>
      </c>
      <c r="C11790" t="s">
        <v>232</v>
      </c>
      <c r="D11790" s="1">
        <v>43915</v>
      </c>
      <c r="E11790" t="str">
        <f t="shared" si="184"/>
        <v>Washington-US-43915</v>
      </c>
      <c r="F11790">
        <v>2786.0760945065499</v>
      </c>
      <c r="G11790">
        <v>135.809575854928</v>
      </c>
    </row>
    <row r="11791" spans="1:7" x14ac:dyDescent="0.2">
      <c r="A11791">
        <v>11790</v>
      </c>
      <c r="B11791" t="s">
        <v>281</v>
      </c>
      <c r="C11791" t="s">
        <v>232</v>
      </c>
      <c r="D11791" s="1">
        <v>43916</v>
      </c>
      <c r="E11791" t="str">
        <f t="shared" si="184"/>
        <v>Washington-US-43916</v>
      </c>
      <c r="F11791">
        <v>3129.5414218206402</v>
      </c>
      <c r="G11791">
        <v>152.55207636142001</v>
      </c>
    </row>
    <row r="11792" spans="1:7" x14ac:dyDescent="0.2">
      <c r="A11792">
        <v>11791</v>
      </c>
      <c r="B11792" t="s">
        <v>281</v>
      </c>
      <c r="C11792" t="s">
        <v>232</v>
      </c>
      <c r="D11792" s="1">
        <v>43917</v>
      </c>
      <c r="E11792" t="str">
        <f t="shared" si="184"/>
        <v>Washington-US-43917</v>
      </c>
      <c r="F11792">
        <v>3499.9067376497501</v>
      </c>
      <c r="G11792">
        <v>170.60583898237101</v>
      </c>
    </row>
    <row r="11793" spans="1:7" x14ac:dyDescent="0.2">
      <c r="A11793">
        <v>11792</v>
      </c>
      <c r="B11793" t="s">
        <v>281</v>
      </c>
      <c r="C11793" t="s">
        <v>232</v>
      </c>
      <c r="D11793" s="1">
        <v>43918</v>
      </c>
      <c r="E11793" t="str">
        <f t="shared" si="184"/>
        <v>Washington-US-43918</v>
      </c>
      <c r="F11793">
        <v>3886.7166413556702</v>
      </c>
      <c r="G11793">
        <v>189.46120659503899</v>
      </c>
    </row>
    <row r="11794" spans="1:7" x14ac:dyDescent="0.2">
      <c r="A11794">
        <v>11793</v>
      </c>
      <c r="B11794" t="s">
        <v>281</v>
      </c>
      <c r="C11794" t="s">
        <v>232</v>
      </c>
      <c r="D11794" s="1">
        <v>43919</v>
      </c>
      <c r="E11794" t="str">
        <f t="shared" si="184"/>
        <v>Washington-US-43919</v>
      </c>
      <c r="F11794">
        <v>4278.2124275760698</v>
      </c>
      <c r="G11794">
        <v>208.54499141355799</v>
      </c>
    </row>
    <row r="11795" spans="1:7" x14ac:dyDescent="0.2">
      <c r="A11795">
        <v>11794</v>
      </c>
      <c r="B11795" t="s">
        <v>281</v>
      </c>
      <c r="C11795" t="s">
        <v>232</v>
      </c>
      <c r="D11795" s="1">
        <v>43920</v>
      </c>
      <c r="E11795" t="str">
        <f t="shared" si="184"/>
        <v>Washington-US-43920</v>
      </c>
      <c r="F11795">
        <v>4669.7082137964599</v>
      </c>
      <c r="G11795">
        <v>227.628776232078</v>
      </c>
    </row>
    <row r="11796" spans="1:7" x14ac:dyDescent="0.2">
      <c r="A11796">
        <v>11795</v>
      </c>
      <c r="B11796" t="s">
        <v>281</v>
      </c>
      <c r="C11796" t="s">
        <v>232</v>
      </c>
      <c r="D11796" s="1">
        <v>43921</v>
      </c>
      <c r="E11796" t="str">
        <f t="shared" si="184"/>
        <v>Washington-US-43921</v>
      </c>
      <c r="F11796">
        <v>5061.2040000168599</v>
      </c>
      <c r="G11796">
        <v>246.712561050597</v>
      </c>
    </row>
    <row r="11797" spans="1:7" x14ac:dyDescent="0.2">
      <c r="A11797">
        <v>11796</v>
      </c>
      <c r="B11797" t="s">
        <v>281</v>
      </c>
      <c r="C11797" t="s">
        <v>232</v>
      </c>
      <c r="D11797" s="1">
        <v>43922</v>
      </c>
      <c r="E11797" t="str">
        <f t="shared" si="184"/>
        <v>Washington-US-43922</v>
      </c>
      <c r="F11797">
        <v>5452.69978623726</v>
      </c>
      <c r="G11797">
        <v>265.79634586911601</v>
      </c>
    </row>
    <row r="11798" spans="1:7" x14ac:dyDescent="0.2">
      <c r="A11798">
        <v>11797</v>
      </c>
      <c r="B11798" t="s">
        <v>281</v>
      </c>
      <c r="C11798" t="s">
        <v>232</v>
      </c>
      <c r="D11798" s="1">
        <v>43923</v>
      </c>
      <c r="E11798" t="str">
        <f t="shared" si="184"/>
        <v>Washington-US-43923</v>
      </c>
      <c r="F11798">
        <v>5844.1955724576501</v>
      </c>
      <c r="G11798">
        <v>284.88013068763598</v>
      </c>
    </row>
    <row r="11799" spans="1:7" x14ac:dyDescent="0.2">
      <c r="A11799">
        <v>11798</v>
      </c>
      <c r="B11799" t="s">
        <v>281</v>
      </c>
      <c r="C11799" t="s">
        <v>232</v>
      </c>
      <c r="D11799" s="1">
        <v>43924</v>
      </c>
      <c r="E11799" t="str">
        <f t="shared" si="184"/>
        <v>Washington-US-43924</v>
      </c>
      <c r="F11799">
        <v>6235.6913586780502</v>
      </c>
      <c r="G11799">
        <v>303.96391550615499</v>
      </c>
    </row>
    <row r="11800" spans="1:7" x14ac:dyDescent="0.2">
      <c r="A11800">
        <v>11799</v>
      </c>
      <c r="B11800" t="s">
        <v>281</v>
      </c>
      <c r="C11800" t="s">
        <v>232</v>
      </c>
      <c r="D11800" s="1">
        <v>43925</v>
      </c>
      <c r="E11800" t="str">
        <f t="shared" si="184"/>
        <v>Washington-US-43925</v>
      </c>
      <c r="F11800">
        <v>6627.1871448984502</v>
      </c>
      <c r="G11800">
        <v>323.047700324674</v>
      </c>
    </row>
    <row r="11801" spans="1:7" x14ac:dyDescent="0.2">
      <c r="A11801">
        <v>11800</v>
      </c>
      <c r="B11801" t="s">
        <v>281</v>
      </c>
      <c r="C11801" t="s">
        <v>232</v>
      </c>
      <c r="D11801" s="1">
        <v>43926</v>
      </c>
      <c r="E11801" t="str">
        <f t="shared" si="184"/>
        <v>Washington-US-43926</v>
      </c>
      <c r="F11801">
        <v>7018.6829311188403</v>
      </c>
      <c r="G11801">
        <v>342.13148514319403</v>
      </c>
    </row>
    <row r="11802" spans="1:7" x14ac:dyDescent="0.2">
      <c r="A11802">
        <v>11801</v>
      </c>
      <c r="B11802" t="s">
        <v>281</v>
      </c>
      <c r="C11802" t="s">
        <v>232</v>
      </c>
      <c r="D11802" s="1">
        <v>43927</v>
      </c>
      <c r="E11802" t="str">
        <f t="shared" si="184"/>
        <v>Washington-US-43927</v>
      </c>
      <c r="F11802">
        <v>7410.1787173392404</v>
      </c>
      <c r="G11802">
        <v>361.21526996171298</v>
      </c>
    </row>
    <row r="11803" spans="1:7" x14ac:dyDescent="0.2">
      <c r="A11803">
        <v>11802</v>
      </c>
      <c r="B11803" t="s">
        <v>281</v>
      </c>
      <c r="C11803" t="s">
        <v>232</v>
      </c>
      <c r="D11803" s="1">
        <v>43928</v>
      </c>
      <c r="E11803" t="str">
        <f t="shared" si="184"/>
        <v>Washington-US-43928</v>
      </c>
      <c r="F11803">
        <v>7801.6745035596396</v>
      </c>
      <c r="G11803">
        <v>380.29905478023301</v>
      </c>
    </row>
    <row r="11804" spans="1:7" x14ac:dyDescent="0.2">
      <c r="A11804">
        <v>11803</v>
      </c>
      <c r="B11804" t="s">
        <v>281</v>
      </c>
      <c r="C11804" t="s">
        <v>232</v>
      </c>
      <c r="D11804" s="1">
        <v>43929</v>
      </c>
      <c r="E11804" t="str">
        <f t="shared" si="184"/>
        <v>Washington-US-43929</v>
      </c>
      <c r="F11804">
        <v>8193.1702897800296</v>
      </c>
      <c r="G11804">
        <v>399.38283959875201</v>
      </c>
    </row>
    <row r="11805" spans="1:7" x14ac:dyDescent="0.2">
      <c r="A11805">
        <v>11804</v>
      </c>
      <c r="B11805" t="s">
        <v>281</v>
      </c>
      <c r="C11805" t="s">
        <v>232</v>
      </c>
      <c r="D11805" s="1">
        <v>43930</v>
      </c>
      <c r="E11805" t="str">
        <f t="shared" si="184"/>
        <v>Washington-US-43930</v>
      </c>
      <c r="F11805">
        <v>8584.6660760004306</v>
      </c>
      <c r="G11805">
        <v>418.46662441727102</v>
      </c>
    </row>
    <row r="11806" spans="1:7" x14ac:dyDescent="0.2">
      <c r="A11806">
        <v>11805</v>
      </c>
      <c r="B11806" t="s">
        <v>281</v>
      </c>
      <c r="C11806" t="s">
        <v>232</v>
      </c>
      <c r="D11806" s="1">
        <v>43931</v>
      </c>
      <c r="E11806" t="str">
        <f t="shared" si="184"/>
        <v>Washington-US-43931</v>
      </c>
      <c r="F11806">
        <v>8976.1618622208298</v>
      </c>
      <c r="G11806">
        <v>437.55040923579099</v>
      </c>
    </row>
    <row r="11807" spans="1:7" x14ac:dyDescent="0.2">
      <c r="A11807">
        <v>11806</v>
      </c>
      <c r="B11807" t="s">
        <v>281</v>
      </c>
      <c r="C11807" t="s">
        <v>232</v>
      </c>
      <c r="D11807" s="1">
        <v>43932</v>
      </c>
      <c r="E11807" t="str">
        <f t="shared" si="184"/>
        <v>Washington-US-43932</v>
      </c>
      <c r="F11807">
        <v>9367.6576484412199</v>
      </c>
      <c r="G11807">
        <v>456.63419405431</v>
      </c>
    </row>
    <row r="11808" spans="1:7" x14ac:dyDescent="0.2">
      <c r="A11808">
        <v>11807</v>
      </c>
      <c r="B11808" t="s">
        <v>281</v>
      </c>
      <c r="C11808" t="s">
        <v>232</v>
      </c>
      <c r="D11808" s="1">
        <v>43933</v>
      </c>
      <c r="E11808" t="str">
        <f t="shared" si="184"/>
        <v>Washington-US-43933</v>
      </c>
      <c r="F11808">
        <v>9759.1534346616208</v>
      </c>
      <c r="G11808">
        <v>475.71797887282901</v>
      </c>
    </row>
    <row r="11809" spans="1:7" x14ac:dyDescent="0.2">
      <c r="A11809">
        <v>11808</v>
      </c>
      <c r="B11809" t="s">
        <v>281</v>
      </c>
      <c r="C11809" t="s">
        <v>232</v>
      </c>
      <c r="D11809" s="1">
        <v>43934</v>
      </c>
      <c r="E11809" t="str">
        <f t="shared" si="184"/>
        <v>Washington-US-43934</v>
      </c>
      <c r="F11809">
        <v>10150.649220882</v>
      </c>
      <c r="G11809">
        <v>494.80176369134898</v>
      </c>
    </row>
    <row r="11810" spans="1:7" x14ac:dyDescent="0.2">
      <c r="A11810">
        <v>11809</v>
      </c>
      <c r="B11810" t="s">
        <v>281</v>
      </c>
      <c r="C11810" t="s">
        <v>232</v>
      </c>
      <c r="D11810" s="1">
        <v>43935</v>
      </c>
      <c r="E11810" t="str">
        <f t="shared" si="184"/>
        <v>Washington-US-43935</v>
      </c>
      <c r="F11810">
        <v>10542.145007102399</v>
      </c>
      <c r="G11810">
        <v>513.88554850986804</v>
      </c>
    </row>
    <row r="11811" spans="1:7" x14ac:dyDescent="0.2">
      <c r="A11811">
        <v>11810</v>
      </c>
      <c r="B11811" t="s">
        <v>281</v>
      </c>
      <c r="C11811" t="s">
        <v>232</v>
      </c>
      <c r="D11811" s="1">
        <v>43936</v>
      </c>
      <c r="E11811" t="str">
        <f t="shared" si="184"/>
        <v>Washington-US-43936</v>
      </c>
      <c r="F11811">
        <v>10933.6407933228</v>
      </c>
      <c r="G11811">
        <v>532.96933332838705</v>
      </c>
    </row>
    <row r="11812" spans="1:7" x14ac:dyDescent="0.2">
      <c r="A11812">
        <v>11811</v>
      </c>
      <c r="B11812" t="s">
        <v>281</v>
      </c>
      <c r="C11812" t="s">
        <v>232</v>
      </c>
      <c r="D11812" s="1">
        <v>43937</v>
      </c>
      <c r="E11812" t="str">
        <f t="shared" si="184"/>
        <v>Washington-US-43937</v>
      </c>
      <c r="F11812">
        <v>11325.136579543199</v>
      </c>
      <c r="G11812">
        <v>552.05311814690697</v>
      </c>
    </row>
    <row r="11813" spans="1:7" x14ac:dyDescent="0.2">
      <c r="A11813">
        <v>11812</v>
      </c>
      <c r="B11813" t="s">
        <v>281</v>
      </c>
      <c r="C11813" t="s">
        <v>232</v>
      </c>
      <c r="D11813" s="1">
        <v>43938</v>
      </c>
      <c r="E11813" t="str">
        <f t="shared" si="184"/>
        <v>Washington-US-43938</v>
      </c>
      <c r="F11813">
        <v>11716.6323657636</v>
      </c>
      <c r="G11813">
        <v>571.13690296542597</v>
      </c>
    </row>
    <row r="11814" spans="1:7" x14ac:dyDescent="0.2">
      <c r="A11814">
        <v>11813</v>
      </c>
      <c r="B11814" t="s">
        <v>281</v>
      </c>
      <c r="C11814" t="s">
        <v>232</v>
      </c>
      <c r="D11814" s="1">
        <v>43939</v>
      </c>
      <c r="E11814" t="str">
        <f t="shared" si="184"/>
        <v>Washington-US-43939</v>
      </c>
      <c r="F11814">
        <v>12108.128151983999</v>
      </c>
      <c r="G11814">
        <v>590.22068778394498</v>
      </c>
    </row>
    <row r="11815" spans="1:7" x14ac:dyDescent="0.2">
      <c r="A11815">
        <v>11814</v>
      </c>
      <c r="B11815" t="s">
        <v>281</v>
      </c>
      <c r="C11815" t="s">
        <v>232</v>
      </c>
      <c r="D11815" s="1">
        <v>43940</v>
      </c>
      <c r="E11815" t="str">
        <f t="shared" si="184"/>
        <v>Washington-US-43940</v>
      </c>
      <c r="F11815">
        <v>12499.6239382044</v>
      </c>
      <c r="G11815">
        <v>609.30447260246501</v>
      </c>
    </row>
    <row r="11816" spans="1:7" x14ac:dyDescent="0.2">
      <c r="A11816">
        <v>11815</v>
      </c>
      <c r="B11816" t="s">
        <v>281</v>
      </c>
      <c r="C11816" t="s">
        <v>232</v>
      </c>
      <c r="D11816" s="1">
        <v>43941</v>
      </c>
      <c r="E11816" t="str">
        <f t="shared" si="184"/>
        <v>Washington-US-43941</v>
      </c>
      <c r="F11816">
        <v>12891.1197244247</v>
      </c>
      <c r="G11816">
        <v>628.38825742098402</v>
      </c>
    </row>
    <row r="11817" spans="1:7" x14ac:dyDescent="0.2">
      <c r="A11817">
        <v>11816</v>
      </c>
      <c r="B11817" t="s">
        <v>281</v>
      </c>
      <c r="C11817" t="s">
        <v>232</v>
      </c>
      <c r="D11817" s="1">
        <v>43942</v>
      </c>
      <c r="E11817" t="str">
        <f t="shared" si="184"/>
        <v>Washington-US-43942</v>
      </c>
      <c r="F11817">
        <v>13282.615510645101</v>
      </c>
      <c r="G11817">
        <v>647.47204223950405</v>
      </c>
    </row>
    <row r="11818" spans="1:7" x14ac:dyDescent="0.2">
      <c r="A11818">
        <v>11817</v>
      </c>
      <c r="B11818" t="s">
        <v>281</v>
      </c>
      <c r="C11818" t="s">
        <v>232</v>
      </c>
      <c r="D11818" s="1">
        <v>43943</v>
      </c>
      <c r="E11818" t="str">
        <f t="shared" si="184"/>
        <v>Washington-US-43943</v>
      </c>
      <c r="F11818">
        <v>13674.1112968655</v>
      </c>
      <c r="G11818">
        <v>666.55582705802306</v>
      </c>
    </row>
    <row r="11819" spans="1:7" x14ac:dyDescent="0.2">
      <c r="A11819">
        <v>11818</v>
      </c>
      <c r="B11819" t="s">
        <v>281</v>
      </c>
      <c r="C11819" t="s">
        <v>232</v>
      </c>
      <c r="D11819" s="1">
        <v>43944</v>
      </c>
      <c r="E11819" t="str">
        <f t="shared" si="184"/>
        <v>Washington-US-43944</v>
      </c>
      <c r="F11819">
        <v>14065.607083085901</v>
      </c>
      <c r="G11819">
        <v>685.63961187654195</v>
      </c>
    </row>
    <row r="11820" spans="1:7" x14ac:dyDescent="0.2">
      <c r="A11820">
        <v>11819</v>
      </c>
      <c r="B11820" t="s">
        <v>281</v>
      </c>
      <c r="C11820" t="s">
        <v>232</v>
      </c>
      <c r="D11820" s="1">
        <v>43945</v>
      </c>
      <c r="E11820" t="str">
        <f t="shared" si="184"/>
        <v>Washington-US-43945</v>
      </c>
      <c r="F11820">
        <v>14457.1028693063</v>
      </c>
      <c r="G11820">
        <v>704.72339669506198</v>
      </c>
    </row>
    <row r="11821" spans="1:7" x14ac:dyDescent="0.2">
      <c r="A11821">
        <v>11820</v>
      </c>
      <c r="B11821" t="s">
        <v>281</v>
      </c>
      <c r="C11821" t="s">
        <v>232</v>
      </c>
      <c r="D11821" s="1">
        <v>43946</v>
      </c>
      <c r="E11821" t="str">
        <f t="shared" si="184"/>
        <v>Washington-US-43946</v>
      </c>
      <c r="F11821">
        <v>14848.598655526701</v>
      </c>
      <c r="G11821">
        <v>723.80718151358099</v>
      </c>
    </row>
    <row r="11822" spans="1:7" x14ac:dyDescent="0.2">
      <c r="A11822">
        <v>11821</v>
      </c>
      <c r="B11822" t="s">
        <v>281</v>
      </c>
      <c r="C11822" t="s">
        <v>232</v>
      </c>
      <c r="D11822" s="1">
        <v>43947</v>
      </c>
      <c r="E11822" t="str">
        <f t="shared" si="184"/>
        <v>Washington-US-43947</v>
      </c>
      <c r="F11822">
        <v>15240.0944417471</v>
      </c>
      <c r="G11822">
        <v>742.89096633209999</v>
      </c>
    </row>
    <row r="11823" spans="1:7" x14ac:dyDescent="0.2">
      <c r="A11823">
        <v>11822</v>
      </c>
      <c r="B11823" t="s">
        <v>281</v>
      </c>
      <c r="C11823" t="s">
        <v>232</v>
      </c>
      <c r="D11823" s="1">
        <v>43948</v>
      </c>
      <c r="E11823" t="str">
        <f t="shared" si="184"/>
        <v>Washington-US-43948</v>
      </c>
      <c r="F11823">
        <v>15631.590227967499</v>
      </c>
      <c r="G11823">
        <v>761.97475115062002</v>
      </c>
    </row>
    <row r="11824" spans="1:7" x14ac:dyDescent="0.2">
      <c r="A11824">
        <v>11823</v>
      </c>
      <c r="B11824" t="s">
        <v>281</v>
      </c>
      <c r="C11824" t="s">
        <v>232</v>
      </c>
      <c r="D11824" s="1">
        <v>43949</v>
      </c>
      <c r="E11824" t="str">
        <f t="shared" si="184"/>
        <v>Washington-US-43949</v>
      </c>
      <c r="F11824">
        <v>16023.0860141879</v>
      </c>
      <c r="G11824">
        <v>781.05853596913903</v>
      </c>
    </row>
    <row r="11825" spans="1:7" x14ac:dyDescent="0.2">
      <c r="A11825">
        <v>11824</v>
      </c>
      <c r="B11825" t="s">
        <v>281</v>
      </c>
      <c r="C11825" t="s">
        <v>232</v>
      </c>
      <c r="D11825" s="1">
        <v>43950</v>
      </c>
      <c r="E11825" t="str">
        <f t="shared" si="184"/>
        <v>Washington-US-43950</v>
      </c>
      <c r="F11825">
        <v>16414.581800408301</v>
      </c>
      <c r="G11825">
        <v>800.14232078765804</v>
      </c>
    </row>
    <row r="11826" spans="1:7" x14ac:dyDescent="0.2">
      <c r="A11826">
        <v>11825</v>
      </c>
      <c r="B11826" t="s">
        <v>281</v>
      </c>
      <c r="C11826" t="s">
        <v>232</v>
      </c>
      <c r="D11826" s="1">
        <v>43951</v>
      </c>
      <c r="E11826" t="str">
        <f t="shared" si="184"/>
        <v>Washington-US-43951</v>
      </c>
      <c r="F11826">
        <v>16806.0775866287</v>
      </c>
      <c r="G11826">
        <v>819.22610560617795</v>
      </c>
    </row>
    <row r="11827" spans="1:7" x14ac:dyDescent="0.2">
      <c r="A11827">
        <v>11826</v>
      </c>
      <c r="B11827" t="s">
        <v>282</v>
      </c>
      <c r="C11827" t="s">
        <v>232</v>
      </c>
      <c r="D11827" s="1">
        <v>43909</v>
      </c>
      <c r="E11827" t="str">
        <f t="shared" si="184"/>
        <v>West Virginia-US-43909</v>
      </c>
      <c r="F11827">
        <v>33.350680139017598</v>
      </c>
      <c r="G11827">
        <v>0</v>
      </c>
    </row>
    <row r="11828" spans="1:7" x14ac:dyDescent="0.2">
      <c r="A11828">
        <v>11827</v>
      </c>
      <c r="B11828" t="s">
        <v>282</v>
      </c>
      <c r="C11828" t="s">
        <v>232</v>
      </c>
      <c r="D11828" s="1">
        <v>43910</v>
      </c>
      <c r="E11828" t="str">
        <f t="shared" si="184"/>
        <v>West Virginia-US-43910</v>
      </c>
      <c r="F11828">
        <v>36.922059138739598</v>
      </c>
      <c r="G11828">
        <v>0</v>
      </c>
    </row>
    <row r="11829" spans="1:7" x14ac:dyDescent="0.2">
      <c r="A11829">
        <v>11828</v>
      </c>
      <c r="B11829" t="s">
        <v>282</v>
      </c>
      <c r="C11829" t="s">
        <v>232</v>
      </c>
      <c r="D11829" s="1">
        <v>43911</v>
      </c>
      <c r="E11829" t="str">
        <f t="shared" si="184"/>
        <v>West Virginia-US-43911</v>
      </c>
      <c r="F11829">
        <v>40.493438138461599</v>
      </c>
      <c r="G11829">
        <v>0</v>
      </c>
    </row>
    <row r="11830" spans="1:7" x14ac:dyDescent="0.2">
      <c r="A11830">
        <v>11829</v>
      </c>
      <c r="B11830" t="s">
        <v>282</v>
      </c>
      <c r="C11830" t="s">
        <v>232</v>
      </c>
      <c r="D11830" s="1">
        <v>43912</v>
      </c>
      <c r="E11830" t="str">
        <f t="shared" si="184"/>
        <v>West Virginia-US-43912</v>
      </c>
      <c r="F11830">
        <v>44.064817138183599</v>
      </c>
      <c r="G11830">
        <v>0</v>
      </c>
    </row>
    <row r="11831" spans="1:7" x14ac:dyDescent="0.2">
      <c r="A11831">
        <v>11830</v>
      </c>
      <c r="B11831" t="s">
        <v>282</v>
      </c>
      <c r="C11831" t="s">
        <v>232</v>
      </c>
      <c r="D11831" s="1">
        <v>43913</v>
      </c>
      <c r="E11831" t="str">
        <f t="shared" si="184"/>
        <v>West Virginia-US-43913</v>
      </c>
      <c r="F11831">
        <v>46.987535545908599</v>
      </c>
      <c r="G11831">
        <v>0</v>
      </c>
    </row>
    <row r="11832" spans="1:7" x14ac:dyDescent="0.2">
      <c r="A11832">
        <v>11831</v>
      </c>
      <c r="B11832" t="s">
        <v>282</v>
      </c>
      <c r="C11832" t="s">
        <v>232</v>
      </c>
      <c r="D11832" s="1">
        <v>43914</v>
      </c>
      <c r="E11832" t="str">
        <f t="shared" si="184"/>
        <v>West Virginia-US-43914</v>
      </c>
      <c r="F11832">
        <v>45.879223592714702</v>
      </c>
      <c r="G11832">
        <v>0</v>
      </c>
    </row>
    <row r="11833" spans="1:7" x14ac:dyDescent="0.2">
      <c r="A11833">
        <v>11832</v>
      </c>
      <c r="B11833" t="s">
        <v>282</v>
      </c>
      <c r="C11833" t="s">
        <v>232</v>
      </c>
      <c r="D11833" s="1">
        <v>43915</v>
      </c>
      <c r="E11833" t="str">
        <f t="shared" si="184"/>
        <v>West Virginia-US-43915</v>
      </c>
      <c r="F11833">
        <v>41.678997019220603</v>
      </c>
      <c r="G11833">
        <v>0</v>
      </c>
    </row>
    <row r="11834" spans="1:7" x14ac:dyDescent="0.2">
      <c r="A11834">
        <v>11833</v>
      </c>
      <c r="B11834" t="s">
        <v>282</v>
      </c>
      <c r="C11834" t="s">
        <v>232</v>
      </c>
      <c r="D11834" s="1">
        <v>43916</v>
      </c>
      <c r="E11834" t="str">
        <f t="shared" si="184"/>
        <v>West Virginia-US-43916</v>
      </c>
      <c r="F11834">
        <v>41.383979886139997</v>
      </c>
      <c r="G11834">
        <v>0</v>
      </c>
    </row>
    <row r="11835" spans="1:7" x14ac:dyDescent="0.2">
      <c r="A11835">
        <v>11834</v>
      </c>
      <c r="B11835" t="s">
        <v>282</v>
      </c>
      <c r="C11835" t="s">
        <v>232</v>
      </c>
      <c r="D11835" s="1">
        <v>43917</v>
      </c>
      <c r="E11835" t="str">
        <f t="shared" si="184"/>
        <v>West Virginia-US-43917</v>
      </c>
      <c r="F11835">
        <v>47.528888576818701</v>
      </c>
      <c r="G11835">
        <v>0</v>
      </c>
    </row>
    <row r="11836" spans="1:7" x14ac:dyDescent="0.2">
      <c r="A11836">
        <v>11835</v>
      </c>
      <c r="B11836" t="s">
        <v>282</v>
      </c>
      <c r="C11836" t="s">
        <v>232</v>
      </c>
      <c r="D11836" s="1">
        <v>43918</v>
      </c>
      <c r="E11836" t="str">
        <f t="shared" si="184"/>
        <v>West Virginia-US-43918</v>
      </c>
      <c r="F11836">
        <v>48.4127897203524</v>
      </c>
      <c r="G11836">
        <v>0</v>
      </c>
    </row>
    <row r="11837" spans="1:7" x14ac:dyDescent="0.2">
      <c r="A11837">
        <v>11836</v>
      </c>
      <c r="B11837" t="s">
        <v>282</v>
      </c>
      <c r="C11837" t="s">
        <v>232</v>
      </c>
      <c r="D11837" s="1">
        <v>43919</v>
      </c>
      <c r="E11837" t="str">
        <f t="shared" si="184"/>
        <v>West Virginia-US-43919</v>
      </c>
      <c r="F11837">
        <v>41.8204034478644</v>
      </c>
      <c r="G11837">
        <v>0</v>
      </c>
    </row>
    <row r="11838" spans="1:7" x14ac:dyDescent="0.2">
      <c r="A11838">
        <v>11837</v>
      </c>
      <c r="B11838" t="s">
        <v>282</v>
      </c>
      <c r="C11838" t="s">
        <v>232</v>
      </c>
      <c r="D11838" s="1">
        <v>43920</v>
      </c>
      <c r="E11838" t="str">
        <f t="shared" si="184"/>
        <v>West Virginia-US-43920</v>
      </c>
      <c r="F11838">
        <v>35.228017175376401</v>
      </c>
      <c r="G11838">
        <v>0</v>
      </c>
    </row>
    <row r="11839" spans="1:7" x14ac:dyDescent="0.2">
      <c r="A11839">
        <v>11838</v>
      </c>
      <c r="B11839" t="s">
        <v>282</v>
      </c>
      <c r="C11839" t="s">
        <v>232</v>
      </c>
      <c r="D11839" s="1">
        <v>43921</v>
      </c>
      <c r="E11839" t="str">
        <f t="shared" si="184"/>
        <v>West Virginia-US-43921</v>
      </c>
      <c r="F11839">
        <v>28.635630902888298</v>
      </c>
      <c r="G11839">
        <v>0</v>
      </c>
    </row>
    <row r="11840" spans="1:7" x14ac:dyDescent="0.2">
      <c r="A11840">
        <v>11839</v>
      </c>
      <c r="B11840" t="s">
        <v>282</v>
      </c>
      <c r="C11840" t="s">
        <v>232</v>
      </c>
      <c r="D11840" s="1">
        <v>43922</v>
      </c>
      <c r="E11840" t="str">
        <f t="shared" si="184"/>
        <v>West Virginia-US-43922</v>
      </c>
      <c r="F11840">
        <v>22.043244630400299</v>
      </c>
      <c r="G11840">
        <v>0</v>
      </c>
    </row>
    <row r="11841" spans="1:7" x14ac:dyDescent="0.2">
      <c r="A11841">
        <v>11840</v>
      </c>
      <c r="B11841" t="s">
        <v>282</v>
      </c>
      <c r="C11841" t="s">
        <v>232</v>
      </c>
      <c r="D11841" s="1">
        <v>43923</v>
      </c>
      <c r="E11841" t="str">
        <f t="shared" si="184"/>
        <v>West Virginia-US-43923</v>
      </c>
      <c r="F11841">
        <v>15.450858357912299</v>
      </c>
      <c r="G11841">
        <v>0</v>
      </c>
    </row>
    <row r="11842" spans="1:7" x14ac:dyDescent="0.2">
      <c r="A11842">
        <v>11841</v>
      </c>
      <c r="B11842" t="s">
        <v>282</v>
      </c>
      <c r="C11842" t="s">
        <v>232</v>
      </c>
      <c r="D11842" s="1">
        <v>43924</v>
      </c>
      <c r="E11842" t="str">
        <f t="shared" si="184"/>
        <v>West Virginia-US-43924</v>
      </c>
      <c r="F11842">
        <v>8.8584720854243493</v>
      </c>
      <c r="G11842">
        <v>0</v>
      </c>
    </row>
    <row r="11843" spans="1:7" x14ac:dyDescent="0.2">
      <c r="A11843">
        <v>11842</v>
      </c>
      <c r="B11843" t="s">
        <v>282</v>
      </c>
      <c r="C11843" t="s">
        <v>232</v>
      </c>
      <c r="D11843" s="1">
        <v>43925</v>
      </c>
      <c r="E11843" t="str">
        <f t="shared" ref="E11843:E11906" si="185">CONCATENATE(B11843,"-",C11843,"-",D11843)</f>
        <v>West Virginia-US-43925</v>
      </c>
      <c r="F11843">
        <v>2.2660858129363399</v>
      </c>
      <c r="G11843">
        <v>0</v>
      </c>
    </row>
    <row r="11844" spans="1:7" x14ac:dyDescent="0.2">
      <c r="A11844">
        <v>11843</v>
      </c>
      <c r="B11844" t="s">
        <v>282</v>
      </c>
      <c r="C11844" t="s">
        <v>232</v>
      </c>
      <c r="D11844" s="1">
        <v>43926</v>
      </c>
      <c r="E11844" t="str">
        <f t="shared" si="185"/>
        <v>West Virginia-US-43926</v>
      </c>
      <c r="F11844">
        <v>-4.3263004595516801</v>
      </c>
      <c r="G11844">
        <v>0</v>
      </c>
    </row>
    <row r="11845" spans="1:7" x14ac:dyDescent="0.2">
      <c r="A11845">
        <v>11844</v>
      </c>
      <c r="B11845" t="s">
        <v>282</v>
      </c>
      <c r="C11845" t="s">
        <v>232</v>
      </c>
      <c r="D11845" s="1">
        <v>43927</v>
      </c>
      <c r="E11845" t="str">
        <f t="shared" si="185"/>
        <v>West Virginia-US-43927</v>
      </c>
      <c r="F11845">
        <v>-10.9186867320396</v>
      </c>
      <c r="G11845">
        <v>0</v>
      </c>
    </row>
    <row r="11846" spans="1:7" x14ac:dyDescent="0.2">
      <c r="A11846">
        <v>11845</v>
      </c>
      <c r="B11846" t="s">
        <v>282</v>
      </c>
      <c r="C11846" t="s">
        <v>232</v>
      </c>
      <c r="D11846" s="1">
        <v>43928</v>
      </c>
      <c r="E11846" t="str">
        <f t="shared" si="185"/>
        <v>West Virginia-US-43928</v>
      </c>
      <c r="F11846">
        <v>-17.511073004527599</v>
      </c>
      <c r="G11846">
        <v>0</v>
      </c>
    </row>
    <row r="11847" spans="1:7" x14ac:dyDescent="0.2">
      <c r="A11847">
        <v>11846</v>
      </c>
      <c r="B11847" t="s">
        <v>282</v>
      </c>
      <c r="C11847" t="s">
        <v>232</v>
      </c>
      <c r="D11847" s="1">
        <v>43929</v>
      </c>
      <c r="E11847" t="str">
        <f t="shared" si="185"/>
        <v>West Virginia-US-43929</v>
      </c>
      <c r="F11847">
        <v>-24.103459277015698</v>
      </c>
      <c r="G11847">
        <v>0</v>
      </c>
    </row>
    <row r="11848" spans="1:7" x14ac:dyDescent="0.2">
      <c r="A11848">
        <v>11847</v>
      </c>
      <c r="B11848" t="s">
        <v>282</v>
      </c>
      <c r="C11848" t="s">
        <v>232</v>
      </c>
      <c r="D11848" s="1">
        <v>43930</v>
      </c>
      <c r="E11848" t="str">
        <f t="shared" si="185"/>
        <v>West Virginia-US-43930</v>
      </c>
      <c r="F11848">
        <v>-30.695845549503701</v>
      </c>
      <c r="G11848">
        <v>0</v>
      </c>
    </row>
    <row r="11849" spans="1:7" x14ac:dyDescent="0.2">
      <c r="A11849">
        <v>11848</v>
      </c>
      <c r="B11849" t="s">
        <v>282</v>
      </c>
      <c r="C11849" t="s">
        <v>232</v>
      </c>
      <c r="D11849" s="1">
        <v>43931</v>
      </c>
      <c r="E11849" t="str">
        <f t="shared" si="185"/>
        <v>West Virginia-US-43931</v>
      </c>
      <c r="F11849">
        <v>-37.288231821991701</v>
      </c>
      <c r="G11849">
        <v>0</v>
      </c>
    </row>
    <row r="11850" spans="1:7" x14ac:dyDescent="0.2">
      <c r="A11850">
        <v>11849</v>
      </c>
      <c r="B11850" t="s">
        <v>282</v>
      </c>
      <c r="C11850" t="s">
        <v>232</v>
      </c>
      <c r="D11850" s="1">
        <v>43932</v>
      </c>
      <c r="E11850" t="str">
        <f t="shared" si="185"/>
        <v>West Virginia-US-43932</v>
      </c>
      <c r="F11850">
        <v>-43.880618094479701</v>
      </c>
      <c r="G11850">
        <v>0</v>
      </c>
    </row>
    <row r="11851" spans="1:7" x14ac:dyDescent="0.2">
      <c r="A11851">
        <v>11850</v>
      </c>
      <c r="B11851" t="s">
        <v>282</v>
      </c>
      <c r="C11851" t="s">
        <v>232</v>
      </c>
      <c r="D11851" s="1">
        <v>43933</v>
      </c>
      <c r="E11851" t="str">
        <f t="shared" si="185"/>
        <v>West Virginia-US-43933</v>
      </c>
      <c r="F11851">
        <v>-50.4730043669677</v>
      </c>
      <c r="G11851">
        <v>0</v>
      </c>
    </row>
    <row r="11852" spans="1:7" x14ac:dyDescent="0.2">
      <c r="A11852">
        <v>11851</v>
      </c>
      <c r="B11852" t="s">
        <v>282</v>
      </c>
      <c r="C11852" t="s">
        <v>232</v>
      </c>
      <c r="D11852" s="1">
        <v>43934</v>
      </c>
      <c r="E11852" t="str">
        <f t="shared" si="185"/>
        <v>West Virginia-US-43934</v>
      </c>
      <c r="F11852">
        <v>-57.0653906394557</v>
      </c>
      <c r="G11852">
        <v>0</v>
      </c>
    </row>
    <row r="11853" spans="1:7" x14ac:dyDescent="0.2">
      <c r="A11853">
        <v>11852</v>
      </c>
      <c r="B11853" t="s">
        <v>282</v>
      </c>
      <c r="C11853" t="s">
        <v>232</v>
      </c>
      <c r="D11853" s="1">
        <v>43935</v>
      </c>
      <c r="E11853" t="str">
        <f t="shared" si="185"/>
        <v>West Virginia-US-43935</v>
      </c>
      <c r="F11853">
        <v>-63.657776911943799</v>
      </c>
      <c r="G11853">
        <v>0</v>
      </c>
    </row>
    <row r="11854" spans="1:7" x14ac:dyDescent="0.2">
      <c r="A11854">
        <v>11853</v>
      </c>
      <c r="B11854" t="s">
        <v>282</v>
      </c>
      <c r="C11854" t="s">
        <v>232</v>
      </c>
      <c r="D11854" s="1">
        <v>43936</v>
      </c>
      <c r="E11854" t="str">
        <f t="shared" si="185"/>
        <v>West Virginia-US-43936</v>
      </c>
      <c r="F11854">
        <v>-70.250163184431798</v>
      </c>
      <c r="G11854">
        <v>0</v>
      </c>
    </row>
    <row r="11855" spans="1:7" x14ac:dyDescent="0.2">
      <c r="A11855">
        <v>11854</v>
      </c>
      <c r="B11855" t="s">
        <v>282</v>
      </c>
      <c r="C11855" t="s">
        <v>232</v>
      </c>
      <c r="D11855" s="1">
        <v>43937</v>
      </c>
      <c r="E11855" t="str">
        <f t="shared" si="185"/>
        <v>West Virginia-US-43937</v>
      </c>
      <c r="F11855">
        <v>-76.842549456919798</v>
      </c>
      <c r="G11855">
        <v>0</v>
      </c>
    </row>
    <row r="11856" spans="1:7" x14ac:dyDescent="0.2">
      <c r="A11856">
        <v>11855</v>
      </c>
      <c r="B11856" t="s">
        <v>282</v>
      </c>
      <c r="C11856" t="s">
        <v>232</v>
      </c>
      <c r="D11856" s="1">
        <v>43938</v>
      </c>
      <c r="E11856" t="str">
        <f t="shared" si="185"/>
        <v>West Virginia-US-43938</v>
      </c>
      <c r="F11856">
        <v>-83.434935729407798</v>
      </c>
      <c r="G11856">
        <v>0</v>
      </c>
    </row>
    <row r="11857" spans="1:7" x14ac:dyDescent="0.2">
      <c r="A11857">
        <v>11856</v>
      </c>
      <c r="B11857" t="s">
        <v>282</v>
      </c>
      <c r="C11857" t="s">
        <v>232</v>
      </c>
      <c r="D11857" s="1">
        <v>43939</v>
      </c>
      <c r="E11857" t="str">
        <f t="shared" si="185"/>
        <v>West Virginia-US-43939</v>
      </c>
      <c r="F11857">
        <v>-90.027322001895797</v>
      </c>
      <c r="G11857">
        <v>0</v>
      </c>
    </row>
    <row r="11858" spans="1:7" x14ac:dyDescent="0.2">
      <c r="A11858">
        <v>11857</v>
      </c>
      <c r="B11858" t="s">
        <v>282</v>
      </c>
      <c r="C11858" t="s">
        <v>232</v>
      </c>
      <c r="D11858" s="1">
        <v>43940</v>
      </c>
      <c r="E11858" t="str">
        <f t="shared" si="185"/>
        <v>West Virginia-US-43940</v>
      </c>
      <c r="F11858">
        <v>-96.619708274383797</v>
      </c>
      <c r="G11858">
        <v>0</v>
      </c>
    </row>
    <row r="11859" spans="1:7" x14ac:dyDescent="0.2">
      <c r="A11859">
        <v>11858</v>
      </c>
      <c r="B11859" t="s">
        <v>282</v>
      </c>
      <c r="C11859" t="s">
        <v>232</v>
      </c>
      <c r="D11859" s="1">
        <v>43941</v>
      </c>
      <c r="E11859" t="str">
        <f t="shared" si="185"/>
        <v>West Virginia-US-43941</v>
      </c>
      <c r="F11859">
        <v>-103.212094546871</v>
      </c>
      <c r="G11859">
        <v>0</v>
      </c>
    </row>
    <row r="11860" spans="1:7" x14ac:dyDescent="0.2">
      <c r="A11860">
        <v>11859</v>
      </c>
      <c r="B11860" t="s">
        <v>282</v>
      </c>
      <c r="C11860" t="s">
        <v>232</v>
      </c>
      <c r="D11860" s="1">
        <v>43942</v>
      </c>
      <c r="E11860" t="str">
        <f t="shared" si="185"/>
        <v>West Virginia-US-43942</v>
      </c>
      <c r="F11860">
        <v>-109.804480819359</v>
      </c>
      <c r="G11860">
        <v>0</v>
      </c>
    </row>
    <row r="11861" spans="1:7" x14ac:dyDescent="0.2">
      <c r="A11861">
        <v>11860</v>
      </c>
      <c r="B11861" t="s">
        <v>282</v>
      </c>
      <c r="C11861" t="s">
        <v>232</v>
      </c>
      <c r="D11861" s="1">
        <v>43943</v>
      </c>
      <c r="E11861" t="str">
        <f t="shared" si="185"/>
        <v>West Virginia-US-43943</v>
      </c>
      <c r="F11861">
        <v>-116.396867091847</v>
      </c>
      <c r="G11861">
        <v>0</v>
      </c>
    </row>
    <row r="11862" spans="1:7" x14ac:dyDescent="0.2">
      <c r="A11862">
        <v>11861</v>
      </c>
      <c r="B11862" t="s">
        <v>282</v>
      </c>
      <c r="C11862" t="s">
        <v>232</v>
      </c>
      <c r="D11862" s="1">
        <v>43944</v>
      </c>
      <c r="E11862" t="str">
        <f t="shared" si="185"/>
        <v>West Virginia-US-43944</v>
      </c>
      <c r="F11862">
        <v>-122.989253364335</v>
      </c>
      <c r="G11862">
        <v>0</v>
      </c>
    </row>
    <row r="11863" spans="1:7" x14ac:dyDescent="0.2">
      <c r="A11863">
        <v>11862</v>
      </c>
      <c r="B11863" t="s">
        <v>282</v>
      </c>
      <c r="C11863" t="s">
        <v>232</v>
      </c>
      <c r="D11863" s="1">
        <v>43945</v>
      </c>
      <c r="E11863" t="str">
        <f t="shared" si="185"/>
        <v>West Virginia-US-43945</v>
      </c>
      <c r="F11863">
        <v>-129.58163963682301</v>
      </c>
      <c r="G11863">
        <v>0</v>
      </c>
    </row>
    <row r="11864" spans="1:7" x14ac:dyDescent="0.2">
      <c r="A11864">
        <v>11863</v>
      </c>
      <c r="B11864" t="s">
        <v>282</v>
      </c>
      <c r="C11864" t="s">
        <v>232</v>
      </c>
      <c r="D11864" s="1">
        <v>43946</v>
      </c>
      <c r="E11864" t="str">
        <f t="shared" si="185"/>
        <v>West Virginia-US-43946</v>
      </c>
      <c r="F11864">
        <v>-136.17402590931101</v>
      </c>
      <c r="G11864">
        <v>0</v>
      </c>
    </row>
    <row r="11865" spans="1:7" x14ac:dyDescent="0.2">
      <c r="A11865">
        <v>11864</v>
      </c>
      <c r="B11865" t="s">
        <v>282</v>
      </c>
      <c r="C11865" t="s">
        <v>232</v>
      </c>
      <c r="D11865" s="1">
        <v>43947</v>
      </c>
      <c r="E11865" t="str">
        <f t="shared" si="185"/>
        <v>West Virginia-US-43947</v>
      </c>
      <c r="F11865">
        <v>-142.76641218179901</v>
      </c>
      <c r="G11865">
        <v>0</v>
      </c>
    </row>
    <row r="11866" spans="1:7" x14ac:dyDescent="0.2">
      <c r="A11866">
        <v>11865</v>
      </c>
      <c r="B11866" t="s">
        <v>282</v>
      </c>
      <c r="C11866" t="s">
        <v>232</v>
      </c>
      <c r="D11866" s="1">
        <v>43948</v>
      </c>
      <c r="E11866" t="str">
        <f t="shared" si="185"/>
        <v>West Virginia-US-43948</v>
      </c>
      <c r="F11866">
        <v>-149.35879845428701</v>
      </c>
      <c r="G11866">
        <v>0</v>
      </c>
    </row>
    <row r="11867" spans="1:7" x14ac:dyDescent="0.2">
      <c r="A11867">
        <v>11866</v>
      </c>
      <c r="B11867" t="s">
        <v>282</v>
      </c>
      <c r="C11867" t="s">
        <v>232</v>
      </c>
      <c r="D11867" s="1">
        <v>43949</v>
      </c>
      <c r="E11867" t="str">
        <f t="shared" si="185"/>
        <v>West Virginia-US-43949</v>
      </c>
      <c r="F11867">
        <v>-155.95118472677501</v>
      </c>
      <c r="G11867">
        <v>0</v>
      </c>
    </row>
    <row r="11868" spans="1:7" x14ac:dyDescent="0.2">
      <c r="A11868">
        <v>11867</v>
      </c>
      <c r="B11868" t="s">
        <v>282</v>
      </c>
      <c r="C11868" t="s">
        <v>232</v>
      </c>
      <c r="D11868" s="1">
        <v>43950</v>
      </c>
      <c r="E11868" t="str">
        <f t="shared" si="185"/>
        <v>West Virginia-US-43950</v>
      </c>
      <c r="F11868">
        <v>-162.54357099926301</v>
      </c>
      <c r="G11868">
        <v>0</v>
      </c>
    </row>
    <row r="11869" spans="1:7" x14ac:dyDescent="0.2">
      <c r="A11869">
        <v>11868</v>
      </c>
      <c r="B11869" t="s">
        <v>282</v>
      </c>
      <c r="C11869" t="s">
        <v>232</v>
      </c>
      <c r="D11869" s="1">
        <v>43951</v>
      </c>
      <c r="E11869" t="str">
        <f t="shared" si="185"/>
        <v>West Virginia-US-43951</v>
      </c>
      <c r="F11869">
        <v>-169.13595727175101</v>
      </c>
      <c r="G11869">
        <v>0</v>
      </c>
    </row>
    <row r="11870" spans="1:7" x14ac:dyDescent="0.2">
      <c r="A11870">
        <v>11869</v>
      </c>
      <c r="B11870" t="s">
        <v>283</v>
      </c>
      <c r="C11870" t="s">
        <v>232</v>
      </c>
      <c r="D11870" s="1">
        <v>43909</v>
      </c>
      <c r="E11870" t="str">
        <f t="shared" si="185"/>
        <v>Wisconsin-US-43909</v>
      </c>
      <c r="F11870">
        <v>155.53740114315801</v>
      </c>
      <c r="G11870">
        <v>2.1690947935170199</v>
      </c>
    </row>
    <row r="11871" spans="1:7" x14ac:dyDescent="0.2">
      <c r="A11871">
        <v>11870</v>
      </c>
      <c r="B11871" t="s">
        <v>283</v>
      </c>
      <c r="C11871" t="s">
        <v>232</v>
      </c>
      <c r="D11871" s="1">
        <v>43910</v>
      </c>
      <c r="E11871" t="str">
        <f t="shared" si="185"/>
        <v>Wisconsin-US-43910</v>
      </c>
      <c r="F11871">
        <v>209.693647528436</v>
      </c>
      <c r="G11871">
        <v>2.9243474286218798</v>
      </c>
    </row>
    <row r="11872" spans="1:7" x14ac:dyDescent="0.2">
      <c r="A11872">
        <v>11871</v>
      </c>
      <c r="B11872" t="s">
        <v>283</v>
      </c>
      <c r="C11872" t="s">
        <v>232</v>
      </c>
      <c r="D11872" s="1">
        <v>43911</v>
      </c>
      <c r="E11872" t="str">
        <f t="shared" si="185"/>
        <v>Wisconsin-US-43911</v>
      </c>
      <c r="F11872">
        <v>273.16964130817701</v>
      </c>
      <c r="G11872">
        <v>3.8095714751148999</v>
      </c>
    </row>
    <row r="11873" spans="1:7" x14ac:dyDescent="0.2">
      <c r="A11873">
        <v>11872</v>
      </c>
      <c r="B11873" t="s">
        <v>283</v>
      </c>
      <c r="C11873" t="s">
        <v>232</v>
      </c>
      <c r="D11873" s="1">
        <v>43912</v>
      </c>
      <c r="E11873" t="str">
        <f t="shared" si="185"/>
        <v>Wisconsin-US-43912</v>
      </c>
      <c r="F11873">
        <v>345.60910633821601</v>
      </c>
      <c r="G11873">
        <v>4.8197983741563402</v>
      </c>
    </row>
    <row r="11874" spans="1:7" x14ac:dyDescent="0.2">
      <c r="A11874">
        <v>11873</v>
      </c>
      <c r="B11874" t="s">
        <v>283</v>
      </c>
      <c r="C11874" t="s">
        <v>232</v>
      </c>
      <c r="D11874" s="1">
        <v>43913</v>
      </c>
      <c r="E11874" t="str">
        <f t="shared" si="185"/>
        <v>Wisconsin-US-43913</v>
      </c>
      <c r="F11874">
        <v>428.19338876706399</v>
      </c>
      <c r="G11874">
        <v>5.9715029527732799</v>
      </c>
    </row>
    <row r="11875" spans="1:7" x14ac:dyDescent="0.2">
      <c r="A11875">
        <v>11874</v>
      </c>
      <c r="B11875" t="s">
        <v>283</v>
      </c>
      <c r="C11875" t="s">
        <v>232</v>
      </c>
      <c r="D11875" s="1">
        <v>43914</v>
      </c>
      <c r="E11875" t="str">
        <f t="shared" si="185"/>
        <v>Wisconsin-US-43914</v>
      </c>
      <c r="F11875">
        <v>523.94133695475796</v>
      </c>
      <c r="G11875">
        <v>7.3067854917473403</v>
      </c>
    </row>
    <row r="11876" spans="1:7" x14ac:dyDescent="0.2">
      <c r="A11876">
        <v>11875</v>
      </c>
      <c r="B11876" t="s">
        <v>283</v>
      </c>
      <c r="C11876" t="s">
        <v>232</v>
      </c>
      <c r="D11876" s="1">
        <v>43915</v>
      </c>
      <c r="E11876" t="str">
        <f t="shared" si="185"/>
        <v>Wisconsin-US-43915</v>
      </c>
      <c r="F11876">
        <v>634.36278187953098</v>
      </c>
      <c r="G11876">
        <v>8.8467018045993306</v>
      </c>
    </row>
    <row r="11877" spans="1:7" x14ac:dyDescent="0.2">
      <c r="A11877">
        <v>11876</v>
      </c>
      <c r="B11877" t="s">
        <v>283</v>
      </c>
      <c r="C11877" t="s">
        <v>232</v>
      </c>
      <c r="D11877" s="1">
        <v>43916</v>
      </c>
      <c r="E11877" t="str">
        <f t="shared" si="185"/>
        <v>Wisconsin-US-43916</v>
      </c>
      <c r="F11877">
        <v>758.11267422836397</v>
      </c>
      <c r="G11877">
        <v>10.572494091337299</v>
      </c>
    </row>
    <row r="11878" spans="1:7" x14ac:dyDescent="0.2">
      <c r="A11878">
        <v>11877</v>
      </c>
      <c r="B11878" t="s">
        <v>283</v>
      </c>
      <c r="C11878" t="s">
        <v>232</v>
      </c>
      <c r="D11878" s="1">
        <v>43917</v>
      </c>
      <c r="E11878" t="str">
        <f t="shared" si="185"/>
        <v>Wisconsin-US-43917</v>
      </c>
      <c r="F11878">
        <v>892.76721811366701</v>
      </c>
      <c r="G11878">
        <v>12.4503605589414</v>
      </c>
    </row>
    <row r="11879" spans="1:7" x14ac:dyDescent="0.2">
      <c r="A11879">
        <v>11878</v>
      </c>
      <c r="B11879" t="s">
        <v>283</v>
      </c>
      <c r="C11879" t="s">
        <v>232</v>
      </c>
      <c r="D11879" s="1">
        <v>43918</v>
      </c>
      <c r="E11879" t="str">
        <f t="shared" si="185"/>
        <v>Wisconsin-US-43918</v>
      </c>
      <c r="F11879">
        <v>1033.8341010568299</v>
      </c>
      <c r="G11879">
        <v>14.417652278365599</v>
      </c>
    </row>
    <row r="11880" spans="1:7" x14ac:dyDescent="0.2">
      <c r="A11880">
        <v>11879</v>
      </c>
      <c r="B11880" t="s">
        <v>283</v>
      </c>
      <c r="C11880" t="s">
        <v>232</v>
      </c>
      <c r="D11880" s="1">
        <v>43919</v>
      </c>
      <c r="E11880" t="str">
        <f t="shared" si="185"/>
        <v>Wisconsin-US-43919</v>
      </c>
      <c r="F11880">
        <v>1176.49798820819</v>
      </c>
      <c r="G11880">
        <v>16.407215512472199</v>
      </c>
    </row>
    <row r="11881" spans="1:7" x14ac:dyDescent="0.2">
      <c r="A11881">
        <v>11880</v>
      </c>
      <c r="B11881" t="s">
        <v>283</v>
      </c>
      <c r="C11881" t="s">
        <v>232</v>
      </c>
      <c r="D11881" s="1">
        <v>43920</v>
      </c>
      <c r="E11881" t="str">
        <f t="shared" si="185"/>
        <v>Wisconsin-US-43920</v>
      </c>
      <c r="F11881">
        <v>1319.1618753595501</v>
      </c>
      <c r="G11881">
        <v>18.3967787465788</v>
      </c>
    </row>
    <row r="11882" spans="1:7" x14ac:dyDescent="0.2">
      <c r="A11882">
        <v>11881</v>
      </c>
      <c r="B11882" t="s">
        <v>283</v>
      </c>
      <c r="C11882" t="s">
        <v>232</v>
      </c>
      <c r="D11882" s="1">
        <v>43921</v>
      </c>
      <c r="E11882" t="str">
        <f t="shared" si="185"/>
        <v>Wisconsin-US-43921</v>
      </c>
      <c r="F11882">
        <v>1461.8257625108999</v>
      </c>
      <c r="G11882">
        <v>20.386341980685302</v>
      </c>
    </row>
    <row r="11883" spans="1:7" x14ac:dyDescent="0.2">
      <c r="A11883">
        <v>11882</v>
      </c>
      <c r="B11883" t="s">
        <v>283</v>
      </c>
      <c r="C11883" t="s">
        <v>232</v>
      </c>
      <c r="D11883" s="1">
        <v>43922</v>
      </c>
      <c r="E11883" t="str">
        <f t="shared" si="185"/>
        <v>Wisconsin-US-43922</v>
      </c>
      <c r="F11883">
        <v>1604.48964966226</v>
      </c>
      <c r="G11883">
        <v>22.375905214791899</v>
      </c>
    </row>
    <row r="11884" spans="1:7" x14ac:dyDescent="0.2">
      <c r="A11884">
        <v>11883</v>
      </c>
      <c r="B11884" t="s">
        <v>283</v>
      </c>
      <c r="C11884" t="s">
        <v>232</v>
      </c>
      <c r="D11884" s="1">
        <v>43923</v>
      </c>
      <c r="E11884" t="str">
        <f t="shared" si="185"/>
        <v>Wisconsin-US-43923</v>
      </c>
      <c r="F11884">
        <v>1747.1535368136199</v>
      </c>
      <c r="G11884">
        <v>24.365468448898401</v>
      </c>
    </row>
    <row r="11885" spans="1:7" x14ac:dyDescent="0.2">
      <c r="A11885">
        <v>11884</v>
      </c>
      <c r="B11885" t="s">
        <v>283</v>
      </c>
      <c r="C11885" t="s">
        <v>232</v>
      </c>
      <c r="D11885" s="1">
        <v>43924</v>
      </c>
      <c r="E11885" t="str">
        <f t="shared" si="185"/>
        <v>Wisconsin-US-43924</v>
      </c>
      <c r="F11885">
        <v>1889.81742396498</v>
      </c>
      <c r="G11885">
        <v>26.355031683004999</v>
      </c>
    </row>
    <row r="11886" spans="1:7" x14ac:dyDescent="0.2">
      <c r="A11886">
        <v>11885</v>
      </c>
      <c r="B11886" t="s">
        <v>283</v>
      </c>
      <c r="C11886" t="s">
        <v>232</v>
      </c>
      <c r="D11886" s="1">
        <v>43925</v>
      </c>
      <c r="E11886" t="str">
        <f t="shared" si="185"/>
        <v>Wisconsin-US-43925</v>
      </c>
      <c r="F11886">
        <v>2032.4813111163301</v>
      </c>
      <c r="G11886">
        <v>28.3445949171115</v>
      </c>
    </row>
    <row r="11887" spans="1:7" x14ac:dyDescent="0.2">
      <c r="A11887">
        <v>11886</v>
      </c>
      <c r="B11887" t="s">
        <v>283</v>
      </c>
      <c r="C11887" t="s">
        <v>232</v>
      </c>
      <c r="D11887" s="1">
        <v>43926</v>
      </c>
      <c r="E11887" t="str">
        <f t="shared" si="185"/>
        <v>Wisconsin-US-43926</v>
      </c>
      <c r="F11887">
        <v>2175.1451982676899</v>
      </c>
      <c r="G11887">
        <v>30.334158151218102</v>
      </c>
    </row>
    <row r="11888" spans="1:7" x14ac:dyDescent="0.2">
      <c r="A11888">
        <v>11887</v>
      </c>
      <c r="B11888" t="s">
        <v>283</v>
      </c>
      <c r="C11888" t="s">
        <v>232</v>
      </c>
      <c r="D11888" s="1">
        <v>43927</v>
      </c>
      <c r="E11888" t="str">
        <f t="shared" si="185"/>
        <v>Wisconsin-US-43927</v>
      </c>
      <c r="F11888">
        <v>2317.80908541905</v>
      </c>
      <c r="G11888">
        <v>32.323721385324703</v>
      </c>
    </row>
    <row r="11889" spans="1:7" x14ac:dyDescent="0.2">
      <c r="A11889">
        <v>11888</v>
      </c>
      <c r="B11889" t="s">
        <v>283</v>
      </c>
      <c r="C11889" t="s">
        <v>232</v>
      </c>
      <c r="D11889" s="1">
        <v>43928</v>
      </c>
      <c r="E11889" t="str">
        <f t="shared" si="185"/>
        <v>Wisconsin-US-43928</v>
      </c>
      <c r="F11889">
        <v>2460.4729725704101</v>
      </c>
      <c r="G11889">
        <v>34.313284619431201</v>
      </c>
    </row>
    <row r="11890" spans="1:7" x14ac:dyDescent="0.2">
      <c r="A11890">
        <v>11889</v>
      </c>
      <c r="B11890" t="s">
        <v>283</v>
      </c>
      <c r="C11890" t="s">
        <v>232</v>
      </c>
      <c r="D11890" s="1">
        <v>43929</v>
      </c>
      <c r="E11890" t="str">
        <f t="shared" si="185"/>
        <v>Wisconsin-US-43929</v>
      </c>
      <c r="F11890">
        <v>2603.1368597217702</v>
      </c>
      <c r="G11890">
        <v>36.302847853537799</v>
      </c>
    </row>
    <row r="11891" spans="1:7" x14ac:dyDescent="0.2">
      <c r="A11891">
        <v>11890</v>
      </c>
      <c r="B11891" t="s">
        <v>283</v>
      </c>
      <c r="C11891" t="s">
        <v>232</v>
      </c>
      <c r="D11891" s="1">
        <v>43930</v>
      </c>
      <c r="E11891" t="str">
        <f t="shared" si="185"/>
        <v>Wisconsin-US-43930</v>
      </c>
      <c r="F11891">
        <v>2745.8007468731198</v>
      </c>
      <c r="G11891">
        <v>38.292411087644297</v>
      </c>
    </row>
    <row r="11892" spans="1:7" x14ac:dyDescent="0.2">
      <c r="A11892">
        <v>11891</v>
      </c>
      <c r="B11892" t="s">
        <v>283</v>
      </c>
      <c r="C11892" t="s">
        <v>232</v>
      </c>
      <c r="D11892" s="1">
        <v>43931</v>
      </c>
      <c r="E11892" t="str">
        <f t="shared" si="185"/>
        <v>Wisconsin-US-43931</v>
      </c>
      <c r="F11892">
        <v>2888.4646340244799</v>
      </c>
      <c r="G11892">
        <v>40.281974321750901</v>
      </c>
    </row>
    <row r="11893" spans="1:7" x14ac:dyDescent="0.2">
      <c r="A11893">
        <v>11892</v>
      </c>
      <c r="B11893" t="s">
        <v>283</v>
      </c>
      <c r="C11893" t="s">
        <v>232</v>
      </c>
      <c r="D11893" s="1">
        <v>43932</v>
      </c>
      <c r="E11893" t="str">
        <f t="shared" si="185"/>
        <v>Wisconsin-US-43932</v>
      </c>
      <c r="F11893">
        <v>3031.12852117584</v>
      </c>
      <c r="G11893">
        <v>42.2715375558574</v>
      </c>
    </row>
    <row r="11894" spans="1:7" x14ac:dyDescent="0.2">
      <c r="A11894">
        <v>11893</v>
      </c>
      <c r="B11894" t="s">
        <v>283</v>
      </c>
      <c r="C11894" t="s">
        <v>232</v>
      </c>
      <c r="D11894" s="1">
        <v>43933</v>
      </c>
      <c r="E11894" t="str">
        <f t="shared" si="185"/>
        <v>Wisconsin-US-43933</v>
      </c>
      <c r="F11894">
        <v>3173.7924083272001</v>
      </c>
      <c r="G11894">
        <v>44.261100789963997</v>
      </c>
    </row>
    <row r="11895" spans="1:7" x14ac:dyDescent="0.2">
      <c r="A11895">
        <v>11894</v>
      </c>
      <c r="B11895" t="s">
        <v>283</v>
      </c>
      <c r="C11895" t="s">
        <v>232</v>
      </c>
      <c r="D11895" s="1">
        <v>43934</v>
      </c>
      <c r="E11895" t="str">
        <f t="shared" si="185"/>
        <v>Wisconsin-US-43934</v>
      </c>
      <c r="F11895">
        <v>3316.4562954785602</v>
      </c>
      <c r="G11895">
        <v>46.250664024070602</v>
      </c>
    </row>
    <row r="11896" spans="1:7" x14ac:dyDescent="0.2">
      <c r="A11896">
        <v>11895</v>
      </c>
      <c r="B11896" t="s">
        <v>283</v>
      </c>
      <c r="C11896" t="s">
        <v>232</v>
      </c>
      <c r="D11896" s="1">
        <v>43935</v>
      </c>
      <c r="E11896" t="str">
        <f t="shared" si="185"/>
        <v>Wisconsin-US-43935</v>
      </c>
      <c r="F11896">
        <v>3459.1201826299098</v>
      </c>
      <c r="G11896">
        <v>48.2402272581771</v>
      </c>
    </row>
    <row r="11897" spans="1:7" x14ac:dyDescent="0.2">
      <c r="A11897">
        <v>11896</v>
      </c>
      <c r="B11897" t="s">
        <v>283</v>
      </c>
      <c r="C11897" t="s">
        <v>232</v>
      </c>
      <c r="D11897" s="1">
        <v>43936</v>
      </c>
      <c r="E11897" t="str">
        <f t="shared" si="185"/>
        <v>Wisconsin-US-43936</v>
      </c>
      <c r="F11897">
        <v>3601.7840697812699</v>
      </c>
      <c r="G11897">
        <v>50.229790492283698</v>
      </c>
    </row>
    <row r="11898" spans="1:7" x14ac:dyDescent="0.2">
      <c r="A11898">
        <v>11897</v>
      </c>
      <c r="B11898" t="s">
        <v>283</v>
      </c>
      <c r="C11898" t="s">
        <v>232</v>
      </c>
      <c r="D11898" s="1">
        <v>43937</v>
      </c>
      <c r="E11898" t="str">
        <f t="shared" si="185"/>
        <v>Wisconsin-US-43937</v>
      </c>
      <c r="F11898">
        <v>3744.4479569326299</v>
      </c>
      <c r="G11898">
        <v>52.219353726390203</v>
      </c>
    </row>
    <row r="11899" spans="1:7" x14ac:dyDescent="0.2">
      <c r="A11899">
        <v>11898</v>
      </c>
      <c r="B11899" t="s">
        <v>283</v>
      </c>
      <c r="C11899" t="s">
        <v>232</v>
      </c>
      <c r="D11899" s="1">
        <v>43938</v>
      </c>
      <c r="E11899" t="str">
        <f t="shared" si="185"/>
        <v>Wisconsin-US-43938</v>
      </c>
      <c r="F11899">
        <v>3887.11184408399</v>
      </c>
      <c r="G11899">
        <v>54.208916960496801</v>
      </c>
    </row>
    <row r="11900" spans="1:7" x14ac:dyDescent="0.2">
      <c r="A11900">
        <v>11899</v>
      </c>
      <c r="B11900" t="s">
        <v>283</v>
      </c>
      <c r="C11900" t="s">
        <v>232</v>
      </c>
      <c r="D11900" s="1">
        <v>43939</v>
      </c>
      <c r="E11900" t="str">
        <f t="shared" si="185"/>
        <v>Wisconsin-US-43939</v>
      </c>
      <c r="F11900">
        <v>4029.7757312353401</v>
      </c>
      <c r="G11900">
        <v>56.198480194603299</v>
      </c>
    </row>
    <row r="11901" spans="1:7" x14ac:dyDescent="0.2">
      <c r="A11901">
        <v>11900</v>
      </c>
      <c r="B11901" t="s">
        <v>283</v>
      </c>
      <c r="C11901" t="s">
        <v>232</v>
      </c>
      <c r="D11901" s="1">
        <v>43940</v>
      </c>
      <c r="E11901" t="str">
        <f t="shared" si="185"/>
        <v>Wisconsin-US-43940</v>
      </c>
      <c r="F11901">
        <v>4172.4396183867002</v>
      </c>
      <c r="G11901">
        <v>58.188043428709904</v>
      </c>
    </row>
    <row r="11902" spans="1:7" x14ac:dyDescent="0.2">
      <c r="A11902">
        <v>11901</v>
      </c>
      <c r="B11902" t="s">
        <v>283</v>
      </c>
      <c r="C11902" t="s">
        <v>232</v>
      </c>
      <c r="D11902" s="1">
        <v>43941</v>
      </c>
      <c r="E11902" t="str">
        <f t="shared" si="185"/>
        <v>Wisconsin-US-43941</v>
      </c>
      <c r="F11902">
        <v>4315.1035055380598</v>
      </c>
      <c r="G11902">
        <v>60.177606662816402</v>
      </c>
    </row>
    <row r="11903" spans="1:7" x14ac:dyDescent="0.2">
      <c r="A11903">
        <v>11902</v>
      </c>
      <c r="B11903" t="s">
        <v>283</v>
      </c>
      <c r="C11903" t="s">
        <v>232</v>
      </c>
      <c r="D11903" s="1">
        <v>43942</v>
      </c>
      <c r="E11903" t="str">
        <f t="shared" si="185"/>
        <v>Wisconsin-US-43942</v>
      </c>
      <c r="F11903">
        <v>4457.7673926894204</v>
      </c>
      <c r="G11903">
        <v>62.167169896922999</v>
      </c>
    </row>
    <row r="11904" spans="1:7" x14ac:dyDescent="0.2">
      <c r="A11904">
        <v>11903</v>
      </c>
      <c r="B11904" t="s">
        <v>283</v>
      </c>
      <c r="C11904" t="s">
        <v>232</v>
      </c>
      <c r="D11904" s="1">
        <v>43943</v>
      </c>
      <c r="E11904" t="str">
        <f t="shared" si="185"/>
        <v>Wisconsin-US-43943</v>
      </c>
      <c r="F11904">
        <v>4600.43127984078</v>
      </c>
      <c r="G11904">
        <v>64.156733131029597</v>
      </c>
    </row>
    <row r="11905" spans="1:7" x14ac:dyDescent="0.2">
      <c r="A11905">
        <v>11904</v>
      </c>
      <c r="B11905" t="s">
        <v>283</v>
      </c>
      <c r="C11905" t="s">
        <v>232</v>
      </c>
      <c r="D11905" s="1">
        <v>43944</v>
      </c>
      <c r="E11905" t="str">
        <f t="shared" si="185"/>
        <v>Wisconsin-US-43944</v>
      </c>
      <c r="F11905">
        <v>4743.0951669921296</v>
      </c>
      <c r="G11905">
        <v>66.146296365136095</v>
      </c>
    </row>
    <row r="11906" spans="1:7" x14ac:dyDescent="0.2">
      <c r="A11906">
        <v>11905</v>
      </c>
      <c r="B11906" t="s">
        <v>283</v>
      </c>
      <c r="C11906" t="s">
        <v>232</v>
      </c>
      <c r="D11906" s="1">
        <v>43945</v>
      </c>
      <c r="E11906" t="str">
        <f t="shared" si="185"/>
        <v>Wisconsin-US-43945</v>
      </c>
      <c r="F11906">
        <v>4885.7590541434902</v>
      </c>
      <c r="G11906">
        <v>68.135859599242707</v>
      </c>
    </row>
    <row r="11907" spans="1:7" x14ac:dyDescent="0.2">
      <c r="A11907">
        <v>11906</v>
      </c>
      <c r="B11907" t="s">
        <v>283</v>
      </c>
      <c r="C11907" t="s">
        <v>232</v>
      </c>
      <c r="D11907" s="1">
        <v>43946</v>
      </c>
      <c r="E11907" t="str">
        <f t="shared" ref="E11907:E11970" si="186">CONCATENATE(B11907,"-",C11907,"-",D11907)</f>
        <v>Wisconsin-US-43946</v>
      </c>
      <c r="F11907">
        <v>5028.4229412948498</v>
      </c>
      <c r="G11907">
        <v>70.125422833349205</v>
      </c>
    </row>
    <row r="11908" spans="1:7" x14ac:dyDescent="0.2">
      <c r="A11908">
        <v>11907</v>
      </c>
      <c r="B11908" t="s">
        <v>283</v>
      </c>
      <c r="C11908" t="s">
        <v>232</v>
      </c>
      <c r="D11908" s="1">
        <v>43947</v>
      </c>
      <c r="E11908" t="str">
        <f t="shared" si="186"/>
        <v>Wisconsin-US-43947</v>
      </c>
      <c r="F11908">
        <v>5171.0868284462103</v>
      </c>
      <c r="G11908">
        <v>72.114986067455803</v>
      </c>
    </row>
    <row r="11909" spans="1:7" x14ac:dyDescent="0.2">
      <c r="A11909">
        <v>11908</v>
      </c>
      <c r="B11909" t="s">
        <v>283</v>
      </c>
      <c r="C11909" t="s">
        <v>232</v>
      </c>
      <c r="D11909" s="1">
        <v>43948</v>
      </c>
      <c r="E11909" t="str">
        <f t="shared" si="186"/>
        <v>Wisconsin-US-43948</v>
      </c>
      <c r="F11909">
        <v>5313.75071559756</v>
      </c>
      <c r="G11909">
        <v>74.104549301562301</v>
      </c>
    </row>
    <row r="11910" spans="1:7" x14ac:dyDescent="0.2">
      <c r="A11910">
        <v>11909</v>
      </c>
      <c r="B11910" t="s">
        <v>283</v>
      </c>
      <c r="C11910" t="s">
        <v>232</v>
      </c>
      <c r="D11910" s="1">
        <v>43949</v>
      </c>
      <c r="E11910" t="str">
        <f t="shared" si="186"/>
        <v>Wisconsin-US-43949</v>
      </c>
      <c r="F11910">
        <v>5456.4146027489196</v>
      </c>
      <c r="G11910">
        <v>76.094112535668899</v>
      </c>
    </row>
    <row r="11911" spans="1:7" x14ac:dyDescent="0.2">
      <c r="A11911">
        <v>11910</v>
      </c>
      <c r="B11911" t="s">
        <v>283</v>
      </c>
      <c r="C11911" t="s">
        <v>232</v>
      </c>
      <c r="D11911" s="1">
        <v>43950</v>
      </c>
      <c r="E11911" t="str">
        <f t="shared" si="186"/>
        <v>Wisconsin-US-43950</v>
      </c>
      <c r="F11911">
        <v>5599.0784899002801</v>
      </c>
      <c r="G11911">
        <v>78.083675769775496</v>
      </c>
    </row>
    <row r="11912" spans="1:7" x14ac:dyDescent="0.2">
      <c r="A11912">
        <v>11911</v>
      </c>
      <c r="B11912" t="s">
        <v>283</v>
      </c>
      <c r="C11912" t="s">
        <v>232</v>
      </c>
      <c r="D11912" s="1">
        <v>43951</v>
      </c>
      <c r="E11912" t="str">
        <f t="shared" si="186"/>
        <v>Wisconsin-US-43951</v>
      </c>
      <c r="F11912">
        <v>5741.7423770516398</v>
      </c>
      <c r="G11912">
        <v>80.073239003881994</v>
      </c>
    </row>
    <row r="11913" spans="1:7" x14ac:dyDescent="0.2">
      <c r="A11913">
        <v>11912</v>
      </c>
      <c r="B11913" t="s">
        <v>284</v>
      </c>
      <c r="C11913" t="s">
        <v>232</v>
      </c>
      <c r="D11913" s="1">
        <v>43909</v>
      </c>
      <c r="E11913" t="str">
        <f t="shared" si="186"/>
        <v>Wyoming-US-43909</v>
      </c>
      <c r="F11913">
        <v>17.004704323211801</v>
      </c>
      <c r="G11913">
        <v>0</v>
      </c>
    </row>
    <row r="11914" spans="1:7" x14ac:dyDescent="0.2">
      <c r="A11914">
        <v>11913</v>
      </c>
      <c r="B11914" t="s">
        <v>284</v>
      </c>
      <c r="C11914" t="s">
        <v>232</v>
      </c>
      <c r="D11914" s="1">
        <v>43910</v>
      </c>
      <c r="E11914" t="str">
        <f t="shared" si="186"/>
        <v>Wyoming-US-43910</v>
      </c>
      <c r="F11914">
        <v>19.2401873714971</v>
      </c>
      <c r="G11914">
        <v>0</v>
      </c>
    </row>
    <row r="11915" spans="1:7" x14ac:dyDescent="0.2">
      <c r="A11915">
        <v>11914</v>
      </c>
      <c r="B11915" t="s">
        <v>284</v>
      </c>
      <c r="C11915" t="s">
        <v>232</v>
      </c>
      <c r="D11915" s="1">
        <v>43911</v>
      </c>
      <c r="E11915" t="str">
        <f t="shared" si="186"/>
        <v>Wyoming-US-43911</v>
      </c>
      <c r="F11915">
        <v>21.399650818165199</v>
      </c>
      <c r="G11915">
        <v>0</v>
      </c>
    </row>
    <row r="11916" spans="1:7" x14ac:dyDescent="0.2">
      <c r="A11916">
        <v>11915</v>
      </c>
      <c r="B11916" t="s">
        <v>284</v>
      </c>
      <c r="C11916" t="s">
        <v>232</v>
      </c>
      <c r="D11916" s="1">
        <v>43912</v>
      </c>
      <c r="E11916" t="str">
        <f t="shared" si="186"/>
        <v>Wyoming-US-43912</v>
      </c>
      <c r="F11916">
        <v>23.987529091335301</v>
      </c>
      <c r="G11916">
        <v>0</v>
      </c>
    </row>
    <row r="11917" spans="1:7" x14ac:dyDescent="0.2">
      <c r="A11917">
        <v>11916</v>
      </c>
      <c r="B11917" t="s">
        <v>284</v>
      </c>
      <c r="C11917" t="s">
        <v>232</v>
      </c>
      <c r="D11917" s="1">
        <v>43913</v>
      </c>
      <c r="E11917" t="str">
        <f t="shared" si="186"/>
        <v>Wyoming-US-43913</v>
      </c>
      <c r="F11917">
        <v>27.832604687924501</v>
      </c>
      <c r="G11917">
        <v>0</v>
      </c>
    </row>
    <row r="11918" spans="1:7" x14ac:dyDescent="0.2">
      <c r="A11918">
        <v>11917</v>
      </c>
      <c r="B11918" t="s">
        <v>284</v>
      </c>
      <c r="C11918" t="s">
        <v>232</v>
      </c>
      <c r="D11918" s="1">
        <v>43914</v>
      </c>
      <c r="E11918" t="str">
        <f t="shared" si="186"/>
        <v>Wyoming-US-43914</v>
      </c>
      <c r="F11918">
        <v>34.052141102006502</v>
      </c>
      <c r="G11918">
        <v>0</v>
      </c>
    </row>
    <row r="11919" spans="1:7" x14ac:dyDescent="0.2">
      <c r="A11919">
        <v>11918</v>
      </c>
      <c r="B11919" t="s">
        <v>284</v>
      </c>
      <c r="C11919" t="s">
        <v>232</v>
      </c>
      <c r="D11919" s="1">
        <v>43915</v>
      </c>
      <c r="E11919" t="str">
        <f t="shared" si="186"/>
        <v>Wyoming-US-43915</v>
      </c>
      <c r="F11919">
        <v>43.025768097774701</v>
      </c>
      <c r="G11919">
        <v>0</v>
      </c>
    </row>
    <row r="11920" spans="1:7" x14ac:dyDescent="0.2">
      <c r="A11920">
        <v>11919</v>
      </c>
      <c r="B11920" t="s">
        <v>284</v>
      </c>
      <c r="C11920" t="s">
        <v>232</v>
      </c>
      <c r="D11920" s="1">
        <v>43916</v>
      </c>
      <c r="E11920" t="str">
        <f t="shared" si="186"/>
        <v>Wyoming-US-43916</v>
      </c>
      <c r="F11920">
        <v>54.463124518981701</v>
      </c>
      <c r="G11920">
        <v>0</v>
      </c>
    </row>
    <row r="11921" spans="1:7" x14ac:dyDescent="0.2">
      <c r="A11921">
        <v>11920</v>
      </c>
      <c r="B11921" t="s">
        <v>284</v>
      </c>
      <c r="C11921" t="s">
        <v>232</v>
      </c>
      <c r="D11921" s="1">
        <v>43917</v>
      </c>
      <c r="E11921" t="str">
        <f t="shared" si="186"/>
        <v>Wyoming-US-43917</v>
      </c>
      <c r="F11921">
        <v>67.474806446838997</v>
      </c>
      <c r="G11921">
        <v>0</v>
      </c>
    </row>
    <row r="11922" spans="1:7" x14ac:dyDescent="0.2">
      <c r="A11922">
        <v>11921</v>
      </c>
      <c r="B11922" t="s">
        <v>284</v>
      </c>
      <c r="C11922" t="s">
        <v>232</v>
      </c>
      <c r="D11922" s="1">
        <v>43918</v>
      </c>
      <c r="E11922" t="str">
        <f t="shared" si="186"/>
        <v>Wyoming-US-43918</v>
      </c>
      <c r="F11922">
        <v>81.249605284144295</v>
      </c>
      <c r="G11922">
        <v>0</v>
      </c>
    </row>
    <row r="11923" spans="1:7" x14ac:dyDescent="0.2">
      <c r="A11923">
        <v>11922</v>
      </c>
      <c r="B11923" t="s">
        <v>284</v>
      </c>
      <c r="C11923" t="s">
        <v>232</v>
      </c>
      <c r="D11923" s="1">
        <v>43919</v>
      </c>
      <c r="E11923" t="str">
        <f t="shared" si="186"/>
        <v>Wyoming-US-43919</v>
      </c>
      <c r="F11923">
        <v>95.183542472656399</v>
      </c>
      <c r="G11923">
        <v>0</v>
      </c>
    </row>
    <row r="11924" spans="1:7" x14ac:dyDescent="0.2">
      <c r="A11924">
        <v>11923</v>
      </c>
      <c r="B11924" t="s">
        <v>284</v>
      </c>
      <c r="C11924" t="s">
        <v>232</v>
      </c>
      <c r="D11924" s="1">
        <v>43920</v>
      </c>
      <c r="E11924" t="str">
        <f t="shared" si="186"/>
        <v>Wyoming-US-43920</v>
      </c>
      <c r="F11924">
        <v>109.11747966116801</v>
      </c>
      <c r="G11924">
        <v>0</v>
      </c>
    </row>
    <row r="11925" spans="1:7" x14ac:dyDescent="0.2">
      <c r="A11925">
        <v>11924</v>
      </c>
      <c r="B11925" t="s">
        <v>284</v>
      </c>
      <c r="C11925" t="s">
        <v>232</v>
      </c>
      <c r="D11925" s="1">
        <v>43921</v>
      </c>
      <c r="E11925" t="str">
        <f t="shared" si="186"/>
        <v>Wyoming-US-43921</v>
      </c>
      <c r="F11925">
        <v>123.05141684968</v>
      </c>
      <c r="G11925">
        <v>0</v>
      </c>
    </row>
    <row r="11926" spans="1:7" x14ac:dyDescent="0.2">
      <c r="A11926">
        <v>11925</v>
      </c>
      <c r="B11926" t="s">
        <v>284</v>
      </c>
      <c r="C11926" t="s">
        <v>232</v>
      </c>
      <c r="D11926" s="1">
        <v>43922</v>
      </c>
      <c r="E11926" t="str">
        <f t="shared" si="186"/>
        <v>Wyoming-US-43922</v>
      </c>
      <c r="F11926">
        <v>136.98535403819201</v>
      </c>
      <c r="G11926">
        <v>0</v>
      </c>
    </row>
    <row r="11927" spans="1:7" x14ac:dyDescent="0.2">
      <c r="A11927">
        <v>11926</v>
      </c>
      <c r="B11927" t="s">
        <v>284</v>
      </c>
      <c r="C11927" t="s">
        <v>232</v>
      </c>
      <c r="D11927" s="1">
        <v>43923</v>
      </c>
      <c r="E11927" t="str">
        <f t="shared" si="186"/>
        <v>Wyoming-US-43923</v>
      </c>
      <c r="F11927">
        <v>150.91929122670399</v>
      </c>
      <c r="G11927">
        <v>0</v>
      </c>
    </row>
    <row r="11928" spans="1:7" x14ac:dyDescent="0.2">
      <c r="A11928">
        <v>11927</v>
      </c>
      <c r="B11928" t="s">
        <v>284</v>
      </c>
      <c r="C11928" t="s">
        <v>232</v>
      </c>
      <c r="D11928" s="1">
        <v>43924</v>
      </c>
      <c r="E11928" t="str">
        <f t="shared" si="186"/>
        <v>Wyoming-US-43924</v>
      </c>
      <c r="F11928">
        <v>164.85322841521599</v>
      </c>
      <c r="G11928">
        <v>0</v>
      </c>
    </row>
    <row r="11929" spans="1:7" x14ac:dyDescent="0.2">
      <c r="A11929">
        <v>11928</v>
      </c>
      <c r="B11929" t="s">
        <v>284</v>
      </c>
      <c r="C11929" t="s">
        <v>232</v>
      </c>
      <c r="D11929" s="1">
        <v>43925</v>
      </c>
      <c r="E11929" t="str">
        <f t="shared" si="186"/>
        <v>Wyoming-US-43925</v>
      </c>
      <c r="F11929">
        <v>178.787165603728</v>
      </c>
      <c r="G11929">
        <v>0</v>
      </c>
    </row>
    <row r="11930" spans="1:7" x14ac:dyDescent="0.2">
      <c r="A11930">
        <v>11929</v>
      </c>
      <c r="B11930" t="s">
        <v>284</v>
      </c>
      <c r="C11930" t="s">
        <v>232</v>
      </c>
      <c r="D11930" s="1">
        <v>43926</v>
      </c>
      <c r="E11930" t="str">
        <f t="shared" si="186"/>
        <v>Wyoming-US-43926</v>
      </c>
      <c r="F11930">
        <v>192.72110279224</v>
      </c>
      <c r="G11930">
        <v>0</v>
      </c>
    </row>
    <row r="11931" spans="1:7" x14ac:dyDescent="0.2">
      <c r="A11931">
        <v>11930</v>
      </c>
      <c r="B11931" t="s">
        <v>284</v>
      </c>
      <c r="C11931" t="s">
        <v>232</v>
      </c>
      <c r="D11931" s="1">
        <v>43927</v>
      </c>
      <c r="E11931" t="str">
        <f t="shared" si="186"/>
        <v>Wyoming-US-43927</v>
      </c>
      <c r="F11931">
        <v>206.655039980753</v>
      </c>
      <c r="G11931">
        <v>0</v>
      </c>
    </row>
    <row r="11932" spans="1:7" x14ac:dyDescent="0.2">
      <c r="A11932">
        <v>11931</v>
      </c>
      <c r="B11932" t="s">
        <v>284</v>
      </c>
      <c r="C11932" t="s">
        <v>232</v>
      </c>
      <c r="D11932" s="1">
        <v>43928</v>
      </c>
      <c r="E11932" t="str">
        <f t="shared" si="186"/>
        <v>Wyoming-US-43928</v>
      </c>
      <c r="F11932">
        <v>220.58897716926501</v>
      </c>
      <c r="G11932">
        <v>0</v>
      </c>
    </row>
    <row r="11933" spans="1:7" x14ac:dyDescent="0.2">
      <c r="A11933">
        <v>11932</v>
      </c>
      <c r="B11933" t="s">
        <v>284</v>
      </c>
      <c r="C11933" t="s">
        <v>232</v>
      </c>
      <c r="D11933" s="1">
        <v>43929</v>
      </c>
      <c r="E11933" t="str">
        <f t="shared" si="186"/>
        <v>Wyoming-US-43929</v>
      </c>
      <c r="F11933">
        <v>234.52291435777701</v>
      </c>
      <c r="G11933">
        <v>0</v>
      </c>
    </row>
    <row r="11934" spans="1:7" x14ac:dyDescent="0.2">
      <c r="A11934">
        <v>11933</v>
      </c>
      <c r="B11934" t="s">
        <v>284</v>
      </c>
      <c r="C11934" t="s">
        <v>232</v>
      </c>
      <c r="D11934" s="1">
        <v>43930</v>
      </c>
      <c r="E11934" t="str">
        <f t="shared" si="186"/>
        <v>Wyoming-US-43930</v>
      </c>
      <c r="F11934">
        <v>248.45685154628899</v>
      </c>
      <c r="G11934">
        <v>0</v>
      </c>
    </row>
    <row r="11935" spans="1:7" x14ac:dyDescent="0.2">
      <c r="A11935">
        <v>11934</v>
      </c>
      <c r="B11935" t="s">
        <v>284</v>
      </c>
      <c r="C11935" t="s">
        <v>232</v>
      </c>
      <c r="D11935" s="1">
        <v>43931</v>
      </c>
      <c r="E11935" t="str">
        <f t="shared" si="186"/>
        <v>Wyoming-US-43931</v>
      </c>
      <c r="F11935">
        <v>262.39078873480099</v>
      </c>
      <c r="G11935">
        <v>0</v>
      </c>
    </row>
    <row r="11936" spans="1:7" x14ac:dyDescent="0.2">
      <c r="A11936">
        <v>11935</v>
      </c>
      <c r="B11936" t="s">
        <v>284</v>
      </c>
      <c r="C11936" t="s">
        <v>232</v>
      </c>
      <c r="D11936" s="1">
        <v>43932</v>
      </c>
      <c r="E11936" t="str">
        <f t="shared" si="186"/>
        <v>Wyoming-US-43932</v>
      </c>
      <c r="F11936">
        <v>276.324725923313</v>
      </c>
      <c r="G11936">
        <v>0</v>
      </c>
    </row>
    <row r="11937" spans="1:7" x14ac:dyDescent="0.2">
      <c r="A11937">
        <v>11936</v>
      </c>
      <c r="B11937" t="s">
        <v>284</v>
      </c>
      <c r="C11937" t="s">
        <v>232</v>
      </c>
      <c r="D11937" s="1">
        <v>43933</v>
      </c>
      <c r="E11937" t="str">
        <f t="shared" si="186"/>
        <v>Wyoming-US-43933</v>
      </c>
      <c r="F11937">
        <v>290.258663111825</v>
      </c>
      <c r="G11937">
        <v>0</v>
      </c>
    </row>
    <row r="11938" spans="1:7" x14ac:dyDescent="0.2">
      <c r="A11938">
        <v>11937</v>
      </c>
      <c r="B11938" t="s">
        <v>284</v>
      </c>
      <c r="C11938" t="s">
        <v>232</v>
      </c>
      <c r="D11938" s="1">
        <v>43934</v>
      </c>
      <c r="E11938" t="str">
        <f t="shared" si="186"/>
        <v>Wyoming-US-43934</v>
      </c>
      <c r="F11938">
        <v>304.19260030033701</v>
      </c>
      <c r="G11938">
        <v>0</v>
      </c>
    </row>
    <row r="11939" spans="1:7" x14ac:dyDescent="0.2">
      <c r="A11939">
        <v>11938</v>
      </c>
      <c r="B11939" t="s">
        <v>284</v>
      </c>
      <c r="C11939" t="s">
        <v>232</v>
      </c>
      <c r="D11939" s="1">
        <v>43935</v>
      </c>
      <c r="E11939" t="str">
        <f t="shared" si="186"/>
        <v>Wyoming-US-43935</v>
      </c>
      <c r="F11939">
        <v>318.12653748884901</v>
      </c>
      <c r="G11939">
        <v>0</v>
      </c>
    </row>
    <row r="11940" spans="1:7" x14ac:dyDescent="0.2">
      <c r="A11940">
        <v>11939</v>
      </c>
      <c r="B11940" t="s">
        <v>284</v>
      </c>
      <c r="C11940" t="s">
        <v>232</v>
      </c>
      <c r="D11940" s="1">
        <v>43936</v>
      </c>
      <c r="E11940" t="str">
        <f t="shared" si="186"/>
        <v>Wyoming-US-43936</v>
      </c>
      <c r="F11940">
        <v>332.06047467736101</v>
      </c>
      <c r="G11940">
        <v>0</v>
      </c>
    </row>
    <row r="11941" spans="1:7" x14ac:dyDescent="0.2">
      <c r="A11941">
        <v>11940</v>
      </c>
      <c r="B11941" t="s">
        <v>284</v>
      </c>
      <c r="C11941" t="s">
        <v>232</v>
      </c>
      <c r="D11941" s="1">
        <v>43937</v>
      </c>
      <c r="E11941" t="str">
        <f t="shared" si="186"/>
        <v>Wyoming-US-43937</v>
      </c>
      <c r="F11941">
        <v>345.99441186587302</v>
      </c>
      <c r="G11941">
        <v>0</v>
      </c>
    </row>
    <row r="11942" spans="1:7" x14ac:dyDescent="0.2">
      <c r="A11942">
        <v>11941</v>
      </c>
      <c r="B11942" t="s">
        <v>284</v>
      </c>
      <c r="C11942" t="s">
        <v>232</v>
      </c>
      <c r="D11942" s="1">
        <v>43938</v>
      </c>
      <c r="E11942" t="str">
        <f t="shared" si="186"/>
        <v>Wyoming-US-43938</v>
      </c>
      <c r="F11942">
        <v>359.92834905438502</v>
      </c>
      <c r="G11942">
        <v>0</v>
      </c>
    </row>
    <row r="11943" spans="1:7" x14ac:dyDescent="0.2">
      <c r="A11943">
        <v>11942</v>
      </c>
      <c r="B11943" t="s">
        <v>284</v>
      </c>
      <c r="C11943" t="s">
        <v>232</v>
      </c>
      <c r="D11943" s="1">
        <v>43939</v>
      </c>
      <c r="E11943" t="str">
        <f t="shared" si="186"/>
        <v>Wyoming-US-43939</v>
      </c>
      <c r="F11943">
        <v>373.86228624289703</v>
      </c>
      <c r="G11943">
        <v>0</v>
      </c>
    </row>
    <row r="11944" spans="1:7" x14ac:dyDescent="0.2">
      <c r="A11944">
        <v>11943</v>
      </c>
      <c r="B11944" t="s">
        <v>284</v>
      </c>
      <c r="C11944" t="s">
        <v>232</v>
      </c>
      <c r="D11944" s="1">
        <v>43940</v>
      </c>
      <c r="E11944" t="str">
        <f t="shared" si="186"/>
        <v>Wyoming-US-43940</v>
      </c>
      <c r="F11944">
        <v>387.79622343140898</v>
      </c>
      <c r="G11944">
        <v>0</v>
      </c>
    </row>
    <row r="11945" spans="1:7" x14ac:dyDescent="0.2">
      <c r="A11945">
        <v>11944</v>
      </c>
      <c r="B11945" t="s">
        <v>284</v>
      </c>
      <c r="C11945" t="s">
        <v>232</v>
      </c>
      <c r="D11945" s="1">
        <v>43941</v>
      </c>
      <c r="E11945" t="str">
        <f t="shared" si="186"/>
        <v>Wyoming-US-43941</v>
      </c>
      <c r="F11945">
        <v>401.730160619922</v>
      </c>
      <c r="G11945">
        <v>0</v>
      </c>
    </row>
    <row r="11946" spans="1:7" x14ac:dyDescent="0.2">
      <c r="A11946">
        <v>11945</v>
      </c>
      <c r="B11946" t="s">
        <v>284</v>
      </c>
      <c r="C11946" t="s">
        <v>232</v>
      </c>
      <c r="D11946" s="1">
        <v>43942</v>
      </c>
      <c r="E11946" t="str">
        <f t="shared" si="186"/>
        <v>Wyoming-US-43942</v>
      </c>
      <c r="F11946">
        <v>415.66409780843298</v>
      </c>
      <c r="G11946">
        <v>0</v>
      </c>
    </row>
    <row r="11947" spans="1:7" x14ac:dyDescent="0.2">
      <c r="A11947">
        <v>11946</v>
      </c>
      <c r="B11947" t="s">
        <v>284</v>
      </c>
      <c r="C11947" t="s">
        <v>232</v>
      </c>
      <c r="D11947" s="1">
        <v>43943</v>
      </c>
      <c r="E11947" t="str">
        <f t="shared" si="186"/>
        <v>Wyoming-US-43943</v>
      </c>
      <c r="F11947">
        <v>429.59803499694601</v>
      </c>
      <c r="G11947">
        <v>0</v>
      </c>
    </row>
    <row r="11948" spans="1:7" x14ac:dyDescent="0.2">
      <c r="A11948">
        <v>11947</v>
      </c>
      <c r="B11948" t="s">
        <v>284</v>
      </c>
      <c r="C11948" t="s">
        <v>232</v>
      </c>
      <c r="D11948" s="1">
        <v>43944</v>
      </c>
      <c r="E11948" t="str">
        <f t="shared" si="186"/>
        <v>Wyoming-US-43944</v>
      </c>
      <c r="F11948">
        <v>443.53197218545802</v>
      </c>
      <c r="G11948">
        <v>0</v>
      </c>
    </row>
    <row r="11949" spans="1:7" x14ac:dyDescent="0.2">
      <c r="A11949">
        <v>11948</v>
      </c>
      <c r="B11949" t="s">
        <v>284</v>
      </c>
      <c r="C11949" t="s">
        <v>232</v>
      </c>
      <c r="D11949" s="1">
        <v>43945</v>
      </c>
      <c r="E11949" t="str">
        <f t="shared" si="186"/>
        <v>Wyoming-US-43945</v>
      </c>
      <c r="F11949">
        <v>457.46590937397002</v>
      </c>
      <c r="G11949">
        <v>0</v>
      </c>
    </row>
    <row r="11950" spans="1:7" x14ac:dyDescent="0.2">
      <c r="A11950">
        <v>11949</v>
      </c>
      <c r="B11950" t="s">
        <v>284</v>
      </c>
      <c r="C11950" t="s">
        <v>232</v>
      </c>
      <c r="D11950" s="1">
        <v>43946</v>
      </c>
      <c r="E11950" t="str">
        <f t="shared" si="186"/>
        <v>Wyoming-US-43946</v>
      </c>
      <c r="F11950">
        <v>471.39984656248203</v>
      </c>
      <c r="G11950">
        <v>0</v>
      </c>
    </row>
    <row r="11951" spans="1:7" x14ac:dyDescent="0.2">
      <c r="A11951">
        <v>11950</v>
      </c>
      <c r="B11951" t="s">
        <v>284</v>
      </c>
      <c r="C11951" t="s">
        <v>232</v>
      </c>
      <c r="D11951" s="1">
        <v>43947</v>
      </c>
      <c r="E11951" t="str">
        <f t="shared" si="186"/>
        <v>Wyoming-US-43947</v>
      </c>
      <c r="F11951">
        <v>485.33378375099397</v>
      </c>
      <c r="G11951">
        <v>0</v>
      </c>
    </row>
    <row r="11952" spans="1:7" x14ac:dyDescent="0.2">
      <c r="A11952">
        <v>11951</v>
      </c>
      <c r="B11952" t="s">
        <v>284</v>
      </c>
      <c r="C11952" t="s">
        <v>232</v>
      </c>
      <c r="D11952" s="1">
        <v>43948</v>
      </c>
      <c r="E11952" t="str">
        <f t="shared" si="186"/>
        <v>Wyoming-US-43948</v>
      </c>
      <c r="F11952">
        <v>499.26772093950598</v>
      </c>
      <c r="G11952">
        <v>0</v>
      </c>
    </row>
    <row r="11953" spans="1:7" x14ac:dyDescent="0.2">
      <c r="A11953">
        <v>11952</v>
      </c>
      <c r="B11953" t="s">
        <v>284</v>
      </c>
      <c r="C11953" t="s">
        <v>232</v>
      </c>
      <c r="D11953" s="1">
        <v>43949</v>
      </c>
      <c r="E11953" t="str">
        <f t="shared" si="186"/>
        <v>Wyoming-US-43949</v>
      </c>
      <c r="F11953">
        <v>513.20165812801804</v>
      </c>
      <c r="G11953">
        <v>0</v>
      </c>
    </row>
    <row r="11954" spans="1:7" x14ac:dyDescent="0.2">
      <c r="A11954">
        <v>11953</v>
      </c>
      <c r="B11954" t="s">
        <v>284</v>
      </c>
      <c r="C11954" t="s">
        <v>232</v>
      </c>
      <c r="D11954" s="1">
        <v>43950</v>
      </c>
      <c r="E11954" t="str">
        <f t="shared" si="186"/>
        <v>Wyoming-US-43950</v>
      </c>
      <c r="F11954">
        <v>527.13559531653004</v>
      </c>
      <c r="G11954">
        <v>0</v>
      </c>
    </row>
    <row r="11955" spans="1:7" x14ac:dyDescent="0.2">
      <c r="A11955">
        <v>11954</v>
      </c>
      <c r="B11955" t="s">
        <v>284</v>
      </c>
      <c r="C11955" t="s">
        <v>232</v>
      </c>
      <c r="D11955" s="1">
        <v>43951</v>
      </c>
      <c r="E11955" t="str">
        <f t="shared" si="186"/>
        <v>Wyoming-US-43951</v>
      </c>
      <c r="F11955">
        <v>541.06953250504205</v>
      </c>
      <c r="G11955">
        <v>0</v>
      </c>
    </row>
    <row r="11956" spans="1:7" x14ac:dyDescent="0.2">
      <c r="A11956">
        <v>11955</v>
      </c>
      <c r="C11956" t="s">
        <v>285</v>
      </c>
      <c r="D11956" s="1">
        <v>43909</v>
      </c>
      <c r="E11956" t="str">
        <f t="shared" si="186"/>
        <v>-Uganda-43909</v>
      </c>
      <c r="F11956">
        <v>7.9245585406543002</v>
      </c>
      <c r="G11956">
        <v>0</v>
      </c>
    </row>
    <row r="11957" spans="1:7" x14ac:dyDescent="0.2">
      <c r="A11957">
        <v>11956</v>
      </c>
      <c r="C11957" t="s">
        <v>285</v>
      </c>
      <c r="D11957" s="1">
        <v>43910</v>
      </c>
      <c r="E11957" t="str">
        <f t="shared" si="186"/>
        <v>-Uganda-43910</v>
      </c>
      <c r="F11957">
        <v>9.88579259575401</v>
      </c>
      <c r="G11957">
        <v>0</v>
      </c>
    </row>
    <row r="11958" spans="1:7" x14ac:dyDescent="0.2">
      <c r="A11958">
        <v>11957</v>
      </c>
      <c r="C11958" t="s">
        <v>285</v>
      </c>
      <c r="D11958" s="1">
        <v>43911</v>
      </c>
      <c r="E11958" t="str">
        <f t="shared" si="186"/>
        <v>-Uganda-43911</v>
      </c>
      <c r="F11958">
        <v>11.847026650853699</v>
      </c>
      <c r="G11958">
        <v>0</v>
      </c>
    </row>
    <row r="11959" spans="1:7" x14ac:dyDescent="0.2">
      <c r="A11959">
        <v>11958</v>
      </c>
      <c r="C11959" t="s">
        <v>285</v>
      </c>
      <c r="D11959" s="1">
        <v>43912</v>
      </c>
      <c r="E11959" t="str">
        <f t="shared" si="186"/>
        <v>-Uganda-43912</v>
      </c>
      <c r="F11959">
        <v>13.808260705953399</v>
      </c>
      <c r="G11959">
        <v>0</v>
      </c>
    </row>
    <row r="11960" spans="1:7" x14ac:dyDescent="0.2">
      <c r="A11960">
        <v>11959</v>
      </c>
      <c r="C11960" t="s">
        <v>285</v>
      </c>
      <c r="D11960" s="1">
        <v>43913</v>
      </c>
      <c r="E11960" t="str">
        <f t="shared" si="186"/>
        <v>-Uganda-43913</v>
      </c>
      <c r="F11960">
        <v>15.7694947610531</v>
      </c>
      <c r="G11960">
        <v>0</v>
      </c>
    </row>
    <row r="11961" spans="1:7" x14ac:dyDescent="0.2">
      <c r="A11961">
        <v>11960</v>
      </c>
      <c r="C11961" t="s">
        <v>285</v>
      </c>
      <c r="D11961" s="1">
        <v>43914</v>
      </c>
      <c r="E11961" t="str">
        <f t="shared" si="186"/>
        <v>-Uganda-43914</v>
      </c>
      <c r="F11961">
        <v>17.730728816152801</v>
      </c>
      <c r="G11961">
        <v>0</v>
      </c>
    </row>
    <row r="11962" spans="1:7" x14ac:dyDescent="0.2">
      <c r="A11962">
        <v>11961</v>
      </c>
      <c r="C11962" t="s">
        <v>285</v>
      </c>
      <c r="D11962" s="1">
        <v>43915</v>
      </c>
      <c r="E11962" t="str">
        <f t="shared" si="186"/>
        <v>-Uganda-43915</v>
      </c>
      <c r="F11962">
        <v>19.6919628712525</v>
      </c>
      <c r="G11962">
        <v>0</v>
      </c>
    </row>
    <row r="11963" spans="1:7" x14ac:dyDescent="0.2">
      <c r="A11963">
        <v>11962</v>
      </c>
      <c r="C11963" t="s">
        <v>285</v>
      </c>
      <c r="D11963" s="1">
        <v>43916</v>
      </c>
      <c r="E11963" t="str">
        <f t="shared" si="186"/>
        <v>-Uganda-43916</v>
      </c>
      <c r="F11963">
        <v>17.575927912519798</v>
      </c>
      <c r="G11963">
        <v>0</v>
      </c>
    </row>
    <row r="11964" spans="1:7" x14ac:dyDescent="0.2">
      <c r="A11964">
        <v>11963</v>
      </c>
      <c r="C11964" t="s">
        <v>285</v>
      </c>
      <c r="D11964" s="1">
        <v>43917</v>
      </c>
      <c r="E11964" t="str">
        <f t="shared" si="186"/>
        <v>-Uganda-43917</v>
      </c>
      <c r="F11964">
        <v>17.7748146711163</v>
      </c>
      <c r="G11964">
        <v>0</v>
      </c>
    </row>
    <row r="11965" spans="1:7" x14ac:dyDescent="0.2">
      <c r="A11965">
        <v>11964</v>
      </c>
      <c r="C11965" t="s">
        <v>285</v>
      </c>
      <c r="D11965" s="1">
        <v>43918</v>
      </c>
      <c r="E11965" t="str">
        <f t="shared" si="186"/>
        <v>-Uganda-43918</v>
      </c>
      <c r="F11965">
        <v>20.011142860746698</v>
      </c>
      <c r="G11965">
        <v>0</v>
      </c>
    </row>
    <row r="11966" spans="1:7" x14ac:dyDescent="0.2">
      <c r="A11966">
        <v>11965</v>
      </c>
      <c r="C11966" t="s">
        <v>285</v>
      </c>
      <c r="D11966" s="1">
        <v>43919</v>
      </c>
      <c r="E11966" t="str">
        <f t="shared" si="186"/>
        <v>-Uganda-43919</v>
      </c>
      <c r="F11966">
        <v>18.5448573902144</v>
      </c>
      <c r="G11966">
        <v>0</v>
      </c>
    </row>
    <row r="11967" spans="1:7" x14ac:dyDescent="0.2">
      <c r="A11967">
        <v>11966</v>
      </c>
      <c r="C11967" t="s">
        <v>285</v>
      </c>
      <c r="D11967" s="1">
        <v>43920</v>
      </c>
      <c r="E11967" t="str">
        <f t="shared" si="186"/>
        <v>-Uganda-43920</v>
      </c>
      <c r="F11967">
        <v>17.078571919682101</v>
      </c>
      <c r="G11967">
        <v>0</v>
      </c>
    </row>
    <row r="11968" spans="1:7" x14ac:dyDescent="0.2">
      <c r="A11968">
        <v>11967</v>
      </c>
      <c r="C11968" t="s">
        <v>285</v>
      </c>
      <c r="D11968" s="1">
        <v>43921</v>
      </c>
      <c r="E11968" t="str">
        <f t="shared" si="186"/>
        <v>-Uganda-43921</v>
      </c>
      <c r="F11968">
        <v>15.612286449149799</v>
      </c>
      <c r="G11968">
        <v>0</v>
      </c>
    </row>
    <row r="11969" spans="1:7" x14ac:dyDescent="0.2">
      <c r="A11969">
        <v>11968</v>
      </c>
      <c r="C11969" t="s">
        <v>285</v>
      </c>
      <c r="D11969" s="1">
        <v>43922</v>
      </c>
      <c r="E11969" t="str">
        <f t="shared" si="186"/>
        <v>-Uganda-43922</v>
      </c>
      <c r="F11969">
        <v>14.146000978617501</v>
      </c>
      <c r="G11969">
        <v>0</v>
      </c>
    </row>
    <row r="11970" spans="1:7" x14ac:dyDescent="0.2">
      <c r="A11970">
        <v>11969</v>
      </c>
      <c r="C11970" t="s">
        <v>285</v>
      </c>
      <c r="D11970" s="1">
        <v>43923</v>
      </c>
      <c r="E11970" t="str">
        <f t="shared" si="186"/>
        <v>-Uganda-43923</v>
      </c>
      <c r="F11970">
        <v>12.6797155080852</v>
      </c>
      <c r="G11970">
        <v>0</v>
      </c>
    </row>
    <row r="11971" spans="1:7" x14ac:dyDescent="0.2">
      <c r="A11971">
        <v>11970</v>
      </c>
      <c r="C11971" t="s">
        <v>285</v>
      </c>
      <c r="D11971" s="1">
        <v>43924</v>
      </c>
      <c r="E11971" t="str">
        <f t="shared" ref="E11971:E12034" si="187">CONCATENATE(B11971,"-",C11971,"-",D11971)</f>
        <v>-Uganda-43924</v>
      </c>
      <c r="F11971">
        <v>11.2134300375529</v>
      </c>
      <c r="G11971">
        <v>0</v>
      </c>
    </row>
    <row r="11972" spans="1:7" x14ac:dyDescent="0.2">
      <c r="A11972">
        <v>11971</v>
      </c>
      <c r="C11972" t="s">
        <v>285</v>
      </c>
      <c r="D11972" s="1">
        <v>43925</v>
      </c>
      <c r="E11972" t="str">
        <f t="shared" si="187"/>
        <v>-Uganda-43925</v>
      </c>
      <c r="F11972">
        <v>9.7471445670206691</v>
      </c>
      <c r="G11972">
        <v>0</v>
      </c>
    </row>
    <row r="11973" spans="1:7" x14ac:dyDescent="0.2">
      <c r="A11973">
        <v>11972</v>
      </c>
      <c r="C11973" t="s">
        <v>285</v>
      </c>
      <c r="D11973" s="1">
        <v>43926</v>
      </c>
      <c r="E11973" t="str">
        <f t="shared" si="187"/>
        <v>-Uganda-43926</v>
      </c>
      <c r="F11973">
        <v>8.2808590964883795</v>
      </c>
      <c r="G11973">
        <v>0</v>
      </c>
    </row>
    <row r="11974" spans="1:7" x14ac:dyDescent="0.2">
      <c r="A11974">
        <v>11973</v>
      </c>
      <c r="C11974" t="s">
        <v>285</v>
      </c>
      <c r="D11974" s="1">
        <v>43927</v>
      </c>
      <c r="E11974" t="str">
        <f t="shared" si="187"/>
        <v>-Uganda-43927</v>
      </c>
      <c r="F11974">
        <v>6.8145736259560898</v>
      </c>
      <c r="G11974">
        <v>0</v>
      </c>
    </row>
    <row r="11975" spans="1:7" x14ac:dyDescent="0.2">
      <c r="A11975">
        <v>11974</v>
      </c>
      <c r="C11975" t="s">
        <v>285</v>
      </c>
      <c r="D11975" s="1">
        <v>43928</v>
      </c>
      <c r="E11975" t="str">
        <f t="shared" si="187"/>
        <v>-Uganda-43928</v>
      </c>
      <c r="F11975">
        <v>5.3482881554238002</v>
      </c>
      <c r="G11975">
        <v>0</v>
      </c>
    </row>
    <row r="11976" spans="1:7" x14ac:dyDescent="0.2">
      <c r="A11976">
        <v>11975</v>
      </c>
      <c r="C11976" t="s">
        <v>285</v>
      </c>
      <c r="D11976" s="1">
        <v>43929</v>
      </c>
      <c r="E11976" t="str">
        <f t="shared" si="187"/>
        <v>-Uganda-43929</v>
      </c>
      <c r="F11976">
        <v>3.8820026848915101</v>
      </c>
      <c r="G11976">
        <v>0</v>
      </c>
    </row>
    <row r="11977" spans="1:7" x14ac:dyDescent="0.2">
      <c r="A11977">
        <v>11976</v>
      </c>
      <c r="C11977" t="s">
        <v>285</v>
      </c>
      <c r="D11977" s="1">
        <v>43930</v>
      </c>
      <c r="E11977" t="str">
        <f t="shared" si="187"/>
        <v>-Uganda-43930</v>
      </c>
      <c r="F11977">
        <v>2.41571721435922</v>
      </c>
      <c r="G11977">
        <v>0</v>
      </c>
    </row>
    <row r="11978" spans="1:7" x14ac:dyDescent="0.2">
      <c r="A11978">
        <v>11977</v>
      </c>
      <c r="C11978" t="s">
        <v>285</v>
      </c>
      <c r="D11978" s="1">
        <v>43931</v>
      </c>
      <c r="E11978" t="str">
        <f t="shared" si="187"/>
        <v>-Uganda-43931</v>
      </c>
      <c r="F11978">
        <v>0.94943174382693396</v>
      </c>
      <c r="G11978">
        <v>0</v>
      </c>
    </row>
    <row r="11979" spans="1:7" x14ac:dyDescent="0.2">
      <c r="A11979">
        <v>11978</v>
      </c>
      <c r="C11979" t="s">
        <v>285</v>
      </c>
      <c r="D11979" s="1">
        <v>43932</v>
      </c>
      <c r="E11979" t="str">
        <f t="shared" si="187"/>
        <v>-Uganda-43932</v>
      </c>
      <c r="F11979">
        <v>-0.51685372670535601</v>
      </c>
      <c r="G11979">
        <v>0</v>
      </c>
    </row>
    <row r="11980" spans="1:7" x14ac:dyDescent="0.2">
      <c r="A11980">
        <v>11979</v>
      </c>
      <c r="C11980" t="s">
        <v>285</v>
      </c>
      <c r="D11980" s="1">
        <v>43933</v>
      </c>
      <c r="E11980" t="str">
        <f t="shared" si="187"/>
        <v>-Uganda-43933</v>
      </c>
      <c r="F11980">
        <v>-1.98313919723764</v>
      </c>
      <c r="G11980">
        <v>0</v>
      </c>
    </row>
    <row r="11981" spans="1:7" x14ac:dyDescent="0.2">
      <c r="A11981">
        <v>11980</v>
      </c>
      <c r="C11981" t="s">
        <v>285</v>
      </c>
      <c r="D11981" s="1">
        <v>43934</v>
      </c>
      <c r="E11981" t="str">
        <f t="shared" si="187"/>
        <v>-Uganda-43934</v>
      </c>
      <c r="F11981">
        <v>-3.4494246677699301</v>
      </c>
      <c r="G11981">
        <v>0</v>
      </c>
    </row>
    <row r="11982" spans="1:7" x14ac:dyDescent="0.2">
      <c r="A11982">
        <v>11981</v>
      </c>
      <c r="C11982" t="s">
        <v>285</v>
      </c>
      <c r="D11982" s="1">
        <v>43935</v>
      </c>
      <c r="E11982" t="str">
        <f t="shared" si="187"/>
        <v>-Uganda-43935</v>
      </c>
      <c r="F11982">
        <v>-4.9157101383022201</v>
      </c>
      <c r="G11982">
        <v>0</v>
      </c>
    </row>
    <row r="11983" spans="1:7" x14ac:dyDescent="0.2">
      <c r="A11983">
        <v>11982</v>
      </c>
      <c r="C11983" t="s">
        <v>285</v>
      </c>
      <c r="D11983" s="1">
        <v>43936</v>
      </c>
      <c r="E11983" t="str">
        <f t="shared" si="187"/>
        <v>-Uganda-43936</v>
      </c>
      <c r="F11983">
        <v>-6.3819956088345098</v>
      </c>
      <c r="G11983">
        <v>0</v>
      </c>
    </row>
    <row r="11984" spans="1:7" x14ac:dyDescent="0.2">
      <c r="A11984">
        <v>11983</v>
      </c>
      <c r="C11984" t="s">
        <v>285</v>
      </c>
      <c r="D11984" s="1">
        <v>43937</v>
      </c>
      <c r="E11984" t="str">
        <f t="shared" si="187"/>
        <v>-Uganda-43937</v>
      </c>
      <c r="F11984">
        <v>-7.8482810793667896</v>
      </c>
      <c r="G11984">
        <v>0</v>
      </c>
    </row>
    <row r="11985" spans="1:7" x14ac:dyDescent="0.2">
      <c r="A11985">
        <v>11984</v>
      </c>
      <c r="C11985" t="s">
        <v>285</v>
      </c>
      <c r="D11985" s="1">
        <v>43938</v>
      </c>
      <c r="E11985" t="str">
        <f t="shared" si="187"/>
        <v>-Uganda-43938</v>
      </c>
      <c r="F11985">
        <v>-9.3145665498990908</v>
      </c>
      <c r="G11985">
        <v>0</v>
      </c>
    </row>
    <row r="11986" spans="1:7" x14ac:dyDescent="0.2">
      <c r="A11986">
        <v>11985</v>
      </c>
      <c r="C11986" t="s">
        <v>285</v>
      </c>
      <c r="D11986" s="1">
        <v>43939</v>
      </c>
      <c r="E11986" t="str">
        <f t="shared" si="187"/>
        <v>-Uganda-43939</v>
      </c>
      <c r="F11986">
        <v>-10.780852020431301</v>
      </c>
      <c r="G11986">
        <v>0</v>
      </c>
    </row>
    <row r="11987" spans="1:7" x14ac:dyDescent="0.2">
      <c r="A11987">
        <v>11986</v>
      </c>
      <c r="C11987" t="s">
        <v>285</v>
      </c>
      <c r="D11987" s="1">
        <v>43940</v>
      </c>
      <c r="E11987" t="str">
        <f t="shared" si="187"/>
        <v>-Uganda-43940</v>
      </c>
      <c r="F11987">
        <v>-12.247137490963601</v>
      </c>
      <c r="G11987">
        <v>0</v>
      </c>
    </row>
    <row r="11988" spans="1:7" x14ac:dyDescent="0.2">
      <c r="A11988">
        <v>11987</v>
      </c>
      <c r="C11988" t="s">
        <v>285</v>
      </c>
      <c r="D11988" s="1">
        <v>43941</v>
      </c>
      <c r="E11988" t="str">
        <f t="shared" si="187"/>
        <v>-Uganda-43941</v>
      </c>
      <c r="F11988">
        <v>-13.713422961495899</v>
      </c>
      <c r="G11988">
        <v>0</v>
      </c>
    </row>
    <row r="11989" spans="1:7" x14ac:dyDescent="0.2">
      <c r="A11989">
        <v>11988</v>
      </c>
      <c r="C11989" t="s">
        <v>285</v>
      </c>
      <c r="D11989" s="1">
        <v>43942</v>
      </c>
      <c r="E11989" t="str">
        <f t="shared" si="187"/>
        <v>-Uganda-43942</v>
      </c>
      <c r="F11989">
        <v>-15.1797084320282</v>
      </c>
      <c r="G11989">
        <v>0</v>
      </c>
    </row>
    <row r="11990" spans="1:7" x14ac:dyDescent="0.2">
      <c r="A11990">
        <v>11989</v>
      </c>
      <c r="C11990" t="s">
        <v>285</v>
      </c>
      <c r="D11990" s="1">
        <v>43943</v>
      </c>
      <c r="E11990" t="str">
        <f t="shared" si="187"/>
        <v>-Uganda-43943</v>
      </c>
      <c r="F11990">
        <v>-16.645993902560502</v>
      </c>
      <c r="G11990">
        <v>0</v>
      </c>
    </row>
    <row r="11991" spans="1:7" x14ac:dyDescent="0.2">
      <c r="A11991">
        <v>11990</v>
      </c>
      <c r="C11991" t="s">
        <v>285</v>
      </c>
      <c r="D11991" s="1">
        <v>43944</v>
      </c>
      <c r="E11991" t="str">
        <f t="shared" si="187"/>
        <v>-Uganda-43944</v>
      </c>
      <c r="F11991">
        <v>-18.1122793730928</v>
      </c>
      <c r="G11991">
        <v>0</v>
      </c>
    </row>
    <row r="11992" spans="1:7" x14ac:dyDescent="0.2">
      <c r="A11992">
        <v>11991</v>
      </c>
      <c r="C11992" t="s">
        <v>285</v>
      </c>
      <c r="D11992" s="1">
        <v>43945</v>
      </c>
      <c r="E11992" t="str">
        <f t="shared" si="187"/>
        <v>-Uganda-43945</v>
      </c>
      <c r="F11992">
        <v>-19.578564843625099</v>
      </c>
      <c r="G11992">
        <v>0</v>
      </c>
    </row>
    <row r="11993" spans="1:7" x14ac:dyDescent="0.2">
      <c r="A11993">
        <v>11992</v>
      </c>
      <c r="C11993" t="s">
        <v>285</v>
      </c>
      <c r="D11993" s="1">
        <v>43946</v>
      </c>
      <c r="E11993" t="str">
        <f t="shared" si="187"/>
        <v>-Uganda-43946</v>
      </c>
      <c r="F11993">
        <v>-21.044850314157401</v>
      </c>
      <c r="G11993">
        <v>0</v>
      </c>
    </row>
    <row r="11994" spans="1:7" x14ac:dyDescent="0.2">
      <c r="A11994">
        <v>11993</v>
      </c>
      <c r="C11994" t="s">
        <v>285</v>
      </c>
      <c r="D11994" s="1">
        <v>43947</v>
      </c>
      <c r="E11994" t="str">
        <f t="shared" si="187"/>
        <v>-Uganda-43947</v>
      </c>
      <c r="F11994">
        <v>-22.511135784689699</v>
      </c>
      <c r="G11994">
        <v>0</v>
      </c>
    </row>
    <row r="11995" spans="1:7" x14ac:dyDescent="0.2">
      <c r="A11995">
        <v>11994</v>
      </c>
      <c r="C11995" t="s">
        <v>285</v>
      </c>
      <c r="D11995" s="1">
        <v>43948</v>
      </c>
      <c r="E11995" t="str">
        <f t="shared" si="187"/>
        <v>-Uganda-43948</v>
      </c>
      <c r="F11995">
        <v>-23.977421255221898</v>
      </c>
      <c r="G11995">
        <v>0</v>
      </c>
    </row>
    <row r="11996" spans="1:7" x14ac:dyDescent="0.2">
      <c r="A11996">
        <v>11995</v>
      </c>
      <c r="C11996" t="s">
        <v>285</v>
      </c>
      <c r="D11996" s="1">
        <v>43949</v>
      </c>
      <c r="E11996" t="str">
        <f t="shared" si="187"/>
        <v>-Uganda-43949</v>
      </c>
      <c r="F11996">
        <v>-25.4437067257542</v>
      </c>
      <c r="G11996">
        <v>0</v>
      </c>
    </row>
    <row r="11997" spans="1:7" x14ac:dyDescent="0.2">
      <c r="A11997">
        <v>11996</v>
      </c>
      <c r="C11997" t="s">
        <v>285</v>
      </c>
      <c r="D11997" s="1">
        <v>43950</v>
      </c>
      <c r="E11997" t="str">
        <f t="shared" si="187"/>
        <v>-Uganda-43950</v>
      </c>
      <c r="F11997">
        <v>-26.909992196286499</v>
      </c>
      <c r="G11997">
        <v>0</v>
      </c>
    </row>
    <row r="11998" spans="1:7" x14ac:dyDescent="0.2">
      <c r="A11998">
        <v>11997</v>
      </c>
      <c r="C11998" t="s">
        <v>285</v>
      </c>
      <c r="D11998" s="1">
        <v>43951</v>
      </c>
      <c r="E11998" t="str">
        <f t="shared" si="187"/>
        <v>-Uganda-43951</v>
      </c>
      <c r="F11998">
        <v>-28.376277666818801</v>
      </c>
      <c r="G11998">
        <v>0</v>
      </c>
    </row>
    <row r="11999" spans="1:7" x14ac:dyDescent="0.2">
      <c r="A11999">
        <v>11998</v>
      </c>
      <c r="C11999" t="s">
        <v>286</v>
      </c>
      <c r="D11999" s="1">
        <v>43909</v>
      </c>
      <c r="E11999" t="str">
        <f t="shared" si="187"/>
        <v>-Ukraine-43909</v>
      </c>
      <c r="F11999">
        <v>20.981768186132602</v>
      </c>
      <c r="G11999">
        <v>0.51446268312433896</v>
      </c>
    </row>
    <row r="12000" spans="1:7" x14ac:dyDescent="0.2">
      <c r="A12000">
        <v>11999</v>
      </c>
      <c r="C12000" t="s">
        <v>286</v>
      </c>
      <c r="D12000" s="1">
        <v>43910</v>
      </c>
      <c r="E12000" t="str">
        <f t="shared" si="187"/>
        <v>-Ukraine-43910</v>
      </c>
      <c r="F12000">
        <v>30.093407172188201</v>
      </c>
      <c r="G12000">
        <v>0.73787560994928902</v>
      </c>
    </row>
    <row r="12001" spans="1:7" x14ac:dyDescent="0.2">
      <c r="A12001">
        <v>12000</v>
      </c>
      <c r="C12001" t="s">
        <v>286</v>
      </c>
      <c r="D12001" s="1">
        <v>43911</v>
      </c>
      <c r="E12001" t="str">
        <f t="shared" si="187"/>
        <v>-Ukraine-43911</v>
      </c>
      <c r="F12001">
        <v>42.0432277419089</v>
      </c>
      <c r="G12001">
        <v>1.0308793596149599</v>
      </c>
    </row>
    <row r="12002" spans="1:7" x14ac:dyDescent="0.2">
      <c r="A12002">
        <v>12001</v>
      </c>
      <c r="C12002" t="s">
        <v>286</v>
      </c>
      <c r="D12002" s="1">
        <v>43912</v>
      </c>
      <c r="E12002" t="str">
        <f t="shared" si="187"/>
        <v>-Ukraine-43912</v>
      </c>
      <c r="F12002">
        <v>57.417345958871202</v>
      </c>
      <c r="G12002">
        <v>1.40784521103433</v>
      </c>
    </row>
    <row r="12003" spans="1:7" x14ac:dyDescent="0.2">
      <c r="A12003">
        <v>12002</v>
      </c>
      <c r="C12003" t="s">
        <v>286</v>
      </c>
      <c r="D12003" s="1">
        <v>43913</v>
      </c>
      <c r="E12003" t="str">
        <f t="shared" si="187"/>
        <v>-Ukraine-43913</v>
      </c>
      <c r="F12003">
        <v>78.456266156827297</v>
      </c>
      <c r="G12003">
        <v>1.9237092335066099</v>
      </c>
    </row>
    <row r="12004" spans="1:7" x14ac:dyDescent="0.2">
      <c r="A12004">
        <v>12003</v>
      </c>
      <c r="C12004" t="s">
        <v>286</v>
      </c>
      <c r="D12004" s="1">
        <v>43914</v>
      </c>
      <c r="E12004" t="str">
        <f t="shared" si="187"/>
        <v>-Ukraine-43914</v>
      </c>
      <c r="F12004">
        <v>109.89764266146901</v>
      </c>
      <c r="G12004">
        <v>2.6946363915138001</v>
      </c>
    </row>
    <row r="12005" spans="1:7" x14ac:dyDescent="0.2">
      <c r="A12005">
        <v>12004</v>
      </c>
      <c r="C12005" t="s">
        <v>286</v>
      </c>
      <c r="D12005" s="1">
        <v>43915</v>
      </c>
      <c r="E12005" t="str">
        <f t="shared" si="187"/>
        <v>-Ukraine-43915</v>
      </c>
      <c r="F12005">
        <v>154.963674220613</v>
      </c>
      <c r="G12005">
        <v>3.79963342074449</v>
      </c>
    </row>
    <row r="12006" spans="1:7" x14ac:dyDescent="0.2">
      <c r="A12006">
        <v>12005</v>
      </c>
      <c r="C12006" t="s">
        <v>286</v>
      </c>
      <c r="D12006" s="1">
        <v>43916</v>
      </c>
      <c r="E12006" t="str">
        <f t="shared" si="187"/>
        <v>-Ukraine-43916</v>
      </c>
      <c r="F12006">
        <v>213.99660416275</v>
      </c>
      <c r="G12006">
        <v>5.2470919600488699</v>
      </c>
    </row>
    <row r="12007" spans="1:7" x14ac:dyDescent="0.2">
      <c r="A12007">
        <v>12006</v>
      </c>
      <c r="C12007" t="s">
        <v>286</v>
      </c>
      <c r="D12007" s="1">
        <v>43917</v>
      </c>
      <c r="E12007" t="str">
        <f t="shared" si="187"/>
        <v>-Ukraine-43917</v>
      </c>
      <c r="F12007">
        <v>282.457943114263</v>
      </c>
      <c r="G12007">
        <v>6.9257304720575403</v>
      </c>
    </row>
    <row r="12008" spans="1:7" x14ac:dyDescent="0.2">
      <c r="A12008">
        <v>12007</v>
      </c>
      <c r="C12008" t="s">
        <v>286</v>
      </c>
      <c r="D12008" s="1">
        <v>43918</v>
      </c>
      <c r="E12008" t="str">
        <f t="shared" si="187"/>
        <v>-Ukraine-43918</v>
      </c>
      <c r="F12008">
        <v>355.52379169789702</v>
      </c>
      <c r="G12008">
        <v>8.7172693058502393</v>
      </c>
    </row>
    <row r="12009" spans="1:7" x14ac:dyDescent="0.2">
      <c r="A12009">
        <v>12008</v>
      </c>
      <c r="C12009" t="s">
        <v>286</v>
      </c>
      <c r="D12009" s="1">
        <v>43919</v>
      </c>
      <c r="E12009" t="str">
        <f t="shared" si="187"/>
        <v>-Ukraine-43919</v>
      </c>
      <c r="F12009">
        <v>429.42244237789203</v>
      </c>
      <c r="G12009">
        <v>10.529228039300801</v>
      </c>
    </row>
    <row r="12010" spans="1:7" x14ac:dyDescent="0.2">
      <c r="A12010">
        <v>12009</v>
      </c>
      <c r="C12010" t="s">
        <v>286</v>
      </c>
      <c r="D12010" s="1">
        <v>43920</v>
      </c>
      <c r="E12010" t="str">
        <f t="shared" si="187"/>
        <v>-Ukraine-43920</v>
      </c>
      <c r="F12010">
        <v>503.32109305788799</v>
      </c>
      <c r="G12010">
        <v>12.341186772751399</v>
      </c>
    </row>
    <row r="12011" spans="1:7" x14ac:dyDescent="0.2">
      <c r="A12011">
        <v>12010</v>
      </c>
      <c r="C12011" t="s">
        <v>286</v>
      </c>
      <c r="D12011" s="1">
        <v>43921</v>
      </c>
      <c r="E12011" t="str">
        <f t="shared" si="187"/>
        <v>-Ukraine-43921</v>
      </c>
      <c r="F12011">
        <v>577.21974373788305</v>
      </c>
      <c r="G12011">
        <v>14.153145506202</v>
      </c>
    </row>
    <row r="12012" spans="1:7" x14ac:dyDescent="0.2">
      <c r="A12012">
        <v>12011</v>
      </c>
      <c r="C12012" t="s">
        <v>286</v>
      </c>
      <c r="D12012" s="1">
        <v>43922</v>
      </c>
      <c r="E12012" t="str">
        <f t="shared" si="187"/>
        <v>-Ukraine-43922</v>
      </c>
      <c r="F12012">
        <v>651.11839441787799</v>
      </c>
      <c r="G12012">
        <v>15.965104239652501</v>
      </c>
    </row>
    <row r="12013" spans="1:7" x14ac:dyDescent="0.2">
      <c r="A12013">
        <v>12012</v>
      </c>
      <c r="C12013" t="s">
        <v>286</v>
      </c>
      <c r="D12013" s="1">
        <v>43923</v>
      </c>
      <c r="E12013" t="str">
        <f t="shared" si="187"/>
        <v>-Ukraine-43923</v>
      </c>
      <c r="F12013">
        <v>725.01704509787396</v>
      </c>
      <c r="G12013">
        <v>17.777062973103099</v>
      </c>
    </row>
    <row r="12014" spans="1:7" x14ac:dyDescent="0.2">
      <c r="A12014">
        <v>12013</v>
      </c>
      <c r="C12014" t="s">
        <v>286</v>
      </c>
      <c r="D12014" s="1">
        <v>43924</v>
      </c>
      <c r="E12014" t="str">
        <f t="shared" si="187"/>
        <v>-Ukraine-43924</v>
      </c>
      <c r="F12014">
        <v>798.91569577786902</v>
      </c>
      <c r="G12014">
        <v>19.589021706553702</v>
      </c>
    </row>
    <row r="12015" spans="1:7" x14ac:dyDescent="0.2">
      <c r="A12015">
        <v>12014</v>
      </c>
      <c r="C12015" t="s">
        <v>286</v>
      </c>
      <c r="D12015" s="1">
        <v>43925</v>
      </c>
      <c r="E12015" t="str">
        <f t="shared" si="187"/>
        <v>-Ukraine-43925</v>
      </c>
      <c r="F12015">
        <v>872.81434645786396</v>
      </c>
      <c r="G12015">
        <v>21.4009804400043</v>
      </c>
    </row>
    <row r="12016" spans="1:7" x14ac:dyDescent="0.2">
      <c r="A12016">
        <v>12015</v>
      </c>
      <c r="C12016" t="s">
        <v>286</v>
      </c>
      <c r="D12016" s="1">
        <v>43926</v>
      </c>
      <c r="E12016" t="str">
        <f t="shared" si="187"/>
        <v>-Ukraine-43926</v>
      </c>
      <c r="F12016">
        <v>946.71299713786004</v>
      </c>
      <c r="G12016">
        <v>23.212939173454899</v>
      </c>
    </row>
    <row r="12017" spans="1:7" x14ac:dyDescent="0.2">
      <c r="A12017">
        <v>12016</v>
      </c>
      <c r="C12017" t="s">
        <v>286</v>
      </c>
      <c r="D12017" s="1">
        <v>43927</v>
      </c>
      <c r="E12017" t="str">
        <f t="shared" si="187"/>
        <v>-Ukraine-43927</v>
      </c>
      <c r="F12017">
        <v>1020.61164781785</v>
      </c>
      <c r="G12017">
        <v>25.024897906905501</v>
      </c>
    </row>
    <row r="12018" spans="1:7" x14ac:dyDescent="0.2">
      <c r="A12018">
        <v>12017</v>
      </c>
      <c r="C12018" t="s">
        <v>286</v>
      </c>
      <c r="D12018" s="1">
        <v>43928</v>
      </c>
      <c r="E12018" t="str">
        <f t="shared" si="187"/>
        <v>-Ukraine-43928</v>
      </c>
      <c r="F12018">
        <v>1094.51029849785</v>
      </c>
      <c r="G12018">
        <v>26.8368566403561</v>
      </c>
    </row>
    <row r="12019" spans="1:7" x14ac:dyDescent="0.2">
      <c r="A12019">
        <v>12018</v>
      </c>
      <c r="C12019" t="s">
        <v>286</v>
      </c>
      <c r="D12019" s="1">
        <v>43929</v>
      </c>
      <c r="E12019" t="str">
        <f t="shared" si="187"/>
        <v>-Ukraine-43929</v>
      </c>
      <c r="F12019">
        <v>1168.40894917784</v>
      </c>
      <c r="G12019">
        <v>28.648815373806698</v>
      </c>
    </row>
    <row r="12020" spans="1:7" x14ac:dyDescent="0.2">
      <c r="A12020">
        <v>12019</v>
      </c>
      <c r="C12020" t="s">
        <v>286</v>
      </c>
      <c r="D12020" s="1">
        <v>43930</v>
      </c>
      <c r="E12020" t="str">
        <f t="shared" si="187"/>
        <v>-Ukraine-43930</v>
      </c>
      <c r="F12020">
        <v>1242.3075998578399</v>
      </c>
      <c r="G12020">
        <v>30.460774107257301</v>
      </c>
    </row>
    <row r="12021" spans="1:7" x14ac:dyDescent="0.2">
      <c r="A12021">
        <v>12020</v>
      </c>
      <c r="C12021" t="s">
        <v>286</v>
      </c>
      <c r="D12021" s="1">
        <v>43931</v>
      </c>
      <c r="E12021" t="str">
        <f t="shared" si="187"/>
        <v>-Ukraine-43931</v>
      </c>
      <c r="F12021">
        <v>1316.2062505378301</v>
      </c>
      <c r="G12021">
        <v>32.272732840707803</v>
      </c>
    </row>
    <row r="12022" spans="1:7" x14ac:dyDescent="0.2">
      <c r="A12022">
        <v>12021</v>
      </c>
      <c r="C12022" t="s">
        <v>286</v>
      </c>
      <c r="D12022" s="1">
        <v>43932</v>
      </c>
      <c r="E12022" t="str">
        <f t="shared" si="187"/>
        <v>-Ukraine-43932</v>
      </c>
      <c r="F12022">
        <v>1390.10490121783</v>
      </c>
      <c r="G12022">
        <v>34.084691574158398</v>
      </c>
    </row>
    <row r="12023" spans="1:7" x14ac:dyDescent="0.2">
      <c r="A12023">
        <v>12022</v>
      </c>
      <c r="C12023" t="s">
        <v>286</v>
      </c>
      <c r="D12023" s="1">
        <v>43933</v>
      </c>
      <c r="E12023" t="str">
        <f t="shared" si="187"/>
        <v>-Ukraine-43933</v>
      </c>
      <c r="F12023">
        <v>1464.00355189782</v>
      </c>
      <c r="G12023">
        <v>35.896650307609001</v>
      </c>
    </row>
    <row r="12024" spans="1:7" x14ac:dyDescent="0.2">
      <c r="A12024">
        <v>12023</v>
      </c>
      <c r="C12024" t="s">
        <v>286</v>
      </c>
      <c r="D12024" s="1">
        <v>43934</v>
      </c>
      <c r="E12024" t="str">
        <f t="shared" si="187"/>
        <v>-Ukraine-43934</v>
      </c>
      <c r="F12024">
        <v>1537.9022025778199</v>
      </c>
      <c r="G12024">
        <v>37.708609041059603</v>
      </c>
    </row>
    <row r="12025" spans="1:7" x14ac:dyDescent="0.2">
      <c r="A12025">
        <v>12024</v>
      </c>
      <c r="C12025" t="s">
        <v>286</v>
      </c>
      <c r="D12025" s="1">
        <v>43935</v>
      </c>
      <c r="E12025" t="str">
        <f t="shared" si="187"/>
        <v>-Ukraine-43935</v>
      </c>
      <c r="F12025">
        <v>1611.8008532578101</v>
      </c>
      <c r="G12025">
        <v>39.520567774510198</v>
      </c>
    </row>
    <row r="12026" spans="1:7" x14ac:dyDescent="0.2">
      <c r="A12026">
        <v>12025</v>
      </c>
      <c r="C12026" t="s">
        <v>286</v>
      </c>
      <c r="D12026" s="1">
        <v>43936</v>
      </c>
      <c r="E12026" t="str">
        <f t="shared" si="187"/>
        <v>-Ukraine-43936</v>
      </c>
      <c r="F12026">
        <v>1685.6995039378101</v>
      </c>
      <c r="G12026">
        <v>41.3325265079608</v>
      </c>
    </row>
    <row r="12027" spans="1:7" x14ac:dyDescent="0.2">
      <c r="A12027">
        <v>12026</v>
      </c>
      <c r="C12027" t="s">
        <v>286</v>
      </c>
      <c r="D12027" s="1">
        <v>43937</v>
      </c>
      <c r="E12027" t="str">
        <f t="shared" si="187"/>
        <v>-Ukraine-43937</v>
      </c>
      <c r="F12027">
        <v>1759.5981546178</v>
      </c>
      <c r="G12027">
        <v>43.144485241411402</v>
      </c>
    </row>
    <row r="12028" spans="1:7" x14ac:dyDescent="0.2">
      <c r="A12028">
        <v>12027</v>
      </c>
      <c r="C12028" t="s">
        <v>286</v>
      </c>
      <c r="D12028" s="1">
        <v>43938</v>
      </c>
      <c r="E12028" t="str">
        <f t="shared" si="187"/>
        <v>-Ukraine-43938</v>
      </c>
      <c r="F12028">
        <v>1833.4968052977999</v>
      </c>
      <c r="G12028">
        <v>44.956443974861998</v>
      </c>
    </row>
    <row r="12029" spans="1:7" x14ac:dyDescent="0.2">
      <c r="A12029">
        <v>12028</v>
      </c>
      <c r="C12029" t="s">
        <v>286</v>
      </c>
      <c r="D12029" s="1">
        <v>43939</v>
      </c>
      <c r="E12029" t="str">
        <f t="shared" si="187"/>
        <v>-Ukraine-43939</v>
      </c>
      <c r="F12029">
        <v>1907.3954559777901</v>
      </c>
      <c r="G12029">
        <v>46.7684027083126</v>
      </c>
    </row>
    <row r="12030" spans="1:7" x14ac:dyDescent="0.2">
      <c r="A12030">
        <v>12029</v>
      </c>
      <c r="C12030" t="s">
        <v>286</v>
      </c>
      <c r="D12030" s="1">
        <v>43940</v>
      </c>
      <c r="E12030" t="str">
        <f t="shared" si="187"/>
        <v>-Ukraine-43940</v>
      </c>
      <c r="F12030">
        <v>1981.2941066577901</v>
      </c>
      <c r="G12030">
        <v>48.580361441763102</v>
      </c>
    </row>
    <row r="12031" spans="1:7" x14ac:dyDescent="0.2">
      <c r="A12031">
        <v>12030</v>
      </c>
      <c r="C12031" t="s">
        <v>286</v>
      </c>
      <c r="D12031" s="1">
        <v>43941</v>
      </c>
      <c r="E12031" t="str">
        <f t="shared" si="187"/>
        <v>-Ukraine-43941</v>
      </c>
      <c r="F12031">
        <v>2055.1927573377902</v>
      </c>
      <c r="G12031">
        <v>50.392320175213698</v>
      </c>
    </row>
    <row r="12032" spans="1:7" x14ac:dyDescent="0.2">
      <c r="A12032">
        <v>12031</v>
      </c>
      <c r="C12032" t="s">
        <v>286</v>
      </c>
      <c r="D12032" s="1">
        <v>43942</v>
      </c>
      <c r="E12032" t="str">
        <f t="shared" si="187"/>
        <v>-Ukraine-43942</v>
      </c>
      <c r="F12032">
        <v>2129.0914080177799</v>
      </c>
      <c r="G12032">
        <v>52.2042789086643</v>
      </c>
    </row>
    <row r="12033" spans="1:7" x14ac:dyDescent="0.2">
      <c r="A12033">
        <v>12032</v>
      </c>
      <c r="C12033" t="s">
        <v>286</v>
      </c>
      <c r="D12033" s="1">
        <v>43943</v>
      </c>
      <c r="E12033" t="str">
        <f t="shared" si="187"/>
        <v>-Ukraine-43943</v>
      </c>
      <c r="F12033">
        <v>2202.9900586977801</v>
      </c>
      <c r="G12033">
        <v>54.016237642114902</v>
      </c>
    </row>
    <row r="12034" spans="1:7" x14ac:dyDescent="0.2">
      <c r="A12034">
        <v>12033</v>
      </c>
      <c r="C12034" t="s">
        <v>286</v>
      </c>
      <c r="D12034" s="1">
        <v>43944</v>
      </c>
      <c r="E12034" t="str">
        <f t="shared" si="187"/>
        <v>-Ukraine-43944</v>
      </c>
      <c r="F12034">
        <v>2276.8887093777698</v>
      </c>
      <c r="G12034">
        <v>55.828196375565497</v>
      </c>
    </row>
    <row r="12035" spans="1:7" x14ac:dyDescent="0.2">
      <c r="A12035">
        <v>12034</v>
      </c>
      <c r="C12035" t="s">
        <v>286</v>
      </c>
      <c r="D12035" s="1">
        <v>43945</v>
      </c>
      <c r="E12035" t="str">
        <f t="shared" ref="E12035:E12098" si="188">CONCATENATE(B12035,"-",C12035,"-",D12035)</f>
        <v>-Ukraine-43945</v>
      </c>
      <c r="F12035">
        <v>2350.78736005777</v>
      </c>
      <c r="G12035">
        <v>57.640155109016099</v>
      </c>
    </row>
    <row r="12036" spans="1:7" x14ac:dyDescent="0.2">
      <c r="A12036">
        <v>12035</v>
      </c>
      <c r="C12036" t="s">
        <v>286</v>
      </c>
      <c r="D12036" s="1">
        <v>43946</v>
      </c>
      <c r="E12036" t="str">
        <f t="shared" si="188"/>
        <v>-Ukraine-43946</v>
      </c>
      <c r="F12036">
        <v>2424.6860107377602</v>
      </c>
      <c r="G12036">
        <v>59.452113842466701</v>
      </c>
    </row>
    <row r="12037" spans="1:7" x14ac:dyDescent="0.2">
      <c r="A12037">
        <v>12036</v>
      </c>
      <c r="C12037" t="s">
        <v>286</v>
      </c>
      <c r="D12037" s="1">
        <v>43947</v>
      </c>
      <c r="E12037" t="str">
        <f t="shared" si="188"/>
        <v>-Ukraine-43947</v>
      </c>
      <c r="F12037">
        <v>2498.5846614177599</v>
      </c>
      <c r="G12037">
        <v>61.264072575917197</v>
      </c>
    </row>
    <row r="12038" spans="1:7" x14ac:dyDescent="0.2">
      <c r="A12038">
        <v>12037</v>
      </c>
      <c r="C12038" t="s">
        <v>286</v>
      </c>
      <c r="D12038" s="1">
        <v>43948</v>
      </c>
      <c r="E12038" t="str">
        <f t="shared" si="188"/>
        <v>-Ukraine-43948</v>
      </c>
      <c r="F12038">
        <v>2572.4833120977501</v>
      </c>
      <c r="G12038">
        <v>63.076031309367799</v>
      </c>
    </row>
    <row r="12039" spans="1:7" x14ac:dyDescent="0.2">
      <c r="A12039">
        <v>12038</v>
      </c>
      <c r="C12039" t="s">
        <v>286</v>
      </c>
      <c r="D12039" s="1">
        <v>43949</v>
      </c>
      <c r="E12039" t="str">
        <f t="shared" si="188"/>
        <v>-Ukraine-43949</v>
      </c>
      <c r="F12039">
        <v>2646.3819627777498</v>
      </c>
      <c r="G12039">
        <v>64.887990042818402</v>
      </c>
    </row>
    <row r="12040" spans="1:7" x14ac:dyDescent="0.2">
      <c r="A12040">
        <v>12039</v>
      </c>
      <c r="C12040" t="s">
        <v>286</v>
      </c>
      <c r="D12040" s="1">
        <v>43950</v>
      </c>
      <c r="E12040" t="str">
        <f t="shared" si="188"/>
        <v>-Ukraine-43950</v>
      </c>
      <c r="F12040">
        <v>2720.2806134577399</v>
      </c>
      <c r="G12040">
        <v>66.699948776268997</v>
      </c>
    </row>
    <row r="12041" spans="1:7" x14ac:dyDescent="0.2">
      <c r="A12041">
        <v>12040</v>
      </c>
      <c r="C12041" t="s">
        <v>286</v>
      </c>
      <c r="D12041" s="1">
        <v>43951</v>
      </c>
      <c r="E12041" t="str">
        <f t="shared" si="188"/>
        <v>-Ukraine-43951</v>
      </c>
      <c r="F12041">
        <v>2794.1792641377401</v>
      </c>
      <c r="G12041">
        <v>68.511907509719606</v>
      </c>
    </row>
    <row r="12042" spans="1:7" x14ac:dyDescent="0.2">
      <c r="A12042">
        <v>12041</v>
      </c>
      <c r="C12042" t="s">
        <v>287</v>
      </c>
      <c r="D12042" s="1">
        <v>43909</v>
      </c>
      <c r="E12042" t="str">
        <f t="shared" si="188"/>
        <v>-United Arab Emirates-43909</v>
      </c>
      <c r="F12042">
        <v>134.73373208773</v>
      </c>
      <c r="G12042">
        <v>0.74637667905229499</v>
      </c>
    </row>
    <row r="12043" spans="1:7" x14ac:dyDescent="0.2">
      <c r="A12043">
        <v>12042</v>
      </c>
      <c r="C12043" t="s">
        <v>287</v>
      </c>
      <c r="D12043" s="1">
        <v>43910</v>
      </c>
      <c r="E12043" t="str">
        <f t="shared" si="188"/>
        <v>-United Arab Emirates-43910</v>
      </c>
      <c r="F12043">
        <v>154.00038738479</v>
      </c>
      <c r="G12043">
        <v>0.85310705736395398</v>
      </c>
    </row>
    <row r="12044" spans="1:7" x14ac:dyDescent="0.2">
      <c r="A12044">
        <v>12043</v>
      </c>
      <c r="C12044" t="s">
        <v>287</v>
      </c>
      <c r="D12044" s="1">
        <v>43911</v>
      </c>
      <c r="E12044" t="str">
        <f t="shared" si="188"/>
        <v>-United Arab Emirates-43911</v>
      </c>
      <c r="F12044">
        <v>176.603947238567</v>
      </c>
      <c r="G12044">
        <v>0.97832269324819299</v>
      </c>
    </row>
    <row r="12045" spans="1:7" x14ac:dyDescent="0.2">
      <c r="A12045">
        <v>12044</v>
      </c>
      <c r="C12045" t="s">
        <v>287</v>
      </c>
      <c r="D12045" s="1">
        <v>43912</v>
      </c>
      <c r="E12045" t="str">
        <f t="shared" si="188"/>
        <v>-United Arab Emirates-43912</v>
      </c>
      <c r="F12045">
        <v>202.674700253488</v>
      </c>
      <c r="G12045">
        <v>1.12274533896692</v>
      </c>
    </row>
    <row r="12046" spans="1:7" x14ac:dyDescent="0.2">
      <c r="A12046">
        <v>12045</v>
      </c>
      <c r="C12046" t="s">
        <v>287</v>
      </c>
      <c r="D12046" s="1">
        <v>43913</v>
      </c>
      <c r="E12046" t="str">
        <f t="shared" si="188"/>
        <v>-United Arab Emirates-43913</v>
      </c>
      <c r="F12046">
        <v>232.34293503398001</v>
      </c>
      <c r="G12046">
        <v>1.28709674678207</v>
      </c>
    </row>
    <row r="12047" spans="1:7" x14ac:dyDescent="0.2">
      <c r="A12047">
        <v>12046</v>
      </c>
      <c r="C12047" t="s">
        <v>287</v>
      </c>
      <c r="D12047" s="1">
        <v>43914</v>
      </c>
      <c r="E12047" t="str">
        <f t="shared" si="188"/>
        <v>-United Arab Emirates-43914</v>
      </c>
      <c r="F12047">
        <v>265.61391141833798</v>
      </c>
      <c r="G12047">
        <v>1.4714060543162499</v>
      </c>
    </row>
    <row r="12048" spans="1:7" x14ac:dyDescent="0.2">
      <c r="A12048">
        <v>12047</v>
      </c>
      <c r="C12048" t="s">
        <v>287</v>
      </c>
      <c r="D12048" s="1">
        <v>43915</v>
      </c>
      <c r="E12048" t="str">
        <f t="shared" si="188"/>
        <v>-United Arab Emirates-43915</v>
      </c>
      <c r="F12048">
        <v>301.99277418033103</v>
      </c>
      <c r="G12048">
        <v>1.6729319406348699</v>
      </c>
    </row>
    <row r="12049" spans="1:7" x14ac:dyDescent="0.2">
      <c r="A12049">
        <v>12048</v>
      </c>
      <c r="C12049" t="s">
        <v>287</v>
      </c>
      <c r="D12049" s="1">
        <v>43916</v>
      </c>
      <c r="E12049" t="str">
        <f t="shared" si="188"/>
        <v>-United Arab Emirates-43916</v>
      </c>
      <c r="F12049">
        <v>340.85963932759199</v>
      </c>
      <c r="G12049">
        <v>1.8882404701640401</v>
      </c>
    </row>
    <row r="12050" spans="1:7" x14ac:dyDescent="0.2">
      <c r="A12050">
        <v>12049</v>
      </c>
      <c r="C12050" t="s">
        <v>287</v>
      </c>
      <c r="D12050" s="1">
        <v>43917</v>
      </c>
      <c r="E12050" t="str">
        <f t="shared" si="188"/>
        <v>-United Arab Emirates-43917</v>
      </c>
      <c r="F12050">
        <v>381.59462286775999</v>
      </c>
      <c r="G12050">
        <v>2.1138977073298801</v>
      </c>
    </row>
    <row r="12051" spans="1:7" x14ac:dyDescent="0.2">
      <c r="A12051">
        <v>12050</v>
      </c>
      <c r="C12051" t="s">
        <v>287</v>
      </c>
      <c r="D12051" s="1">
        <v>43918</v>
      </c>
      <c r="E12051" t="str">
        <f t="shared" si="188"/>
        <v>-United Arab Emirates-43918</v>
      </c>
      <c r="F12051">
        <v>423.57784080846801</v>
      </c>
      <c r="G12051">
        <v>2.3464697165585</v>
      </c>
    </row>
    <row r="12052" spans="1:7" x14ac:dyDescent="0.2">
      <c r="A12052">
        <v>12051</v>
      </c>
      <c r="C12052" t="s">
        <v>287</v>
      </c>
      <c r="D12052" s="1">
        <v>43919</v>
      </c>
      <c r="E12052" t="str">
        <f t="shared" si="188"/>
        <v>-United Arab Emirates-43919</v>
      </c>
      <c r="F12052">
        <v>465.978547951991</v>
      </c>
      <c r="G12052">
        <v>2.5813544666272201</v>
      </c>
    </row>
    <row r="12053" spans="1:7" x14ac:dyDescent="0.2">
      <c r="A12053">
        <v>12052</v>
      </c>
      <c r="C12053" t="s">
        <v>287</v>
      </c>
      <c r="D12053" s="1">
        <v>43920</v>
      </c>
      <c r="E12053" t="str">
        <f t="shared" si="188"/>
        <v>-United Arab Emirates-43920</v>
      </c>
      <c r="F12053">
        <v>508.37925509551502</v>
      </c>
      <c r="G12053">
        <v>2.8162392166959398</v>
      </c>
    </row>
    <row r="12054" spans="1:7" x14ac:dyDescent="0.2">
      <c r="A12054">
        <v>12053</v>
      </c>
      <c r="C12054" t="s">
        <v>287</v>
      </c>
      <c r="D12054" s="1">
        <v>43921</v>
      </c>
      <c r="E12054" t="str">
        <f t="shared" si="188"/>
        <v>-United Arab Emirates-43921</v>
      </c>
      <c r="F12054">
        <v>550.77996223903801</v>
      </c>
      <c r="G12054">
        <v>3.0511239667646599</v>
      </c>
    </row>
    <row r="12055" spans="1:7" x14ac:dyDescent="0.2">
      <c r="A12055">
        <v>12054</v>
      </c>
      <c r="C12055" t="s">
        <v>287</v>
      </c>
      <c r="D12055" s="1">
        <v>43922</v>
      </c>
      <c r="E12055" t="str">
        <f t="shared" si="188"/>
        <v>-United Arab Emirates-43922</v>
      </c>
      <c r="F12055">
        <v>593.18066938256197</v>
      </c>
      <c r="G12055">
        <v>3.2860087168333698</v>
      </c>
    </row>
    <row r="12056" spans="1:7" x14ac:dyDescent="0.2">
      <c r="A12056">
        <v>12055</v>
      </c>
      <c r="C12056" t="s">
        <v>287</v>
      </c>
      <c r="D12056" s="1">
        <v>43923</v>
      </c>
      <c r="E12056" t="str">
        <f t="shared" si="188"/>
        <v>-United Arab Emirates-43923</v>
      </c>
      <c r="F12056">
        <v>635.58137652608605</v>
      </c>
      <c r="G12056">
        <v>3.5208934669020899</v>
      </c>
    </row>
    <row r="12057" spans="1:7" x14ac:dyDescent="0.2">
      <c r="A12057">
        <v>12056</v>
      </c>
      <c r="C12057" t="s">
        <v>287</v>
      </c>
      <c r="D12057" s="1">
        <v>43924</v>
      </c>
      <c r="E12057" t="str">
        <f t="shared" si="188"/>
        <v>-United Arab Emirates-43924</v>
      </c>
      <c r="F12057">
        <v>677.98208366960898</v>
      </c>
      <c r="G12057">
        <v>3.75577821697081</v>
      </c>
    </row>
    <row r="12058" spans="1:7" x14ac:dyDescent="0.2">
      <c r="A12058">
        <v>12057</v>
      </c>
      <c r="C12058" t="s">
        <v>287</v>
      </c>
      <c r="D12058" s="1">
        <v>43925</v>
      </c>
      <c r="E12058" t="str">
        <f t="shared" si="188"/>
        <v>-United Arab Emirates-43925</v>
      </c>
      <c r="F12058">
        <v>720.38279081313306</v>
      </c>
      <c r="G12058">
        <v>3.9906629670395302</v>
      </c>
    </row>
    <row r="12059" spans="1:7" x14ac:dyDescent="0.2">
      <c r="A12059">
        <v>12058</v>
      </c>
      <c r="C12059" t="s">
        <v>287</v>
      </c>
      <c r="D12059" s="1">
        <v>43926</v>
      </c>
      <c r="E12059" t="str">
        <f t="shared" si="188"/>
        <v>-United Arab Emirates-43926</v>
      </c>
      <c r="F12059">
        <v>762.78349795665702</v>
      </c>
      <c r="G12059">
        <v>4.2255477171082498</v>
      </c>
    </row>
    <row r="12060" spans="1:7" x14ac:dyDescent="0.2">
      <c r="A12060">
        <v>12059</v>
      </c>
      <c r="C12060" t="s">
        <v>287</v>
      </c>
      <c r="D12060" s="1">
        <v>43927</v>
      </c>
      <c r="E12060" t="str">
        <f t="shared" si="188"/>
        <v>-United Arab Emirates-43927</v>
      </c>
      <c r="F12060">
        <v>805.18420510017995</v>
      </c>
      <c r="G12060">
        <v>4.4604324671769602</v>
      </c>
    </row>
    <row r="12061" spans="1:7" x14ac:dyDescent="0.2">
      <c r="A12061">
        <v>12060</v>
      </c>
      <c r="C12061" t="s">
        <v>287</v>
      </c>
      <c r="D12061" s="1">
        <v>43928</v>
      </c>
      <c r="E12061" t="str">
        <f t="shared" si="188"/>
        <v>-United Arab Emirates-43928</v>
      </c>
      <c r="F12061">
        <v>847.58491224370403</v>
      </c>
      <c r="G12061">
        <v>4.6953172172456803</v>
      </c>
    </row>
    <row r="12062" spans="1:7" x14ac:dyDescent="0.2">
      <c r="A12062">
        <v>12061</v>
      </c>
      <c r="C12062" t="s">
        <v>287</v>
      </c>
      <c r="D12062" s="1">
        <v>43929</v>
      </c>
      <c r="E12062" t="str">
        <f t="shared" si="188"/>
        <v>-United Arab Emirates-43929</v>
      </c>
      <c r="F12062">
        <v>889.98561938722798</v>
      </c>
      <c r="G12062">
        <v>4.9302019673144004</v>
      </c>
    </row>
    <row r="12063" spans="1:7" x14ac:dyDescent="0.2">
      <c r="A12063">
        <v>12062</v>
      </c>
      <c r="C12063" t="s">
        <v>287</v>
      </c>
      <c r="D12063" s="1">
        <v>43930</v>
      </c>
      <c r="E12063" t="str">
        <f t="shared" si="188"/>
        <v>-United Arab Emirates-43930</v>
      </c>
      <c r="F12063">
        <v>932.38632653075103</v>
      </c>
      <c r="G12063">
        <v>5.1650867173831196</v>
      </c>
    </row>
    <row r="12064" spans="1:7" x14ac:dyDescent="0.2">
      <c r="A12064">
        <v>12063</v>
      </c>
      <c r="C12064" t="s">
        <v>287</v>
      </c>
      <c r="D12064" s="1">
        <v>43931</v>
      </c>
      <c r="E12064" t="str">
        <f t="shared" si="188"/>
        <v>-United Arab Emirates-43931</v>
      </c>
      <c r="F12064">
        <v>974.78703367427499</v>
      </c>
      <c r="G12064">
        <v>5.3999714674518398</v>
      </c>
    </row>
    <row r="12065" spans="1:7" x14ac:dyDescent="0.2">
      <c r="A12065">
        <v>12064</v>
      </c>
      <c r="C12065" t="s">
        <v>287</v>
      </c>
      <c r="D12065" s="1">
        <v>43932</v>
      </c>
      <c r="E12065" t="str">
        <f t="shared" si="188"/>
        <v>-United Arab Emirates-43932</v>
      </c>
      <c r="F12065">
        <v>1017.18774081779</v>
      </c>
      <c r="G12065">
        <v>5.6348562175205501</v>
      </c>
    </row>
    <row r="12066" spans="1:7" x14ac:dyDescent="0.2">
      <c r="A12066">
        <v>12065</v>
      </c>
      <c r="C12066" t="s">
        <v>287</v>
      </c>
      <c r="D12066" s="1">
        <v>43933</v>
      </c>
      <c r="E12066" t="str">
        <f t="shared" si="188"/>
        <v>-United Arab Emirates-43933</v>
      </c>
      <c r="F12066">
        <v>1059.5884479613201</v>
      </c>
      <c r="G12066">
        <v>5.8697409675892702</v>
      </c>
    </row>
    <row r="12067" spans="1:7" x14ac:dyDescent="0.2">
      <c r="A12067">
        <v>12066</v>
      </c>
      <c r="C12067" t="s">
        <v>287</v>
      </c>
      <c r="D12067" s="1">
        <v>43934</v>
      </c>
      <c r="E12067" t="str">
        <f t="shared" si="188"/>
        <v>-United Arab Emirates-43934</v>
      </c>
      <c r="F12067">
        <v>1101.9891551048399</v>
      </c>
      <c r="G12067">
        <v>6.1046257176579903</v>
      </c>
    </row>
    <row r="12068" spans="1:7" x14ac:dyDescent="0.2">
      <c r="A12068">
        <v>12067</v>
      </c>
      <c r="C12068" t="s">
        <v>287</v>
      </c>
      <c r="D12068" s="1">
        <v>43935</v>
      </c>
      <c r="E12068" t="str">
        <f t="shared" si="188"/>
        <v>-United Arab Emirates-43935</v>
      </c>
      <c r="F12068">
        <v>1144.38986224837</v>
      </c>
      <c r="G12068">
        <v>6.3395104677267096</v>
      </c>
    </row>
    <row r="12069" spans="1:7" x14ac:dyDescent="0.2">
      <c r="A12069">
        <v>12068</v>
      </c>
      <c r="C12069" t="s">
        <v>287</v>
      </c>
      <c r="D12069" s="1">
        <v>43936</v>
      </c>
      <c r="E12069" t="str">
        <f t="shared" si="188"/>
        <v>-United Arab Emirates-43936</v>
      </c>
      <c r="F12069">
        <v>1186.7905693918899</v>
      </c>
      <c r="G12069">
        <v>6.5743952177954199</v>
      </c>
    </row>
    <row r="12070" spans="1:7" x14ac:dyDescent="0.2">
      <c r="A12070">
        <v>12069</v>
      </c>
      <c r="C12070" t="s">
        <v>287</v>
      </c>
      <c r="D12070" s="1">
        <v>43937</v>
      </c>
      <c r="E12070" t="str">
        <f t="shared" si="188"/>
        <v>-United Arab Emirates-43937</v>
      </c>
      <c r="F12070">
        <v>1229.19127653541</v>
      </c>
      <c r="G12070">
        <v>6.80927996786414</v>
      </c>
    </row>
    <row r="12071" spans="1:7" x14ac:dyDescent="0.2">
      <c r="A12071">
        <v>12070</v>
      </c>
      <c r="C12071" t="s">
        <v>287</v>
      </c>
      <c r="D12071" s="1">
        <v>43938</v>
      </c>
      <c r="E12071" t="str">
        <f t="shared" si="188"/>
        <v>-United Arab Emirates-43938</v>
      </c>
      <c r="F12071">
        <v>1271.5919836789401</v>
      </c>
      <c r="G12071">
        <v>7.0441647179328601</v>
      </c>
    </row>
    <row r="12072" spans="1:7" x14ac:dyDescent="0.2">
      <c r="A12072">
        <v>12071</v>
      </c>
      <c r="C12072" t="s">
        <v>287</v>
      </c>
      <c r="D12072" s="1">
        <v>43939</v>
      </c>
      <c r="E12072" t="str">
        <f t="shared" si="188"/>
        <v>-United Arab Emirates-43939</v>
      </c>
      <c r="F12072">
        <v>1313.99269082246</v>
      </c>
      <c r="G12072">
        <v>7.2790494680015803</v>
      </c>
    </row>
    <row r="12073" spans="1:7" x14ac:dyDescent="0.2">
      <c r="A12073">
        <v>12072</v>
      </c>
      <c r="C12073" t="s">
        <v>287</v>
      </c>
      <c r="D12073" s="1">
        <v>43940</v>
      </c>
      <c r="E12073" t="str">
        <f t="shared" si="188"/>
        <v>-United Arab Emirates-43940</v>
      </c>
      <c r="F12073">
        <v>1356.3933979659801</v>
      </c>
      <c r="G12073">
        <v>7.5139342180703004</v>
      </c>
    </row>
    <row r="12074" spans="1:7" x14ac:dyDescent="0.2">
      <c r="A12074">
        <v>12073</v>
      </c>
      <c r="C12074" t="s">
        <v>287</v>
      </c>
      <c r="D12074" s="1">
        <v>43941</v>
      </c>
      <c r="E12074" t="str">
        <f t="shared" si="188"/>
        <v>-United Arab Emirates-43941</v>
      </c>
      <c r="F12074">
        <v>1398.7941051095099</v>
      </c>
      <c r="G12074">
        <v>7.7488189681390196</v>
      </c>
    </row>
    <row r="12075" spans="1:7" x14ac:dyDescent="0.2">
      <c r="A12075">
        <v>12074</v>
      </c>
      <c r="C12075" t="s">
        <v>287</v>
      </c>
      <c r="D12075" s="1">
        <v>43942</v>
      </c>
      <c r="E12075" t="str">
        <f t="shared" si="188"/>
        <v>-United Arab Emirates-43942</v>
      </c>
      <c r="F12075">
        <v>1441.19481225303</v>
      </c>
      <c r="G12075">
        <v>7.9837037182077299</v>
      </c>
    </row>
    <row r="12076" spans="1:7" x14ac:dyDescent="0.2">
      <c r="A12076">
        <v>12075</v>
      </c>
      <c r="C12076" t="s">
        <v>287</v>
      </c>
      <c r="D12076" s="1">
        <v>43943</v>
      </c>
      <c r="E12076" t="str">
        <f t="shared" si="188"/>
        <v>-United Arab Emirates-43943</v>
      </c>
      <c r="F12076">
        <v>1483.5955193965499</v>
      </c>
      <c r="G12076">
        <v>8.2185884682764492</v>
      </c>
    </row>
    <row r="12077" spans="1:7" x14ac:dyDescent="0.2">
      <c r="A12077">
        <v>12076</v>
      </c>
      <c r="C12077" t="s">
        <v>287</v>
      </c>
      <c r="D12077" s="1">
        <v>43944</v>
      </c>
      <c r="E12077" t="str">
        <f t="shared" si="188"/>
        <v>-United Arab Emirates-43944</v>
      </c>
      <c r="F12077">
        <v>1525.99622654008</v>
      </c>
      <c r="G12077">
        <v>8.4534732183451702</v>
      </c>
    </row>
    <row r="12078" spans="1:7" x14ac:dyDescent="0.2">
      <c r="A12078">
        <v>12077</v>
      </c>
      <c r="C12078" t="s">
        <v>287</v>
      </c>
      <c r="D12078" s="1">
        <v>43945</v>
      </c>
      <c r="E12078" t="str">
        <f t="shared" si="188"/>
        <v>-United Arab Emirates-43945</v>
      </c>
      <c r="F12078">
        <v>1568.3969336836001</v>
      </c>
      <c r="G12078">
        <v>8.6883579684138894</v>
      </c>
    </row>
    <row r="12079" spans="1:7" x14ac:dyDescent="0.2">
      <c r="A12079">
        <v>12078</v>
      </c>
      <c r="C12079" t="s">
        <v>287</v>
      </c>
      <c r="D12079" s="1">
        <v>43946</v>
      </c>
      <c r="E12079" t="str">
        <f t="shared" si="188"/>
        <v>-United Arab Emirates-43946</v>
      </c>
      <c r="F12079">
        <v>1610.79764082713</v>
      </c>
      <c r="G12079">
        <v>8.9232427184826104</v>
      </c>
    </row>
    <row r="12080" spans="1:7" x14ac:dyDescent="0.2">
      <c r="A12080">
        <v>12079</v>
      </c>
      <c r="C12080" t="s">
        <v>287</v>
      </c>
      <c r="D12080" s="1">
        <v>43947</v>
      </c>
      <c r="E12080" t="str">
        <f t="shared" si="188"/>
        <v>-United Arab Emirates-43947</v>
      </c>
      <c r="F12080">
        <v>1653.19834797065</v>
      </c>
      <c r="G12080">
        <v>9.1581274685513208</v>
      </c>
    </row>
    <row r="12081" spans="1:7" x14ac:dyDescent="0.2">
      <c r="A12081">
        <v>12080</v>
      </c>
      <c r="C12081" t="s">
        <v>287</v>
      </c>
      <c r="D12081" s="1">
        <v>43948</v>
      </c>
      <c r="E12081" t="str">
        <f t="shared" si="188"/>
        <v>-United Arab Emirates-43948</v>
      </c>
      <c r="F12081">
        <v>1695.5990551141699</v>
      </c>
      <c r="G12081">
        <v>9.39301221862004</v>
      </c>
    </row>
    <row r="12082" spans="1:7" x14ac:dyDescent="0.2">
      <c r="A12082">
        <v>12081</v>
      </c>
      <c r="C12082" t="s">
        <v>287</v>
      </c>
      <c r="D12082" s="1">
        <v>43949</v>
      </c>
      <c r="E12082" t="str">
        <f t="shared" si="188"/>
        <v>-United Arab Emirates-43949</v>
      </c>
      <c r="F12082">
        <v>1737.9997622577</v>
      </c>
      <c r="G12082">
        <v>9.6278969686887592</v>
      </c>
    </row>
    <row r="12083" spans="1:7" x14ac:dyDescent="0.2">
      <c r="A12083">
        <v>12082</v>
      </c>
      <c r="C12083" t="s">
        <v>287</v>
      </c>
      <c r="D12083" s="1">
        <v>43950</v>
      </c>
      <c r="E12083" t="str">
        <f t="shared" si="188"/>
        <v>-United Arab Emirates-43950</v>
      </c>
      <c r="F12083">
        <v>1780.4004694012201</v>
      </c>
      <c r="G12083">
        <v>9.8627817187574802</v>
      </c>
    </row>
    <row r="12084" spans="1:7" x14ac:dyDescent="0.2">
      <c r="A12084">
        <v>12083</v>
      </c>
      <c r="C12084" t="s">
        <v>287</v>
      </c>
      <c r="D12084" s="1">
        <v>43951</v>
      </c>
      <c r="E12084" t="str">
        <f t="shared" si="188"/>
        <v>-United Arab Emirates-43951</v>
      </c>
      <c r="F12084">
        <v>1822.80117654474</v>
      </c>
      <c r="G12084">
        <v>10.0976664688261</v>
      </c>
    </row>
    <row r="12085" spans="1:7" x14ac:dyDescent="0.2">
      <c r="A12085">
        <v>12084</v>
      </c>
      <c r="B12085" t="s">
        <v>288</v>
      </c>
      <c r="C12085" t="s">
        <v>289</v>
      </c>
      <c r="D12085" s="1">
        <v>43909</v>
      </c>
      <c r="E12085" t="str">
        <f t="shared" si="188"/>
        <v>Bermuda-United Kingdom-43909</v>
      </c>
      <c r="F12085">
        <v>1.61669585410696</v>
      </c>
      <c r="G12085">
        <v>0</v>
      </c>
    </row>
    <row r="12086" spans="1:7" x14ac:dyDescent="0.2">
      <c r="A12086">
        <v>12085</v>
      </c>
      <c r="B12086" t="s">
        <v>288</v>
      </c>
      <c r="C12086" t="s">
        <v>289</v>
      </c>
      <c r="D12086" s="1">
        <v>43910</v>
      </c>
      <c r="E12086" t="str">
        <f t="shared" si="188"/>
        <v>Bermuda-United Kingdom-43910</v>
      </c>
      <c r="F12086">
        <v>1.3925665842600099</v>
      </c>
      <c r="G12086">
        <v>0</v>
      </c>
    </row>
    <row r="12087" spans="1:7" x14ac:dyDescent="0.2">
      <c r="A12087">
        <v>12086</v>
      </c>
      <c r="B12087" t="s">
        <v>288</v>
      </c>
      <c r="C12087" t="s">
        <v>289</v>
      </c>
      <c r="D12087" s="1">
        <v>43911</v>
      </c>
      <c r="E12087" t="str">
        <f t="shared" si="188"/>
        <v>Bermuda-United Kingdom-43911</v>
      </c>
      <c r="F12087">
        <v>1.16843731441307</v>
      </c>
      <c r="G12087">
        <v>0</v>
      </c>
    </row>
    <row r="12088" spans="1:7" x14ac:dyDescent="0.2">
      <c r="A12088">
        <v>12087</v>
      </c>
      <c r="B12088" t="s">
        <v>288</v>
      </c>
      <c r="C12088" t="s">
        <v>289</v>
      </c>
      <c r="D12088" s="1">
        <v>43912</v>
      </c>
      <c r="E12088" t="str">
        <f t="shared" si="188"/>
        <v>Bermuda-United Kingdom-43912</v>
      </c>
      <c r="F12088">
        <v>0.94430804456612405</v>
      </c>
      <c r="G12088">
        <v>0</v>
      </c>
    </row>
    <row r="12089" spans="1:7" x14ac:dyDescent="0.2">
      <c r="A12089">
        <v>12088</v>
      </c>
      <c r="B12089" t="s">
        <v>288</v>
      </c>
      <c r="C12089" t="s">
        <v>289</v>
      </c>
      <c r="D12089" s="1">
        <v>43913</v>
      </c>
      <c r="E12089" t="str">
        <f t="shared" si="188"/>
        <v>Bermuda-United Kingdom-43913</v>
      </c>
      <c r="F12089">
        <v>0.72017877471917902</v>
      </c>
      <c r="G12089">
        <v>0</v>
      </c>
    </row>
    <row r="12090" spans="1:7" x14ac:dyDescent="0.2">
      <c r="A12090">
        <v>12089</v>
      </c>
      <c r="B12090" t="s">
        <v>288</v>
      </c>
      <c r="C12090" t="s">
        <v>289</v>
      </c>
      <c r="D12090" s="1">
        <v>43914</v>
      </c>
      <c r="E12090" t="str">
        <f t="shared" si="188"/>
        <v>Bermuda-United Kingdom-43914</v>
      </c>
      <c r="F12090">
        <v>0.49604950487223298</v>
      </c>
      <c r="G12090">
        <v>0</v>
      </c>
    </row>
    <row r="12091" spans="1:7" x14ac:dyDescent="0.2">
      <c r="A12091">
        <v>12090</v>
      </c>
      <c r="B12091" t="s">
        <v>288</v>
      </c>
      <c r="C12091" t="s">
        <v>289</v>
      </c>
      <c r="D12091" s="1">
        <v>43915</v>
      </c>
      <c r="E12091" t="str">
        <f t="shared" si="188"/>
        <v>Bermuda-United Kingdom-43915</v>
      </c>
      <c r="F12091">
        <v>0.271920235025288</v>
      </c>
      <c r="G12091">
        <v>0</v>
      </c>
    </row>
    <row r="12092" spans="1:7" x14ac:dyDescent="0.2">
      <c r="A12092">
        <v>12091</v>
      </c>
      <c r="B12092" t="s">
        <v>288</v>
      </c>
      <c r="C12092" t="s">
        <v>289</v>
      </c>
      <c r="D12092" s="1">
        <v>43916</v>
      </c>
      <c r="E12092" t="str">
        <f t="shared" si="188"/>
        <v>Bermuda-United Kingdom-43916</v>
      </c>
      <c r="F12092">
        <v>4.7790965178342498E-2</v>
      </c>
      <c r="G12092">
        <v>0</v>
      </c>
    </row>
    <row r="12093" spans="1:7" x14ac:dyDescent="0.2">
      <c r="A12093">
        <v>12092</v>
      </c>
      <c r="B12093" t="s">
        <v>288</v>
      </c>
      <c r="C12093" t="s">
        <v>289</v>
      </c>
      <c r="D12093" s="1">
        <v>43917</v>
      </c>
      <c r="E12093" t="str">
        <f t="shared" si="188"/>
        <v>Bermuda-United Kingdom-43917</v>
      </c>
      <c r="F12093">
        <v>-4.4430554997849897E-2</v>
      </c>
      <c r="G12093">
        <v>0</v>
      </c>
    </row>
    <row r="12094" spans="1:7" x14ac:dyDescent="0.2">
      <c r="A12094">
        <v>12093</v>
      </c>
      <c r="B12094" t="s">
        <v>288</v>
      </c>
      <c r="C12094" t="s">
        <v>289</v>
      </c>
      <c r="D12094" s="1">
        <v>43918</v>
      </c>
      <c r="E12094" t="str">
        <f t="shared" si="188"/>
        <v>Bermuda-United Kingdom-43918</v>
      </c>
      <c r="F12094">
        <v>7.8345530047349302E-2</v>
      </c>
      <c r="G12094">
        <v>0</v>
      </c>
    </row>
    <row r="12095" spans="1:7" x14ac:dyDescent="0.2">
      <c r="A12095">
        <v>12094</v>
      </c>
      <c r="B12095" t="s">
        <v>288</v>
      </c>
      <c r="C12095" t="s">
        <v>289</v>
      </c>
      <c r="D12095" s="1">
        <v>43919</v>
      </c>
      <c r="E12095" t="str">
        <f t="shared" si="188"/>
        <v>Bermuda-United Kingdom-43919</v>
      </c>
      <c r="F12095">
        <v>0.371396171690207</v>
      </c>
      <c r="G12095">
        <v>0</v>
      </c>
    </row>
    <row r="12096" spans="1:7" x14ac:dyDescent="0.2">
      <c r="A12096">
        <v>12095</v>
      </c>
      <c r="B12096" t="s">
        <v>288</v>
      </c>
      <c r="C12096" t="s">
        <v>289</v>
      </c>
      <c r="D12096" s="1">
        <v>43920</v>
      </c>
      <c r="E12096" t="str">
        <f t="shared" si="188"/>
        <v>Bermuda-United Kingdom-43920</v>
      </c>
      <c r="F12096">
        <v>0.66444681333306599</v>
      </c>
      <c r="G12096">
        <v>0</v>
      </c>
    </row>
    <row r="12097" spans="1:7" x14ac:dyDescent="0.2">
      <c r="A12097">
        <v>12096</v>
      </c>
      <c r="B12097" t="s">
        <v>288</v>
      </c>
      <c r="C12097" t="s">
        <v>289</v>
      </c>
      <c r="D12097" s="1">
        <v>43921</v>
      </c>
      <c r="E12097" t="str">
        <f t="shared" si="188"/>
        <v>Bermuda-United Kingdom-43921</v>
      </c>
      <c r="F12097">
        <v>0.95749745497592498</v>
      </c>
      <c r="G12097">
        <v>0</v>
      </c>
    </row>
    <row r="12098" spans="1:7" x14ac:dyDescent="0.2">
      <c r="A12098">
        <v>12097</v>
      </c>
      <c r="B12098" t="s">
        <v>288</v>
      </c>
      <c r="C12098" t="s">
        <v>289</v>
      </c>
      <c r="D12098" s="1">
        <v>43922</v>
      </c>
      <c r="E12098" t="str">
        <f t="shared" si="188"/>
        <v>Bermuda-United Kingdom-43922</v>
      </c>
      <c r="F12098">
        <v>1.2505480966187801</v>
      </c>
      <c r="G12098">
        <v>0</v>
      </c>
    </row>
    <row r="12099" spans="1:7" x14ac:dyDescent="0.2">
      <c r="A12099">
        <v>12098</v>
      </c>
      <c r="B12099" t="s">
        <v>288</v>
      </c>
      <c r="C12099" t="s">
        <v>289</v>
      </c>
      <c r="D12099" s="1">
        <v>43923</v>
      </c>
      <c r="E12099" t="str">
        <f t="shared" ref="E12099:E12162" si="189">CONCATENATE(B12099,"-",C12099,"-",D12099)</f>
        <v>Bermuda-United Kingdom-43923</v>
      </c>
      <c r="F12099">
        <v>1.5435987382616401</v>
      </c>
      <c r="G12099">
        <v>0</v>
      </c>
    </row>
    <row r="12100" spans="1:7" x14ac:dyDescent="0.2">
      <c r="A12100">
        <v>12099</v>
      </c>
      <c r="B12100" t="s">
        <v>288</v>
      </c>
      <c r="C12100" t="s">
        <v>289</v>
      </c>
      <c r="D12100" s="1">
        <v>43924</v>
      </c>
      <c r="E12100" t="str">
        <f t="shared" si="189"/>
        <v>Bermuda-United Kingdom-43924</v>
      </c>
      <c r="F12100">
        <v>1.8366493799045001</v>
      </c>
      <c r="G12100">
        <v>0</v>
      </c>
    </row>
    <row r="12101" spans="1:7" x14ac:dyDescent="0.2">
      <c r="A12101">
        <v>12100</v>
      </c>
      <c r="B12101" t="s">
        <v>288</v>
      </c>
      <c r="C12101" t="s">
        <v>289</v>
      </c>
      <c r="D12101" s="1">
        <v>43925</v>
      </c>
      <c r="E12101" t="str">
        <f t="shared" si="189"/>
        <v>Bermuda-United Kingdom-43925</v>
      </c>
      <c r="F12101">
        <v>2.1297000215473498</v>
      </c>
      <c r="G12101">
        <v>0</v>
      </c>
    </row>
    <row r="12102" spans="1:7" x14ac:dyDescent="0.2">
      <c r="A12102">
        <v>12101</v>
      </c>
      <c r="B12102" t="s">
        <v>288</v>
      </c>
      <c r="C12102" t="s">
        <v>289</v>
      </c>
      <c r="D12102" s="1">
        <v>43926</v>
      </c>
      <c r="E12102" t="str">
        <f t="shared" si="189"/>
        <v>Bermuda-United Kingdom-43926</v>
      </c>
      <c r="F12102">
        <v>2.42275066319021</v>
      </c>
      <c r="G12102">
        <v>0</v>
      </c>
    </row>
    <row r="12103" spans="1:7" x14ac:dyDescent="0.2">
      <c r="A12103">
        <v>12102</v>
      </c>
      <c r="B12103" t="s">
        <v>288</v>
      </c>
      <c r="C12103" t="s">
        <v>289</v>
      </c>
      <c r="D12103" s="1">
        <v>43927</v>
      </c>
      <c r="E12103" t="str">
        <f t="shared" si="189"/>
        <v>Bermuda-United Kingdom-43927</v>
      </c>
      <c r="F12103">
        <v>2.7158013048330698</v>
      </c>
      <c r="G12103">
        <v>0</v>
      </c>
    </row>
    <row r="12104" spans="1:7" x14ac:dyDescent="0.2">
      <c r="A12104">
        <v>12103</v>
      </c>
      <c r="B12104" t="s">
        <v>288</v>
      </c>
      <c r="C12104" t="s">
        <v>289</v>
      </c>
      <c r="D12104" s="1">
        <v>43928</v>
      </c>
      <c r="E12104" t="str">
        <f t="shared" si="189"/>
        <v>Bermuda-United Kingdom-43928</v>
      </c>
      <c r="F12104">
        <v>3.00885194647593</v>
      </c>
      <c r="G12104">
        <v>0</v>
      </c>
    </row>
    <row r="12105" spans="1:7" x14ac:dyDescent="0.2">
      <c r="A12105">
        <v>12104</v>
      </c>
      <c r="B12105" t="s">
        <v>288</v>
      </c>
      <c r="C12105" t="s">
        <v>289</v>
      </c>
      <c r="D12105" s="1">
        <v>43929</v>
      </c>
      <c r="E12105" t="str">
        <f t="shared" si="189"/>
        <v>Bermuda-United Kingdom-43929</v>
      </c>
      <c r="F12105">
        <v>3.3019025881187898</v>
      </c>
      <c r="G12105">
        <v>0</v>
      </c>
    </row>
    <row r="12106" spans="1:7" x14ac:dyDescent="0.2">
      <c r="A12106">
        <v>12105</v>
      </c>
      <c r="B12106" t="s">
        <v>288</v>
      </c>
      <c r="C12106" t="s">
        <v>289</v>
      </c>
      <c r="D12106" s="1">
        <v>43930</v>
      </c>
      <c r="E12106" t="str">
        <f t="shared" si="189"/>
        <v>Bermuda-United Kingdom-43930</v>
      </c>
      <c r="F12106">
        <v>3.59495322976165</v>
      </c>
      <c r="G12106">
        <v>0</v>
      </c>
    </row>
    <row r="12107" spans="1:7" x14ac:dyDescent="0.2">
      <c r="A12107">
        <v>12106</v>
      </c>
      <c r="B12107" t="s">
        <v>288</v>
      </c>
      <c r="C12107" t="s">
        <v>289</v>
      </c>
      <c r="D12107" s="1">
        <v>43931</v>
      </c>
      <c r="E12107" t="str">
        <f t="shared" si="189"/>
        <v>Bermuda-United Kingdom-43931</v>
      </c>
      <c r="F12107">
        <v>3.8880038714045102</v>
      </c>
      <c r="G12107">
        <v>0</v>
      </c>
    </row>
    <row r="12108" spans="1:7" x14ac:dyDescent="0.2">
      <c r="A12108">
        <v>12107</v>
      </c>
      <c r="B12108" t="s">
        <v>288</v>
      </c>
      <c r="C12108" t="s">
        <v>289</v>
      </c>
      <c r="D12108" s="1">
        <v>43932</v>
      </c>
      <c r="E12108" t="str">
        <f t="shared" si="189"/>
        <v>Bermuda-United Kingdom-43932</v>
      </c>
      <c r="F12108">
        <v>4.1810545130473598</v>
      </c>
      <c r="G12108">
        <v>0</v>
      </c>
    </row>
    <row r="12109" spans="1:7" x14ac:dyDescent="0.2">
      <c r="A12109">
        <v>12108</v>
      </c>
      <c r="B12109" t="s">
        <v>288</v>
      </c>
      <c r="C12109" t="s">
        <v>289</v>
      </c>
      <c r="D12109" s="1">
        <v>43933</v>
      </c>
      <c r="E12109" t="str">
        <f t="shared" si="189"/>
        <v>Bermuda-United Kingdom-43933</v>
      </c>
      <c r="F12109">
        <v>4.4741051546902204</v>
      </c>
      <c r="G12109">
        <v>0</v>
      </c>
    </row>
    <row r="12110" spans="1:7" x14ac:dyDescent="0.2">
      <c r="A12110">
        <v>12109</v>
      </c>
      <c r="B12110" t="s">
        <v>288</v>
      </c>
      <c r="C12110" t="s">
        <v>289</v>
      </c>
      <c r="D12110" s="1">
        <v>43934</v>
      </c>
      <c r="E12110" t="str">
        <f t="shared" si="189"/>
        <v>Bermuda-United Kingdom-43934</v>
      </c>
      <c r="F12110">
        <v>4.7671557963330802</v>
      </c>
      <c r="G12110">
        <v>0</v>
      </c>
    </row>
    <row r="12111" spans="1:7" x14ac:dyDescent="0.2">
      <c r="A12111">
        <v>12110</v>
      </c>
      <c r="B12111" t="s">
        <v>288</v>
      </c>
      <c r="C12111" t="s">
        <v>289</v>
      </c>
      <c r="D12111" s="1">
        <v>43935</v>
      </c>
      <c r="E12111" t="str">
        <f t="shared" si="189"/>
        <v>Bermuda-United Kingdom-43935</v>
      </c>
      <c r="F12111">
        <v>5.0602064379759399</v>
      </c>
      <c r="G12111">
        <v>0</v>
      </c>
    </row>
    <row r="12112" spans="1:7" x14ac:dyDescent="0.2">
      <c r="A12112">
        <v>12111</v>
      </c>
      <c r="B12112" t="s">
        <v>288</v>
      </c>
      <c r="C12112" t="s">
        <v>289</v>
      </c>
      <c r="D12112" s="1">
        <v>43936</v>
      </c>
      <c r="E12112" t="str">
        <f t="shared" si="189"/>
        <v>Bermuda-United Kingdom-43936</v>
      </c>
      <c r="F12112">
        <v>5.3532570796187997</v>
      </c>
      <c r="G12112">
        <v>0</v>
      </c>
    </row>
    <row r="12113" spans="1:7" x14ac:dyDescent="0.2">
      <c r="A12113">
        <v>12112</v>
      </c>
      <c r="B12113" t="s">
        <v>288</v>
      </c>
      <c r="C12113" t="s">
        <v>289</v>
      </c>
      <c r="D12113" s="1">
        <v>43937</v>
      </c>
      <c r="E12113" t="str">
        <f t="shared" si="189"/>
        <v>Bermuda-United Kingdom-43937</v>
      </c>
      <c r="F12113">
        <v>5.6463077212616604</v>
      </c>
      <c r="G12113">
        <v>0</v>
      </c>
    </row>
    <row r="12114" spans="1:7" x14ac:dyDescent="0.2">
      <c r="A12114">
        <v>12113</v>
      </c>
      <c r="B12114" t="s">
        <v>288</v>
      </c>
      <c r="C12114" t="s">
        <v>289</v>
      </c>
      <c r="D12114" s="1">
        <v>43938</v>
      </c>
      <c r="E12114" t="str">
        <f t="shared" si="189"/>
        <v>Bermuda-United Kingdom-43938</v>
      </c>
      <c r="F12114">
        <v>5.9393583629045201</v>
      </c>
      <c r="G12114">
        <v>0</v>
      </c>
    </row>
    <row r="12115" spans="1:7" x14ac:dyDescent="0.2">
      <c r="A12115">
        <v>12114</v>
      </c>
      <c r="B12115" t="s">
        <v>288</v>
      </c>
      <c r="C12115" t="s">
        <v>289</v>
      </c>
      <c r="D12115" s="1">
        <v>43939</v>
      </c>
      <c r="E12115" t="str">
        <f t="shared" si="189"/>
        <v>Bermuda-United Kingdom-43939</v>
      </c>
      <c r="F12115">
        <v>6.2324090045473799</v>
      </c>
      <c r="G12115">
        <v>0</v>
      </c>
    </row>
    <row r="12116" spans="1:7" x14ac:dyDescent="0.2">
      <c r="A12116">
        <v>12115</v>
      </c>
      <c r="B12116" t="s">
        <v>288</v>
      </c>
      <c r="C12116" t="s">
        <v>289</v>
      </c>
      <c r="D12116" s="1">
        <v>43940</v>
      </c>
      <c r="E12116" t="str">
        <f t="shared" si="189"/>
        <v>Bermuda-United Kingdom-43940</v>
      </c>
      <c r="F12116">
        <v>6.5254596461902397</v>
      </c>
      <c r="G12116">
        <v>0</v>
      </c>
    </row>
    <row r="12117" spans="1:7" x14ac:dyDescent="0.2">
      <c r="A12117">
        <v>12116</v>
      </c>
      <c r="B12117" t="s">
        <v>288</v>
      </c>
      <c r="C12117" t="s">
        <v>289</v>
      </c>
      <c r="D12117" s="1">
        <v>43941</v>
      </c>
      <c r="E12117" t="str">
        <f t="shared" si="189"/>
        <v>Bermuda-United Kingdom-43941</v>
      </c>
      <c r="F12117">
        <v>6.8185102878330897</v>
      </c>
      <c r="G12117">
        <v>0</v>
      </c>
    </row>
    <row r="12118" spans="1:7" x14ac:dyDescent="0.2">
      <c r="A12118">
        <v>12117</v>
      </c>
      <c r="B12118" t="s">
        <v>288</v>
      </c>
      <c r="C12118" t="s">
        <v>289</v>
      </c>
      <c r="D12118" s="1">
        <v>43942</v>
      </c>
      <c r="E12118" t="str">
        <f t="shared" si="189"/>
        <v>Bermuda-United Kingdom-43942</v>
      </c>
      <c r="F12118">
        <v>7.1115609294759503</v>
      </c>
      <c r="G12118">
        <v>0</v>
      </c>
    </row>
    <row r="12119" spans="1:7" x14ac:dyDescent="0.2">
      <c r="A12119">
        <v>12118</v>
      </c>
      <c r="B12119" t="s">
        <v>288</v>
      </c>
      <c r="C12119" t="s">
        <v>289</v>
      </c>
      <c r="D12119" s="1">
        <v>43943</v>
      </c>
      <c r="E12119" t="str">
        <f t="shared" si="189"/>
        <v>Bermuda-United Kingdom-43943</v>
      </c>
      <c r="F12119">
        <v>7.4046115711188101</v>
      </c>
      <c r="G12119">
        <v>0</v>
      </c>
    </row>
    <row r="12120" spans="1:7" x14ac:dyDescent="0.2">
      <c r="A12120">
        <v>12119</v>
      </c>
      <c r="B12120" t="s">
        <v>288</v>
      </c>
      <c r="C12120" t="s">
        <v>289</v>
      </c>
      <c r="D12120" s="1">
        <v>43944</v>
      </c>
      <c r="E12120" t="str">
        <f t="shared" si="189"/>
        <v>Bermuda-United Kingdom-43944</v>
      </c>
      <c r="F12120">
        <v>7.6976622127616698</v>
      </c>
      <c r="G12120">
        <v>0</v>
      </c>
    </row>
    <row r="12121" spans="1:7" x14ac:dyDescent="0.2">
      <c r="A12121">
        <v>12120</v>
      </c>
      <c r="B12121" t="s">
        <v>288</v>
      </c>
      <c r="C12121" t="s">
        <v>289</v>
      </c>
      <c r="D12121" s="1">
        <v>43945</v>
      </c>
      <c r="E12121" t="str">
        <f t="shared" si="189"/>
        <v>Bermuda-United Kingdom-43945</v>
      </c>
      <c r="F12121">
        <v>7.9907128544045296</v>
      </c>
      <c r="G12121">
        <v>0</v>
      </c>
    </row>
    <row r="12122" spans="1:7" x14ac:dyDescent="0.2">
      <c r="A12122">
        <v>12121</v>
      </c>
      <c r="B12122" t="s">
        <v>288</v>
      </c>
      <c r="C12122" t="s">
        <v>289</v>
      </c>
      <c r="D12122" s="1">
        <v>43946</v>
      </c>
      <c r="E12122" t="str">
        <f t="shared" si="189"/>
        <v>Bermuda-United Kingdom-43946</v>
      </c>
      <c r="F12122">
        <v>8.2837634960473903</v>
      </c>
      <c r="G12122">
        <v>0</v>
      </c>
    </row>
    <row r="12123" spans="1:7" x14ac:dyDescent="0.2">
      <c r="A12123">
        <v>12122</v>
      </c>
      <c r="B12123" t="s">
        <v>288</v>
      </c>
      <c r="C12123" t="s">
        <v>289</v>
      </c>
      <c r="D12123" s="1">
        <v>43947</v>
      </c>
      <c r="E12123" t="str">
        <f t="shared" si="189"/>
        <v>Bermuda-United Kingdom-43947</v>
      </c>
      <c r="F12123">
        <v>8.5768141376902491</v>
      </c>
      <c r="G12123">
        <v>0</v>
      </c>
    </row>
    <row r="12124" spans="1:7" x14ac:dyDescent="0.2">
      <c r="A12124">
        <v>12123</v>
      </c>
      <c r="B12124" t="s">
        <v>288</v>
      </c>
      <c r="C12124" t="s">
        <v>289</v>
      </c>
      <c r="D12124" s="1">
        <v>43948</v>
      </c>
      <c r="E12124" t="str">
        <f t="shared" si="189"/>
        <v>Bermuda-United Kingdom-43948</v>
      </c>
      <c r="F12124">
        <v>8.8698647793330991</v>
      </c>
      <c r="G12124">
        <v>0</v>
      </c>
    </row>
    <row r="12125" spans="1:7" x14ac:dyDescent="0.2">
      <c r="A12125">
        <v>12124</v>
      </c>
      <c r="B12125" t="s">
        <v>288</v>
      </c>
      <c r="C12125" t="s">
        <v>289</v>
      </c>
      <c r="D12125" s="1">
        <v>43949</v>
      </c>
      <c r="E12125" t="str">
        <f t="shared" si="189"/>
        <v>Bermuda-United Kingdom-43949</v>
      </c>
      <c r="F12125">
        <v>9.1629154209759598</v>
      </c>
      <c r="G12125">
        <v>0</v>
      </c>
    </row>
    <row r="12126" spans="1:7" x14ac:dyDescent="0.2">
      <c r="A12126">
        <v>12125</v>
      </c>
      <c r="B12126" t="s">
        <v>288</v>
      </c>
      <c r="C12126" t="s">
        <v>289</v>
      </c>
      <c r="D12126" s="1">
        <v>43950</v>
      </c>
      <c r="E12126" t="str">
        <f t="shared" si="189"/>
        <v>Bermuda-United Kingdom-43950</v>
      </c>
      <c r="F12126">
        <v>9.4559660626188204</v>
      </c>
      <c r="G12126">
        <v>0</v>
      </c>
    </row>
    <row r="12127" spans="1:7" x14ac:dyDescent="0.2">
      <c r="A12127">
        <v>12126</v>
      </c>
      <c r="B12127" t="s">
        <v>288</v>
      </c>
      <c r="C12127" t="s">
        <v>289</v>
      </c>
      <c r="D12127" s="1">
        <v>43951</v>
      </c>
      <c r="E12127" t="str">
        <f t="shared" si="189"/>
        <v>Bermuda-United Kingdom-43951</v>
      </c>
      <c r="F12127">
        <v>9.7490167042616793</v>
      </c>
      <c r="G12127">
        <v>0</v>
      </c>
    </row>
    <row r="12128" spans="1:7" x14ac:dyDescent="0.2">
      <c r="A12128">
        <v>12127</v>
      </c>
      <c r="B12128" t="s">
        <v>290</v>
      </c>
      <c r="C12128" t="s">
        <v>289</v>
      </c>
      <c r="D12128" s="1">
        <v>43909</v>
      </c>
      <c r="E12128" t="str">
        <f t="shared" si="189"/>
        <v>Cayman Islands-United Kingdom-43909</v>
      </c>
      <c r="F12128" t="e">
        <v>#N/A</v>
      </c>
      <c r="G12128" t="e">
        <v>#N/A</v>
      </c>
    </row>
    <row r="12129" spans="1:7" x14ac:dyDescent="0.2">
      <c r="A12129">
        <v>12128</v>
      </c>
      <c r="B12129" t="s">
        <v>290</v>
      </c>
      <c r="C12129" t="s">
        <v>289</v>
      </c>
      <c r="D12129" s="1">
        <v>43910</v>
      </c>
      <c r="E12129" t="str">
        <f t="shared" si="189"/>
        <v>Cayman Islands-United Kingdom-43910</v>
      </c>
      <c r="F12129" t="e">
        <v>#N/A</v>
      </c>
      <c r="G12129" t="e">
        <v>#N/A</v>
      </c>
    </row>
    <row r="12130" spans="1:7" x14ac:dyDescent="0.2">
      <c r="A12130">
        <v>12129</v>
      </c>
      <c r="B12130" t="s">
        <v>290</v>
      </c>
      <c r="C12130" t="s">
        <v>289</v>
      </c>
      <c r="D12130" s="1">
        <v>43911</v>
      </c>
      <c r="E12130" t="str">
        <f t="shared" si="189"/>
        <v>Cayman Islands-United Kingdom-43911</v>
      </c>
      <c r="F12130" t="e">
        <v>#N/A</v>
      </c>
      <c r="G12130" t="e">
        <v>#N/A</v>
      </c>
    </row>
    <row r="12131" spans="1:7" x14ac:dyDescent="0.2">
      <c r="A12131">
        <v>12130</v>
      </c>
      <c r="B12131" t="s">
        <v>290</v>
      </c>
      <c r="C12131" t="s">
        <v>289</v>
      </c>
      <c r="D12131" s="1">
        <v>43912</v>
      </c>
      <c r="E12131" t="str">
        <f t="shared" si="189"/>
        <v>Cayman Islands-United Kingdom-43912</v>
      </c>
      <c r="F12131" t="e">
        <v>#N/A</v>
      </c>
      <c r="G12131" t="e">
        <v>#N/A</v>
      </c>
    </row>
    <row r="12132" spans="1:7" x14ac:dyDescent="0.2">
      <c r="A12132">
        <v>12131</v>
      </c>
      <c r="B12132" t="s">
        <v>290</v>
      </c>
      <c r="C12132" t="s">
        <v>289</v>
      </c>
      <c r="D12132" s="1">
        <v>43913</v>
      </c>
      <c r="E12132" t="str">
        <f t="shared" si="189"/>
        <v>Cayman Islands-United Kingdom-43913</v>
      </c>
      <c r="F12132" t="e">
        <v>#N/A</v>
      </c>
      <c r="G12132" t="e">
        <v>#N/A</v>
      </c>
    </row>
    <row r="12133" spans="1:7" x14ac:dyDescent="0.2">
      <c r="A12133">
        <v>12132</v>
      </c>
      <c r="B12133" t="s">
        <v>290</v>
      </c>
      <c r="C12133" t="s">
        <v>289</v>
      </c>
      <c r="D12133" s="1">
        <v>43914</v>
      </c>
      <c r="E12133" t="str">
        <f t="shared" si="189"/>
        <v>Cayman Islands-United Kingdom-43914</v>
      </c>
      <c r="F12133" t="e">
        <v>#N/A</v>
      </c>
      <c r="G12133" t="e">
        <v>#N/A</v>
      </c>
    </row>
    <row r="12134" spans="1:7" x14ac:dyDescent="0.2">
      <c r="A12134">
        <v>12133</v>
      </c>
      <c r="B12134" t="s">
        <v>290</v>
      </c>
      <c r="C12134" t="s">
        <v>289</v>
      </c>
      <c r="D12134" s="1">
        <v>43915</v>
      </c>
      <c r="E12134" t="str">
        <f t="shared" si="189"/>
        <v>Cayman Islands-United Kingdom-43915</v>
      </c>
      <c r="F12134" t="e">
        <v>#N/A</v>
      </c>
      <c r="G12134" t="e">
        <v>#N/A</v>
      </c>
    </row>
    <row r="12135" spans="1:7" x14ac:dyDescent="0.2">
      <c r="A12135">
        <v>12134</v>
      </c>
      <c r="B12135" t="s">
        <v>290</v>
      </c>
      <c r="C12135" t="s">
        <v>289</v>
      </c>
      <c r="D12135" s="1">
        <v>43916</v>
      </c>
      <c r="E12135" t="str">
        <f t="shared" si="189"/>
        <v>Cayman Islands-United Kingdom-43916</v>
      </c>
      <c r="F12135" t="e">
        <v>#N/A</v>
      </c>
      <c r="G12135" t="e">
        <v>#N/A</v>
      </c>
    </row>
    <row r="12136" spans="1:7" x14ac:dyDescent="0.2">
      <c r="A12136">
        <v>12135</v>
      </c>
      <c r="B12136" t="s">
        <v>290</v>
      </c>
      <c r="C12136" t="s">
        <v>289</v>
      </c>
      <c r="D12136" s="1">
        <v>43917</v>
      </c>
      <c r="E12136" t="str">
        <f t="shared" si="189"/>
        <v>Cayman Islands-United Kingdom-43917</v>
      </c>
      <c r="F12136" t="e">
        <v>#N/A</v>
      </c>
      <c r="G12136" t="e">
        <v>#N/A</v>
      </c>
    </row>
    <row r="12137" spans="1:7" x14ac:dyDescent="0.2">
      <c r="A12137">
        <v>12136</v>
      </c>
      <c r="B12137" t="s">
        <v>290</v>
      </c>
      <c r="C12137" t="s">
        <v>289</v>
      </c>
      <c r="D12137" s="1">
        <v>43918</v>
      </c>
      <c r="E12137" t="str">
        <f t="shared" si="189"/>
        <v>Cayman Islands-United Kingdom-43918</v>
      </c>
      <c r="F12137" t="e">
        <v>#N/A</v>
      </c>
      <c r="G12137" t="e">
        <v>#N/A</v>
      </c>
    </row>
    <row r="12138" spans="1:7" x14ac:dyDescent="0.2">
      <c r="A12138">
        <v>12137</v>
      </c>
      <c r="B12138" t="s">
        <v>290</v>
      </c>
      <c r="C12138" t="s">
        <v>289</v>
      </c>
      <c r="D12138" s="1">
        <v>43919</v>
      </c>
      <c r="E12138" t="str">
        <f t="shared" si="189"/>
        <v>Cayman Islands-United Kingdom-43919</v>
      </c>
      <c r="F12138" t="e">
        <v>#N/A</v>
      </c>
      <c r="G12138" t="e">
        <v>#N/A</v>
      </c>
    </row>
    <row r="12139" spans="1:7" x14ac:dyDescent="0.2">
      <c r="A12139">
        <v>12138</v>
      </c>
      <c r="B12139" t="s">
        <v>290</v>
      </c>
      <c r="C12139" t="s">
        <v>289</v>
      </c>
      <c r="D12139" s="1">
        <v>43920</v>
      </c>
      <c r="E12139" t="str">
        <f t="shared" si="189"/>
        <v>Cayman Islands-United Kingdom-43920</v>
      </c>
      <c r="F12139" t="e">
        <v>#N/A</v>
      </c>
      <c r="G12139" t="e">
        <v>#N/A</v>
      </c>
    </row>
    <row r="12140" spans="1:7" x14ac:dyDescent="0.2">
      <c r="A12140">
        <v>12139</v>
      </c>
      <c r="B12140" t="s">
        <v>290</v>
      </c>
      <c r="C12140" t="s">
        <v>289</v>
      </c>
      <c r="D12140" s="1">
        <v>43921</v>
      </c>
      <c r="E12140" t="str">
        <f t="shared" si="189"/>
        <v>Cayman Islands-United Kingdom-43921</v>
      </c>
      <c r="F12140" t="e">
        <v>#N/A</v>
      </c>
      <c r="G12140" t="e">
        <v>#N/A</v>
      </c>
    </row>
    <row r="12141" spans="1:7" x14ac:dyDescent="0.2">
      <c r="A12141">
        <v>12140</v>
      </c>
      <c r="B12141" t="s">
        <v>290</v>
      </c>
      <c r="C12141" t="s">
        <v>289</v>
      </c>
      <c r="D12141" s="1">
        <v>43922</v>
      </c>
      <c r="E12141" t="str">
        <f t="shared" si="189"/>
        <v>Cayman Islands-United Kingdom-43922</v>
      </c>
      <c r="F12141" t="e">
        <v>#N/A</v>
      </c>
      <c r="G12141" t="e">
        <v>#N/A</v>
      </c>
    </row>
    <row r="12142" spans="1:7" x14ac:dyDescent="0.2">
      <c r="A12142">
        <v>12141</v>
      </c>
      <c r="B12142" t="s">
        <v>290</v>
      </c>
      <c r="C12142" t="s">
        <v>289</v>
      </c>
      <c r="D12142" s="1">
        <v>43923</v>
      </c>
      <c r="E12142" t="str">
        <f t="shared" si="189"/>
        <v>Cayman Islands-United Kingdom-43923</v>
      </c>
      <c r="F12142" t="e">
        <v>#N/A</v>
      </c>
      <c r="G12142" t="e">
        <v>#N/A</v>
      </c>
    </row>
    <row r="12143" spans="1:7" x14ac:dyDescent="0.2">
      <c r="A12143">
        <v>12142</v>
      </c>
      <c r="B12143" t="s">
        <v>290</v>
      </c>
      <c r="C12143" t="s">
        <v>289</v>
      </c>
      <c r="D12143" s="1">
        <v>43924</v>
      </c>
      <c r="E12143" t="str">
        <f t="shared" si="189"/>
        <v>Cayman Islands-United Kingdom-43924</v>
      </c>
      <c r="F12143" t="e">
        <v>#N/A</v>
      </c>
      <c r="G12143" t="e">
        <v>#N/A</v>
      </c>
    </row>
    <row r="12144" spans="1:7" x14ac:dyDescent="0.2">
      <c r="A12144">
        <v>12143</v>
      </c>
      <c r="B12144" t="s">
        <v>290</v>
      </c>
      <c r="C12144" t="s">
        <v>289</v>
      </c>
      <c r="D12144" s="1">
        <v>43925</v>
      </c>
      <c r="E12144" t="str">
        <f t="shared" si="189"/>
        <v>Cayman Islands-United Kingdom-43925</v>
      </c>
      <c r="F12144" t="e">
        <v>#N/A</v>
      </c>
      <c r="G12144" t="e">
        <v>#N/A</v>
      </c>
    </row>
    <row r="12145" spans="1:7" x14ac:dyDescent="0.2">
      <c r="A12145">
        <v>12144</v>
      </c>
      <c r="B12145" t="s">
        <v>290</v>
      </c>
      <c r="C12145" t="s">
        <v>289</v>
      </c>
      <c r="D12145" s="1">
        <v>43926</v>
      </c>
      <c r="E12145" t="str">
        <f t="shared" si="189"/>
        <v>Cayman Islands-United Kingdom-43926</v>
      </c>
      <c r="F12145" t="e">
        <v>#N/A</v>
      </c>
      <c r="G12145" t="e">
        <v>#N/A</v>
      </c>
    </row>
    <row r="12146" spans="1:7" x14ac:dyDescent="0.2">
      <c r="A12146">
        <v>12145</v>
      </c>
      <c r="B12146" t="s">
        <v>290</v>
      </c>
      <c r="C12146" t="s">
        <v>289</v>
      </c>
      <c r="D12146" s="1">
        <v>43927</v>
      </c>
      <c r="E12146" t="str">
        <f t="shared" si="189"/>
        <v>Cayman Islands-United Kingdom-43927</v>
      </c>
      <c r="F12146" t="e">
        <v>#N/A</v>
      </c>
      <c r="G12146" t="e">
        <v>#N/A</v>
      </c>
    </row>
    <row r="12147" spans="1:7" x14ac:dyDescent="0.2">
      <c r="A12147">
        <v>12146</v>
      </c>
      <c r="B12147" t="s">
        <v>290</v>
      </c>
      <c r="C12147" t="s">
        <v>289</v>
      </c>
      <c r="D12147" s="1">
        <v>43928</v>
      </c>
      <c r="E12147" t="str">
        <f t="shared" si="189"/>
        <v>Cayman Islands-United Kingdom-43928</v>
      </c>
      <c r="F12147" t="e">
        <v>#N/A</v>
      </c>
      <c r="G12147" t="e">
        <v>#N/A</v>
      </c>
    </row>
    <row r="12148" spans="1:7" x14ac:dyDescent="0.2">
      <c r="A12148">
        <v>12147</v>
      </c>
      <c r="B12148" t="s">
        <v>290</v>
      </c>
      <c r="C12148" t="s">
        <v>289</v>
      </c>
      <c r="D12148" s="1">
        <v>43929</v>
      </c>
      <c r="E12148" t="str">
        <f t="shared" si="189"/>
        <v>Cayman Islands-United Kingdom-43929</v>
      </c>
      <c r="F12148" t="e">
        <v>#N/A</v>
      </c>
      <c r="G12148" t="e">
        <v>#N/A</v>
      </c>
    </row>
    <row r="12149" spans="1:7" x14ac:dyDescent="0.2">
      <c r="A12149">
        <v>12148</v>
      </c>
      <c r="B12149" t="s">
        <v>290</v>
      </c>
      <c r="C12149" t="s">
        <v>289</v>
      </c>
      <c r="D12149" s="1">
        <v>43930</v>
      </c>
      <c r="E12149" t="str">
        <f t="shared" si="189"/>
        <v>Cayman Islands-United Kingdom-43930</v>
      </c>
      <c r="F12149" t="e">
        <v>#N/A</v>
      </c>
      <c r="G12149" t="e">
        <v>#N/A</v>
      </c>
    </row>
    <row r="12150" spans="1:7" x14ac:dyDescent="0.2">
      <c r="A12150">
        <v>12149</v>
      </c>
      <c r="B12150" t="s">
        <v>290</v>
      </c>
      <c r="C12150" t="s">
        <v>289</v>
      </c>
      <c r="D12150" s="1">
        <v>43931</v>
      </c>
      <c r="E12150" t="str">
        <f t="shared" si="189"/>
        <v>Cayman Islands-United Kingdom-43931</v>
      </c>
      <c r="F12150" t="e">
        <v>#N/A</v>
      </c>
      <c r="G12150" t="e">
        <v>#N/A</v>
      </c>
    </row>
    <row r="12151" spans="1:7" x14ac:dyDescent="0.2">
      <c r="A12151">
        <v>12150</v>
      </c>
      <c r="B12151" t="s">
        <v>290</v>
      </c>
      <c r="C12151" t="s">
        <v>289</v>
      </c>
      <c r="D12151" s="1">
        <v>43932</v>
      </c>
      <c r="E12151" t="str">
        <f t="shared" si="189"/>
        <v>Cayman Islands-United Kingdom-43932</v>
      </c>
      <c r="F12151" t="e">
        <v>#N/A</v>
      </c>
      <c r="G12151" t="e">
        <v>#N/A</v>
      </c>
    </row>
    <row r="12152" spans="1:7" x14ac:dyDescent="0.2">
      <c r="A12152">
        <v>12151</v>
      </c>
      <c r="B12152" t="s">
        <v>290</v>
      </c>
      <c r="C12152" t="s">
        <v>289</v>
      </c>
      <c r="D12152" s="1">
        <v>43933</v>
      </c>
      <c r="E12152" t="str">
        <f t="shared" si="189"/>
        <v>Cayman Islands-United Kingdom-43933</v>
      </c>
      <c r="F12152" t="e">
        <v>#N/A</v>
      </c>
      <c r="G12152" t="e">
        <v>#N/A</v>
      </c>
    </row>
    <row r="12153" spans="1:7" x14ac:dyDescent="0.2">
      <c r="A12153">
        <v>12152</v>
      </c>
      <c r="B12153" t="s">
        <v>290</v>
      </c>
      <c r="C12153" t="s">
        <v>289</v>
      </c>
      <c r="D12153" s="1">
        <v>43934</v>
      </c>
      <c r="E12153" t="str">
        <f t="shared" si="189"/>
        <v>Cayman Islands-United Kingdom-43934</v>
      </c>
      <c r="F12153" t="e">
        <v>#N/A</v>
      </c>
      <c r="G12153" t="e">
        <v>#N/A</v>
      </c>
    </row>
    <row r="12154" spans="1:7" x14ac:dyDescent="0.2">
      <c r="A12154">
        <v>12153</v>
      </c>
      <c r="B12154" t="s">
        <v>290</v>
      </c>
      <c r="C12154" t="s">
        <v>289</v>
      </c>
      <c r="D12154" s="1">
        <v>43935</v>
      </c>
      <c r="E12154" t="str">
        <f t="shared" si="189"/>
        <v>Cayman Islands-United Kingdom-43935</v>
      </c>
      <c r="F12154" t="e">
        <v>#N/A</v>
      </c>
      <c r="G12154" t="e">
        <v>#N/A</v>
      </c>
    </row>
    <row r="12155" spans="1:7" x14ac:dyDescent="0.2">
      <c r="A12155">
        <v>12154</v>
      </c>
      <c r="B12155" t="s">
        <v>290</v>
      </c>
      <c r="C12155" t="s">
        <v>289</v>
      </c>
      <c r="D12155" s="1">
        <v>43936</v>
      </c>
      <c r="E12155" t="str">
        <f t="shared" si="189"/>
        <v>Cayman Islands-United Kingdom-43936</v>
      </c>
      <c r="F12155" t="e">
        <v>#N/A</v>
      </c>
      <c r="G12155" t="e">
        <v>#N/A</v>
      </c>
    </row>
    <row r="12156" spans="1:7" x14ac:dyDescent="0.2">
      <c r="A12156">
        <v>12155</v>
      </c>
      <c r="B12156" t="s">
        <v>290</v>
      </c>
      <c r="C12156" t="s">
        <v>289</v>
      </c>
      <c r="D12156" s="1">
        <v>43937</v>
      </c>
      <c r="E12156" t="str">
        <f t="shared" si="189"/>
        <v>Cayman Islands-United Kingdom-43937</v>
      </c>
      <c r="F12156" t="e">
        <v>#N/A</v>
      </c>
      <c r="G12156" t="e">
        <v>#N/A</v>
      </c>
    </row>
    <row r="12157" spans="1:7" x14ac:dyDescent="0.2">
      <c r="A12157">
        <v>12156</v>
      </c>
      <c r="B12157" t="s">
        <v>290</v>
      </c>
      <c r="C12157" t="s">
        <v>289</v>
      </c>
      <c r="D12157" s="1">
        <v>43938</v>
      </c>
      <c r="E12157" t="str">
        <f t="shared" si="189"/>
        <v>Cayman Islands-United Kingdom-43938</v>
      </c>
      <c r="F12157" t="e">
        <v>#N/A</v>
      </c>
      <c r="G12157" t="e">
        <v>#N/A</v>
      </c>
    </row>
    <row r="12158" spans="1:7" x14ac:dyDescent="0.2">
      <c r="A12158">
        <v>12157</v>
      </c>
      <c r="B12158" t="s">
        <v>290</v>
      </c>
      <c r="C12158" t="s">
        <v>289</v>
      </c>
      <c r="D12158" s="1">
        <v>43939</v>
      </c>
      <c r="E12158" t="str">
        <f t="shared" si="189"/>
        <v>Cayman Islands-United Kingdom-43939</v>
      </c>
      <c r="F12158" t="e">
        <v>#N/A</v>
      </c>
      <c r="G12158" t="e">
        <v>#N/A</v>
      </c>
    </row>
    <row r="12159" spans="1:7" x14ac:dyDescent="0.2">
      <c r="A12159">
        <v>12158</v>
      </c>
      <c r="B12159" t="s">
        <v>290</v>
      </c>
      <c r="C12159" t="s">
        <v>289</v>
      </c>
      <c r="D12159" s="1">
        <v>43940</v>
      </c>
      <c r="E12159" t="str">
        <f t="shared" si="189"/>
        <v>Cayman Islands-United Kingdom-43940</v>
      </c>
      <c r="F12159" t="e">
        <v>#N/A</v>
      </c>
      <c r="G12159" t="e">
        <v>#N/A</v>
      </c>
    </row>
    <row r="12160" spans="1:7" x14ac:dyDescent="0.2">
      <c r="A12160">
        <v>12159</v>
      </c>
      <c r="B12160" t="s">
        <v>290</v>
      </c>
      <c r="C12160" t="s">
        <v>289</v>
      </c>
      <c r="D12160" s="1">
        <v>43941</v>
      </c>
      <c r="E12160" t="str">
        <f t="shared" si="189"/>
        <v>Cayman Islands-United Kingdom-43941</v>
      </c>
      <c r="F12160" t="e">
        <v>#N/A</v>
      </c>
      <c r="G12160" t="e">
        <v>#N/A</v>
      </c>
    </row>
    <row r="12161" spans="1:7" x14ac:dyDescent="0.2">
      <c r="A12161">
        <v>12160</v>
      </c>
      <c r="B12161" t="s">
        <v>290</v>
      </c>
      <c r="C12161" t="s">
        <v>289</v>
      </c>
      <c r="D12161" s="1">
        <v>43942</v>
      </c>
      <c r="E12161" t="str">
        <f t="shared" si="189"/>
        <v>Cayman Islands-United Kingdom-43942</v>
      </c>
      <c r="F12161" t="e">
        <v>#N/A</v>
      </c>
      <c r="G12161" t="e">
        <v>#N/A</v>
      </c>
    </row>
    <row r="12162" spans="1:7" x14ac:dyDescent="0.2">
      <c r="A12162">
        <v>12161</v>
      </c>
      <c r="B12162" t="s">
        <v>290</v>
      </c>
      <c r="C12162" t="s">
        <v>289</v>
      </c>
      <c r="D12162" s="1">
        <v>43943</v>
      </c>
      <c r="E12162" t="str">
        <f t="shared" si="189"/>
        <v>Cayman Islands-United Kingdom-43943</v>
      </c>
      <c r="F12162" t="e">
        <v>#N/A</v>
      </c>
      <c r="G12162" t="e">
        <v>#N/A</v>
      </c>
    </row>
    <row r="12163" spans="1:7" x14ac:dyDescent="0.2">
      <c r="A12163">
        <v>12162</v>
      </c>
      <c r="B12163" t="s">
        <v>290</v>
      </c>
      <c r="C12163" t="s">
        <v>289</v>
      </c>
      <c r="D12163" s="1">
        <v>43944</v>
      </c>
      <c r="E12163" t="str">
        <f t="shared" ref="E12163:E12226" si="190">CONCATENATE(B12163,"-",C12163,"-",D12163)</f>
        <v>Cayman Islands-United Kingdom-43944</v>
      </c>
      <c r="F12163" t="e">
        <v>#N/A</v>
      </c>
      <c r="G12163" t="e">
        <v>#N/A</v>
      </c>
    </row>
    <row r="12164" spans="1:7" x14ac:dyDescent="0.2">
      <c r="A12164">
        <v>12163</v>
      </c>
      <c r="B12164" t="s">
        <v>290</v>
      </c>
      <c r="C12164" t="s">
        <v>289</v>
      </c>
      <c r="D12164" s="1">
        <v>43945</v>
      </c>
      <c r="E12164" t="str">
        <f t="shared" si="190"/>
        <v>Cayman Islands-United Kingdom-43945</v>
      </c>
      <c r="F12164" t="e">
        <v>#N/A</v>
      </c>
      <c r="G12164" t="e">
        <v>#N/A</v>
      </c>
    </row>
    <row r="12165" spans="1:7" x14ac:dyDescent="0.2">
      <c r="A12165">
        <v>12164</v>
      </c>
      <c r="B12165" t="s">
        <v>290</v>
      </c>
      <c r="C12165" t="s">
        <v>289</v>
      </c>
      <c r="D12165" s="1">
        <v>43946</v>
      </c>
      <c r="E12165" t="str">
        <f t="shared" si="190"/>
        <v>Cayman Islands-United Kingdom-43946</v>
      </c>
      <c r="F12165" t="e">
        <v>#N/A</v>
      </c>
      <c r="G12165" t="e">
        <v>#N/A</v>
      </c>
    </row>
    <row r="12166" spans="1:7" x14ac:dyDescent="0.2">
      <c r="A12166">
        <v>12165</v>
      </c>
      <c r="B12166" t="s">
        <v>290</v>
      </c>
      <c r="C12166" t="s">
        <v>289</v>
      </c>
      <c r="D12166" s="1">
        <v>43947</v>
      </c>
      <c r="E12166" t="str">
        <f t="shared" si="190"/>
        <v>Cayman Islands-United Kingdom-43947</v>
      </c>
      <c r="F12166" t="e">
        <v>#N/A</v>
      </c>
      <c r="G12166" t="e">
        <v>#N/A</v>
      </c>
    </row>
    <row r="12167" spans="1:7" x14ac:dyDescent="0.2">
      <c r="A12167">
        <v>12166</v>
      </c>
      <c r="B12167" t="s">
        <v>290</v>
      </c>
      <c r="C12167" t="s">
        <v>289</v>
      </c>
      <c r="D12167" s="1">
        <v>43948</v>
      </c>
      <c r="E12167" t="str">
        <f t="shared" si="190"/>
        <v>Cayman Islands-United Kingdom-43948</v>
      </c>
      <c r="F12167" t="e">
        <v>#N/A</v>
      </c>
      <c r="G12167" t="e">
        <v>#N/A</v>
      </c>
    </row>
    <row r="12168" spans="1:7" x14ac:dyDescent="0.2">
      <c r="A12168">
        <v>12167</v>
      </c>
      <c r="B12168" t="s">
        <v>290</v>
      </c>
      <c r="C12168" t="s">
        <v>289</v>
      </c>
      <c r="D12168" s="1">
        <v>43949</v>
      </c>
      <c r="E12168" t="str">
        <f t="shared" si="190"/>
        <v>Cayman Islands-United Kingdom-43949</v>
      </c>
      <c r="F12168" t="e">
        <v>#N/A</v>
      </c>
      <c r="G12168" t="e">
        <v>#N/A</v>
      </c>
    </row>
    <row r="12169" spans="1:7" x14ac:dyDescent="0.2">
      <c r="A12169">
        <v>12168</v>
      </c>
      <c r="B12169" t="s">
        <v>290</v>
      </c>
      <c r="C12169" t="s">
        <v>289</v>
      </c>
      <c r="D12169" s="1">
        <v>43950</v>
      </c>
      <c r="E12169" t="str">
        <f t="shared" si="190"/>
        <v>Cayman Islands-United Kingdom-43950</v>
      </c>
      <c r="F12169" t="e">
        <v>#N/A</v>
      </c>
      <c r="G12169" t="e">
        <v>#N/A</v>
      </c>
    </row>
    <row r="12170" spans="1:7" x14ac:dyDescent="0.2">
      <c r="A12170">
        <v>12169</v>
      </c>
      <c r="B12170" t="s">
        <v>290</v>
      </c>
      <c r="C12170" t="s">
        <v>289</v>
      </c>
      <c r="D12170" s="1">
        <v>43951</v>
      </c>
      <c r="E12170" t="str">
        <f t="shared" si="190"/>
        <v>Cayman Islands-United Kingdom-43951</v>
      </c>
      <c r="F12170" t="e">
        <v>#N/A</v>
      </c>
      <c r="G12170" t="e">
        <v>#N/A</v>
      </c>
    </row>
    <row r="12171" spans="1:7" x14ac:dyDescent="0.2">
      <c r="A12171">
        <v>12170</v>
      </c>
      <c r="B12171" t="s">
        <v>291</v>
      </c>
      <c r="C12171" t="s">
        <v>289</v>
      </c>
      <c r="D12171" s="1">
        <v>43909</v>
      </c>
      <c r="E12171" t="str">
        <f t="shared" si="190"/>
        <v>Channel Islands-United Kingdom-43909</v>
      </c>
      <c r="F12171">
        <v>10.875501979226099</v>
      </c>
      <c r="G12171">
        <v>9.5505947686857898E-2</v>
      </c>
    </row>
    <row r="12172" spans="1:7" x14ac:dyDescent="0.2">
      <c r="A12172">
        <v>12171</v>
      </c>
      <c r="B12172" t="s">
        <v>291</v>
      </c>
      <c r="C12172" t="s">
        <v>289</v>
      </c>
      <c r="D12172" s="1">
        <v>43910</v>
      </c>
      <c r="E12172" t="str">
        <f t="shared" si="190"/>
        <v>Channel Islands-United Kingdom-43910</v>
      </c>
      <c r="F12172">
        <v>18.511331750209401</v>
      </c>
      <c r="G12172">
        <v>0.16256190152202599</v>
      </c>
    </row>
    <row r="12173" spans="1:7" x14ac:dyDescent="0.2">
      <c r="A12173">
        <v>12172</v>
      </c>
      <c r="B12173" t="s">
        <v>291</v>
      </c>
      <c r="C12173" t="s">
        <v>289</v>
      </c>
      <c r="D12173" s="1">
        <v>43911</v>
      </c>
      <c r="E12173" t="str">
        <f t="shared" si="190"/>
        <v>Channel Islands-United Kingdom-43911</v>
      </c>
      <c r="F12173">
        <v>25.2741708604491</v>
      </c>
      <c r="G12173">
        <v>0.221951468965528</v>
      </c>
    </row>
    <row r="12174" spans="1:7" x14ac:dyDescent="0.2">
      <c r="A12174">
        <v>12173</v>
      </c>
      <c r="B12174" t="s">
        <v>291</v>
      </c>
      <c r="C12174" t="s">
        <v>289</v>
      </c>
      <c r="D12174" s="1">
        <v>43912</v>
      </c>
      <c r="E12174" t="str">
        <f t="shared" si="190"/>
        <v>Channel Islands-United Kingdom-43912</v>
      </c>
      <c r="F12174">
        <v>30.448394626193</v>
      </c>
      <c r="G12174">
        <v>0.26739021241251298</v>
      </c>
    </row>
    <row r="12175" spans="1:7" x14ac:dyDescent="0.2">
      <c r="A12175">
        <v>12174</v>
      </c>
      <c r="B12175" t="s">
        <v>291</v>
      </c>
      <c r="C12175" t="s">
        <v>289</v>
      </c>
      <c r="D12175" s="1">
        <v>43913</v>
      </c>
      <c r="E12175" t="str">
        <f t="shared" si="190"/>
        <v>Channel Islands-United Kingdom-43913</v>
      </c>
      <c r="F12175">
        <v>34.793830956838399</v>
      </c>
      <c r="G12175">
        <v>0.30555075117788999</v>
      </c>
    </row>
    <row r="12176" spans="1:7" x14ac:dyDescent="0.2">
      <c r="A12176">
        <v>12175</v>
      </c>
      <c r="B12176" t="s">
        <v>291</v>
      </c>
      <c r="C12176" t="s">
        <v>289</v>
      </c>
      <c r="D12176" s="1">
        <v>43914</v>
      </c>
      <c r="E12176" t="str">
        <f t="shared" si="190"/>
        <v>Channel Islands-United Kingdom-43914</v>
      </c>
      <c r="F12176">
        <v>40.843712663063897</v>
      </c>
      <c r="G12176">
        <v>0.35867930440238699</v>
      </c>
    </row>
    <row r="12177" spans="1:7" x14ac:dyDescent="0.2">
      <c r="A12177">
        <v>12176</v>
      </c>
      <c r="B12177" t="s">
        <v>291</v>
      </c>
      <c r="C12177" t="s">
        <v>289</v>
      </c>
      <c r="D12177" s="1">
        <v>43915</v>
      </c>
      <c r="E12177" t="str">
        <f t="shared" si="190"/>
        <v>Channel Islands-United Kingdom-43915</v>
      </c>
      <c r="F12177">
        <v>51.056104047837501</v>
      </c>
      <c r="G12177">
        <v>0.44836198012760498</v>
      </c>
    </row>
    <row r="12178" spans="1:7" x14ac:dyDescent="0.2">
      <c r="A12178">
        <v>12177</v>
      </c>
      <c r="B12178" t="s">
        <v>291</v>
      </c>
      <c r="C12178" t="s">
        <v>289</v>
      </c>
      <c r="D12178" s="1">
        <v>43916</v>
      </c>
      <c r="E12178" t="str">
        <f t="shared" si="190"/>
        <v>Channel Islands-United Kingdom-43916</v>
      </c>
      <c r="F12178">
        <v>65.447379243389506</v>
      </c>
      <c r="G12178">
        <v>0.57474257190157296</v>
      </c>
    </row>
    <row r="12179" spans="1:7" x14ac:dyDescent="0.2">
      <c r="A12179">
        <v>12178</v>
      </c>
      <c r="B12179" t="s">
        <v>291</v>
      </c>
      <c r="C12179" t="s">
        <v>289</v>
      </c>
      <c r="D12179" s="1">
        <v>43917</v>
      </c>
      <c r="E12179" t="str">
        <f t="shared" si="190"/>
        <v>Channel Islands-United Kingdom-43917</v>
      </c>
      <c r="F12179">
        <v>82.013205058722903</v>
      </c>
      <c r="G12179">
        <v>0.72021952521655097</v>
      </c>
    </row>
    <row r="12180" spans="1:7" x14ac:dyDescent="0.2">
      <c r="A12180">
        <v>12179</v>
      </c>
      <c r="B12180" t="s">
        <v>291</v>
      </c>
      <c r="C12180" t="s">
        <v>289</v>
      </c>
      <c r="D12180" s="1">
        <v>43918</v>
      </c>
      <c r="E12180" t="str">
        <f t="shared" si="190"/>
        <v>Channel Islands-United Kingdom-43918</v>
      </c>
      <c r="F12180">
        <v>98.736368153321607</v>
      </c>
      <c r="G12180">
        <v>0.86707817530206899</v>
      </c>
    </row>
    <row r="12181" spans="1:7" x14ac:dyDescent="0.2">
      <c r="A12181">
        <v>12180</v>
      </c>
      <c r="B12181" t="s">
        <v>291</v>
      </c>
      <c r="C12181" t="s">
        <v>289</v>
      </c>
      <c r="D12181" s="1">
        <v>43919</v>
      </c>
      <c r="E12181" t="str">
        <f t="shared" si="190"/>
        <v>Channel Islands-United Kingdom-43919</v>
      </c>
      <c r="F12181">
        <v>115.36491028451</v>
      </c>
      <c r="G12181">
        <v>1.01310588767099</v>
      </c>
    </row>
    <row r="12182" spans="1:7" x14ac:dyDescent="0.2">
      <c r="A12182">
        <v>12181</v>
      </c>
      <c r="B12182" t="s">
        <v>291</v>
      </c>
      <c r="C12182" t="s">
        <v>289</v>
      </c>
      <c r="D12182" s="1">
        <v>43920</v>
      </c>
      <c r="E12182" t="str">
        <f t="shared" si="190"/>
        <v>Channel Islands-United Kingdom-43920</v>
      </c>
      <c r="F12182">
        <v>131.99345241570001</v>
      </c>
      <c r="G12182">
        <v>1.15913360003991</v>
      </c>
    </row>
    <row r="12183" spans="1:7" x14ac:dyDescent="0.2">
      <c r="A12183">
        <v>12182</v>
      </c>
      <c r="B12183" t="s">
        <v>291</v>
      </c>
      <c r="C12183" t="s">
        <v>289</v>
      </c>
      <c r="D12183" s="1">
        <v>43921</v>
      </c>
      <c r="E12183" t="str">
        <f t="shared" si="190"/>
        <v>Channel Islands-United Kingdom-43921</v>
      </c>
      <c r="F12183">
        <v>148.621994546889</v>
      </c>
      <c r="G12183">
        <v>1.3051613124088299</v>
      </c>
    </row>
    <row r="12184" spans="1:7" x14ac:dyDescent="0.2">
      <c r="A12184">
        <v>12183</v>
      </c>
      <c r="B12184" t="s">
        <v>291</v>
      </c>
      <c r="C12184" t="s">
        <v>289</v>
      </c>
      <c r="D12184" s="1">
        <v>43922</v>
      </c>
      <c r="E12184" t="str">
        <f t="shared" si="190"/>
        <v>Channel Islands-United Kingdom-43922</v>
      </c>
      <c r="F12184">
        <v>165.25053667807799</v>
      </c>
      <c r="G12184">
        <v>1.4511890247777499</v>
      </c>
    </row>
    <row r="12185" spans="1:7" x14ac:dyDescent="0.2">
      <c r="A12185">
        <v>12184</v>
      </c>
      <c r="B12185" t="s">
        <v>291</v>
      </c>
      <c r="C12185" t="s">
        <v>289</v>
      </c>
      <c r="D12185" s="1">
        <v>43923</v>
      </c>
      <c r="E12185" t="str">
        <f t="shared" si="190"/>
        <v>Channel Islands-United Kingdom-43923</v>
      </c>
      <c r="F12185">
        <v>181.87907880926801</v>
      </c>
      <c r="G12185">
        <v>1.5972167371466699</v>
      </c>
    </row>
    <row r="12186" spans="1:7" x14ac:dyDescent="0.2">
      <c r="A12186">
        <v>12185</v>
      </c>
      <c r="B12186" t="s">
        <v>291</v>
      </c>
      <c r="C12186" t="s">
        <v>289</v>
      </c>
      <c r="D12186" s="1">
        <v>43924</v>
      </c>
      <c r="E12186" t="str">
        <f t="shared" si="190"/>
        <v>Channel Islands-United Kingdom-43924</v>
      </c>
      <c r="F12186">
        <v>198.507620940457</v>
      </c>
      <c r="G12186">
        <v>1.7432444495155901</v>
      </c>
    </row>
    <row r="12187" spans="1:7" x14ac:dyDescent="0.2">
      <c r="A12187">
        <v>12186</v>
      </c>
      <c r="B12187" t="s">
        <v>291</v>
      </c>
      <c r="C12187" t="s">
        <v>289</v>
      </c>
      <c r="D12187" s="1">
        <v>43925</v>
      </c>
      <c r="E12187" t="str">
        <f t="shared" si="190"/>
        <v>Channel Islands-United Kingdom-43925</v>
      </c>
      <c r="F12187">
        <v>215.136163071646</v>
      </c>
      <c r="G12187">
        <v>1.8892721618845101</v>
      </c>
    </row>
    <row r="12188" spans="1:7" x14ac:dyDescent="0.2">
      <c r="A12188">
        <v>12187</v>
      </c>
      <c r="B12188" t="s">
        <v>291</v>
      </c>
      <c r="C12188" t="s">
        <v>289</v>
      </c>
      <c r="D12188" s="1">
        <v>43926</v>
      </c>
      <c r="E12188" t="str">
        <f t="shared" si="190"/>
        <v>Channel Islands-United Kingdom-43926</v>
      </c>
      <c r="F12188">
        <v>231.76470520283499</v>
      </c>
      <c r="G12188">
        <v>2.0352998742534401</v>
      </c>
    </row>
    <row r="12189" spans="1:7" x14ac:dyDescent="0.2">
      <c r="A12189">
        <v>12188</v>
      </c>
      <c r="B12189" t="s">
        <v>291</v>
      </c>
      <c r="C12189" t="s">
        <v>289</v>
      </c>
      <c r="D12189" s="1">
        <v>43927</v>
      </c>
      <c r="E12189" t="str">
        <f t="shared" si="190"/>
        <v>Channel Islands-United Kingdom-43927</v>
      </c>
      <c r="F12189">
        <v>248.39324733402501</v>
      </c>
      <c r="G12189">
        <v>2.18132758662236</v>
      </c>
    </row>
    <row r="12190" spans="1:7" x14ac:dyDescent="0.2">
      <c r="A12190">
        <v>12189</v>
      </c>
      <c r="B12190" t="s">
        <v>291</v>
      </c>
      <c r="C12190" t="s">
        <v>289</v>
      </c>
      <c r="D12190" s="1">
        <v>43928</v>
      </c>
      <c r="E12190" t="str">
        <f t="shared" si="190"/>
        <v>Channel Islands-United Kingdom-43928</v>
      </c>
      <c r="F12190">
        <v>265.021789465214</v>
      </c>
      <c r="G12190">
        <v>2.32735529899128</v>
      </c>
    </row>
    <row r="12191" spans="1:7" x14ac:dyDescent="0.2">
      <c r="A12191">
        <v>12190</v>
      </c>
      <c r="B12191" t="s">
        <v>291</v>
      </c>
      <c r="C12191" t="s">
        <v>289</v>
      </c>
      <c r="D12191" s="1">
        <v>43929</v>
      </c>
      <c r="E12191" t="str">
        <f t="shared" si="190"/>
        <v>Channel Islands-United Kingdom-43929</v>
      </c>
      <c r="F12191">
        <v>281.65033159640302</v>
      </c>
      <c r="G12191">
        <v>2.4733830113602</v>
      </c>
    </row>
    <row r="12192" spans="1:7" x14ac:dyDescent="0.2">
      <c r="A12192">
        <v>12191</v>
      </c>
      <c r="B12192" t="s">
        <v>291</v>
      </c>
      <c r="C12192" t="s">
        <v>289</v>
      </c>
      <c r="D12192" s="1">
        <v>43930</v>
      </c>
      <c r="E12192" t="str">
        <f t="shared" si="190"/>
        <v>Channel Islands-United Kingdom-43930</v>
      </c>
      <c r="F12192">
        <v>298.27887372759301</v>
      </c>
      <c r="G12192">
        <v>2.61941072372912</v>
      </c>
    </row>
    <row r="12193" spans="1:7" x14ac:dyDescent="0.2">
      <c r="A12193">
        <v>12192</v>
      </c>
      <c r="B12193" t="s">
        <v>291</v>
      </c>
      <c r="C12193" t="s">
        <v>289</v>
      </c>
      <c r="D12193" s="1">
        <v>43931</v>
      </c>
      <c r="E12193" t="str">
        <f t="shared" si="190"/>
        <v>Channel Islands-United Kingdom-43931</v>
      </c>
      <c r="F12193">
        <v>314.90741585878197</v>
      </c>
      <c r="G12193">
        <v>2.76543843609804</v>
      </c>
    </row>
    <row r="12194" spans="1:7" x14ac:dyDescent="0.2">
      <c r="A12194">
        <v>12193</v>
      </c>
      <c r="B12194" t="s">
        <v>291</v>
      </c>
      <c r="C12194" t="s">
        <v>289</v>
      </c>
      <c r="D12194" s="1">
        <v>43932</v>
      </c>
      <c r="E12194" t="str">
        <f t="shared" si="190"/>
        <v>Channel Islands-United Kingdom-43932</v>
      </c>
      <c r="F12194">
        <v>331.535957989971</v>
      </c>
      <c r="G12194">
        <v>2.9114661484669599</v>
      </c>
    </row>
    <row r="12195" spans="1:7" x14ac:dyDescent="0.2">
      <c r="A12195">
        <v>12194</v>
      </c>
      <c r="B12195" t="s">
        <v>291</v>
      </c>
      <c r="C12195" t="s">
        <v>289</v>
      </c>
      <c r="D12195" s="1">
        <v>43933</v>
      </c>
      <c r="E12195" t="str">
        <f t="shared" si="190"/>
        <v>Channel Islands-United Kingdom-43933</v>
      </c>
      <c r="F12195">
        <v>348.16450012116002</v>
      </c>
      <c r="G12195">
        <v>3.0574938608358799</v>
      </c>
    </row>
    <row r="12196" spans="1:7" x14ac:dyDescent="0.2">
      <c r="A12196">
        <v>12195</v>
      </c>
      <c r="B12196" t="s">
        <v>291</v>
      </c>
      <c r="C12196" t="s">
        <v>289</v>
      </c>
      <c r="D12196" s="1">
        <v>43934</v>
      </c>
      <c r="E12196" t="str">
        <f t="shared" si="190"/>
        <v>Channel Islands-United Kingdom-43934</v>
      </c>
      <c r="F12196">
        <v>364.79304225235001</v>
      </c>
      <c r="G12196">
        <v>3.2035215732048101</v>
      </c>
    </row>
    <row r="12197" spans="1:7" x14ac:dyDescent="0.2">
      <c r="A12197">
        <v>12196</v>
      </c>
      <c r="B12197" t="s">
        <v>291</v>
      </c>
      <c r="C12197" t="s">
        <v>289</v>
      </c>
      <c r="D12197" s="1">
        <v>43935</v>
      </c>
      <c r="E12197" t="str">
        <f t="shared" si="190"/>
        <v>Channel Islands-United Kingdom-43935</v>
      </c>
      <c r="F12197">
        <v>381.42158438353903</v>
      </c>
      <c r="G12197">
        <v>3.3495492855737301</v>
      </c>
    </row>
    <row r="12198" spans="1:7" x14ac:dyDescent="0.2">
      <c r="A12198">
        <v>12197</v>
      </c>
      <c r="B12198" t="s">
        <v>291</v>
      </c>
      <c r="C12198" t="s">
        <v>289</v>
      </c>
      <c r="D12198" s="1">
        <v>43936</v>
      </c>
      <c r="E12198" t="str">
        <f t="shared" si="190"/>
        <v>Channel Islands-United Kingdom-43936</v>
      </c>
      <c r="F12198">
        <v>398.05012651472799</v>
      </c>
      <c r="G12198">
        <v>3.4955769979426501</v>
      </c>
    </row>
    <row r="12199" spans="1:7" x14ac:dyDescent="0.2">
      <c r="A12199">
        <v>12198</v>
      </c>
      <c r="B12199" t="s">
        <v>291</v>
      </c>
      <c r="C12199" t="s">
        <v>289</v>
      </c>
      <c r="D12199" s="1">
        <v>43937</v>
      </c>
      <c r="E12199" t="str">
        <f t="shared" si="190"/>
        <v>Channel Islands-United Kingdom-43937</v>
      </c>
      <c r="F12199">
        <v>414.67866864591701</v>
      </c>
      <c r="G12199">
        <v>3.6416047103115701</v>
      </c>
    </row>
    <row r="12200" spans="1:7" x14ac:dyDescent="0.2">
      <c r="A12200">
        <v>12199</v>
      </c>
      <c r="B12200" t="s">
        <v>291</v>
      </c>
      <c r="C12200" t="s">
        <v>289</v>
      </c>
      <c r="D12200" s="1">
        <v>43938</v>
      </c>
      <c r="E12200" t="str">
        <f t="shared" si="190"/>
        <v>Channel Islands-United Kingdom-43938</v>
      </c>
      <c r="F12200">
        <v>431.307210777107</v>
      </c>
      <c r="G12200">
        <v>3.7876324226804901</v>
      </c>
    </row>
    <row r="12201" spans="1:7" x14ac:dyDescent="0.2">
      <c r="A12201">
        <v>12200</v>
      </c>
      <c r="B12201" t="s">
        <v>291</v>
      </c>
      <c r="C12201" t="s">
        <v>289</v>
      </c>
      <c r="D12201" s="1">
        <v>43939</v>
      </c>
      <c r="E12201" t="str">
        <f t="shared" si="190"/>
        <v>Channel Islands-United Kingdom-43939</v>
      </c>
      <c r="F12201">
        <v>447.93575290829602</v>
      </c>
      <c r="G12201">
        <v>3.93366013504941</v>
      </c>
    </row>
    <row r="12202" spans="1:7" x14ac:dyDescent="0.2">
      <c r="A12202">
        <v>12201</v>
      </c>
      <c r="B12202" t="s">
        <v>291</v>
      </c>
      <c r="C12202" t="s">
        <v>289</v>
      </c>
      <c r="D12202" s="1">
        <v>43940</v>
      </c>
      <c r="E12202" t="str">
        <f t="shared" si="190"/>
        <v>Channel Islands-United Kingdom-43940</v>
      </c>
      <c r="F12202">
        <v>464.56429503948499</v>
      </c>
      <c r="G12202">
        <v>4.07968784741833</v>
      </c>
    </row>
    <row r="12203" spans="1:7" x14ac:dyDescent="0.2">
      <c r="A12203">
        <v>12202</v>
      </c>
      <c r="B12203" t="s">
        <v>291</v>
      </c>
      <c r="C12203" t="s">
        <v>289</v>
      </c>
      <c r="D12203" s="1">
        <v>43941</v>
      </c>
      <c r="E12203" t="str">
        <f t="shared" si="190"/>
        <v>Channel Islands-United Kingdom-43941</v>
      </c>
      <c r="F12203">
        <v>481.19283717067401</v>
      </c>
      <c r="G12203">
        <v>4.2257155597872602</v>
      </c>
    </row>
    <row r="12204" spans="1:7" x14ac:dyDescent="0.2">
      <c r="A12204">
        <v>12203</v>
      </c>
      <c r="B12204" t="s">
        <v>291</v>
      </c>
      <c r="C12204" t="s">
        <v>289</v>
      </c>
      <c r="D12204" s="1">
        <v>43942</v>
      </c>
      <c r="E12204" t="str">
        <f t="shared" si="190"/>
        <v>Channel Islands-United Kingdom-43942</v>
      </c>
      <c r="F12204">
        <v>497.821379301864</v>
      </c>
      <c r="G12204">
        <v>4.3717432721561797</v>
      </c>
    </row>
    <row r="12205" spans="1:7" x14ac:dyDescent="0.2">
      <c r="A12205">
        <v>12204</v>
      </c>
      <c r="B12205" t="s">
        <v>291</v>
      </c>
      <c r="C12205" t="s">
        <v>289</v>
      </c>
      <c r="D12205" s="1">
        <v>43943</v>
      </c>
      <c r="E12205" t="str">
        <f t="shared" si="190"/>
        <v>Channel Islands-United Kingdom-43943</v>
      </c>
      <c r="F12205">
        <v>514.44992143305296</v>
      </c>
      <c r="G12205">
        <v>4.5177709845251002</v>
      </c>
    </row>
    <row r="12206" spans="1:7" x14ac:dyDescent="0.2">
      <c r="A12206">
        <v>12205</v>
      </c>
      <c r="B12206" t="s">
        <v>291</v>
      </c>
      <c r="C12206" t="s">
        <v>289</v>
      </c>
      <c r="D12206" s="1">
        <v>43944</v>
      </c>
      <c r="E12206" t="str">
        <f t="shared" si="190"/>
        <v>Channel Islands-United Kingdom-43944</v>
      </c>
      <c r="F12206">
        <v>531.07846356424204</v>
      </c>
      <c r="G12206">
        <v>4.6637986968940197</v>
      </c>
    </row>
    <row r="12207" spans="1:7" x14ac:dyDescent="0.2">
      <c r="A12207">
        <v>12206</v>
      </c>
      <c r="B12207" t="s">
        <v>291</v>
      </c>
      <c r="C12207" t="s">
        <v>289</v>
      </c>
      <c r="D12207" s="1">
        <v>43945</v>
      </c>
      <c r="E12207" t="str">
        <f t="shared" si="190"/>
        <v>Channel Islands-United Kingdom-43945</v>
      </c>
      <c r="F12207">
        <v>547.70700569543101</v>
      </c>
      <c r="G12207">
        <v>4.8098264092629401</v>
      </c>
    </row>
    <row r="12208" spans="1:7" x14ac:dyDescent="0.2">
      <c r="A12208">
        <v>12207</v>
      </c>
      <c r="B12208" t="s">
        <v>291</v>
      </c>
      <c r="C12208" t="s">
        <v>289</v>
      </c>
      <c r="D12208" s="1">
        <v>43946</v>
      </c>
      <c r="E12208" t="str">
        <f t="shared" si="190"/>
        <v>Channel Islands-United Kingdom-43946</v>
      </c>
      <c r="F12208">
        <v>564.335547826621</v>
      </c>
      <c r="G12208">
        <v>4.9558541216318597</v>
      </c>
    </row>
    <row r="12209" spans="1:7" x14ac:dyDescent="0.2">
      <c r="A12209">
        <v>12208</v>
      </c>
      <c r="B12209" t="s">
        <v>291</v>
      </c>
      <c r="C12209" t="s">
        <v>289</v>
      </c>
      <c r="D12209" s="1">
        <v>43947</v>
      </c>
      <c r="E12209" t="str">
        <f t="shared" si="190"/>
        <v>Channel Islands-United Kingdom-43947</v>
      </c>
      <c r="F12209">
        <v>580.96408995780996</v>
      </c>
      <c r="G12209">
        <v>5.1018818340007801</v>
      </c>
    </row>
    <row r="12210" spans="1:7" x14ac:dyDescent="0.2">
      <c r="A12210">
        <v>12209</v>
      </c>
      <c r="B12210" t="s">
        <v>291</v>
      </c>
      <c r="C12210" t="s">
        <v>289</v>
      </c>
      <c r="D12210" s="1">
        <v>43948</v>
      </c>
      <c r="E12210" t="str">
        <f t="shared" si="190"/>
        <v>Channel Islands-United Kingdom-43948</v>
      </c>
      <c r="F12210">
        <v>597.59263208899904</v>
      </c>
      <c r="G12210">
        <v>5.2479095463696996</v>
      </c>
    </row>
    <row r="12211" spans="1:7" x14ac:dyDescent="0.2">
      <c r="A12211">
        <v>12210</v>
      </c>
      <c r="B12211" t="s">
        <v>291</v>
      </c>
      <c r="C12211" t="s">
        <v>289</v>
      </c>
      <c r="D12211" s="1">
        <v>43949</v>
      </c>
      <c r="E12211" t="str">
        <f t="shared" si="190"/>
        <v>Channel Islands-United Kingdom-43949</v>
      </c>
      <c r="F12211">
        <v>614.22117422018903</v>
      </c>
      <c r="G12211">
        <v>5.3939372587386298</v>
      </c>
    </row>
    <row r="12212" spans="1:7" x14ac:dyDescent="0.2">
      <c r="A12212">
        <v>12211</v>
      </c>
      <c r="B12212" t="s">
        <v>291</v>
      </c>
      <c r="C12212" t="s">
        <v>289</v>
      </c>
      <c r="D12212" s="1">
        <v>43950</v>
      </c>
      <c r="E12212" t="str">
        <f t="shared" si="190"/>
        <v>Channel Islands-United Kingdom-43950</v>
      </c>
      <c r="F12212">
        <v>630.84971635137799</v>
      </c>
      <c r="G12212">
        <v>5.5399649711075503</v>
      </c>
    </row>
    <row r="12213" spans="1:7" x14ac:dyDescent="0.2">
      <c r="A12213">
        <v>12212</v>
      </c>
      <c r="B12213" t="s">
        <v>291</v>
      </c>
      <c r="C12213" t="s">
        <v>289</v>
      </c>
      <c r="D12213" s="1">
        <v>43951</v>
      </c>
      <c r="E12213" t="str">
        <f t="shared" si="190"/>
        <v>Channel Islands-United Kingdom-43951</v>
      </c>
      <c r="F12213">
        <v>647.47825848256696</v>
      </c>
      <c r="G12213">
        <v>5.6859926834764698</v>
      </c>
    </row>
    <row r="12214" spans="1:7" x14ac:dyDescent="0.2">
      <c r="A12214">
        <v>12213</v>
      </c>
      <c r="B12214" t="s">
        <v>292</v>
      </c>
      <c r="C12214" t="s">
        <v>289</v>
      </c>
      <c r="D12214" s="1">
        <v>43909</v>
      </c>
      <c r="E12214" t="str">
        <f t="shared" si="190"/>
        <v>Gibraltar-United Kingdom-43909</v>
      </c>
      <c r="F12214">
        <v>21.6568283366563</v>
      </c>
      <c r="G12214">
        <v>0</v>
      </c>
    </row>
    <row r="12215" spans="1:7" x14ac:dyDescent="0.2">
      <c r="A12215">
        <v>12214</v>
      </c>
      <c r="B12215" t="s">
        <v>292</v>
      </c>
      <c r="C12215" t="s">
        <v>289</v>
      </c>
      <c r="D12215" s="1">
        <v>43910</v>
      </c>
      <c r="E12215" t="str">
        <f t="shared" si="190"/>
        <v>Gibraltar-United Kingdom-43910</v>
      </c>
      <c r="F12215">
        <v>24.6733924727253</v>
      </c>
      <c r="G12215">
        <v>0</v>
      </c>
    </row>
    <row r="12216" spans="1:7" x14ac:dyDescent="0.2">
      <c r="A12216">
        <v>12215</v>
      </c>
      <c r="B12216" t="s">
        <v>292</v>
      </c>
      <c r="C12216" t="s">
        <v>289</v>
      </c>
      <c r="D12216" s="1">
        <v>43911</v>
      </c>
      <c r="E12216" t="str">
        <f t="shared" si="190"/>
        <v>Gibraltar-United Kingdom-43911</v>
      </c>
      <c r="F12216">
        <v>27.689956608794301</v>
      </c>
      <c r="G12216">
        <v>0</v>
      </c>
    </row>
    <row r="12217" spans="1:7" x14ac:dyDescent="0.2">
      <c r="A12217">
        <v>12216</v>
      </c>
      <c r="B12217" t="s">
        <v>292</v>
      </c>
      <c r="C12217" t="s">
        <v>289</v>
      </c>
      <c r="D12217" s="1">
        <v>43912</v>
      </c>
      <c r="E12217" t="str">
        <f t="shared" si="190"/>
        <v>Gibraltar-United Kingdom-43912</v>
      </c>
      <c r="F12217">
        <v>30.706520744863301</v>
      </c>
      <c r="G12217">
        <v>0</v>
      </c>
    </row>
    <row r="12218" spans="1:7" x14ac:dyDescent="0.2">
      <c r="A12218">
        <v>12217</v>
      </c>
      <c r="B12218" t="s">
        <v>292</v>
      </c>
      <c r="C12218" t="s">
        <v>289</v>
      </c>
      <c r="D12218" s="1">
        <v>43913</v>
      </c>
      <c r="E12218" t="str">
        <f t="shared" si="190"/>
        <v>Gibraltar-United Kingdom-43913</v>
      </c>
      <c r="F12218">
        <v>32.527360191911598</v>
      </c>
      <c r="G12218">
        <v>0</v>
      </c>
    </row>
    <row r="12219" spans="1:7" x14ac:dyDescent="0.2">
      <c r="A12219">
        <v>12218</v>
      </c>
      <c r="B12219" t="s">
        <v>292</v>
      </c>
      <c r="C12219" t="s">
        <v>289</v>
      </c>
      <c r="D12219" s="1">
        <v>43914</v>
      </c>
      <c r="E12219" t="str">
        <f t="shared" si="190"/>
        <v>Gibraltar-United Kingdom-43914</v>
      </c>
      <c r="F12219">
        <v>30.8725129224167</v>
      </c>
      <c r="G12219">
        <v>0</v>
      </c>
    </row>
    <row r="12220" spans="1:7" x14ac:dyDescent="0.2">
      <c r="A12220">
        <v>12219</v>
      </c>
      <c r="B12220" t="s">
        <v>292</v>
      </c>
      <c r="C12220" t="s">
        <v>289</v>
      </c>
      <c r="D12220" s="1">
        <v>43915</v>
      </c>
      <c r="E12220" t="str">
        <f t="shared" si="190"/>
        <v>Gibraltar-United Kingdom-43915</v>
      </c>
      <c r="F12220">
        <v>28.086942937297501</v>
      </c>
      <c r="G12220">
        <v>0</v>
      </c>
    </row>
    <row r="12221" spans="1:7" x14ac:dyDescent="0.2">
      <c r="A12221">
        <v>12220</v>
      </c>
      <c r="B12221" t="s">
        <v>292</v>
      </c>
      <c r="C12221" t="s">
        <v>289</v>
      </c>
      <c r="D12221" s="1">
        <v>43916</v>
      </c>
      <c r="E12221" t="str">
        <f t="shared" si="190"/>
        <v>Gibraltar-United Kingdom-43916</v>
      </c>
      <c r="F12221">
        <v>28.766275696867901</v>
      </c>
      <c r="G12221">
        <v>0</v>
      </c>
    </row>
    <row r="12222" spans="1:7" x14ac:dyDescent="0.2">
      <c r="A12222">
        <v>12221</v>
      </c>
      <c r="B12222" t="s">
        <v>292</v>
      </c>
      <c r="C12222" t="s">
        <v>289</v>
      </c>
      <c r="D12222" s="1">
        <v>43917</v>
      </c>
      <c r="E12222" t="str">
        <f t="shared" si="190"/>
        <v>Gibraltar-United Kingdom-43917</v>
      </c>
      <c r="F12222">
        <v>32.864413911332299</v>
      </c>
      <c r="G12222">
        <v>0</v>
      </c>
    </row>
    <row r="12223" spans="1:7" x14ac:dyDescent="0.2">
      <c r="A12223">
        <v>12222</v>
      </c>
      <c r="B12223" t="s">
        <v>292</v>
      </c>
      <c r="C12223" t="s">
        <v>289</v>
      </c>
      <c r="D12223" s="1">
        <v>43918</v>
      </c>
      <c r="E12223" t="str">
        <f t="shared" si="190"/>
        <v>Gibraltar-United Kingdom-43918</v>
      </c>
      <c r="F12223">
        <v>32.618770952051499</v>
      </c>
      <c r="G12223">
        <v>0</v>
      </c>
    </row>
    <row r="12224" spans="1:7" x14ac:dyDescent="0.2">
      <c r="A12224">
        <v>12223</v>
      </c>
      <c r="B12224" t="s">
        <v>292</v>
      </c>
      <c r="C12224" t="s">
        <v>289</v>
      </c>
      <c r="D12224" s="1">
        <v>43919</v>
      </c>
      <c r="E12224" t="str">
        <f t="shared" si="190"/>
        <v>Gibraltar-United Kingdom-43919</v>
      </c>
      <c r="F12224">
        <v>28.149272267062599</v>
      </c>
      <c r="G12224">
        <v>0</v>
      </c>
    </row>
    <row r="12225" spans="1:7" x14ac:dyDescent="0.2">
      <c r="A12225">
        <v>12224</v>
      </c>
      <c r="B12225" t="s">
        <v>292</v>
      </c>
      <c r="C12225" t="s">
        <v>289</v>
      </c>
      <c r="D12225" s="1">
        <v>43920</v>
      </c>
      <c r="E12225" t="str">
        <f t="shared" si="190"/>
        <v>Gibraltar-United Kingdom-43920</v>
      </c>
      <c r="F12225">
        <v>23.6797735820738</v>
      </c>
      <c r="G12225">
        <v>0</v>
      </c>
    </row>
    <row r="12226" spans="1:7" x14ac:dyDescent="0.2">
      <c r="A12226">
        <v>12225</v>
      </c>
      <c r="B12226" t="s">
        <v>292</v>
      </c>
      <c r="C12226" t="s">
        <v>289</v>
      </c>
      <c r="D12226" s="1">
        <v>43921</v>
      </c>
      <c r="E12226" t="str">
        <f t="shared" si="190"/>
        <v>Gibraltar-United Kingdom-43921</v>
      </c>
      <c r="F12226">
        <v>19.210274897084901</v>
      </c>
      <c r="G12226">
        <v>0</v>
      </c>
    </row>
    <row r="12227" spans="1:7" x14ac:dyDescent="0.2">
      <c r="A12227">
        <v>12226</v>
      </c>
      <c r="B12227" t="s">
        <v>292</v>
      </c>
      <c r="C12227" t="s">
        <v>289</v>
      </c>
      <c r="D12227" s="1">
        <v>43922</v>
      </c>
      <c r="E12227" t="str">
        <f t="shared" ref="E12227:E12290" si="191">CONCATENATE(B12227,"-",C12227,"-",D12227)</f>
        <v>Gibraltar-United Kingdom-43922</v>
      </c>
      <c r="F12227">
        <v>14.740776212096</v>
      </c>
      <c r="G12227">
        <v>0</v>
      </c>
    </row>
    <row r="12228" spans="1:7" x14ac:dyDescent="0.2">
      <c r="A12228">
        <v>12227</v>
      </c>
      <c r="B12228" t="s">
        <v>292</v>
      </c>
      <c r="C12228" t="s">
        <v>289</v>
      </c>
      <c r="D12228" s="1">
        <v>43923</v>
      </c>
      <c r="E12228" t="str">
        <f t="shared" si="191"/>
        <v>Gibraltar-United Kingdom-43923</v>
      </c>
      <c r="F12228">
        <v>10.2712775271072</v>
      </c>
      <c r="G12228">
        <v>0</v>
      </c>
    </row>
    <row r="12229" spans="1:7" x14ac:dyDescent="0.2">
      <c r="A12229">
        <v>12228</v>
      </c>
      <c r="B12229" t="s">
        <v>292</v>
      </c>
      <c r="C12229" t="s">
        <v>289</v>
      </c>
      <c r="D12229" s="1">
        <v>43924</v>
      </c>
      <c r="E12229" t="str">
        <f t="shared" si="191"/>
        <v>Gibraltar-United Kingdom-43924</v>
      </c>
      <c r="F12229">
        <v>5.8017788421183401</v>
      </c>
      <c r="G12229">
        <v>0</v>
      </c>
    </row>
    <row r="12230" spans="1:7" x14ac:dyDescent="0.2">
      <c r="A12230">
        <v>12229</v>
      </c>
      <c r="B12230" t="s">
        <v>292</v>
      </c>
      <c r="C12230" t="s">
        <v>289</v>
      </c>
      <c r="D12230" s="1">
        <v>43925</v>
      </c>
      <c r="E12230" t="str">
        <f t="shared" si="191"/>
        <v>Gibraltar-United Kingdom-43925</v>
      </c>
      <c r="F12230">
        <v>1.33228015712948</v>
      </c>
      <c r="G12230">
        <v>0</v>
      </c>
    </row>
    <row r="12231" spans="1:7" x14ac:dyDescent="0.2">
      <c r="A12231">
        <v>12230</v>
      </c>
      <c r="B12231" t="s">
        <v>292</v>
      </c>
      <c r="C12231" t="s">
        <v>289</v>
      </c>
      <c r="D12231" s="1">
        <v>43926</v>
      </c>
      <c r="E12231" t="str">
        <f t="shared" si="191"/>
        <v>Gibraltar-United Kingdom-43926</v>
      </c>
      <c r="F12231">
        <v>-3.1372185278593898</v>
      </c>
      <c r="G12231">
        <v>0</v>
      </c>
    </row>
    <row r="12232" spans="1:7" x14ac:dyDescent="0.2">
      <c r="A12232">
        <v>12231</v>
      </c>
      <c r="B12232" t="s">
        <v>292</v>
      </c>
      <c r="C12232" t="s">
        <v>289</v>
      </c>
      <c r="D12232" s="1">
        <v>43927</v>
      </c>
      <c r="E12232" t="str">
        <f t="shared" si="191"/>
        <v>Gibraltar-United Kingdom-43927</v>
      </c>
      <c r="F12232">
        <v>-7.6067172128482401</v>
      </c>
      <c r="G12232">
        <v>0</v>
      </c>
    </row>
    <row r="12233" spans="1:7" x14ac:dyDescent="0.2">
      <c r="A12233">
        <v>12232</v>
      </c>
      <c r="B12233" t="s">
        <v>292</v>
      </c>
      <c r="C12233" t="s">
        <v>289</v>
      </c>
      <c r="D12233" s="1">
        <v>43928</v>
      </c>
      <c r="E12233" t="str">
        <f t="shared" si="191"/>
        <v>Gibraltar-United Kingdom-43928</v>
      </c>
      <c r="F12233">
        <v>-12.0762158978371</v>
      </c>
      <c r="G12233">
        <v>0</v>
      </c>
    </row>
    <row r="12234" spans="1:7" x14ac:dyDescent="0.2">
      <c r="A12234">
        <v>12233</v>
      </c>
      <c r="B12234" t="s">
        <v>292</v>
      </c>
      <c r="C12234" t="s">
        <v>289</v>
      </c>
      <c r="D12234" s="1">
        <v>43929</v>
      </c>
      <c r="E12234" t="str">
        <f t="shared" si="191"/>
        <v>Gibraltar-United Kingdom-43929</v>
      </c>
      <c r="F12234">
        <v>-16.545714582825902</v>
      </c>
      <c r="G12234">
        <v>0</v>
      </c>
    </row>
    <row r="12235" spans="1:7" x14ac:dyDescent="0.2">
      <c r="A12235">
        <v>12234</v>
      </c>
      <c r="B12235" t="s">
        <v>292</v>
      </c>
      <c r="C12235" t="s">
        <v>289</v>
      </c>
      <c r="D12235" s="1">
        <v>43930</v>
      </c>
      <c r="E12235" t="str">
        <f t="shared" si="191"/>
        <v>Gibraltar-United Kingdom-43930</v>
      </c>
      <c r="F12235">
        <v>-21.015213267814801</v>
      </c>
      <c r="G12235">
        <v>0</v>
      </c>
    </row>
    <row r="12236" spans="1:7" x14ac:dyDescent="0.2">
      <c r="A12236">
        <v>12235</v>
      </c>
      <c r="B12236" t="s">
        <v>292</v>
      </c>
      <c r="C12236" t="s">
        <v>289</v>
      </c>
      <c r="D12236" s="1">
        <v>43931</v>
      </c>
      <c r="E12236" t="str">
        <f t="shared" si="191"/>
        <v>Gibraltar-United Kingdom-43931</v>
      </c>
      <c r="F12236">
        <v>-25.4847119528037</v>
      </c>
      <c r="G12236">
        <v>0</v>
      </c>
    </row>
    <row r="12237" spans="1:7" x14ac:dyDescent="0.2">
      <c r="A12237">
        <v>12236</v>
      </c>
      <c r="B12237" t="s">
        <v>292</v>
      </c>
      <c r="C12237" t="s">
        <v>289</v>
      </c>
      <c r="D12237" s="1">
        <v>43932</v>
      </c>
      <c r="E12237" t="str">
        <f t="shared" si="191"/>
        <v>Gibraltar-United Kingdom-43932</v>
      </c>
      <c r="F12237">
        <v>-29.954210637792499</v>
      </c>
      <c r="G12237">
        <v>0</v>
      </c>
    </row>
    <row r="12238" spans="1:7" x14ac:dyDescent="0.2">
      <c r="A12238">
        <v>12237</v>
      </c>
      <c r="B12238" t="s">
        <v>292</v>
      </c>
      <c r="C12238" t="s">
        <v>289</v>
      </c>
      <c r="D12238" s="1">
        <v>43933</v>
      </c>
      <c r="E12238" t="str">
        <f t="shared" si="191"/>
        <v>Gibraltar-United Kingdom-43933</v>
      </c>
      <c r="F12238">
        <v>-34.423709322781399</v>
      </c>
      <c r="G12238">
        <v>0</v>
      </c>
    </row>
    <row r="12239" spans="1:7" x14ac:dyDescent="0.2">
      <c r="A12239">
        <v>12238</v>
      </c>
      <c r="B12239" t="s">
        <v>292</v>
      </c>
      <c r="C12239" t="s">
        <v>289</v>
      </c>
      <c r="D12239" s="1">
        <v>43934</v>
      </c>
      <c r="E12239" t="str">
        <f t="shared" si="191"/>
        <v>Gibraltar-United Kingdom-43934</v>
      </c>
      <c r="F12239">
        <v>-38.893208007770298</v>
      </c>
      <c r="G12239">
        <v>0</v>
      </c>
    </row>
    <row r="12240" spans="1:7" x14ac:dyDescent="0.2">
      <c r="A12240">
        <v>12239</v>
      </c>
      <c r="B12240" t="s">
        <v>292</v>
      </c>
      <c r="C12240" t="s">
        <v>289</v>
      </c>
      <c r="D12240" s="1">
        <v>43935</v>
      </c>
      <c r="E12240" t="str">
        <f t="shared" si="191"/>
        <v>Gibraltar-United Kingdom-43935</v>
      </c>
      <c r="F12240">
        <v>-43.362706692759097</v>
      </c>
      <c r="G12240">
        <v>0</v>
      </c>
    </row>
    <row r="12241" spans="1:7" x14ac:dyDescent="0.2">
      <c r="A12241">
        <v>12240</v>
      </c>
      <c r="B12241" t="s">
        <v>292</v>
      </c>
      <c r="C12241" t="s">
        <v>289</v>
      </c>
      <c r="D12241" s="1">
        <v>43936</v>
      </c>
      <c r="E12241" t="str">
        <f t="shared" si="191"/>
        <v>Gibraltar-United Kingdom-43936</v>
      </c>
      <c r="F12241">
        <v>-47.832205377747997</v>
      </c>
      <c r="G12241">
        <v>0</v>
      </c>
    </row>
    <row r="12242" spans="1:7" x14ac:dyDescent="0.2">
      <c r="A12242">
        <v>12241</v>
      </c>
      <c r="B12242" t="s">
        <v>292</v>
      </c>
      <c r="C12242" t="s">
        <v>289</v>
      </c>
      <c r="D12242" s="1">
        <v>43937</v>
      </c>
      <c r="E12242" t="str">
        <f t="shared" si="191"/>
        <v>Gibraltar-United Kingdom-43937</v>
      </c>
      <c r="F12242">
        <v>-52.301704062736903</v>
      </c>
      <c r="G12242">
        <v>0</v>
      </c>
    </row>
    <row r="12243" spans="1:7" x14ac:dyDescent="0.2">
      <c r="A12243">
        <v>12242</v>
      </c>
      <c r="B12243" t="s">
        <v>292</v>
      </c>
      <c r="C12243" t="s">
        <v>289</v>
      </c>
      <c r="D12243" s="1">
        <v>43938</v>
      </c>
      <c r="E12243" t="str">
        <f t="shared" si="191"/>
        <v>Gibraltar-United Kingdom-43938</v>
      </c>
      <c r="F12243">
        <v>-56.771202747725702</v>
      </c>
      <c r="G12243">
        <v>0</v>
      </c>
    </row>
    <row r="12244" spans="1:7" x14ac:dyDescent="0.2">
      <c r="A12244">
        <v>12243</v>
      </c>
      <c r="B12244" t="s">
        <v>292</v>
      </c>
      <c r="C12244" t="s">
        <v>289</v>
      </c>
      <c r="D12244" s="1">
        <v>43939</v>
      </c>
      <c r="E12244" t="str">
        <f t="shared" si="191"/>
        <v>Gibraltar-United Kingdom-43939</v>
      </c>
      <c r="F12244">
        <v>-61.240701432714602</v>
      </c>
      <c r="G12244">
        <v>0</v>
      </c>
    </row>
    <row r="12245" spans="1:7" x14ac:dyDescent="0.2">
      <c r="A12245">
        <v>12244</v>
      </c>
      <c r="B12245" t="s">
        <v>292</v>
      </c>
      <c r="C12245" t="s">
        <v>289</v>
      </c>
      <c r="D12245" s="1">
        <v>43940</v>
      </c>
      <c r="E12245" t="str">
        <f t="shared" si="191"/>
        <v>Gibraltar-United Kingdom-43940</v>
      </c>
      <c r="F12245">
        <v>-65.710200117703494</v>
      </c>
      <c r="G12245">
        <v>0</v>
      </c>
    </row>
    <row r="12246" spans="1:7" x14ac:dyDescent="0.2">
      <c r="A12246">
        <v>12245</v>
      </c>
      <c r="B12246" t="s">
        <v>292</v>
      </c>
      <c r="C12246" t="s">
        <v>289</v>
      </c>
      <c r="D12246" s="1">
        <v>43941</v>
      </c>
      <c r="E12246" t="str">
        <f t="shared" si="191"/>
        <v>Gibraltar-United Kingdom-43941</v>
      </c>
      <c r="F12246">
        <v>-70.1796988026923</v>
      </c>
      <c r="G12246">
        <v>0</v>
      </c>
    </row>
    <row r="12247" spans="1:7" x14ac:dyDescent="0.2">
      <c r="A12247">
        <v>12246</v>
      </c>
      <c r="B12247" t="s">
        <v>292</v>
      </c>
      <c r="C12247" t="s">
        <v>289</v>
      </c>
      <c r="D12247" s="1">
        <v>43942</v>
      </c>
      <c r="E12247" t="str">
        <f t="shared" si="191"/>
        <v>Gibraltar-United Kingdom-43942</v>
      </c>
      <c r="F12247">
        <v>-74.649197487681207</v>
      </c>
      <c r="G12247">
        <v>0</v>
      </c>
    </row>
    <row r="12248" spans="1:7" x14ac:dyDescent="0.2">
      <c r="A12248">
        <v>12247</v>
      </c>
      <c r="B12248" t="s">
        <v>292</v>
      </c>
      <c r="C12248" t="s">
        <v>289</v>
      </c>
      <c r="D12248" s="1">
        <v>43943</v>
      </c>
      <c r="E12248" t="str">
        <f t="shared" si="191"/>
        <v>Gibraltar-United Kingdom-43943</v>
      </c>
      <c r="F12248">
        <v>-79.118696172670099</v>
      </c>
      <c r="G12248">
        <v>0</v>
      </c>
    </row>
    <row r="12249" spans="1:7" x14ac:dyDescent="0.2">
      <c r="A12249">
        <v>12248</v>
      </c>
      <c r="B12249" t="s">
        <v>292</v>
      </c>
      <c r="C12249" t="s">
        <v>289</v>
      </c>
      <c r="D12249" s="1">
        <v>43944</v>
      </c>
      <c r="E12249" t="str">
        <f t="shared" si="191"/>
        <v>Gibraltar-United Kingdom-43944</v>
      </c>
      <c r="F12249">
        <v>-83.588194857658905</v>
      </c>
      <c r="G12249">
        <v>0</v>
      </c>
    </row>
    <row r="12250" spans="1:7" x14ac:dyDescent="0.2">
      <c r="A12250">
        <v>12249</v>
      </c>
      <c r="B12250" t="s">
        <v>292</v>
      </c>
      <c r="C12250" t="s">
        <v>289</v>
      </c>
      <c r="D12250" s="1">
        <v>43945</v>
      </c>
      <c r="E12250" t="str">
        <f t="shared" si="191"/>
        <v>Gibraltar-United Kingdom-43945</v>
      </c>
      <c r="F12250">
        <v>-88.057693542647797</v>
      </c>
      <c r="G12250">
        <v>0</v>
      </c>
    </row>
    <row r="12251" spans="1:7" x14ac:dyDescent="0.2">
      <c r="A12251">
        <v>12250</v>
      </c>
      <c r="B12251" t="s">
        <v>292</v>
      </c>
      <c r="C12251" t="s">
        <v>289</v>
      </c>
      <c r="D12251" s="1">
        <v>43946</v>
      </c>
      <c r="E12251" t="str">
        <f t="shared" si="191"/>
        <v>Gibraltar-United Kingdom-43946</v>
      </c>
      <c r="F12251">
        <v>-92.527192227636704</v>
      </c>
      <c r="G12251">
        <v>0</v>
      </c>
    </row>
    <row r="12252" spans="1:7" x14ac:dyDescent="0.2">
      <c r="A12252">
        <v>12251</v>
      </c>
      <c r="B12252" t="s">
        <v>292</v>
      </c>
      <c r="C12252" t="s">
        <v>289</v>
      </c>
      <c r="D12252" s="1">
        <v>43947</v>
      </c>
      <c r="E12252" t="str">
        <f t="shared" si="191"/>
        <v>Gibraltar-United Kingdom-43947</v>
      </c>
      <c r="F12252">
        <v>-96.996690912625496</v>
      </c>
      <c r="G12252">
        <v>0</v>
      </c>
    </row>
    <row r="12253" spans="1:7" x14ac:dyDescent="0.2">
      <c r="A12253">
        <v>12252</v>
      </c>
      <c r="B12253" t="s">
        <v>292</v>
      </c>
      <c r="C12253" t="s">
        <v>289</v>
      </c>
      <c r="D12253" s="1">
        <v>43948</v>
      </c>
      <c r="E12253" t="str">
        <f t="shared" si="191"/>
        <v>Gibraltar-United Kingdom-43948</v>
      </c>
      <c r="F12253">
        <v>-101.466189597614</v>
      </c>
      <c r="G12253">
        <v>0</v>
      </c>
    </row>
    <row r="12254" spans="1:7" x14ac:dyDescent="0.2">
      <c r="A12254">
        <v>12253</v>
      </c>
      <c r="B12254" t="s">
        <v>292</v>
      </c>
      <c r="C12254" t="s">
        <v>289</v>
      </c>
      <c r="D12254" s="1">
        <v>43949</v>
      </c>
      <c r="E12254" t="str">
        <f t="shared" si="191"/>
        <v>Gibraltar-United Kingdom-43949</v>
      </c>
      <c r="F12254">
        <v>-105.935688282603</v>
      </c>
      <c r="G12254">
        <v>0</v>
      </c>
    </row>
    <row r="12255" spans="1:7" x14ac:dyDescent="0.2">
      <c r="A12255">
        <v>12254</v>
      </c>
      <c r="B12255" t="s">
        <v>292</v>
      </c>
      <c r="C12255" t="s">
        <v>289</v>
      </c>
      <c r="D12255" s="1">
        <v>43950</v>
      </c>
      <c r="E12255" t="str">
        <f t="shared" si="191"/>
        <v>Gibraltar-United Kingdom-43950</v>
      </c>
      <c r="F12255">
        <v>-110.405186967592</v>
      </c>
      <c r="G12255">
        <v>0</v>
      </c>
    </row>
    <row r="12256" spans="1:7" x14ac:dyDescent="0.2">
      <c r="A12256">
        <v>12255</v>
      </c>
      <c r="B12256" t="s">
        <v>292</v>
      </c>
      <c r="C12256" t="s">
        <v>289</v>
      </c>
      <c r="D12256" s="1">
        <v>43951</v>
      </c>
      <c r="E12256" t="str">
        <f t="shared" si="191"/>
        <v>Gibraltar-United Kingdom-43951</v>
      </c>
      <c r="F12256">
        <v>-114.87468565258099</v>
      </c>
      <c r="G12256">
        <v>0</v>
      </c>
    </row>
    <row r="12257" spans="1:7" x14ac:dyDescent="0.2">
      <c r="A12257">
        <v>12256</v>
      </c>
      <c r="B12257" t="s">
        <v>293</v>
      </c>
      <c r="C12257" t="s">
        <v>289</v>
      </c>
      <c r="D12257" s="1">
        <v>43909</v>
      </c>
      <c r="E12257" t="str">
        <f t="shared" si="191"/>
        <v>Isle of Man-United Kingdom-43909</v>
      </c>
      <c r="F12257">
        <v>18.761583752411799</v>
      </c>
      <c r="G12257">
        <v>0</v>
      </c>
    </row>
    <row r="12258" spans="1:7" x14ac:dyDescent="0.2">
      <c r="A12258">
        <v>12257</v>
      </c>
      <c r="B12258" t="s">
        <v>293</v>
      </c>
      <c r="C12258" t="s">
        <v>289</v>
      </c>
      <c r="D12258" s="1">
        <v>43910</v>
      </c>
      <c r="E12258" t="str">
        <f t="shared" si="191"/>
        <v>Isle of Man-United Kingdom-43910</v>
      </c>
      <c r="F12258">
        <v>19.823907307695102</v>
      </c>
      <c r="G12258">
        <v>0</v>
      </c>
    </row>
    <row r="12259" spans="1:7" x14ac:dyDescent="0.2">
      <c r="A12259">
        <v>12258</v>
      </c>
      <c r="B12259" t="s">
        <v>293</v>
      </c>
      <c r="C12259" t="s">
        <v>289</v>
      </c>
      <c r="D12259" s="1">
        <v>43911</v>
      </c>
      <c r="E12259" t="str">
        <f t="shared" si="191"/>
        <v>Isle of Man-United Kingdom-43911</v>
      </c>
      <c r="F12259">
        <v>20.886230862978501</v>
      </c>
      <c r="G12259">
        <v>0</v>
      </c>
    </row>
    <row r="12260" spans="1:7" x14ac:dyDescent="0.2">
      <c r="A12260">
        <v>12259</v>
      </c>
      <c r="B12260" t="s">
        <v>293</v>
      </c>
      <c r="C12260" t="s">
        <v>289</v>
      </c>
      <c r="D12260" s="1">
        <v>43912</v>
      </c>
      <c r="E12260" t="str">
        <f t="shared" si="191"/>
        <v>Isle of Man-United Kingdom-43912</v>
      </c>
      <c r="F12260">
        <v>21.948554418261899</v>
      </c>
      <c r="G12260">
        <v>0</v>
      </c>
    </row>
    <row r="12261" spans="1:7" x14ac:dyDescent="0.2">
      <c r="A12261">
        <v>12260</v>
      </c>
      <c r="B12261" t="s">
        <v>293</v>
      </c>
      <c r="C12261" t="s">
        <v>289</v>
      </c>
      <c r="D12261" s="1">
        <v>43913</v>
      </c>
      <c r="E12261" t="str">
        <f t="shared" si="191"/>
        <v>Isle of Man-United Kingdom-43913</v>
      </c>
      <c r="F12261">
        <v>23.010877973545298</v>
      </c>
      <c r="G12261">
        <v>0</v>
      </c>
    </row>
    <row r="12262" spans="1:7" x14ac:dyDescent="0.2">
      <c r="A12262">
        <v>12261</v>
      </c>
      <c r="B12262" t="s">
        <v>293</v>
      </c>
      <c r="C12262" t="s">
        <v>289</v>
      </c>
      <c r="D12262" s="1">
        <v>43914</v>
      </c>
      <c r="E12262" t="str">
        <f t="shared" si="191"/>
        <v>Isle of Man-United Kingdom-43914</v>
      </c>
      <c r="F12262">
        <v>24.8022069310259</v>
      </c>
      <c r="G12262">
        <v>0</v>
      </c>
    </row>
    <row r="12263" spans="1:7" x14ac:dyDescent="0.2">
      <c r="A12263">
        <v>12262</v>
      </c>
      <c r="B12263" t="s">
        <v>293</v>
      </c>
      <c r="C12263" t="s">
        <v>289</v>
      </c>
      <c r="D12263" s="1">
        <v>43915</v>
      </c>
      <c r="E12263" t="str">
        <f t="shared" si="191"/>
        <v>Isle of Man-United Kingdom-43915</v>
      </c>
      <c r="F12263">
        <v>24.6912211753951</v>
      </c>
      <c r="G12263">
        <v>0</v>
      </c>
    </row>
    <row r="12264" spans="1:7" x14ac:dyDescent="0.2">
      <c r="A12264">
        <v>12263</v>
      </c>
      <c r="B12264" t="s">
        <v>293</v>
      </c>
      <c r="C12264" t="s">
        <v>289</v>
      </c>
      <c r="D12264" s="1">
        <v>43916</v>
      </c>
      <c r="E12264" t="str">
        <f t="shared" si="191"/>
        <v>Isle of Man-United Kingdom-43916</v>
      </c>
      <c r="F12264">
        <v>23.757985486595501</v>
      </c>
      <c r="G12264">
        <v>0</v>
      </c>
    </row>
    <row r="12265" spans="1:7" x14ac:dyDescent="0.2">
      <c r="A12265">
        <v>12264</v>
      </c>
      <c r="B12265" t="s">
        <v>293</v>
      </c>
      <c r="C12265" t="s">
        <v>289</v>
      </c>
      <c r="D12265" s="1">
        <v>43917</v>
      </c>
      <c r="E12265" t="str">
        <f t="shared" si="191"/>
        <v>Isle of Man-United Kingdom-43917</v>
      </c>
      <c r="F12265">
        <v>24.449477387265699</v>
      </c>
      <c r="G12265">
        <v>0</v>
      </c>
    </row>
    <row r="12266" spans="1:7" x14ac:dyDescent="0.2">
      <c r="A12266">
        <v>12265</v>
      </c>
      <c r="B12266" t="s">
        <v>293</v>
      </c>
      <c r="C12266" t="s">
        <v>289</v>
      </c>
      <c r="D12266" s="1">
        <v>43918</v>
      </c>
      <c r="E12266" t="str">
        <f t="shared" si="191"/>
        <v>Isle of Man-United Kingdom-43918</v>
      </c>
      <c r="F12266">
        <v>24.300975391574202</v>
      </c>
      <c r="G12266">
        <v>0</v>
      </c>
    </row>
    <row r="12267" spans="1:7" x14ac:dyDescent="0.2">
      <c r="A12267">
        <v>12266</v>
      </c>
      <c r="B12267" t="s">
        <v>293</v>
      </c>
      <c r="C12267" t="s">
        <v>289</v>
      </c>
      <c r="D12267" s="1">
        <v>43919</v>
      </c>
      <c r="E12267" t="str">
        <f t="shared" si="191"/>
        <v>Isle of Man-United Kingdom-43919</v>
      </c>
      <c r="F12267">
        <v>22.301412767951</v>
      </c>
      <c r="G12267">
        <v>0</v>
      </c>
    </row>
    <row r="12268" spans="1:7" x14ac:dyDescent="0.2">
      <c r="A12268">
        <v>12267</v>
      </c>
      <c r="B12268" t="s">
        <v>293</v>
      </c>
      <c r="C12268" t="s">
        <v>289</v>
      </c>
      <c r="D12268" s="1">
        <v>43920</v>
      </c>
      <c r="E12268" t="str">
        <f t="shared" si="191"/>
        <v>Isle of Man-United Kingdom-43920</v>
      </c>
      <c r="F12268">
        <v>20.301850144327901</v>
      </c>
      <c r="G12268">
        <v>0</v>
      </c>
    </row>
    <row r="12269" spans="1:7" x14ac:dyDescent="0.2">
      <c r="A12269">
        <v>12268</v>
      </c>
      <c r="B12269" t="s">
        <v>293</v>
      </c>
      <c r="C12269" t="s">
        <v>289</v>
      </c>
      <c r="D12269" s="1">
        <v>43921</v>
      </c>
      <c r="E12269" t="str">
        <f t="shared" si="191"/>
        <v>Isle of Man-United Kingdom-43921</v>
      </c>
      <c r="F12269">
        <v>18.302287520704699</v>
      </c>
      <c r="G12269">
        <v>0</v>
      </c>
    </row>
    <row r="12270" spans="1:7" x14ac:dyDescent="0.2">
      <c r="A12270">
        <v>12269</v>
      </c>
      <c r="B12270" t="s">
        <v>293</v>
      </c>
      <c r="C12270" t="s">
        <v>289</v>
      </c>
      <c r="D12270" s="1">
        <v>43922</v>
      </c>
      <c r="E12270" t="str">
        <f t="shared" si="191"/>
        <v>Isle of Man-United Kingdom-43922</v>
      </c>
      <c r="F12270">
        <v>16.3027248970815</v>
      </c>
      <c r="G12270">
        <v>0</v>
      </c>
    </row>
    <row r="12271" spans="1:7" x14ac:dyDescent="0.2">
      <c r="A12271">
        <v>12270</v>
      </c>
      <c r="B12271" t="s">
        <v>293</v>
      </c>
      <c r="C12271" t="s">
        <v>289</v>
      </c>
      <c r="D12271" s="1">
        <v>43923</v>
      </c>
      <c r="E12271" t="str">
        <f t="shared" si="191"/>
        <v>Isle of Man-United Kingdom-43923</v>
      </c>
      <c r="F12271">
        <v>14.303162273458399</v>
      </c>
      <c r="G12271">
        <v>0</v>
      </c>
    </row>
    <row r="12272" spans="1:7" x14ac:dyDescent="0.2">
      <c r="A12272">
        <v>12271</v>
      </c>
      <c r="B12272" t="s">
        <v>293</v>
      </c>
      <c r="C12272" t="s">
        <v>289</v>
      </c>
      <c r="D12272" s="1">
        <v>43924</v>
      </c>
      <c r="E12272" t="str">
        <f t="shared" si="191"/>
        <v>Isle of Man-United Kingdom-43924</v>
      </c>
      <c r="F12272">
        <v>12.303599649835199</v>
      </c>
      <c r="G12272">
        <v>0</v>
      </c>
    </row>
    <row r="12273" spans="1:7" x14ac:dyDescent="0.2">
      <c r="A12273">
        <v>12272</v>
      </c>
      <c r="B12273" t="s">
        <v>293</v>
      </c>
      <c r="C12273" t="s">
        <v>289</v>
      </c>
      <c r="D12273" s="1">
        <v>43925</v>
      </c>
      <c r="E12273" t="str">
        <f t="shared" si="191"/>
        <v>Isle of Man-United Kingdom-43925</v>
      </c>
      <c r="F12273">
        <v>10.304037026212001</v>
      </c>
      <c r="G12273">
        <v>0</v>
      </c>
    </row>
    <row r="12274" spans="1:7" x14ac:dyDescent="0.2">
      <c r="A12274">
        <v>12273</v>
      </c>
      <c r="B12274" t="s">
        <v>293</v>
      </c>
      <c r="C12274" t="s">
        <v>289</v>
      </c>
      <c r="D12274" s="1">
        <v>43926</v>
      </c>
      <c r="E12274" t="str">
        <f t="shared" si="191"/>
        <v>Isle of Man-United Kingdom-43926</v>
      </c>
      <c r="F12274">
        <v>8.3044744025889194</v>
      </c>
      <c r="G12274">
        <v>0</v>
      </c>
    </row>
    <row r="12275" spans="1:7" x14ac:dyDescent="0.2">
      <c r="A12275">
        <v>12274</v>
      </c>
      <c r="B12275" t="s">
        <v>293</v>
      </c>
      <c r="C12275" t="s">
        <v>289</v>
      </c>
      <c r="D12275" s="1">
        <v>43927</v>
      </c>
      <c r="E12275" t="str">
        <f t="shared" si="191"/>
        <v>Isle of Man-United Kingdom-43927</v>
      </c>
      <c r="F12275">
        <v>6.30491177896576</v>
      </c>
      <c r="G12275">
        <v>0</v>
      </c>
    </row>
    <row r="12276" spans="1:7" x14ac:dyDescent="0.2">
      <c r="A12276">
        <v>12275</v>
      </c>
      <c r="B12276" t="s">
        <v>293</v>
      </c>
      <c r="C12276" t="s">
        <v>289</v>
      </c>
      <c r="D12276" s="1">
        <v>43928</v>
      </c>
      <c r="E12276" t="str">
        <f t="shared" si="191"/>
        <v>Isle of Man-United Kingdom-43928</v>
      </c>
      <c r="F12276">
        <v>4.30534915534259</v>
      </c>
      <c r="G12276">
        <v>0</v>
      </c>
    </row>
    <row r="12277" spans="1:7" x14ac:dyDescent="0.2">
      <c r="A12277">
        <v>12276</v>
      </c>
      <c r="B12277" t="s">
        <v>293</v>
      </c>
      <c r="C12277" t="s">
        <v>289</v>
      </c>
      <c r="D12277" s="1">
        <v>43929</v>
      </c>
      <c r="E12277" t="str">
        <f t="shared" si="191"/>
        <v>Isle of Man-United Kingdom-43929</v>
      </c>
      <c r="F12277">
        <v>2.3057865317194199</v>
      </c>
      <c r="G12277">
        <v>0</v>
      </c>
    </row>
    <row r="12278" spans="1:7" x14ac:dyDescent="0.2">
      <c r="A12278">
        <v>12277</v>
      </c>
      <c r="B12278" t="s">
        <v>293</v>
      </c>
      <c r="C12278" t="s">
        <v>289</v>
      </c>
      <c r="D12278" s="1">
        <v>43930</v>
      </c>
      <c r="E12278" t="str">
        <f t="shared" si="191"/>
        <v>Isle of Man-United Kingdom-43930</v>
      </c>
      <c r="F12278">
        <v>0.30622390809625999</v>
      </c>
      <c r="G12278">
        <v>0</v>
      </c>
    </row>
    <row r="12279" spans="1:7" x14ac:dyDescent="0.2">
      <c r="A12279">
        <v>12278</v>
      </c>
      <c r="B12279" t="s">
        <v>293</v>
      </c>
      <c r="C12279" t="s">
        <v>289</v>
      </c>
      <c r="D12279" s="1">
        <v>43931</v>
      </c>
      <c r="E12279" t="str">
        <f t="shared" si="191"/>
        <v>Isle of Man-United Kingdom-43931</v>
      </c>
      <c r="F12279">
        <v>-1.6933387155269</v>
      </c>
      <c r="G12279">
        <v>0</v>
      </c>
    </row>
    <row r="12280" spans="1:7" x14ac:dyDescent="0.2">
      <c r="A12280">
        <v>12279</v>
      </c>
      <c r="B12280" t="s">
        <v>293</v>
      </c>
      <c r="C12280" t="s">
        <v>289</v>
      </c>
      <c r="D12280" s="1">
        <v>43932</v>
      </c>
      <c r="E12280" t="str">
        <f t="shared" si="191"/>
        <v>Isle of Man-United Kingdom-43932</v>
      </c>
      <c r="F12280">
        <v>-3.69290133915006</v>
      </c>
      <c r="G12280">
        <v>0</v>
      </c>
    </row>
    <row r="12281" spans="1:7" x14ac:dyDescent="0.2">
      <c r="A12281">
        <v>12280</v>
      </c>
      <c r="B12281" t="s">
        <v>293</v>
      </c>
      <c r="C12281" t="s">
        <v>289</v>
      </c>
      <c r="D12281" s="1">
        <v>43933</v>
      </c>
      <c r="E12281" t="str">
        <f t="shared" si="191"/>
        <v>Isle of Man-United Kingdom-43933</v>
      </c>
      <c r="F12281">
        <v>-5.6924639627732398</v>
      </c>
      <c r="G12281">
        <v>0</v>
      </c>
    </row>
    <row r="12282" spans="1:7" x14ac:dyDescent="0.2">
      <c r="A12282">
        <v>12281</v>
      </c>
      <c r="B12282" t="s">
        <v>293</v>
      </c>
      <c r="C12282" t="s">
        <v>289</v>
      </c>
      <c r="D12282" s="1">
        <v>43934</v>
      </c>
      <c r="E12282" t="str">
        <f t="shared" si="191"/>
        <v>Isle of Man-United Kingdom-43934</v>
      </c>
      <c r="F12282">
        <v>-7.6920265863964001</v>
      </c>
      <c r="G12282">
        <v>0</v>
      </c>
    </row>
    <row r="12283" spans="1:7" x14ac:dyDescent="0.2">
      <c r="A12283">
        <v>12282</v>
      </c>
      <c r="B12283" t="s">
        <v>293</v>
      </c>
      <c r="C12283" t="s">
        <v>289</v>
      </c>
      <c r="D12283" s="1">
        <v>43935</v>
      </c>
      <c r="E12283" t="str">
        <f t="shared" si="191"/>
        <v>Isle of Man-United Kingdom-43935</v>
      </c>
      <c r="F12283">
        <v>-9.6915892100195702</v>
      </c>
      <c r="G12283">
        <v>0</v>
      </c>
    </row>
    <row r="12284" spans="1:7" x14ac:dyDescent="0.2">
      <c r="A12284">
        <v>12283</v>
      </c>
      <c r="B12284" t="s">
        <v>293</v>
      </c>
      <c r="C12284" t="s">
        <v>289</v>
      </c>
      <c r="D12284" s="1">
        <v>43936</v>
      </c>
      <c r="E12284" t="str">
        <f t="shared" si="191"/>
        <v>Isle of Man-United Kingdom-43936</v>
      </c>
      <c r="F12284">
        <v>-11.691151833642699</v>
      </c>
      <c r="G12284">
        <v>0</v>
      </c>
    </row>
    <row r="12285" spans="1:7" x14ac:dyDescent="0.2">
      <c r="A12285">
        <v>12284</v>
      </c>
      <c r="B12285" t="s">
        <v>293</v>
      </c>
      <c r="C12285" t="s">
        <v>289</v>
      </c>
      <c r="D12285" s="1">
        <v>43937</v>
      </c>
      <c r="E12285" t="str">
        <f t="shared" si="191"/>
        <v>Isle of Man-United Kingdom-43937</v>
      </c>
      <c r="F12285">
        <v>-13.6907144572658</v>
      </c>
      <c r="G12285">
        <v>0</v>
      </c>
    </row>
    <row r="12286" spans="1:7" x14ac:dyDescent="0.2">
      <c r="A12286">
        <v>12285</v>
      </c>
      <c r="B12286" t="s">
        <v>293</v>
      </c>
      <c r="C12286" t="s">
        <v>289</v>
      </c>
      <c r="D12286" s="1">
        <v>43938</v>
      </c>
      <c r="E12286" t="str">
        <f t="shared" si="191"/>
        <v>Isle of Man-United Kingdom-43938</v>
      </c>
      <c r="F12286">
        <v>-15.690277080889</v>
      </c>
      <c r="G12286">
        <v>0</v>
      </c>
    </row>
    <row r="12287" spans="1:7" x14ac:dyDescent="0.2">
      <c r="A12287">
        <v>12286</v>
      </c>
      <c r="B12287" t="s">
        <v>293</v>
      </c>
      <c r="C12287" t="s">
        <v>289</v>
      </c>
      <c r="D12287" s="1">
        <v>43939</v>
      </c>
      <c r="E12287" t="str">
        <f t="shared" si="191"/>
        <v>Isle of Man-United Kingdom-43939</v>
      </c>
      <c r="F12287">
        <v>-17.689839704512199</v>
      </c>
      <c r="G12287">
        <v>0</v>
      </c>
    </row>
    <row r="12288" spans="1:7" x14ac:dyDescent="0.2">
      <c r="A12288">
        <v>12287</v>
      </c>
      <c r="B12288" t="s">
        <v>293</v>
      </c>
      <c r="C12288" t="s">
        <v>289</v>
      </c>
      <c r="D12288" s="1">
        <v>43940</v>
      </c>
      <c r="E12288" t="str">
        <f t="shared" si="191"/>
        <v>Isle of Man-United Kingdom-43940</v>
      </c>
      <c r="F12288">
        <v>-19.689402328135401</v>
      </c>
      <c r="G12288">
        <v>0</v>
      </c>
    </row>
    <row r="12289" spans="1:7" x14ac:dyDescent="0.2">
      <c r="A12289">
        <v>12288</v>
      </c>
      <c r="B12289" t="s">
        <v>293</v>
      </c>
      <c r="C12289" t="s">
        <v>289</v>
      </c>
      <c r="D12289" s="1">
        <v>43941</v>
      </c>
      <c r="E12289" t="str">
        <f t="shared" si="191"/>
        <v>Isle of Man-United Kingdom-43941</v>
      </c>
      <c r="F12289">
        <v>-21.6889649517585</v>
      </c>
      <c r="G12289">
        <v>0</v>
      </c>
    </row>
    <row r="12290" spans="1:7" x14ac:dyDescent="0.2">
      <c r="A12290">
        <v>12289</v>
      </c>
      <c r="B12290" t="s">
        <v>293</v>
      </c>
      <c r="C12290" t="s">
        <v>289</v>
      </c>
      <c r="D12290" s="1">
        <v>43942</v>
      </c>
      <c r="E12290" t="str">
        <f t="shared" si="191"/>
        <v>Isle of Man-United Kingdom-43942</v>
      </c>
      <c r="F12290">
        <v>-23.688527575381698</v>
      </c>
      <c r="G12290">
        <v>0</v>
      </c>
    </row>
    <row r="12291" spans="1:7" x14ac:dyDescent="0.2">
      <c r="A12291">
        <v>12290</v>
      </c>
      <c r="B12291" t="s">
        <v>293</v>
      </c>
      <c r="C12291" t="s">
        <v>289</v>
      </c>
      <c r="D12291" s="1">
        <v>43943</v>
      </c>
      <c r="E12291" t="str">
        <f t="shared" ref="E12291:E12354" si="192">CONCATENATE(B12291,"-",C12291,"-",D12291)</f>
        <v>Isle of Man-United Kingdom-43943</v>
      </c>
      <c r="F12291">
        <v>-25.688090199004801</v>
      </c>
      <c r="G12291">
        <v>0</v>
      </c>
    </row>
    <row r="12292" spans="1:7" x14ac:dyDescent="0.2">
      <c r="A12292">
        <v>12291</v>
      </c>
      <c r="B12292" t="s">
        <v>293</v>
      </c>
      <c r="C12292" t="s">
        <v>289</v>
      </c>
      <c r="D12292" s="1">
        <v>43944</v>
      </c>
      <c r="E12292" t="str">
        <f t="shared" si="192"/>
        <v>Isle of Man-United Kingdom-43944</v>
      </c>
      <c r="F12292">
        <v>-27.687652822627999</v>
      </c>
      <c r="G12292">
        <v>0</v>
      </c>
    </row>
    <row r="12293" spans="1:7" x14ac:dyDescent="0.2">
      <c r="A12293">
        <v>12292</v>
      </c>
      <c r="B12293" t="s">
        <v>293</v>
      </c>
      <c r="C12293" t="s">
        <v>289</v>
      </c>
      <c r="D12293" s="1">
        <v>43945</v>
      </c>
      <c r="E12293" t="str">
        <f t="shared" si="192"/>
        <v>Isle of Man-United Kingdom-43945</v>
      </c>
      <c r="F12293">
        <v>-29.687215446251201</v>
      </c>
      <c r="G12293">
        <v>0</v>
      </c>
    </row>
    <row r="12294" spans="1:7" x14ac:dyDescent="0.2">
      <c r="A12294">
        <v>12293</v>
      </c>
      <c r="B12294" t="s">
        <v>293</v>
      </c>
      <c r="C12294" t="s">
        <v>289</v>
      </c>
      <c r="D12294" s="1">
        <v>43946</v>
      </c>
      <c r="E12294" t="str">
        <f t="shared" si="192"/>
        <v>Isle of Man-United Kingdom-43946</v>
      </c>
      <c r="F12294">
        <v>-31.6867780698743</v>
      </c>
      <c r="G12294">
        <v>0</v>
      </c>
    </row>
    <row r="12295" spans="1:7" x14ac:dyDescent="0.2">
      <c r="A12295">
        <v>12294</v>
      </c>
      <c r="B12295" t="s">
        <v>293</v>
      </c>
      <c r="C12295" t="s">
        <v>289</v>
      </c>
      <c r="D12295" s="1">
        <v>43947</v>
      </c>
      <c r="E12295" t="str">
        <f t="shared" si="192"/>
        <v>Isle of Man-United Kingdom-43947</v>
      </c>
      <c r="F12295">
        <v>-33.686340693497499</v>
      </c>
      <c r="G12295">
        <v>0</v>
      </c>
    </row>
    <row r="12296" spans="1:7" x14ac:dyDescent="0.2">
      <c r="A12296">
        <v>12295</v>
      </c>
      <c r="B12296" t="s">
        <v>293</v>
      </c>
      <c r="C12296" t="s">
        <v>289</v>
      </c>
      <c r="D12296" s="1">
        <v>43948</v>
      </c>
      <c r="E12296" t="str">
        <f t="shared" si="192"/>
        <v>Isle of Man-United Kingdom-43948</v>
      </c>
      <c r="F12296">
        <v>-35.685903317120697</v>
      </c>
      <c r="G12296">
        <v>0</v>
      </c>
    </row>
    <row r="12297" spans="1:7" x14ac:dyDescent="0.2">
      <c r="A12297">
        <v>12296</v>
      </c>
      <c r="B12297" t="s">
        <v>293</v>
      </c>
      <c r="C12297" t="s">
        <v>289</v>
      </c>
      <c r="D12297" s="1">
        <v>43949</v>
      </c>
      <c r="E12297" t="str">
        <f t="shared" si="192"/>
        <v>Isle of Man-United Kingdom-43949</v>
      </c>
      <c r="F12297">
        <v>-37.685465940743804</v>
      </c>
      <c r="G12297">
        <v>0</v>
      </c>
    </row>
    <row r="12298" spans="1:7" x14ac:dyDescent="0.2">
      <c r="A12298">
        <v>12297</v>
      </c>
      <c r="B12298" t="s">
        <v>293</v>
      </c>
      <c r="C12298" t="s">
        <v>289</v>
      </c>
      <c r="D12298" s="1">
        <v>43950</v>
      </c>
      <c r="E12298" t="str">
        <f t="shared" si="192"/>
        <v>Isle of Man-United Kingdom-43950</v>
      </c>
      <c r="F12298">
        <v>-39.685028564367002</v>
      </c>
      <c r="G12298">
        <v>0</v>
      </c>
    </row>
    <row r="12299" spans="1:7" x14ac:dyDescent="0.2">
      <c r="A12299">
        <v>12298</v>
      </c>
      <c r="B12299" t="s">
        <v>293</v>
      </c>
      <c r="C12299" t="s">
        <v>289</v>
      </c>
      <c r="D12299" s="1">
        <v>43951</v>
      </c>
      <c r="E12299" t="str">
        <f t="shared" si="192"/>
        <v>Isle of Man-United Kingdom-43951</v>
      </c>
      <c r="F12299">
        <v>-41.6845911879902</v>
      </c>
      <c r="G12299">
        <v>0</v>
      </c>
    </row>
    <row r="12300" spans="1:7" x14ac:dyDescent="0.2">
      <c r="A12300">
        <v>12299</v>
      </c>
      <c r="B12300" t="s">
        <v>294</v>
      </c>
      <c r="C12300" t="s">
        <v>289</v>
      </c>
      <c r="D12300" s="1">
        <v>43909</v>
      </c>
      <c r="E12300" t="str">
        <f t="shared" si="192"/>
        <v>Montserrat-United Kingdom-43909</v>
      </c>
      <c r="F12300" t="e">
        <v>#N/A</v>
      </c>
      <c r="G12300" t="e">
        <v>#N/A</v>
      </c>
    </row>
    <row r="12301" spans="1:7" x14ac:dyDescent="0.2">
      <c r="A12301">
        <v>12300</v>
      </c>
      <c r="B12301" t="s">
        <v>294</v>
      </c>
      <c r="C12301" t="s">
        <v>289</v>
      </c>
      <c r="D12301" s="1">
        <v>43910</v>
      </c>
      <c r="E12301" t="str">
        <f t="shared" si="192"/>
        <v>Montserrat-United Kingdom-43910</v>
      </c>
      <c r="F12301" t="e">
        <v>#N/A</v>
      </c>
      <c r="G12301" t="e">
        <v>#N/A</v>
      </c>
    </row>
    <row r="12302" spans="1:7" x14ac:dyDescent="0.2">
      <c r="A12302">
        <v>12301</v>
      </c>
      <c r="B12302" t="s">
        <v>294</v>
      </c>
      <c r="C12302" t="s">
        <v>289</v>
      </c>
      <c r="D12302" s="1">
        <v>43911</v>
      </c>
      <c r="E12302" t="str">
        <f t="shared" si="192"/>
        <v>Montserrat-United Kingdom-43911</v>
      </c>
      <c r="F12302" t="e">
        <v>#N/A</v>
      </c>
      <c r="G12302" t="e">
        <v>#N/A</v>
      </c>
    </row>
    <row r="12303" spans="1:7" x14ac:dyDescent="0.2">
      <c r="A12303">
        <v>12302</v>
      </c>
      <c r="B12303" t="s">
        <v>294</v>
      </c>
      <c r="C12303" t="s">
        <v>289</v>
      </c>
      <c r="D12303" s="1">
        <v>43912</v>
      </c>
      <c r="E12303" t="str">
        <f t="shared" si="192"/>
        <v>Montserrat-United Kingdom-43912</v>
      </c>
      <c r="F12303" t="e">
        <v>#N/A</v>
      </c>
      <c r="G12303" t="e">
        <v>#N/A</v>
      </c>
    </row>
    <row r="12304" spans="1:7" x14ac:dyDescent="0.2">
      <c r="A12304">
        <v>12303</v>
      </c>
      <c r="B12304" t="s">
        <v>294</v>
      </c>
      <c r="C12304" t="s">
        <v>289</v>
      </c>
      <c r="D12304" s="1">
        <v>43913</v>
      </c>
      <c r="E12304" t="str">
        <f t="shared" si="192"/>
        <v>Montserrat-United Kingdom-43913</v>
      </c>
      <c r="F12304" t="e">
        <v>#N/A</v>
      </c>
      <c r="G12304" t="e">
        <v>#N/A</v>
      </c>
    </row>
    <row r="12305" spans="1:7" x14ac:dyDescent="0.2">
      <c r="A12305">
        <v>12304</v>
      </c>
      <c r="B12305" t="s">
        <v>294</v>
      </c>
      <c r="C12305" t="s">
        <v>289</v>
      </c>
      <c r="D12305" s="1">
        <v>43914</v>
      </c>
      <c r="E12305" t="str">
        <f t="shared" si="192"/>
        <v>Montserrat-United Kingdom-43914</v>
      </c>
      <c r="F12305" t="e">
        <v>#N/A</v>
      </c>
      <c r="G12305" t="e">
        <v>#N/A</v>
      </c>
    </row>
    <row r="12306" spans="1:7" x14ac:dyDescent="0.2">
      <c r="A12306">
        <v>12305</v>
      </c>
      <c r="B12306" t="s">
        <v>294</v>
      </c>
      <c r="C12306" t="s">
        <v>289</v>
      </c>
      <c r="D12306" s="1">
        <v>43915</v>
      </c>
      <c r="E12306" t="str">
        <f t="shared" si="192"/>
        <v>Montserrat-United Kingdom-43915</v>
      </c>
      <c r="F12306" t="e">
        <v>#N/A</v>
      </c>
      <c r="G12306" t="e">
        <v>#N/A</v>
      </c>
    </row>
    <row r="12307" spans="1:7" x14ac:dyDescent="0.2">
      <c r="A12307">
        <v>12306</v>
      </c>
      <c r="B12307" t="s">
        <v>294</v>
      </c>
      <c r="C12307" t="s">
        <v>289</v>
      </c>
      <c r="D12307" s="1">
        <v>43916</v>
      </c>
      <c r="E12307" t="str">
        <f t="shared" si="192"/>
        <v>Montserrat-United Kingdom-43916</v>
      </c>
      <c r="F12307" t="e">
        <v>#N/A</v>
      </c>
      <c r="G12307" t="e">
        <v>#N/A</v>
      </c>
    </row>
    <row r="12308" spans="1:7" x14ac:dyDescent="0.2">
      <c r="A12308">
        <v>12307</v>
      </c>
      <c r="B12308" t="s">
        <v>294</v>
      </c>
      <c r="C12308" t="s">
        <v>289</v>
      </c>
      <c r="D12308" s="1">
        <v>43917</v>
      </c>
      <c r="E12308" t="str">
        <f t="shared" si="192"/>
        <v>Montserrat-United Kingdom-43917</v>
      </c>
      <c r="F12308" t="e">
        <v>#N/A</v>
      </c>
      <c r="G12308" t="e">
        <v>#N/A</v>
      </c>
    </row>
    <row r="12309" spans="1:7" x14ac:dyDescent="0.2">
      <c r="A12309">
        <v>12308</v>
      </c>
      <c r="B12309" t="s">
        <v>294</v>
      </c>
      <c r="C12309" t="s">
        <v>289</v>
      </c>
      <c r="D12309" s="1">
        <v>43918</v>
      </c>
      <c r="E12309" t="str">
        <f t="shared" si="192"/>
        <v>Montserrat-United Kingdom-43918</v>
      </c>
      <c r="F12309" t="e">
        <v>#N/A</v>
      </c>
      <c r="G12309" t="e">
        <v>#N/A</v>
      </c>
    </row>
    <row r="12310" spans="1:7" x14ac:dyDescent="0.2">
      <c r="A12310">
        <v>12309</v>
      </c>
      <c r="B12310" t="s">
        <v>294</v>
      </c>
      <c r="C12310" t="s">
        <v>289</v>
      </c>
      <c r="D12310" s="1">
        <v>43919</v>
      </c>
      <c r="E12310" t="str">
        <f t="shared" si="192"/>
        <v>Montserrat-United Kingdom-43919</v>
      </c>
      <c r="F12310" t="e">
        <v>#N/A</v>
      </c>
      <c r="G12310" t="e">
        <v>#N/A</v>
      </c>
    </row>
    <row r="12311" spans="1:7" x14ac:dyDescent="0.2">
      <c r="A12311">
        <v>12310</v>
      </c>
      <c r="B12311" t="s">
        <v>294</v>
      </c>
      <c r="C12311" t="s">
        <v>289</v>
      </c>
      <c r="D12311" s="1">
        <v>43920</v>
      </c>
      <c r="E12311" t="str">
        <f t="shared" si="192"/>
        <v>Montserrat-United Kingdom-43920</v>
      </c>
      <c r="F12311" t="e">
        <v>#N/A</v>
      </c>
      <c r="G12311" t="e">
        <v>#N/A</v>
      </c>
    </row>
    <row r="12312" spans="1:7" x14ac:dyDescent="0.2">
      <c r="A12312">
        <v>12311</v>
      </c>
      <c r="B12312" t="s">
        <v>294</v>
      </c>
      <c r="C12312" t="s">
        <v>289</v>
      </c>
      <c r="D12312" s="1">
        <v>43921</v>
      </c>
      <c r="E12312" t="str">
        <f t="shared" si="192"/>
        <v>Montserrat-United Kingdom-43921</v>
      </c>
      <c r="F12312" t="e">
        <v>#N/A</v>
      </c>
      <c r="G12312" t="e">
        <v>#N/A</v>
      </c>
    </row>
    <row r="12313" spans="1:7" x14ac:dyDescent="0.2">
      <c r="A12313">
        <v>12312</v>
      </c>
      <c r="B12313" t="s">
        <v>294</v>
      </c>
      <c r="C12313" t="s">
        <v>289</v>
      </c>
      <c r="D12313" s="1">
        <v>43922</v>
      </c>
      <c r="E12313" t="str">
        <f t="shared" si="192"/>
        <v>Montserrat-United Kingdom-43922</v>
      </c>
      <c r="F12313" t="e">
        <v>#N/A</v>
      </c>
      <c r="G12313" t="e">
        <v>#N/A</v>
      </c>
    </row>
    <row r="12314" spans="1:7" x14ac:dyDescent="0.2">
      <c r="A12314">
        <v>12313</v>
      </c>
      <c r="B12314" t="s">
        <v>294</v>
      </c>
      <c r="C12314" t="s">
        <v>289</v>
      </c>
      <c r="D12314" s="1">
        <v>43923</v>
      </c>
      <c r="E12314" t="str">
        <f t="shared" si="192"/>
        <v>Montserrat-United Kingdom-43923</v>
      </c>
      <c r="F12314" t="e">
        <v>#N/A</v>
      </c>
      <c r="G12314" t="e">
        <v>#N/A</v>
      </c>
    </row>
    <row r="12315" spans="1:7" x14ac:dyDescent="0.2">
      <c r="A12315">
        <v>12314</v>
      </c>
      <c r="B12315" t="s">
        <v>294</v>
      </c>
      <c r="C12315" t="s">
        <v>289</v>
      </c>
      <c r="D12315" s="1">
        <v>43924</v>
      </c>
      <c r="E12315" t="str">
        <f t="shared" si="192"/>
        <v>Montserrat-United Kingdom-43924</v>
      </c>
      <c r="F12315" t="e">
        <v>#N/A</v>
      </c>
      <c r="G12315" t="e">
        <v>#N/A</v>
      </c>
    </row>
    <row r="12316" spans="1:7" x14ac:dyDescent="0.2">
      <c r="A12316">
        <v>12315</v>
      </c>
      <c r="B12316" t="s">
        <v>294</v>
      </c>
      <c r="C12316" t="s">
        <v>289</v>
      </c>
      <c r="D12316" s="1">
        <v>43925</v>
      </c>
      <c r="E12316" t="str">
        <f t="shared" si="192"/>
        <v>Montserrat-United Kingdom-43925</v>
      </c>
      <c r="F12316" t="e">
        <v>#N/A</v>
      </c>
      <c r="G12316" t="e">
        <v>#N/A</v>
      </c>
    </row>
    <row r="12317" spans="1:7" x14ac:dyDescent="0.2">
      <c r="A12317">
        <v>12316</v>
      </c>
      <c r="B12317" t="s">
        <v>294</v>
      </c>
      <c r="C12317" t="s">
        <v>289</v>
      </c>
      <c r="D12317" s="1">
        <v>43926</v>
      </c>
      <c r="E12317" t="str">
        <f t="shared" si="192"/>
        <v>Montserrat-United Kingdom-43926</v>
      </c>
      <c r="F12317" t="e">
        <v>#N/A</v>
      </c>
      <c r="G12317" t="e">
        <v>#N/A</v>
      </c>
    </row>
    <row r="12318" spans="1:7" x14ac:dyDescent="0.2">
      <c r="A12318">
        <v>12317</v>
      </c>
      <c r="B12318" t="s">
        <v>294</v>
      </c>
      <c r="C12318" t="s">
        <v>289</v>
      </c>
      <c r="D12318" s="1">
        <v>43927</v>
      </c>
      <c r="E12318" t="str">
        <f t="shared" si="192"/>
        <v>Montserrat-United Kingdom-43927</v>
      </c>
      <c r="F12318" t="e">
        <v>#N/A</v>
      </c>
      <c r="G12318" t="e">
        <v>#N/A</v>
      </c>
    </row>
    <row r="12319" spans="1:7" x14ac:dyDescent="0.2">
      <c r="A12319">
        <v>12318</v>
      </c>
      <c r="B12319" t="s">
        <v>294</v>
      </c>
      <c r="C12319" t="s">
        <v>289</v>
      </c>
      <c r="D12319" s="1">
        <v>43928</v>
      </c>
      <c r="E12319" t="str">
        <f t="shared" si="192"/>
        <v>Montserrat-United Kingdom-43928</v>
      </c>
      <c r="F12319" t="e">
        <v>#N/A</v>
      </c>
      <c r="G12319" t="e">
        <v>#N/A</v>
      </c>
    </row>
    <row r="12320" spans="1:7" x14ac:dyDescent="0.2">
      <c r="A12320">
        <v>12319</v>
      </c>
      <c r="B12320" t="s">
        <v>294</v>
      </c>
      <c r="C12320" t="s">
        <v>289</v>
      </c>
      <c r="D12320" s="1">
        <v>43929</v>
      </c>
      <c r="E12320" t="str">
        <f t="shared" si="192"/>
        <v>Montserrat-United Kingdom-43929</v>
      </c>
      <c r="F12320" t="e">
        <v>#N/A</v>
      </c>
      <c r="G12320" t="e">
        <v>#N/A</v>
      </c>
    </row>
    <row r="12321" spans="1:7" x14ac:dyDescent="0.2">
      <c r="A12321">
        <v>12320</v>
      </c>
      <c r="B12321" t="s">
        <v>294</v>
      </c>
      <c r="C12321" t="s">
        <v>289</v>
      </c>
      <c r="D12321" s="1">
        <v>43930</v>
      </c>
      <c r="E12321" t="str">
        <f t="shared" si="192"/>
        <v>Montserrat-United Kingdom-43930</v>
      </c>
      <c r="F12321" t="e">
        <v>#N/A</v>
      </c>
      <c r="G12321" t="e">
        <v>#N/A</v>
      </c>
    </row>
    <row r="12322" spans="1:7" x14ac:dyDescent="0.2">
      <c r="A12322">
        <v>12321</v>
      </c>
      <c r="B12322" t="s">
        <v>294</v>
      </c>
      <c r="C12322" t="s">
        <v>289</v>
      </c>
      <c r="D12322" s="1">
        <v>43931</v>
      </c>
      <c r="E12322" t="str">
        <f t="shared" si="192"/>
        <v>Montserrat-United Kingdom-43931</v>
      </c>
      <c r="F12322" t="e">
        <v>#N/A</v>
      </c>
      <c r="G12322" t="e">
        <v>#N/A</v>
      </c>
    </row>
    <row r="12323" spans="1:7" x14ac:dyDescent="0.2">
      <c r="A12323">
        <v>12322</v>
      </c>
      <c r="B12323" t="s">
        <v>294</v>
      </c>
      <c r="C12323" t="s">
        <v>289</v>
      </c>
      <c r="D12323" s="1">
        <v>43932</v>
      </c>
      <c r="E12323" t="str">
        <f t="shared" si="192"/>
        <v>Montserrat-United Kingdom-43932</v>
      </c>
      <c r="F12323" t="e">
        <v>#N/A</v>
      </c>
      <c r="G12323" t="e">
        <v>#N/A</v>
      </c>
    </row>
    <row r="12324" spans="1:7" x14ac:dyDescent="0.2">
      <c r="A12324">
        <v>12323</v>
      </c>
      <c r="B12324" t="s">
        <v>294</v>
      </c>
      <c r="C12324" t="s">
        <v>289</v>
      </c>
      <c r="D12324" s="1">
        <v>43933</v>
      </c>
      <c r="E12324" t="str">
        <f t="shared" si="192"/>
        <v>Montserrat-United Kingdom-43933</v>
      </c>
      <c r="F12324" t="e">
        <v>#N/A</v>
      </c>
      <c r="G12324" t="e">
        <v>#N/A</v>
      </c>
    </row>
    <row r="12325" spans="1:7" x14ac:dyDescent="0.2">
      <c r="A12325">
        <v>12324</v>
      </c>
      <c r="B12325" t="s">
        <v>294</v>
      </c>
      <c r="C12325" t="s">
        <v>289</v>
      </c>
      <c r="D12325" s="1">
        <v>43934</v>
      </c>
      <c r="E12325" t="str">
        <f t="shared" si="192"/>
        <v>Montserrat-United Kingdom-43934</v>
      </c>
      <c r="F12325" t="e">
        <v>#N/A</v>
      </c>
      <c r="G12325" t="e">
        <v>#N/A</v>
      </c>
    </row>
    <row r="12326" spans="1:7" x14ac:dyDescent="0.2">
      <c r="A12326">
        <v>12325</v>
      </c>
      <c r="B12326" t="s">
        <v>294</v>
      </c>
      <c r="C12326" t="s">
        <v>289</v>
      </c>
      <c r="D12326" s="1">
        <v>43935</v>
      </c>
      <c r="E12326" t="str">
        <f t="shared" si="192"/>
        <v>Montserrat-United Kingdom-43935</v>
      </c>
      <c r="F12326" t="e">
        <v>#N/A</v>
      </c>
      <c r="G12326" t="e">
        <v>#N/A</v>
      </c>
    </row>
    <row r="12327" spans="1:7" x14ac:dyDescent="0.2">
      <c r="A12327">
        <v>12326</v>
      </c>
      <c r="B12327" t="s">
        <v>294</v>
      </c>
      <c r="C12327" t="s">
        <v>289</v>
      </c>
      <c r="D12327" s="1">
        <v>43936</v>
      </c>
      <c r="E12327" t="str">
        <f t="shared" si="192"/>
        <v>Montserrat-United Kingdom-43936</v>
      </c>
      <c r="F12327" t="e">
        <v>#N/A</v>
      </c>
      <c r="G12327" t="e">
        <v>#N/A</v>
      </c>
    </row>
    <row r="12328" spans="1:7" x14ac:dyDescent="0.2">
      <c r="A12328">
        <v>12327</v>
      </c>
      <c r="B12328" t="s">
        <v>294</v>
      </c>
      <c r="C12328" t="s">
        <v>289</v>
      </c>
      <c r="D12328" s="1">
        <v>43937</v>
      </c>
      <c r="E12328" t="str">
        <f t="shared" si="192"/>
        <v>Montserrat-United Kingdom-43937</v>
      </c>
      <c r="F12328" t="e">
        <v>#N/A</v>
      </c>
      <c r="G12328" t="e">
        <v>#N/A</v>
      </c>
    </row>
    <row r="12329" spans="1:7" x14ac:dyDescent="0.2">
      <c r="A12329">
        <v>12328</v>
      </c>
      <c r="B12329" t="s">
        <v>294</v>
      </c>
      <c r="C12329" t="s">
        <v>289</v>
      </c>
      <c r="D12329" s="1">
        <v>43938</v>
      </c>
      <c r="E12329" t="str">
        <f t="shared" si="192"/>
        <v>Montserrat-United Kingdom-43938</v>
      </c>
      <c r="F12329" t="e">
        <v>#N/A</v>
      </c>
      <c r="G12329" t="e">
        <v>#N/A</v>
      </c>
    </row>
    <row r="12330" spans="1:7" x14ac:dyDescent="0.2">
      <c r="A12330">
        <v>12329</v>
      </c>
      <c r="B12330" t="s">
        <v>294</v>
      </c>
      <c r="C12330" t="s">
        <v>289</v>
      </c>
      <c r="D12330" s="1">
        <v>43939</v>
      </c>
      <c r="E12330" t="str">
        <f t="shared" si="192"/>
        <v>Montserrat-United Kingdom-43939</v>
      </c>
      <c r="F12330" t="e">
        <v>#N/A</v>
      </c>
      <c r="G12330" t="e">
        <v>#N/A</v>
      </c>
    </row>
    <row r="12331" spans="1:7" x14ac:dyDescent="0.2">
      <c r="A12331">
        <v>12330</v>
      </c>
      <c r="B12331" t="s">
        <v>294</v>
      </c>
      <c r="C12331" t="s">
        <v>289</v>
      </c>
      <c r="D12331" s="1">
        <v>43940</v>
      </c>
      <c r="E12331" t="str">
        <f t="shared" si="192"/>
        <v>Montserrat-United Kingdom-43940</v>
      </c>
      <c r="F12331" t="e">
        <v>#N/A</v>
      </c>
      <c r="G12331" t="e">
        <v>#N/A</v>
      </c>
    </row>
    <row r="12332" spans="1:7" x14ac:dyDescent="0.2">
      <c r="A12332">
        <v>12331</v>
      </c>
      <c r="B12332" t="s">
        <v>294</v>
      </c>
      <c r="C12332" t="s">
        <v>289</v>
      </c>
      <c r="D12332" s="1">
        <v>43941</v>
      </c>
      <c r="E12332" t="str">
        <f t="shared" si="192"/>
        <v>Montserrat-United Kingdom-43941</v>
      </c>
      <c r="F12332" t="e">
        <v>#N/A</v>
      </c>
      <c r="G12332" t="e">
        <v>#N/A</v>
      </c>
    </row>
    <row r="12333" spans="1:7" x14ac:dyDescent="0.2">
      <c r="A12333">
        <v>12332</v>
      </c>
      <c r="B12333" t="s">
        <v>294</v>
      </c>
      <c r="C12333" t="s">
        <v>289</v>
      </c>
      <c r="D12333" s="1">
        <v>43942</v>
      </c>
      <c r="E12333" t="str">
        <f t="shared" si="192"/>
        <v>Montserrat-United Kingdom-43942</v>
      </c>
      <c r="F12333" t="e">
        <v>#N/A</v>
      </c>
      <c r="G12333" t="e">
        <v>#N/A</v>
      </c>
    </row>
    <row r="12334" spans="1:7" x14ac:dyDescent="0.2">
      <c r="A12334">
        <v>12333</v>
      </c>
      <c r="B12334" t="s">
        <v>294</v>
      </c>
      <c r="C12334" t="s">
        <v>289</v>
      </c>
      <c r="D12334" s="1">
        <v>43943</v>
      </c>
      <c r="E12334" t="str">
        <f t="shared" si="192"/>
        <v>Montserrat-United Kingdom-43943</v>
      </c>
      <c r="F12334" t="e">
        <v>#N/A</v>
      </c>
      <c r="G12334" t="e">
        <v>#N/A</v>
      </c>
    </row>
    <row r="12335" spans="1:7" x14ac:dyDescent="0.2">
      <c r="A12335">
        <v>12334</v>
      </c>
      <c r="B12335" t="s">
        <v>294</v>
      </c>
      <c r="C12335" t="s">
        <v>289</v>
      </c>
      <c r="D12335" s="1">
        <v>43944</v>
      </c>
      <c r="E12335" t="str">
        <f t="shared" si="192"/>
        <v>Montserrat-United Kingdom-43944</v>
      </c>
      <c r="F12335" t="e">
        <v>#N/A</v>
      </c>
      <c r="G12335" t="e">
        <v>#N/A</v>
      </c>
    </row>
    <row r="12336" spans="1:7" x14ac:dyDescent="0.2">
      <c r="A12336">
        <v>12335</v>
      </c>
      <c r="B12336" t="s">
        <v>294</v>
      </c>
      <c r="C12336" t="s">
        <v>289</v>
      </c>
      <c r="D12336" s="1">
        <v>43945</v>
      </c>
      <c r="E12336" t="str">
        <f t="shared" si="192"/>
        <v>Montserrat-United Kingdom-43945</v>
      </c>
      <c r="F12336" t="e">
        <v>#N/A</v>
      </c>
      <c r="G12336" t="e">
        <v>#N/A</v>
      </c>
    </row>
    <row r="12337" spans="1:7" x14ac:dyDescent="0.2">
      <c r="A12337">
        <v>12336</v>
      </c>
      <c r="B12337" t="s">
        <v>294</v>
      </c>
      <c r="C12337" t="s">
        <v>289</v>
      </c>
      <c r="D12337" s="1">
        <v>43946</v>
      </c>
      <c r="E12337" t="str">
        <f t="shared" si="192"/>
        <v>Montserrat-United Kingdom-43946</v>
      </c>
      <c r="F12337" t="e">
        <v>#N/A</v>
      </c>
      <c r="G12337" t="e">
        <v>#N/A</v>
      </c>
    </row>
    <row r="12338" spans="1:7" x14ac:dyDescent="0.2">
      <c r="A12338">
        <v>12337</v>
      </c>
      <c r="B12338" t="s">
        <v>294</v>
      </c>
      <c r="C12338" t="s">
        <v>289</v>
      </c>
      <c r="D12338" s="1">
        <v>43947</v>
      </c>
      <c r="E12338" t="str">
        <f t="shared" si="192"/>
        <v>Montserrat-United Kingdom-43947</v>
      </c>
      <c r="F12338" t="e">
        <v>#N/A</v>
      </c>
      <c r="G12338" t="e">
        <v>#N/A</v>
      </c>
    </row>
    <row r="12339" spans="1:7" x14ac:dyDescent="0.2">
      <c r="A12339">
        <v>12338</v>
      </c>
      <c r="B12339" t="s">
        <v>294</v>
      </c>
      <c r="C12339" t="s">
        <v>289</v>
      </c>
      <c r="D12339" s="1">
        <v>43948</v>
      </c>
      <c r="E12339" t="str">
        <f t="shared" si="192"/>
        <v>Montserrat-United Kingdom-43948</v>
      </c>
      <c r="F12339" t="e">
        <v>#N/A</v>
      </c>
      <c r="G12339" t="e">
        <v>#N/A</v>
      </c>
    </row>
    <row r="12340" spans="1:7" x14ac:dyDescent="0.2">
      <c r="A12340">
        <v>12339</v>
      </c>
      <c r="B12340" t="s">
        <v>294</v>
      </c>
      <c r="C12340" t="s">
        <v>289</v>
      </c>
      <c r="D12340" s="1">
        <v>43949</v>
      </c>
      <c r="E12340" t="str">
        <f t="shared" si="192"/>
        <v>Montserrat-United Kingdom-43949</v>
      </c>
      <c r="F12340" t="e">
        <v>#N/A</v>
      </c>
      <c r="G12340" t="e">
        <v>#N/A</v>
      </c>
    </row>
    <row r="12341" spans="1:7" x14ac:dyDescent="0.2">
      <c r="A12341">
        <v>12340</v>
      </c>
      <c r="B12341" t="s">
        <v>294</v>
      </c>
      <c r="C12341" t="s">
        <v>289</v>
      </c>
      <c r="D12341" s="1">
        <v>43950</v>
      </c>
      <c r="E12341" t="str">
        <f t="shared" si="192"/>
        <v>Montserrat-United Kingdom-43950</v>
      </c>
      <c r="F12341" t="e">
        <v>#N/A</v>
      </c>
      <c r="G12341" t="e">
        <v>#N/A</v>
      </c>
    </row>
    <row r="12342" spans="1:7" x14ac:dyDescent="0.2">
      <c r="A12342">
        <v>12341</v>
      </c>
      <c r="B12342" t="s">
        <v>294</v>
      </c>
      <c r="C12342" t="s">
        <v>289</v>
      </c>
      <c r="D12342" s="1">
        <v>43951</v>
      </c>
      <c r="E12342" t="str">
        <f t="shared" si="192"/>
        <v>Montserrat-United Kingdom-43951</v>
      </c>
      <c r="F12342" t="e">
        <v>#N/A</v>
      </c>
      <c r="G12342" t="e">
        <v>#N/A</v>
      </c>
    </row>
    <row r="12343" spans="1:7" x14ac:dyDescent="0.2">
      <c r="A12343">
        <v>12342</v>
      </c>
      <c r="C12343" t="s">
        <v>289</v>
      </c>
      <c r="D12343" s="1">
        <v>43909</v>
      </c>
      <c r="E12343" t="str">
        <f t="shared" si="192"/>
        <v>-United Kingdom-43909</v>
      </c>
      <c r="F12343">
        <v>3285.4706963151498</v>
      </c>
      <c r="G12343">
        <v>173.634435335001</v>
      </c>
    </row>
    <row r="12344" spans="1:7" x14ac:dyDescent="0.2">
      <c r="A12344">
        <v>12343</v>
      </c>
      <c r="C12344" t="s">
        <v>289</v>
      </c>
      <c r="D12344" s="1">
        <v>43910</v>
      </c>
      <c r="E12344" t="str">
        <f t="shared" si="192"/>
        <v>-United Kingdom-43910</v>
      </c>
      <c r="F12344">
        <v>4122.49641313753</v>
      </c>
      <c r="G12344">
        <v>217.87055890302801</v>
      </c>
    </row>
    <row r="12345" spans="1:7" x14ac:dyDescent="0.2">
      <c r="A12345">
        <v>12344</v>
      </c>
      <c r="C12345" t="s">
        <v>289</v>
      </c>
      <c r="D12345" s="1">
        <v>43911</v>
      </c>
      <c r="E12345" t="str">
        <f t="shared" si="192"/>
        <v>-United Kingdom-43911</v>
      </c>
      <c r="F12345">
        <v>5093.4267138240803</v>
      </c>
      <c r="G12345">
        <v>269.18343005370798</v>
      </c>
    </row>
    <row r="12346" spans="1:7" x14ac:dyDescent="0.2">
      <c r="A12346">
        <v>12345</v>
      </c>
      <c r="C12346" t="s">
        <v>289</v>
      </c>
      <c r="D12346" s="1">
        <v>43912</v>
      </c>
      <c r="E12346" t="str">
        <f t="shared" si="192"/>
        <v>-United Kingdom-43912</v>
      </c>
      <c r="F12346">
        <v>6198.7482481812904</v>
      </c>
      <c r="G12346">
        <v>327.59876783072201</v>
      </c>
    </row>
    <row r="12347" spans="1:7" x14ac:dyDescent="0.2">
      <c r="A12347">
        <v>12346</v>
      </c>
      <c r="C12347" t="s">
        <v>289</v>
      </c>
      <c r="D12347" s="1">
        <v>43913</v>
      </c>
      <c r="E12347" t="str">
        <f t="shared" si="192"/>
        <v>-United Kingdom-43913</v>
      </c>
      <c r="F12347">
        <v>7438.9476660156497</v>
      </c>
      <c r="G12347">
        <v>393.142291277754</v>
      </c>
    </row>
    <row r="12348" spans="1:7" x14ac:dyDescent="0.2">
      <c r="A12348">
        <v>12347</v>
      </c>
      <c r="C12348" t="s">
        <v>289</v>
      </c>
      <c r="D12348" s="1">
        <v>43914</v>
      </c>
      <c r="E12348" t="str">
        <f t="shared" si="192"/>
        <v>-United Kingdom-43914</v>
      </c>
      <c r="F12348">
        <v>8813.0925844944904</v>
      </c>
      <c r="G12348">
        <v>465.76472472576398</v>
      </c>
    </row>
    <row r="12349" spans="1:7" x14ac:dyDescent="0.2">
      <c r="A12349">
        <v>12348</v>
      </c>
      <c r="C12349" t="s">
        <v>289</v>
      </c>
      <c r="D12349" s="1">
        <v>43915</v>
      </c>
      <c r="E12349" t="str">
        <f t="shared" si="192"/>
        <v>-United Kingdom-43915</v>
      </c>
      <c r="F12349">
        <v>10306.310044137999</v>
      </c>
      <c r="G12349">
        <v>544.68004444794599</v>
      </c>
    </row>
    <row r="12350" spans="1:7" x14ac:dyDescent="0.2">
      <c r="A12350">
        <v>12349</v>
      </c>
      <c r="C12350" t="s">
        <v>289</v>
      </c>
      <c r="D12350" s="1">
        <v>43916</v>
      </c>
      <c r="E12350" t="str">
        <f t="shared" si="192"/>
        <v>-United Kingdom-43916</v>
      </c>
      <c r="F12350">
        <v>11895.8145594704</v>
      </c>
      <c r="G12350">
        <v>628.68405619936095</v>
      </c>
    </row>
    <row r="12351" spans="1:7" x14ac:dyDescent="0.2">
      <c r="A12351">
        <v>12350</v>
      </c>
      <c r="C12351" t="s">
        <v>289</v>
      </c>
      <c r="D12351" s="1">
        <v>43917</v>
      </c>
      <c r="E12351" t="str">
        <f t="shared" si="192"/>
        <v>-United Kingdom-43917</v>
      </c>
      <c r="F12351">
        <v>13558.7298269271</v>
      </c>
      <c r="G12351">
        <v>716.567766073455</v>
      </c>
    </row>
    <row r="12352" spans="1:7" x14ac:dyDescent="0.2">
      <c r="A12352">
        <v>12351</v>
      </c>
      <c r="C12352" t="s">
        <v>289</v>
      </c>
      <c r="D12352" s="1">
        <v>43918</v>
      </c>
      <c r="E12352" t="str">
        <f t="shared" si="192"/>
        <v>-United Kingdom-43918</v>
      </c>
      <c r="F12352">
        <v>15272.179542943501</v>
      </c>
      <c r="G12352">
        <v>807.12218016367694</v>
      </c>
    </row>
    <row r="12353" spans="1:7" x14ac:dyDescent="0.2">
      <c r="A12353">
        <v>12352</v>
      </c>
      <c r="C12353" t="s">
        <v>289</v>
      </c>
      <c r="D12353" s="1">
        <v>43919</v>
      </c>
      <c r="E12353" t="str">
        <f t="shared" si="192"/>
        <v>-United Kingdom-43919</v>
      </c>
      <c r="F12353">
        <v>17003.271048718001</v>
      </c>
      <c r="G12353">
        <v>898.60894839311095</v>
      </c>
    </row>
    <row r="12354" spans="1:7" x14ac:dyDescent="0.2">
      <c r="A12354">
        <v>12353</v>
      </c>
      <c r="C12354" t="s">
        <v>289</v>
      </c>
      <c r="D12354" s="1">
        <v>43920</v>
      </c>
      <c r="E12354" t="str">
        <f t="shared" si="192"/>
        <v>-United Kingdom-43920</v>
      </c>
      <c r="F12354">
        <v>18734.3625544926</v>
      </c>
      <c r="G12354">
        <v>990.09571662254598</v>
      </c>
    </row>
    <row r="12355" spans="1:7" x14ac:dyDescent="0.2">
      <c r="A12355">
        <v>12354</v>
      </c>
      <c r="C12355" t="s">
        <v>289</v>
      </c>
      <c r="D12355" s="1">
        <v>43921</v>
      </c>
      <c r="E12355" t="str">
        <f t="shared" ref="E12355:E12418" si="193">CONCATENATE(B12355,"-",C12355,"-",D12355)</f>
        <v>-United Kingdom-43921</v>
      </c>
      <c r="F12355">
        <v>20465.4540602671</v>
      </c>
      <c r="G12355">
        <v>1081.5824848519801</v>
      </c>
    </row>
    <row r="12356" spans="1:7" x14ac:dyDescent="0.2">
      <c r="A12356">
        <v>12355</v>
      </c>
      <c r="C12356" t="s">
        <v>289</v>
      </c>
      <c r="D12356" s="1">
        <v>43922</v>
      </c>
      <c r="E12356" t="str">
        <f t="shared" si="193"/>
        <v>-United Kingdom-43922</v>
      </c>
      <c r="F12356">
        <v>22196.545566041699</v>
      </c>
      <c r="G12356">
        <v>1173.0692530814099</v>
      </c>
    </row>
    <row r="12357" spans="1:7" x14ac:dyDescent="0.2">
      <c r="A12357">
        <v>12356</v>
      </c>
      <c r="C12357" t="s">
        <v>289</v>
      </c>
      <c r="D12357" s="1">
        <v>43923</v>
      </c>
      <c r="E12357" t="str">
        <f t="shared" si="193"/>
        <v>-United Kingdom-43923</v>
      </c>
      <c r="F12357">
        <v>23927.6370718162</v>
      </c>
      <c r="G12357">
        <v>1264.5560213108499</v>
      </c>
    </row>
    <row r="12358" spans="1:7" x14ac:dyDescent="0.2">
      <c r="A12358">
        <v>12357</v>
      </c>
      <c r="C12358" t="s">
        <v>289</v>
      </c>
      <c r="D12358" s="1">
        <v>43924</v>
      </c>
      <c r="E12358" t="str">
        <f t="shared" si="193"/>
        <v>-United Kingdom-43924</v>
      </c>
      <c r="F12358">
        <v>25658.728577590799</v>
      </c>
      <c r="G12358">
        <v>1356.04278954028</v>
      </c>
    </row>
    <row r="12359" spans="1:7" x14ac:dyDescent="0.2">
      <c r="A12359">
        <v>12358</v>
      </c>
      <c r="C12359" t="s">
        <v>289</v>
      </c>
      <c r="D12359" s="1">
        <v>43925</v>
      </c>
      <c r="E12359" t="str">
        <f t="shared" si="193"/>
        <v>-United Kingdom-43925</v>
      </c>
      <c r="F12359">
        <v>27389.820083365299</v>
      </c>
      <c r="G12359">
        <v>1447.52955776971</v>
      </c>
    </row>
    <row r="12360" spans="1:7" x14ac:dyDescent="0.2">
      <c r="A12360">
        <v>12359</v>
      </c>
      <c r="C12360" t="s">
        <v>289</v>
      </c>
      <c r="D12360" s="1">
        <v>43926</v>
      </c>
      <c r="E12360" t="str">
        <f t="shared" si="193"/>
        <v>-United Kingdom-43926</v>
      </c>
      <c r="F12360">
        <v>29120.911589139901</v>
      </c>
      <c r="G12360">
        <v>1539.01632599915</v>
      </c>
    </row>
    <row r="12361" spans="1:7" x14ac:dyDescent="0.2">
      <c r="A12361">
        <v>12360</v>
      </c>
      <c r="C12361" t="s">
        <v>289</v>
      </c>
      <c r="D12361" s="1">
        <v>43927</v>
      </c>
      <c r="E12361" t="str">
        <f t="shared" si="193"/>
        <v>-United Kingdom-43927</v>
      </c>
      <c r="F12361">
        <v>30852.003094914398</v>
      </c>
      <c r="G12361">
        <v>1630.50309422858</v>
      </c>
    </row>
    <row r="12362" spans="1:7" x14ac:dyDescent="0.2">
      <c r="A12362">
        <v>12361</v>
      </c>
      <c r="C12362" t="s">
        <v>289</v>
      </c>
      <c r="D12362" s="1">
        <v>43928</v>
      </c>
      <c r="E12362" t="str">
        <f t="shared" si="193"/>
        <v>-United Kingdom-43928</v>
      </c>
      <c r="F12362">
        <v>32583.094600689001</v>
      </c>
      <c r="G12362">
        <v>1721.9898624580201</v>
      </c>
    </row>
    <row r="12363" spans="1:7" x14ac:dyDescent="0.2">
      <c r="A12363">
        <v>12362</v>
      </c>
      <c r="C12363" t="s">
        <v>289</v>
      </c>
      <c r="D12363" s="1">
        <v>43929</v>
      </c>
      <c r="E12363" t="str">
        <f t="shared" si="193"/>
        <v>-United Kingdom-43929</v>
      </c>
      <c r="F12363">
        <v>34314.186106463501</v>
      </c>
      <c r="G12363">
        <v>1813.4766306874501</v>
      </c>
    </row>
    <row r="12364" spans="1:7" x14ac:dyDescent="0.2">
      <c r="A12364">
        <v>12363</v>
      </c>
      <c r="C12364" t="s">
        <v>289</v>
      </c>
      <c r="D12364" s="1">
        <v>43930</v>
      </c>
      <c r="E12364" t="str">
        <f t="shared" si="193"/>
        <v>-United Kingdom-43930</v>
      </c>
      <c r="F12364">
        <v>36045.277612238096</v>
      </c>
      <c r="G12364">
        <v>1904.9633989168899</v>
      </c>
    </row>
    <row r="12365" spans="1:7" x14ac:dyDescent="0.2">
      <c r="A12365">
        <v>12364</v>
      </c>
      <c r="C12365" t="s">
        <v>289</v>
      </c>
      <c r="D12365" s="1">
        <v>43931</v>
      </c>
      <c r="E12365" t="str">
        <f t="shared" si="193"/>
        <v>-United Kingdom-43931</v>
      </c>
      <c r="F12365">
        <v>37776.369118012699</v>
      </c>
      <c r="G12365">
        <v>1996.4501671463199</v>
      </c>
    </row>
    <row r="12366" spans="1:7" x14ac:dyDescent="0.2">
      <c r="A12366">
        <v>12365</v>
      </c>
      <c r="C12366" t="s">
        <v>289</v>
      </c>
      <c r="D12366" s="1">
        <v>43932</v>
      </c>
      <c r="E12366" t="str">
        <f t="shared" si="193"/>
        <v>-United Kingdom-43932</v>
      </c>
      <c r="F12366">
        <v>39507.460623787199</v>
      </c>
      <c r="G12366">
        <v>2087.9369353757502</v>
      </c>
    </row>
    <row r="12367" spans="1:7" x14ac:dyDescent="0.2">
      <c r="A12367">
        <v>12366</v>
      </c>
      <c r="C12367" t="s">
        <v>289</v>
      </c>
      <c r="D12367" s="1">
        <v>43933</v>
      </c>
      <c r="E12367" t="str">
        <f t="shared" si="193"/>
        <v>-United Kingdom-43933</v>
      </c>
      <c r="F12367">
        <v>41238.552129561802</v>
      </c>
      <c r="G12367">
        <v>2179.42370360519</v>
      </c>
    </row>
    <row r="12368" spans="1:7" x14ac:dyDescent="0.2">
      <c r="A12368">
        <v>12367</v>
      </c>
      <c r="C12368" t="s">
        <v>289</v>
      </c>
      <c r="D12368" s="1">
        <v>43934</v>
      </c>
      <c r="E12368" t="str">
        <f t="shared" si="193"/>
        <v>-United Kingdom-43934</v>
      </c>
      <c r="F12368">
        <v>42969.643635336302</v>
      </c>
      <c r="G12368">
        <v>2270.9104718346198</v>
      </c>
    </row>
    <row r="12369" spans="1:7" x14ac:dyDescent="0.2">
      <c r="A12369">
        <v>12368</v>
      </c>
      <c r="C12369" t="s">
        <v>289</v>
      </c>
      <c r="D12369" s="1">
        <v>43935</v>
      </c>
      <c r="E12369" t="str">
        <f t="shared" si="193"/>
        <v>-United Kingdom-43935</v>
      </c>
      <c r="F12369">
        <v>44700.735141110898</v>
      </c>
      <c r="G12369">
        <v>2362.39724006406</v>
      </c>
    </row>
    <row r="12370" spans="1:7" x14ac:dyDescent="0.2">
      <c r="A12370">
        <v>12369</v>
      </c>
      <c r="C12370" t="s">
        <v>289</v>
      </c>
      <c r="D12370" s="1">
        <v>43936</v>
      </c>
      <c r="E12370" t="str">
        <f t="shared" si="193"/>
        <v>-United Kingdom-43936</v>
      </c>
      <c r="F12370">
        <v>46431.826646885398</v>
      </c>
      <c r="G12370">
        <v>2453.8840082934898</v>
      </c>
    </row>
    <row r="12371" spans="1:7" x14ac:dyDescent="0.2">
      <c r="A12371">
        <v>12370</v>
      </c>
      <c r="C12371" t="s">
        <v>289</v>
      </c>
      <c r="D12371" s="1">
        <v>43937</v>
      </c>
      <c r="E12371" t="str">
        <f t="shared" si="193"/>
        <v>-United Kingdom-43937</v>
      </c>
      <c r="F12371">
        <v>48162.91815266</v>
      </c>
      <c r="G12371">
        <v>2545.3707765229301</v>
      </c>
    </row>
    <row r="12372" spans="1:7" x14ac:dyDescent="0.2">
      <c r="A12372">
        <v>12371</v>
      </c>
      <c r="C12372" t="s">
        <v>289</v>
      </c>
      <c r="D12372" s="1">
        <v>43938</v>
      </c>
      <c r="E12372" t="str">
        <f t="shared" si="193"/>
        <v>-United Kingdom-43938</v>
      </c>
      <c r="F12372">
        <v>49894.009658434501</v>
      </c>
      <c r="G12372">
        <v>2636.8575447523599</v>
      </c>
    </row>
    <row r="12373" spans="1:7" x14ac:dyDescent="0.2">
      <c r="A12373">
        <v>12372</v>
      </c>
      <c r="C12373" t="s">
        <v>289</v>
      </c>
      <c r="D12373" s="1">
        <v>43939</v>
      </c>
      <c r="E12373" t="str">
        <f t="shared" si="193"/>
        <v>-United Kingdom-43939</v>
      </c>
      <c r="F12373">
        <v>51625.101164209103</v>
      </c>
      <c r="G12373">
        <v>2728.3443129818002</v>
      </c>
    </row>
    <row r="12374" spans="1:7" x14ac:dyDescent="0.2">
      <c r="A12374">
        <v>12373</v>
      </c>
      <c r="C12374" t="s">
        <v>289</v>
      </c>
      <c r="D12374" s="1">
        <v>43940</v>
      </c>
      <c r="E12374" t="str">
        <f t="shared" si="193"/>
        <v>-United Kingdom-43940</v>
      </c>
      <c r="F12374">
        <v>53356.192669983699</v>
      </c>
      <c r="G12374">
        <v>2819.83108121123</v>
      </c>
    </row>
    <row r="12375" spans="1:7" x14ac:dyDescent="0.2">
      <c r="A12375">
        <v>12374</v>
      </c>
      <c r="C12375" t="s">
        <v>289</v>
      </c>
      <c r="D12375" s="1">
        <v>43941</v>
      </c>
      <c r="E12375" t="str">
        <f t="shared" si="193"/>
        <v>-United Kingdom-43941</v>
      </c>
      <c r="F12375">
        <v>55087.284175758199</v>
      </c>
      <c r="G12375">
        <v>2911.3178494406602</v>
      </c>
    </row>
    <row r="12376" spans="1:7" x14ac:dyDescent="0.2">
      <c r="A12376">
        <v>12375</v>
      </c>
      <c r="C12376" t="s">
        <v>289</v>
      </c>
      <c r="D12376" s="1">
        <v>43942</v>
      </c>
      <c r="E12376" t="str">
        <f t="shared" si="193"/>
        <v>-United Kingdom-43942</v>
      </c>
      <c r="F12376">
        <v>56818.375681532802</v>
      </c>
      <c r="G12376">
        <v>3002.8046176701</v>
      </c>
    </row>
    <row r="12377" spans="1:7" x14ac:dyDescent="0.2">
      <c r="A12377">
        <v>12376</v>
      </c>
      <c r="C12377" t="s">
        <v>289</v>
      </c>
      <c r="D12377" s="1">
        <v>43943</v>
      </c>
      <c r="E12377" t="str">
        <f t="shared" si="193"/>
        <v>-United Kingdom-43943</v>
      </c>
      <c r="F12377">
        <v>58549.467187307302</v>
      </c>
      <c r="G12377">
        <v>3094.2913858995298</v>
      </c>
    </row>
    <row r="12378" spans="1:7" x14ac:dyDescent="0.2">
      <c r="A12378">
        <v>12377</v>
      </c>
      <c r="C12378" t="s">
        <v>289</v>
      </c>
      <c r="D12378" s="1">
        <v>43944</v>
      </c>
      <c r="E12378" t="str">
        <f t="shared" si="193"/>
        <v>-United Kingdom-43944</v>
      </c>
      <c r="F12378">
        <v>60280.558693081897</v>
      </c>
      <c r="G12378">
        <v>3185.7781541289701</v>
      </c>
    </row>
    <row r="12379" spans="1:7" x14ac:dyDescent="0.2">
      <c r="A12379">
        <v>12378</v>
      </c>
      <c r="C12379" t="s">
        <v>289</v>
      </c>
      <c r="D12379" s="1">
        <v>43945</v>
      </c>
      <c r="E12379" t="str">
        <f t="shared" si="193"/>
        <v>-United Kingdom-43945</v>
      </c>
      <c r="F12379">
        <v>62011.650198856398</v>
      </c>
      <c r="G12379">
        <v>3277.2649223583999</v>
      </c>
    </row>
    <row r="12380" spans="1:7" x14ac:dyDescent="0.2">
      <c r="A12380">
        <v>12379</v>
      </c>
      <c r="C12380" t="s">
        <v>289</v>
      </c>
      <c r="D12380" s="1">
        <v>43946</v>
      </c>
      <c r="E12380" t="str">
        <f t="shared" si="193"/>
        <v>-United Kingdom-43946</v>
      </c>
      <c r="F12380">
        <v>63742.741704631</v>
      </c>
      <c r="G12380">
        <v>3368.7516905878401</v>
      </c>
    </row>
    <row r="12381" spans="1:7" x14ac:dyDescent="0.2">
      <c r="A12381">
        <v>12380</v>
      </c>
      <c r="C12381" t="s">
        <v>289</v>
      </c>
      <c r="D12381" s="1">
        <v>43947</v>
      </c>
      <c r="E12381" t="str">
        <f t="shared" si="193"/>
        <v>-United Kingdom-43947</v>
      </c>
      <c r="F12381">
        <v>65473.833210405501</v>
      </c>
      <c r="G12381">
        <v>3460.2384588172699</v>
      </c>
    </row>
    <row r="12382" spans="1:7" x14ac:dyDescent="0.2">
      <c r="A12382">
        <v>12381</v>
      </c>
      <c r="C12382" t="s">
        <v>289</v>
      </c>
      <c r="D12382" s="1">
        <v>43948</v>
      </c>
      <c r="E12382" t="str">
        <f t="shared" si="193"/>
        <v>-United Kingdom-43948</v>
      </c>
      <c r="F12382">
        <v>67204.924716180103</v>
      </c>
      <c r="G12382">
        <v>3551.7252270467102</v>
      </c>
    </row>
    <row r="12383" spans="1:7" x14ac:dyDescent="0.2">
      <c r="A12383">
        <v>12382</v>
      </c>
      <c r="C12383" t="s">
        <v>289</v>
      </c>
      <c r="D12383" s="1">
        <v>43949</v>
      </c>
      <c r="E12383" t="str">
        <f t="shared" si="193"/>
        <v>-United Kingdom-43949</v>
      </c>
      <c r="F12383">
        <v>68936.016221954706</v>
      </c>
      <c r="G12383">
        <v>3643.21199527614</v>
      </c>
    </row>
    <row r="12384" spans="1:7" x14ac:dyDescent="0.2">
      <c r="A12384">
        <v>12383</v>
      </c>
      <c r="C12384" t="s">
        <v>289</v>
      </c>
      <c r="D12384" s="1">
        <v>43950</v>
      </c>
      <c r="E12384" t="str">
        <f t="shared" si="193"/>
        <v>-United Kingdom-43950</v>
      </c>
      <c r="F12384">
        <v>70667.107727729206</v>
      </c>
      <c r="G12384">
        <v>3734.6987635055698</v>
      </c>
    </row>
    <row r="12385" spans="1:7" x14ac:dyDescent="0.2">
      <c r="A12385">
        <v>12384</v>
      </c>
      <c r="C12385" t="s">
        <v>289</v>
      </c>
      <c r="D12385" s="1">
        <v>43951</v>
      </c>
      <c r="E12385" t="str">
        <f t="shared" si="193"/>
        <v>-United Kingdom-43951</v>
      </c>
      <c r="F12385">
        <v>72398.199233503794</v>
      </c>
      <c r="G12385">
        <v>3826.18553173501</v>
      </c>
    </row>
    <row r="12386" spans="1:7" x14ac:dyDescent="0.2">
      <c r="A12386">
        <v>12385</v>
      </c>
      <c r="C12386" t="s">
        <v>295</v>
      </c>
      <c r="D12386" s="1">
        <v>43909</v>
      </c>
      <c r="E12386" t="str">
        <f t="shared" si="193"/>
        <v>-Uruguay-43909</v>
      </c>
      <c r="F12386">
        <v>74.961763161855202</v>
      </c>
      <c r="G12386">
        <v>0</v>
      </c>
    </row>
    <row r="12387" spans="1:7" x14ac:dyDescent="0.2">
      <c r="A12387">
        <v>12386</v>
      </c>
      <c r="C12387" t="s">
        <v>295</v>
      </c>
      <c r="D12387" s="1">
        <v>43910</v>
      </c>
      <c r="E12387" t="str">
        <f t="shared" si="193"/>
        <v>-Uruguay-43910</v>
      </c>
      <c r="F12387">
        <v>97.404731478695595</v>
      </c>
      <c r="G12387">
        <v>0</v>
      </c>
    </row>
    <row r="12388" spans="1:7" x14ac:dyDescent="0.2">
      <c r="A12388">
        <v>12387</v>
      </c>
      <c r="C12388" t="s">
        <v>295</v>
      </c>
      <c r="D12388" s="1">
        <v>43911</v>
      </c>
      <c r="E12388" t="str">
        <f t="shared" si="193"/>
        <v>-Uruguay-43911</v>
      </c>
      <c r="F12388">
        <v>119.190731797198</v>
      </c>
      <c r="G12388">
        <v>0</v>
      </c>
    </row>
    <row r="12389" spans="1:7" x14ac:dyDescent="0.2">
      <c r="A12389">
        <v>12388</v>
      </c>
      <c r="C12389" t="s">
        <v>295</v>
      </c>
      <c r="D12389" s="1">
        <v>43912</v>
      </c>
      <c r="E12389" t="str">
        <f t="shared" si="193"/>
        <v>-Uruguay-43912</v>
      </c>
      <c r="F12389">
        <v>139.15170344171599</v>
      </c>
      <c r="G12389">
        <v>0</v>
      </c>
    </row>
    <row r="12390" spans="1:7" x14ac:dyDescent="0.2">
      <c r="A12390">
        <v>12389</v>
      </c>
      <c r="C12390" t="s">
        <v>295</v>
      </c>
      <c r="D12390" s="1">
        <v>43913</v>
      </c>
      <c r="E12390" t="str">
        <f t="shared" si="193"/>
        <v>-Uruguay-43913</v>
      </c>
      <c r="F12390">
        <v>156.917732897381</v>
      </c>
      <c r="G12390">
        <v>0</v>
      </c>
    </row>
    <row r="12391" spans="1:7" x14ac:dyDescent="0.2">
      <c r="A12391">
        <v>12390</v>
      </c>
      <c r="C12391" t="s">
        <v>295</v>
      </c>
      <c r="D12391" s="1">
        <v>43914</v>
      </c>
      <c r="E12391" t="str">
        <f t="shared" si="193"/>
        <v>-Uruguay-43914</v>
      </c>
      <c r="F12391">
        <v>174.19797158476399</v>
      </c>
      <c r="G12391">
        <v>0</v>
      </c>
    </row>
    <row r="12392" spans="1:7" x14ac:dyDescent="0.2">
      <c r="A12392">
        <v>12391</v>
      </c>
      <c r="C12392" t="s">
        <v>295</v>
      </c>
      <c r="D12392" s="1">
        <v>43915</v>
      </c>
      <c r="E12392" t="str">
        <f t="shared" si="193"/>
        <v>-Uruguay-43915</v>
      </c>
      <c r="F12392">
        <v>193.26233472154601</v>
      </c>
      <c r="G12392">
        <v>0</v>
      </c>
    </row>
    <row r="12393" spans="1:7" x14ac:dyDescent="0.2">
      <c r="A12393">
        <v>12392</v>
      </c>
      <c r="C12393" t="s">
        <v>295</v>
      </c>
      <c r="D12393" s="1">
        <v>43916</v>
      </c>
      <c r="E12393" t="str">
        <f t="shared" si="193"/>
        <v>-Uruguay-43916</v>
      </c>
      <c r="F12393">
        <v>215.780636812236</v>
      </c>
      <c r="G12393">
        <v>0</v>
      </c>
    </row>
    <row r="12394" spans="1:7" x14ac:dyDescent="0.2">
      <c r="A12394">
        <v>12393</v>
      </c>
      <c r="C12394" t="s">
        <v>295</v>
      </c>
      <c r="D12394" s="1">
        <v>43917</v>
      </c>
      <c r="E12394" t="str">
        <f t="shared" si="193"/>
        <v>-Uruguay-43917</v>
      </c>
      <c r="F12394">
        <v>241.30465465975499</v>
      </c>
      <c r="G12394">
        <v>0</v>
      </c>
    </row>
    <row r="12395" spans="1:7" x14ac:dyDescent="0.2">
      <c r="A12395">
        <v>12394</v>
      </c>
      <c r="C12395" t="s">
        <v>295</v>
      </c>
      <c r="D12395" s="1">
        <v>43918</v>
      </c>
      <c r="E12395" t="str">
        <f t="shared" si="193"/>
        <v>-Uruguay-43918</v>
      </c>
      <c r="F12395">
        <v>268.74352276684698</v>
      </c>
      <c r="G12395">
        <v>0</v>
      </c>
    </row>
    <row r="12396" spans="1:7" x14ac:dyDescent="0.2">
      <c r="A12396">
        <v>12395</v>
      </c>
      <c r="C12396" t="s">
        <v>295</v>
      </c>
      <c r="D12396" s="1">
        <v>43919</v>
      </c>
      <c r="E12396" t="str">
        <f t="shared" si="193"/>
        <v>-Uruguay-43919</v>
      </c>
      <c r="F12396">
        <v>296.69393564632401</v>
      </c>
      <c r="G12396">
        <v>0</v>
      </c>
    </row>
    <row r="12397" spans="1:7" x14ac:dyDescent="0.2">
      <c r="A12397">
        <v>12396</v>
      </c>
      <c r="C12397" t="s">
        <v>295</v>
      </c>
      <c r="D12397" s="1">
        <v>43920</v>
      </c>
      <c r="E12397" t="str">
        <f t="shared" si="193"/>
        <v>-Uruguay-43920</v>
      </c>
      <c r="F12397">
        <v>324.644348525802</v>
      </c>
      <c r="G12397">
        <v>0</v>
      </c>
    </row>
    <row r="12398" spans="1:7" x14ac:dyDescent="0.2">
      <c r="A12398">
        <v>12397</v>
      </c>
      <c r="C12398" t="s">
        <v>295</v>
      </c>
      <c r="D12398" s="1">
        <v>43921</v>
      </c>
      <c r="E12398" t="str">
        <f t="shared" si="193"/>
        <v>-Uruguay-43921</v>
      </c>
      <c r="F12398">
        <v>352.59476140527897</v>
      </c>
      <c r="G12398">
        <v>0</v>
      </c>
    </row>
    <row r="12399" spans="1:7" x14ac:dyDescent="0.2">
      <c r="A12399">
        <v>12398</v>
      </c>
      <c r="C12399" t="s">
        <v>295</v>
      </c>
      <c r="D12399" s="1">
        <v>43922</v>
      </c>
      <c r="E12399" t="str">
        <f t="shared" si="193"/>
        <v>-Uruguay-43922</v>
      </c>
      <c r="F12399">
        <v>380.545174284756</v>
      </c>
      <c r="G12399">
        <v>0</v>
      </c>
    </row>
    <row r="12400" spans="1:7" x14ac:dyDescent="0.2">
      <c r="A12400">
        <v>12399</v>
      </c>
      <c r="C12400" t="s">
        <v>295</v>
      </c>
      <c r="D12400" s="1">
        <v>43923</v>
      </c>
      <c r="E12400" t="str">
        <f t="shared" si="193"/>
        <v>-Uruguay-43923</v>
      </c>
      <c r="F12400">
        <v>408.49558716423297</v>
      </c>
      <c r="G12400">
        <v>0</v>
      </c>
    </row>
    <row r="12401" spans="1:7" x14ac:dyDescent="0.2">
      <c r="A12401">
        <v>12400</v>
      </c>
      <c r="C12401" t="s">
        <v>295</v>
      </c>
      <c r="D12401" s="1">
        <v>43924</v>
      </c>
      <c r="E12401" t="str">
        <f t="shared" si="193"/>
        <v>-Uruguay-43924</v>
      </c>
      <c r="F12401">
        <v>436.44600004371</v>
      </c>
      <c r="G12401">
        <v>0</v>
      </c>
    </row>
    <row r="12402" spans="1:7" x14ac:dyDescent="0.2">
      <c r="A12402">
        <v>12401</v>
      </c>
      <c r="C12402" t="s">
        <v>295</v>
      </c>
      <c r="D12402" s="1">
        <v>43925</v>
      </c>
      <c r="E12402" t="str">
        <f t="shared" si="193"/>
        <v>-Uruguay-43925</v>
      </c>
      <c r="F12402">
        <v>464.396412923188</v>
      </c>
      <c r="G12402">
        <v>0</v>
      </c>
    </row>
    <row r="12403" spans="1:7" x14ac:dyDescent="0.2">
      <c r="A12403">
        <v>12402</v>
      </c>
      <c r="C12403" t="s">
        <v>295</v>
      </c>
      <c r="D12403" s="1">
        <v>43926</v>
      </c>
      <c r="E12403" t="str">
        <f t="shared" si="193"/>
        <v>-Uruguay-43926</v>
      </c>
      <c r="F12403">
        <v>492.34682580266502</v>
      </c>
      <c r="G12403">
        <v>0</v>
      </c>
    </row>
    <row r="12404" spans="1:7" x14ac:dyDescent="0.2">
      <c r="A12404">
        <v>12403</v>
      </c>
      <c r="C12404" t="s">
        <v>295</v>
      </c>
      <c r="D12404" s="1">
        <v>43927</v>
      </c>
      <c r="E12404" t="str">
        <f t="shared" si="193"/>
        <v>-Uruguay-43927</v>
      </c>
      <c r="F12404">
        <v>520.29723868214205</v>
      </c>
      <c r="G12404">
        <v>0</v>
      </c>
    </row>
    <row r="12405" spans="1:7" x14ac:dyDescent="0.2">
      <c r="A12405">
        <v>12404</v>
      </c>
      <c r="C12405" t="s">
        <v>295</v>
      </c>
      <c r="D12405" s="1">
        <v>43928</v>
      </c>
      <c r="E12405" t="str">
        <f t="shared" si="193"/>
        <v>-Uruguay-43928</v>
      </c>
      <c r="F12405">
        <v>548.24765156162005</v>
      </c>
      <c r="G12405">
        <v>0</v>
      </c>
    </row>
    <row r="12406" spans="1:7" x14ac:dyDescent="0.2">
      <c r="A12406">
        <v>12405</v>
      </c>
      <c r="C12406" t="s">
        <v>295</v>
      </c>
      <c r="D12406" s="1">
        <v>43929</v>
      </c>
      <c r="E12406" t="str">
        <f t="shared" si="193"/>
        <v>-Uruguay-43929</v>
      </c>
      <c r="F12406">
        <v>576.19806444109702</v>
      </c>
      <c r="G12406">
        <v>0</v>
      </c>
    </row>
    <row r="12407" spans="1:7" x14ac:dyDescent="0.2">
      <c r="A12407">
        <v>12406</v>
      </c>
      <c r="C12407" t="s">
        <v>295</v>
      </c>
      <c r="D12407" s="1">
        <v>43930</v>
      </c>
      <c r="E12407" t="str">
        <f t="shared" si="193"/>
        <v>-Uruguay-43930</v>
      </c>
      <c r="F12407">
        <v>604.14847732057399</v>
      </c>
      <c r="G12407">
        <v>0</v>
      </c>
    </row>
    <row r="12408" spans="1:7" x14ac:dyDescent="0.2">
      <c r="A12408">
        <v>12407</v>
      </c>
      <c r="C12408" t="s">
        <v>295</v>
      </c>
      <c r="D12408" s="1">
        <v>43931</v>
      </c>
      <c r="E12408" t="str">
        <f t="shared" si="193"/>
        <v>-Uruguay-43931</v>
      </c>
      <c r="F12408">
        <v>632.09889020005096</v>
      </c>
      <c r="G12408">
        <v>0</v>
      </c>
    </row>
    <row r="12409" spans="1:7" x14ac:dyDescent="0.2">
      <c r="A12409">
        <v>12408</v>
      </c>
      <c r="C12409" t="s">
        <v>295</v>
      </c>
      <c r="D12409" s="1">
        <v>43932</v>
      </c>
      <c r="E12409" t="str">
        <f t="shared" si="193"/>
        <v>-Uruguay-43932</v>
      </c>
      <c r="F12409">
        <v>660.04930307952895</v>
      </c>
      <c r="G12409">
        <v>0</v>
      </c>
    </row>
    <row r="12410" spans="1:7" x14ac:dyDescent="0.2">
      <c r="A12410">
        <v>12409</v>
      </c>
      <c r="C12410" t="s">
        <v>295</v>
      </c>
      <c r="D12410" s="1">
        <v>43933</v>
      </c>
      <c r="E12410" t="str">
        <f t="shared" si="193"/>
        <v>-Uruguay-43933</v>
      </c>
      <c r="F12410">
        <v>687.99971595900604</v>
      </c>
      <c r="G12410">
        <v>0</v>
      </c>
    </row>
    <row r="12411" spans="1:7" x14ac:dyDescent="0.2">
      <c r="A12411">
        <v>12410</v>
      </c>
      <c r="C12411" t="s">
        <v>295</v>
      </c>
      <c r="D12411" s="1">
        <v>43934</v>
      </c>
      <c r="E12411" t="str">
        <f t="shared" si="193"/>
        <v>-Uruguay-43934</v>
      </c>
      <c r="F12411">
        <v>715.95012883848301</v>
      </c>
      <c r="G12411">
        <v>0</v>
      </c>
    </row>
    <row r="12412" spans="1:7" x14ac:dyDescent="0.2">
      <c r="A12412">
        <v>12411</v>
      </c>
      <c r="C12412" t="s">
        <v>295</v>
      </c>
      <c r="D12412" s="1">
        <v>43935</v>
      </c>
      <c r="E12412" t="str">
        <f t="shared" si="193"/>
        <v>-Uruguay-43935</v>
      </c>
      <c r="F12412">
        <v>743.90054171795998</v>
      </c>
      <c r="G12412">
        <v>0</v>
      </c>
    </row>
    <row r="12413" spans="1:7" x14ac:dyDescent="0.2">
      <c r="A12413">
        <v>12412</v>
      </c>
      <c r="C12413" t="s">
        <v>295</v>
      </c>
      <c r="D12413" s="1">
        <v>43936</v>
      </c>
      <c r="E12413" t="str">
        <f t="shared" si="193"/>
        <v>-Uruguay-43936</v>
      </c>
      <c r="F12413">
        <v>771.85095459743798</v>
      </c>
      <c r="G12413">
        <v>0</v>
      </c>
    </row>
    <row r="12414" spans="1:7" x14ac:dyDescent="0.2">
      <c r="A12414">
        <v>12413</v>
      </c>
      <c r="C12414" t="s">
        <v>295</v>
      </c>
      <c r="D12414" s="1">
        <v>43937</v>
      </c>
      <c r="E12414" t="str">
        <f t="shared" si="193"/>
        <v>-Uruguay-43937</v>
      </c>
      <c r="F12414">
        <v>799.80136747691495</v>
      </c>
      <c r="G12414">
        <v>0</v>
      </c>
    </row>
    <row r="12415" spans="1:7" x14ac:dyDescent="0.2">
      <c r="A12415">
        <v>12414</v>
      </c>
      <c r="C12415" t="s">
        <v>295</v>
      </c>
      <c r="D12415" s="1">
        <v>43938</v>
      </c>
      <c r="E12415" t="str">
        <f t="shared" si="193"/>
        <v>-Uruguay-43938</v>
      </c>
      <c r="F12415">
        <v>827.75178035639203</v>
      </c>
      <c r="G12415">
        <v>0</v>
      </c>
    </row>
    <row r="12416" spans="1:7" x14ac:dyDescent="0.2">
      <c r="A12416">
        <v>12415</v>
      </c>
      <c r="C12416" t="s">
        <v>295</v>
      </c>
      <c r="D12416" s="1">
        <v>43939</v>
      </c>
      <c r="E12416" t="str">
        <f t="shared" si="193"/>
        <v>-Uruguay-43939</v>
      </c>
      <c r="F12416">
        <v>855.702193235869</v>
      </c>
      <c r="G12416">
        <v>0</v>
      </c>
    </row>
    <row r="12417" spans="1:7" x14ac:dyDescent="0.2">
      <c r="A12417">
        <v>12416</v>
      </c>
      <c r="C12417" t="s">
        <v>295</v>
      </c>
      <c r="D12417" s="1">
        <v>43940</v>
      </c>
      <c r="E12417" t="str">
        <f t="shared" si="193"/>
        <v>-Uruguay-43940</v>
      </c>
      <c r="F12417">
        <v>883.652606115347</v>
      </c>
      <c r="G12417">
        <v>0</v>
      </c>
    </row>
    <row r="12418" spans="1:7" x14ac:dyDescent="0.2">
      <c r="A12418">
        <v>12417</v>
      </c>
      <c r="C12418" t="s">
        <v>295</v>
      </c>
      <c r="D12418" s="1">
        <v>43941</v>
      </c>
      <c r="E12418" t="str">
        <f t="shared" si="193"/>
        <v>-Uruguay-43941</v>
      </c>
      <c r="F12418">
        <v>911.60301899482397</v>
      </c>
      <c r="G12418">
        <v>0</v>
      </c>
    </row>
    <row r="12419" spans="1:7" x14ac:dyDescent="0.2">
      <c r="A12419">
        <v>12418</v>
      </c>
      <c r="C12419" t="s">
        <v>295</v>
      </c>
      <c r="D12419" s="1">
        <v>43942</v>
      </c>
      <c r="E12419" t="str">
        <f t="shared" ref="E12419:E12482" si="194">CONCATENATE(B12419,"-",C12419,"-",D12419)</f>
        <v>-Uruguay-43942</v>
      </c>
      <c r="F12419">
        <v>939.55343187430105</v>
      </c>
      <c r="G12419">
        <v>0</v>
      </c>
    </row>
    <row r="12420" spans="1:7" x14ac:dyDescent="0.2">
      <c r="A12420">
        <v>12419</v>
      </c>
      <c r="C12420" t="s">
        <v>295</v>
      </c>
      <c r="D12420" s="1">
        <v>43943</v>
      </c>
      <c r="E12420" t="str">
        <f t="shared" si="194"/>
        <v>-Uruguay-43943</v>
      </c>
      <c r="F12420">
        <v>967.50384475377803</v>
      </c>
      <c r="G12420">
        <v>0</v>
      </c>
    </row>
    <row r="12421" spans="1:7" x14ac:dyDescent="0.2">
      <c r="A12421">
        <v>12420</v>
      </c>
      <c r="C12421" t="s">
        <v>295</v>
      </c>
      <c r="D12421" s="1">
        <v>43944</v>
      </c>
      <c r="E12421" t="str">
        <f t="shared" si="194"/>
        <v>-Uruguay-43944</v>
      </c>
      <c r="F12421">
        <v>995.45425763325602</v>
      </c>
      <c r="G12421">
        <v>0</v>
      </c>
    </row>
    <row r="12422" spans="1:7" x14ac:dyDescent="0.2">
      <c r="A12422">
        <v>12421</v>
      </c>
      <c r="C12422" t="s">
        <v>295</v>
      </c>
      <c r="D12422" s="1">
        <v>43945</v>
      </c>
      <c r="E12422" t="str">
        <f t="shared" si="194"/>
        <v>-Uruguay-43945</v>
      </c>
      <c r="F12422">
        <v>1023.40467051273</v>
      </c>
      <c r="G12422">
        <v>0</v>
      </c>
    </row>
    <row r="12423" spans="1:7" x14ac:dyDescent="0.2">
      <c r="A12423">
        <v>12422</v>
      </c>
      <c r="C12423" t="s">
        <v>295</v>
      </c>
      <c r="D12423" s="1">
        <v>43946</v>
      </c>
      <c r="E12423" t="str">
        <f t="shared" si="194"/>
        <v>-Uruguay-43946</v>
      </c>
      <c r="F12423">
        <v>1051.35508339221</v>
      </c>
      <c r="G12423">
        <v>0</v>
      </c>
    </row>
    <row r="12424" spans="1:7" x14ac:dyDescent="0.2">
      <c r="A12424">
        <v>12423</v>
      </c>
      <c r="C12424" t="s">
        <v>295</v>
      </c>
      <c r="D12424" s="1">
        <v>43947</v>
      </c>
      <c r="E12424" t="str">
        <f t="shared" si="194"/>
        <v>-Uruguay-43947</v>
      </c>
      <c r="F12424">
        <v>1079.3054962716801</v>
      </c>
      <c r="G12424">
        <v>0</v>
      </c>
    </row>
    <row r="12425" spans="1:7" x14ac:dyDescent="0.2">
      <c r="A12425">
        <v>12424</v>
      </c>
      <c r="C12425" t="s">
        <v>295</v>
      </c>
      <c r="D12425" s="1">
        <v>43948</v>
      </c>
      <c r="E12425" t="str">
        <f t="shared" si="194"/>
        <v>-Uruguay-43948</v>
      </c>
      <c r="F12425">
        <v>1107.25590915116</v>
      </c>
      <c r="G12425">
        <v>0</v>
      </c>
    </row>
    <row r="12426" spans="1:7" x14ac:dyDescent="0.2">
      <c r="A12426">
        <v>12425</v>
      </c>
      <c r="C12426" t="s">
        <v>295</v>
      </c>
      <c r="D12426" s="1">
        <v>43949</v>
      </c>
      <c r="E12426" t="str">
        <f t="shared" si="194"/>
        <v>-Uruguay-43949</v>
      </c>
      <c r="F12426">
        <v>1135.20632203064</v>
      </c>
      <c r="G12426">
        <v>0</v>
      </c>
    </row>
    <row r="12427" spans="1:7" x14ac:dyDescent="0.2">
      <c r="A12427">
        <v>12426</v>
      </c>
      <c r="C12427" t="s">
        <v>295</v>
      </c>
      <c r="D12427" s="1">
        <v>43950</v>
      </c>
      <c r="E12427" t="str">
        <f t="shared" si="194"/>
        <v>-Uruguay-43950</v>
      </c>
      <c r="F12427">
        <v>1163.1567349101099</v>
      </c>
      <c r="G12427">
        <v>0</v>
      </c>
    </row>
    <row r="12428" spans="1:7" x14ac:dyDescent="0.2">
      <c r="A12428">
        <v>12427</v>
      </c>
      <c r="C12428" t="s">
        <v>295</v>
      </c>
      <c r="D12428" s="1">
        <v>43951</v>
      </c>
      <c r="E12428" t="str">
        <f t="shared" si="194"/>
        <v>-Uruguay-43951</v>
      </c>
      <c r="F12428">
        <v>1191.10714778959</v>
      </c>
      <c r="G12428">
        <v>0</v>
      </c>
    </row>
    <row r="12429" spans="1:7" x14ac:dyDescent="0.2">
      <c r="A12429">
        <v>12428</v>
      </c>
      <c r="C12429" t="s">
        <v>296</v>
      </c>
      <c r="D12429" s="1">
        <v>43909</v>
      </c>
      <c r="E12429" t="str">
        <f t="shared" si="194"/>
        <v>-Uzbekistan-43909</v>
      </c>
      <c r="F12429">
        <v>24.338403097491501</v>
      </c>
      <c r="G12429">
        <v>0.189873156840901</v>
      </c>
    </row>
    <row r="12430" spans="1:7" x14ac:dyDescent="0.2">
      <c r="A12430">
        <v>12429</v>
      </c>
      <c r="C12430" t="s">
        <v>296</v>
      </c>
      <c r="D12430" s="1">
        <v>43910</v>
      </c>
      <c r="E12430" t="str">
        <f t="shared" si="194"/>
        <v>-Uzbekistan-43910</v>
      </c>
      <c r="F12430">
        <v>31.907156599187701</v>
      </c>
      <c r="G12430">
        <v>0.248919887021231</v>
      </c>
    </row>
    <row r="12431" spans="1:7" x14ac:dyDescent="0.2">
      <c r="A12431">
        <v>12430</v>
      </c>
      <c r="C12431" t="s">
        <v>296</v>
      </c>
      <c r="D12431" s="1">
        <v>43911</v>
      </c>
      <c r="E12431" t="str">
        <f t="shared" si="194"/>
        <v>-Uzbekistan-43911</v>
      </c>
      <c r="F12431">
        <v>38.031791845286101</v>
      </c>
      <c r="G12431">
        <v>0.29670050040073498</v>
      </c>
    </row>
    <row r="12432" spans="1:7" x14ac:dyDescent="0.2">
      <c r="A12432">
        <v>12431</v>
      </c>
      <c r="C12432" t="s">
        <v>296</v>
      </c>
      <c r="D12432" s="1">
        <v>43912</v>
      </c>
      <c r="E12432" t="str">
        <f t="shared" si="194"/>
        <v>-Uzbekistan-43912</v>
      </c>
      <c r="F12432">
        <v>42.678136755954299</v>
      </c>
      <c r="G12432">
        <v>0.332948407563188</v>
      </c>
    </row>
    <row r="12433" spans="1:7" x14ac:dyDescent="0.2">
      <c r="A12433">
        <v>12432</v>
      </c>
      <c r="C12433" t="s">
        <v>296</v>
      </c>
      <c r="D12433" s="1">
        <v>43913</v>
      </c>
      <c r="E12433" t="str">
        <f t="shared" si="194"/>
        <v>-Uzbekistan-43913</v>
      </c>
      <c r="F12433">
        <v>47.202394063932097</v>
      </c>
      <c r="G12433">
        <v>0.36824386281492499</v>
      </c>
    </row>
    <row r="12434" spans="1:7" x14ac:dyDescent="0.2">
      <c r="A12434">
        <v>12433</v>
      </c>
      <c r="C12434" t="s">
        <v>296</v>
      </c>
      <c r="D12434" s="1">
        <v>43914</v>
      </c>
      <c r="E12434" t="str">
        <f t="shared" si="194"/>
        <v>-Uzbekistan-43914</v>
      </c>
      <c r="F12434">
        <v>53.330663520646297</v>
      </c>
      <c r="G12434">
        <v>0.41605282805627802</v>
      </c>
    </row>
    <row r="12435" spans="1:7" x14ac:dyDescent="0.2">
      <c r="A12435">
        <v>12434</v>
      </c>
      <c r="C12435" t="s">
        <v>296</v>
      </c>
      <c r="D12435" s="1">
        <v>43915</v>
      </c>
      <c r="E12435" t="str">
        <f t="shared" si="194"/>
        <v>-Uzbekistan-43915</v>
      </c>
      <c r="F12435">
        <v>62.268788447175702</v>
      </c>
      <c r="G12435">
        <v>0.48578254652796399</v>
      </c>
    </row>
    <row r="12436" spans="1:7" x14ac:dyDescent="0.2">
      <c r="A12436">
        <v>12435</v>
      </c>
      <c r="C12436" t="s">
        <v>296</v>
      </c>
      <c r="D12436" s="1">
        <v>43916</v>
      </c>
      <c r="E12436" t="str">
        <f t="shared" si="194"/>
        <v>-Uzbekistan-43916</v>
      </c>
      <c r="F12436">
        <v>74.030068841504601</v>
      </c>
      <c r="G12436">
        <v>0.57753677658229297</v>
      </c>
    </row>
    <row r="12437" spans="1:7" x14ac:dyDescent="0.2">
      <c r="A12437">
        <v>12436</v>
      </c>
      <c r="C12437" t="s">
        <v>296</v>
      </c>
      <c r="D12437" s="1">
        <v>43917</v>
      </c>
      <c r="E12437" t="str">
        <f t="shared" si="194"/>
        <v>-Uzbekistan-43917</v>
      </c>
      <c r="F12437">
        <v>87.767398229972599</v>
      </c>
      <c r="G12437">
        <v>0.68470691782383297</v>
      </c>
    </row>
    <row r="12438" spans="1:7" x14ac:dyDescent="0.2">
      <c r="A12438">
        <v>12437</v>
      </c>
      <c r="C12438" t="s">
        <v>296</v>
      </c>
      <c r="D12438" s="1">
        <v>43918</v>
      </c>
      <c r="E12438" t="str">
        <f t="shared" si="194"/>
        <v>-Uzbekistan-43918</v>
      </c>
      <c r="F12438">
        <v>102.501473037387</v>
      </c>
      <c r="G12438">
        <v>0.79965304989369401</v>
      </c>
    </row>
    <row r="12439" spans="1:7" x14ac:dyDescent="0.2">
      <c r="A12439">
        <v>12438</v>
      </c>
      <c r="C12439" t="s">
        <v>296</v>
      </c>
      <c r="D12439" s="1">
        <v>43919</v>
      </c>
      <c r="E12439" t="str">
        <f t="shared" si="194"/>
        <v>-Uzbekistan-43919</v>
      </c>
      <c r="F12439">
        <v>117.468080556427</v>
      </c>
      <c r="G12439">
        <v>0.91641325825476805</v>
      </c>
    </row>
    <row r="12440" spans="1:7" x14ac:dyDescent="0.2">
      <c r="A12440">
        <v>12439</v>
      </c>
      <c r="C12440" t="s">
        <v>296</v>
      </c>
      <c r="D12440" s="1">
        <v>43920</v>
      </c>
      <c r="E12440" t="str">
        <f t="shared" si="194"/>
        <v>-Uzbekistan-43920</v>
      </c>
      <c r="F12440">
        <v>132.43468807546699</v>
      </c>
      <c r="G12440">
        <v>1.0331734666158401</v>
      </c>
    </row>
    <row r="12441" spans="1:7" x14ac:dyDescent="0.2">
      <c r="A12441">
        <v>12440</v>
      </c>
      <c r="C12441" t="s">
        <v>296</v>
      </c>
      <c r="D12441" s="1">
        <v>43921</v>
      </c>
      <c r="E12441" t="str">
        <f t="shared" si="194"/>
        <v>-Uzbekistan-43921</v>
      </c>
      <c r="F12441">
        <v>147.40129559450699</v>
      </c>
      <c r="G12441">
        <v>1.14993367497691</v>
      </c>
    </row>
    <row r="12442" spans="1:7" x14ac:dyDescent="0.2">
      <c r="A12442">
        <v>12441</v>
      </c>
      <c r="C12442" t="s">
        <v>296</v>
      </c>
      <c r="D12442" s="1">
        <v>43922</v>
      </c>
      <c r="E12442" t="str">
        <f t="shared" si="194"/>
        <v>-Uzbekistan-43922</v>
      </c>
      <c r="F12442">
        <v>162.36790311354699</v>
      </c>
      <c r="G12442">
        <v>1.2666938833379799</v>
      </c>
    </row>
    <row r="12443" spans="1:7" x14ac:dyDescent="0.2">
      <c r="A12443">
        <v>12442</v>
      </c>
      <c r="C12443" t="s">
        <v>296</v>
      </c>
      <c r="D12443" s="1">
        <v>43923</v>
      </c>
      <c r="E12443" t="str">
        <f t="shared" si="194"/>
        <v>-Uzbekistan-43923</v>
      </c>
      <c r="F12443">
        <v>177.33451063258701</v>
      </c>
      <c r="G12443">
        <v>1.3834540916990601</v>
      </c>
    </row>
    <row r="12444" spans="1:7" x14ac:dyDescent="0.2">
      <c r="A12444">
        <v>12443</v>
      </c>
      <c r="C12444" t="s">
        <v>296</v>
      </c>
      <c r="D12444" s="1">
        <v>43924</v>
      </c>
      <c r="E12444" t="str">
        <f t="shared" si="194"/>
        <v>-Uzbekistan-43924</v>
      </c>
      <c r="F12444">
        <v>192.30111815162701</v>
      </c>
      <c r="G12444">
        <v>1.50021430006013</v>
      </c>
    </row>
    <row r="12445" spans="1:7" x14ac:dyDescent="0.2">
      <c r="A12445">
        <v>12444</v>
      </c>
      <c r="C12445" t="s">
        <v>296</v>
      </c>
      <c r="D12445" s="1">
        <v>43925</v>
      </c>
      <c r="E12445" t="str">
        <f t="shared" si="194"/>
        <v>-Uzbekistan-43925</v>
      </c>
      <c r="F12445">
        <v>207.26772567066701</v>
      </c>
      <c r="G12445">
        <v>1.6169745084211999</v>
      </c>
    </row>
    <row r="12446" spans="1:7" x14ac:dyDescent="0.2">
      <c r="A12446">
        <v>12445</v>
      </c>
      <c r="C12446" t="s">
        <v>296</v>
      </c>
      <c r="D12446" s="1">
        <v>43926</v>
      </c>
      <c r="E12446" t="str">
        <f t="shared" si="194"/>
        <v>-Uzbekistan-43926</v>
      </c>
      <c r="F12446">
        <v>222.234333189707</v>
      </c>
      <c r="G12446">
        <v>1.7337347167822801</v>
      </c>
    </row>
    <row r="12447" spans="1:7" x14ac:dyDescent="0.2">
      <c r="A12447">
        <v>12446</v>
      </c>
      <c r="C12447" t="s">
        <v>296</v>
      </c>
      <c r="D12447" s="1">
        <v>43927</v>
      </c>
      <c r="E12447" t="str">
        <f t="shared" si="194"/>
        <v>-Uzbekistan-43927</v>
      </c>
      <c r="F12447">
        <v>237.200940708747</v>
      </c>
      <c r="G12447">
        <v>1.85049492514335</v>
      </c>
    </row>
    <row r="12448" spans="1:7" x14ac:dyDescent="0.2">
      <c r="A12448">
        <v>12447</v>
      </c>
      <c r="C12448" t="s">
        <v>296</v>
      </c>
      <c r="D12448" s="1">
        <v>43928</v>
      </c>
      <c r="E12448" t="str">
        <f t="shared" si="194"/>
        <v>-Uzbekistan-43928</v>
      </c>
      <c r="F12448">
        <v>252.16754822778699</v>
      </c>
      <c r="G12448">
        <v>1.9672551335044199</v>
      </c>
    </row>
    <row r="12449" spans="1:7" x14ac:dyDescent="0.2">
      <c r="A12449">
        <v>12448</v>
      </c>
      <c r="C12449" t="s">
        <v>296</v>
      </c>
      <c r="D12449" s="1">
        <v>43929</v>
      </c>
      <c r="E12449" t="str">
        <f t="shared" si="194"/>
        <v>-Uzbekistan-43929</v>
      </c>
      <c r="F12449">
        <v>267.13415574682699</v>
      </c>
      <c r="G12449">
        <v>2.0840153418654999</v>
      </c>
    </row>
    <row r="12450" spans="1:7" x14ac:dyDescent="0.2">
      <c r="A12450">
        <v>12449</v>
      </c>
      <c r="C12450" t="s">
        <v>296</v>
      </c>
      <c r="D12450" s="1">
        <v>43930</v>
      </c>
      <c r="E12450" t="str">
        <f t="shared" si="194"/>
        <v>-Uzbekistan-43930</v>
      </c>
      <c r="F12450">
        <v>282.10076326586699</v>
      </c>
      <c r="G12450">
        <v>2.2007755502265698</v>
      </c>
    </row>
    <row r="12451" spans="1:7" x14ac:dyDescent="0.2">
      <c r="A12451">
        <v>12450</v>
      </c>
      <c r="C12451" t="s">
        <v>296</v>
      </c>
      <c r="D12451" s="1">
        <v>43931</v>
      </c>
      <c r="E12451" t="str">
        <f t="shared" si="194"/>
        <v>-Uzbekistan-43931</v>
      </c>
      <c r="F12451">
        <v>297.06737078490698</v>
      </c>
      <c r="G12451">
        <v>2.3175357585876402</v>
      </c>
    </row>
    <row r="12452" spans="1:7" x14ac:dyDescent="0.2">
      <c r="A12452">
        <v>12451</v>
      </c>
      <c r="C12452" t="s">
        <v>296</v>
      </c>
      <c r="D12452" s="1">
        <v>43932</v>
      </c>
      <c r="E12452" t="str">
        <f t="shared" si="194"/>
        <v>-Uzbekistan-43932</v>
      </c>
      <c r="F12452">
        <v>312.03397830394698</v>
      </c>
      <c r="G12452">
        <v>2.4342959669487199</v>
      </c>
    </row>
    <row r="12453" spans="1:7" x14ac:dyDescent="0.2">
      <c r="A12453">
        <v>12452</v>
      </c>
      <c r="C12453" t="s">
        <v>296</v>
      </c>
      <c r="D12453" s="1">
        <v>43933</v>
      </c>
      <c r="E12453" t="str">
        <f t="shared" si="194"/>
        <v>-Uzbekistan-43933</v>
      </c>
      <c r="F12453">
        <v>327.00058582298698</v>
      </c>
      <c r="G12453">
        <v>2.5510561753097898</v>
      </c>
    </row>
    <row r="12454" spans="1:7" x14ac:dyDescent="0.2">
      <c r="A12454">
        <v>12453</v>
      </c>
      <c r="C12454" t="s">
        <v>296</v>
      </c>
      <c r="D12454" s="1">
        <v>43934</v>
      </c>
      <c r="E12454" t="str">
        <f t="shared" si="194"/>
        <v>-Uzbekistan-43934</v>
      </c>
      <c r="F12454">
        <v>341.96719334202697</v>
      </c>
      <c r="G12454">
        <v>2.6678163836708602</v>
      </c>
    </row>
    <row r="12455" spans="1:7" x14ac:dyDescent="0.2">
      <c r="A12455">
        <v>12454</v>
      </c>
      <c r="C12455" t="s">
        <v>296</v>
      </c>
      <c r="D12455" s="1">
        <v>43935</v>
      </c>
      <c r="E12455" t="str">
        <f t="shared" si="194"/>
        <v>-Uzbekistan-43935</v>
      </c>
      <c r="F12455">
        <v>356.93380086106703</v>
      </c>
      <c r="G12455">
        <v>2.7845765920319399</v>
      </c>
    </row>
    <row r="12456" spans="1:7" x14ac:dyDescent="0.2">
      <c r="A12456">
        <v>12455</v>
      </c>
      <c r="C12456" t="s">
        <v>296</v>
      </c>
      <c r="D12456" s="1">
        <v>43936</v>
      </c>
      <c r="E12456" t="str">
        <f t="shared" si="194"/>
        <v>-Uzbekistan-43936</v>
      </c>
      <c r="F12456">
        <v>371.90040838010702</v>
      </c>
      <c r="G12456">
        <v>2.9013368003930098</v>
      </c>
    </row>
    <row r="12457" spans="1:7" x14ac:dyDescent="0.2">
      <c r="A12457">
        <v>12456</v>
      </c>
      <c r="C12457" t="s">
        <v>296</v>
      </c>
      <c r="D12457" s="1">
        <v>43937</v>
      </c>
      <c r="E12457" t="str">
        <f t="shared" si="194"/>
        <v>-Uzbekistan-43937</v>
      </c>
      <c r="F12457">
        <v>386.86701589914702</v>
      </c>
      <c r="G12457">
        <v>3.0180970087540899</v>
      </c>
    </row>
    <row r="12458" spans="1:7" x14ac:dyDescent="0.2">
      <c r="A12458">
        <v>12457</v>
      </c>
      <c r="C12458" t="s">
        <v>296</v>
      </c>
      <c r="D12458" s="1">
        <v>43938</v>
      </c>
      <c r="E12458" t="str">
        <f t="shared" si="194"/>
        <v>-Uzbekistan-43938</v>
      </c>
      <c r="F12458">
        <v>401.83362341818702</v>
      </c>
      <c r="G12458">
        <v>3.1348572171151599</v>
      </c>
    </row>
    <row r="12459" spans="1:7" x14ac:dyDescent="0.2">
      <c r="A12459">
        <v>12458</v>
      </c>
      <c r="C12459" t="s">
        <v>296</v>
      </c>
      <c r="D12459" s="1">
        <v>43939</v>
      </c>
      <c r="E12459" t="str">
        <f t="shared" si="194"/>
        <v>-Uzbekistan-43939</v>
      </c>
      <c r="F12459">
        <v>416.80023093722701</v>
      </c>
      <c r="G12459">
        <v>3.2516174254762298</v>
      </c>
    </row>
    <row r="12460" spans="1:7" x14ac:dyDescent="0.2">
      <c r="A12460">
        <v>12459</v>
      </c>
      <c r="C12460" t="s">
        <v>296</v>
      </c>
      <c r="D12460" s="1">
        <v>43940</v>
      </c>
      <c r="E12460" t="str">
        <f t="shared" si="194"/>
        <v>-Uzbekistan-43940</v>
      </c>
      <c r="F12460">
        <v>431.76683845626701</v>
      </c>
      <c r="G12460">
        <v>3.3683776338373099</v>
      </c>
    </row>
    <row r="12461" spans="1:7" x14ac:dyDescent="0.2">
      <c r="A12461">
        <v>12460</v>
      </c>
      <c r="C12461" t="s">
        <v>296</v>
      </c>
      <c r="D12461" s="1">
        <v>43941</v>
      </c>
      <c r="E12461" t="str">
        <f t="shared" si="194"/>
        <v>-Uzbekistan-43941</v>
      </c>
      <c r="F12461">
        <v>446.73344597530701</v>
      </c>
      <c r="G12461">
        <v>3.4851378421983799</v>
      </c>
    </row>
    <row r="12462" spans="1:7" x14ac:dyDescent="0.2">
      <c r="A12462">
        <v>12461</v>
      </c>
      <c r="C12462" t="s">
        <v>296</v>
      </c>
      <c r="D12462" s="1">
        <v>43942</v>
      </c>
      <c r="E12462" t="str">
        <f t="shared" si="194"/>
        <v>-Uzbekistan-43942</v>
      </c>
      <c r="F12462">
        <v>461.700053494347</v>
      </c>
      <c r="G12462">
        <v>3.6018980505594498</v>
      </c>
    </row>
    <row r="12463" spans="1:7" x14ac:dyDescent="0.2">
      <c r="A12463">
        <v>12462</v>
      </c>
      <c r="C12463" t="s">
        <v>296</v>
      </c>
      <c r="D12463" s="1">
        <v>43943</v>
      </c>
      <c r="E12463" t="str">
        <f t="shared" si="194"/>
        <v>-Uzbekistan-43943</v>
      </c>
      <c r="F12463">
        <v>476.666661013387</v>
      </c>
      <c r="G12463">
        <v>3.7186582589205202</v>
      </c>
    </row>
    <row r="12464" spans="1:7" x14ac:dyDescent="0.2">
      <c r="A12464">
        <v>12463</v>
      </c>
      <c r="C12464" t="s">
        <v>296</v>
      </c>
      <c r="D12464" s="1">
        <v>43944</v>
      </c>
      <c r="E12464" t="str">
        <f t="shared" si="194"/>
        <v>-Uzbekistan-43944</v>
      </c>
      <c r="F12464">
        <v>491.633268532427</v>
      </c>
      <c r="G12464">
        <v>3.8354184672815999</v>
      </c>
    </row>
    <row r="12465" spans="1:7" x14ac:dyDescent="0.2">
      <c r="A12465">
        <v>12464</v>
      </c>
      <c r="C12465" t="s">
        <v>296</v>
      </c>
      <c r="D12465" s="1">
        <v>43945</v>
      </c>
      <c r="E12465" t="str">
        <f t="shared" si="194"/>
        <v>-Uzbekistan-43945</v>
      </c>
      <c r="F12465">
        <v>506.59987605146699</v>
      </c>
      <c r="G12465">
        <v>3.9521786756426698</v>
      </c>
    </row>
    <row r="12466" spans="1:7" x14ac:dyDescent="0.2">
      <c r="A12466">
        <v>12465</v>
      </c>
      <c r="C12466" t="s">
        <v>296</v>
      </c>
      <c r="D12466" s="1">
        <v>43946</v>
      </c>
      <c r="E12466" t="str">
        <f t="shared" si="194"/>
        <v>-Uzbekistan-43946</v>
      </c>
      <c r="F12466">
        <v>521.56648357050699</v>
      </c>
      <c r="G12466">
        <v>4.0689388840037504</v>
      </c>
    </row>
    <row r="12467" spans="1:7" x14ac:dyDescent="0.2">
      <c r="A12467">
        <v>12466</v>
      </c>
      <c r="C12467" t="s">
        <v>296</v>
      </c>
      <c r="D12467" s="1">
        <v>43947</v>
      </c>
      <c r="E12467" t="str">
        <f t="shared" si="194"/>
        <v>-Uzbekistan-43947</v>
      </c>
      <c r="F12467">
        <v>536.53309108954704</v>
      </c>
      <c r="G12467">
        <v>4.1856990923648203</v>
      </c>
    </row>
    <row r="12468" spans="1:7" x14ac:dyDescent="0.2">
      <c r="A12468">
        <v>12467</v>
      </c>
      <c r="C12468" t="s">
        <v>296</v>
      </c>
      <c r="D12468" s="1">
        <v>43948</v>
      </c>
      <c r="E12468" t="str">
        <f t="shared" si="194"/>
        <v>-Uzbekistan-43948</v>
      </c>
      <c r="F12468">
        <v>551.49969860858801</v>
      </c>
      <c r="G12468">
        <v>4.3024593007258902</v>
      </c>
    </row>
    <row r="12469" spans="1:7" x14ac:dyDescent="0.2">
      <c r="A12469">
        <v>12468</v>
      </c>
      <c r="C12469" t="s">
        <v>296</v>
      </c>
      <c r="D12469" s="1">
        <v>43949</v>
      </c>
      <c r="E12469" t="str">
        <f t="shared" si="194"/>
        <v>-Uzbekistan-43949</v>
      </c>
      <c r="F12469">
        <v>566.46630612762704</v>
      </c>
      <c r="G12469">
        <v>4.4192195090869602</v>
      </c>
    </row>
    <row r="12470" spans="1:7" x14ac:dyDescent="0.2">
      <c r="A12470">
        <v>12469</v>
      </c>
      <c r="C12470" t="s">
        <v>296</v>
      </c>
      <c r="D12470" s="1">
        <v>43950</v>
      </c>
      <c r="E12470" t="str">
        <f t="shared" si="194"/>
        <v>-Uzbekistan-43950</v>
      </c>
      <c r="F12470">
        <v>581.432913646668</v>
      </c>
      <c r="G12470">
        <v>4.5359797174480398</v>
      </c>
    </row>
    <row r="12471" spans="1:7" x14ac:dyDescent="0.2">
      <c r="A12471">
        <v>12470</v>
      </c>
      <c r="C12471" t="s">
        <v>296</v>
      </c>
      <c r="D12471" s="1">
        <v>43951</v>
      </c>
      <c r="E12471" t="str">
        <f t="shared" si="194"/>
        <v>-Uzbekistan-43951</v>
      </c>
      <c r="F12471">
        <v>596.39952116570703</v>
      </c>
      <c r="G12471">
        <v>4.6527399258091098</v>
      </c>
    </row>
    <row r="12472" spans="1:7" x14ac:dyDescent="0.2">
      <c r="A12472">
        <v>12471</v>
      </c>
      <c r="C12472" t="s">
        <v>297</v>
      </c>
      <c r="D12472" s="1">
        <v>43909</v>
      </c>
      <c r="E12472" t="str">
        <f t="shared" si="194"/>
        <v>-Venezuela-43909</v>
      </c>
      <c r="F12472">
        <v>43.379643401465103</v>
      </c>
      <c r="G12472">
        <v>0.20135316874763501</v>
      </c>
    </row>
    <row r="12473" spans="1:7" x14ac:dyDescent="0.2">
      <c r="A12473">
        <v>12472</v>
      </c>
      <c r="C12473" t="s">
        <v>297</v>
      </c>
      <c r="D12473" s="1">
        <v>43910</v>
      </c>
      <c r="E12473" t="str">
        <f t="shared" si="194"/>
        <v>-Venezuela-43910</v>
      </c>
      <c r="F12473">
        <v>51.808972147610497</v>
      </c>
      <c r="G12473">
        <v>0.24047917164591101</v>
      </c>
    </row>
    <row r="12474" spans="1:7" x14ac:dyDescent="0.2">
      <c r="A12474">
        <v>12473</v>
      </c>
      <c r="C12474" t="s">
        <v>297</v>
      </c>
      <c r="D12474" s="1">
        <v>43911</v>
      </c>
      <c r="E12474" t="str">
        <f t="shared" si="194"/>
        <v>-Venezuela-43911</v>
      </c>
      <c r="F12474">
        <v>60.651695879907102</v>
      </c>
      <c r="G12474">
        <v>0.28152400982910603</v>
      </c>
    </row>
    <row r="12475" spans="1:7" x14ac:dyDescent="0.2">
      <c r="A12475">
        <v>12474</v>
      </c>
      <c r="C12475" t="s">
        <v>297</v>
      </c>
      <c r="D12475" s="1">
        <v>43912</v>
      </c>
      <c r="E12475" t="str">
        <f t="shared" si="194"/>
        <v>-Venezuela-43912</v>
      </c>
      <c r="F12475">
        <v>69.243745791273895</v>
      </c>
      <c r="G12475">
        <v>0.32140530760005798</v>
      </c>
    </row>
    <row r="12476" spans="1:7" x14ac:dyDescent="0.2">
      <c r="A12476">
        <v>12475</v>
      </c>
      <c r="C12476" t="s">
        <v>297</v>
      </c>
      <c r="D12476" s="1">
        <v>43913</v>
      </c>
      <c r="E12476" t="str">
        <f t="shared" si="194"/>
        <v>-Venezuela-43913</v>
      </c>
      <c r="F12476">
        <v>77.488078496809095</v>
      </c>
      <c r="G12476">
        <v>0.35967262342619999</v>
      </c>
    </row>
    <row r="12477" spans="1:7" x14ac:dyDescent="0.2">
      <c r="A12477">
        <v>12476</v>
      </c>
      <c r="C12477" t="s">
        <v>297</v>
      </c>
      <c r="D12477" s="1">
        <v>43914</v>
      </c>
      <c r="E12477" t="str">
        <f t="shared" si="194"/>
        <v>-Venezuela-43914</v>
      </c>
      <c r="F12477">
        <v>85.545279567923401</v>
      </c>
      <c r="G12477">
        <v>0.39707133949888401</v>
      </c>
    </row>
    <row r="12478" spans="1:7" x14ac:dyDescent="0.2">
      <c r="A12478">
        <v>12477</v>
      </c>
      <c r="C12478" t="s">
        <v>297</v>
      </c>
      <c r="D12478" s="1">
        <v>43915</v>
      </c>
      <c r="E12478" t="str">
        <f t="shared" si="194"/>
        <v>-Venezuela-43915</v>
      </c>
      <c r="F12478">
        <v>93.661330532689902</v>
      </c>
      <c r="G12478">
        <v>0.43474321624413798</v>
      </c>
    </row>
    <row r="12479" spans="1:7" x14ac:dyDescent="0.2">
      <c r="A12479">
        <v>12478</v>
      </c>
      <c r="C12479" t="s">
        <v>297</v>
      </c>
      <c r="D12479" s="1">
        <v>43916</v>
      </c>
      <c r="E12479" t="str">
        <f t="shared" si="194"/>
        <v>-Venezuela-43916</v>
      </c>
      <c r="F12479">
        <v>101.90020889909501</v>
      </c>
      <c r="G12479">
        <v>0.47298521493115597</v>
      </c>
    </row>
    <row r="12480" spans="1:7" x14ac:dyDescent="0.2">
      <c r="A12480">
        <v>12479</v>
      </c>
      <c r="C12480" t="s">
        <v>297</v>
      </c>
      <c r="D12480" s="1">
        <v>43917</v>
      </c>
      <c r="E12480" t="str">
        <f t="shared" si="194"/>
        <v>-Venezuela-43917</v>
      </c>
      <c r="F12480">
        <v>110.10553301481499</v>
      </c>
      <c r="G12480">
        <v>0.51107146649416002</v>
      </c>
    </row>
    <row r="12481" spans="1:7" x14ac:dyDescent="0.2">
      <c r="A12481">
        <v>12480</v>
      </c>
      <c r="C12481" t="s">
        <v>297</v>
      </c>
      <c r="D12481" s="1">
        <v>43918</v>
      </c>
      <c r="E12481" t="str">
        <f t="shared" si="194"/>
        <v>-Venezuela-43918</v>
      </c>
      <c r="F12481">
        <v>118.27123913478</v>
      </c>
      <c r="G12481">
        <v>0.54897382514428394</v>
      </c>
    </row>
    <row r="12482" spans="1:7" x14ac:dyDescent="0.2">
      <c r="A12482">
        <v>12481</v>
      </c>
      <c r="C12482" t="s">
        <v>297</v>
      </c>
      <c r="D12482" s="1">
        <v>43919</v>
      </c>
      <c r="E12482" t="str">
        <f t="shared" si="194"/>
        <v>-Venezuela-43919</v>
      </c>
      <c r="F12482">
        <v>126.446046708949</v>
      </c>
      <c r="G12482">
        <v>0.58691842956916795</v>
      </c>
    </row>
    <row r="12483" spans="1:7" x14ac:dyDescent="0.2">
      <c r="A12483">
        <v>12482</v>
      </c>
      <c r="C12483" t="s">
        <v>297</v>
      </c>
      <c r="D12483" s="1">
        <v>43920</v>
      </c>
      <c r="E12483" t="str">
        <f t="shared" ref="E12483:E12546" si="195">CONCATENATE(B12483,"-",C12483,"-",D12483)</f>
        <v>-Venezuela-43920</v>
      </c>
      <c r="F12483">
        <v>134.62085428311801</v>
      </c>
      <c r="G12483">
        <v>0.62486303399405096</v>
      </c>
    </row>
    <row r="12484" spans="1:7" x14ac:dyDescent="0.2">
      <c r="A12484">
        <v>12483</v>
      </c>
      <c r="C12484" t="s">
        <v>297</v>
      </c>
      <c r="D12484" s="1">
        <v>43921</v>
      </c>
      <c r="E12484" t="str">
        <f t="shared" si="195"/>
        <v>-Venezuela-43921</v>
      </c>
      <c r="F12484">
        <v>142.795661857287</v>
      </c>
      <c r="G12484">
        <v>0.66280763841893398</v>
      </c>
    </row>
    <row r="12485" spans="1:7" x14ac:dyDescent="0.2">
      <c r="A12485">
        <v>12484</v>
      </c>
      <c r="C12485" t="s">
        <v>297</v>
      </c>
      <c r="D12485" s="1">
        <v>43922</v>
      </c>
      <c r="E12485" t="str">
        <f t="shared" si="195"/>
        <v>-Venezuela-43922</v>
      </c>
      <c r="F12485">
        <v>150.970469431456</v>
      </c>
      <c r="G12485">
        <v>0.70075224284381699</v>
      </c>
    </row>
    <row r="12486" spans="1:7" x14ac:dyDescent="0.2">
      <c r="A12486">
        <v>12485</v>
      </c>
      <c r="C12486" t="s">
        <v>297</v>
      </c>
      <c r="D12486" s="1">
        <v>43923</v>
      </c>
      <c r="E12486" t="str">
        <f t="shared" si="195"/>
        <v>-Venezuela-43923</v>
      </c>
      <c r="F12486">
        <v>159.14527700562499</v>
      </c>
      <c r="G12486">
        <v>0.7386968472687</v>
      </c>
    </row>
    <row r="12487" spans="1:7" x14ac:dyDescent="0.2">
      <c r="A12487">
        <v>12486</v>
      </c>
      <c r="C12487" t="s">
        <v>297</v>
      </c>
      <c r="D12487" s="1">
        <v>43924</v>
      </c>
      <c r="E12487" t="str">
        <f t="shared" si="195"/>
        <v>-Venezuela-43924</v>
      </c>
      <c r="F12487">
        <v>167.32008457979401</v>
      </c>
      <c r="G12487">
        <v>0.77664145169358301</v>
      </c>
    </row>
    <row r="12488" spans="1:7" x14ac:dyDescent="0.2">
      <c r="A12488">
        <v>12487</v>
      </c>
      <c r="C12488" t="s">
        <v>297</v>
      </c>
      <c r="D12488" s="1">
        <v>43925</v>
      </c>
      <c r="E12488" t="str">
        <f t="shared" si="195"/>
        <v>-Venezuela-43925</v>
      </c>
      <c r="F12488">
        <v>175.49489215396301</v>
      </c>
      <c r="G12488">
        <v>0.81458605611846602</v>
      </c>
    </row>
    <row r="12489" spans="1:7" x14ac:dyDescent="0.2">
      <c r="A12489">
        <v>12488</v>
      </c>
      <c r="C12489" t="s">
        <v>297</v>
      </c>
      <c r="D12489" s="1">
        <v>43926</v>
      </c>
      <c r="E12489" t="str">
        <f t="shared" si="195"/>
        <v>-Venezuela-43926</v>
      </c>
      <c r="F12489">
        <v>183.669699728132</v>
      </c>
      <c r="G12489">
        <v>0.85253066054334903</v>
      </c>
    </row>
    <row r="12490" spans="1:7" x14ac:dyDescent="0.2">
      <c r="A12490">
        <v>12489</v>
      </c>
      <c r="C12490" t="s">
        <v>297</v>
      </c>
      <c r="D12490" s="1">
        <v>43927</v>
      </c>
      <c r="E12490" t="str">
        <f t="shared" si="195"/>
        <v>-Venezuela-43927</v>
      </c>
      <c r="F12490">
        <v>191.8445073023</v>
      </c>
      <c r="G12490">
        <v>0.89047526496823204</v>
      </c>
    </row>
    <row r="12491" spans="1:7" x14ac:dyDescent="0.2">
      <c r="A12491">
        <v>12490</v>
      </c>
      <c r="C12491" t="s">
        <v>297</v>
      </c>
      <c r="D12491" s="1">
        <v>43928</v>
      </c>
      <c r="E12491" t="str">
        <f t="shared" si="195"/>
        <v>-Venezuela-43928</v>
      </c>
      <c r="F12491">
        <v>200.019314876469</v>
      </c>
      <c r="G12491">
        <v>0.92841986939311505</v>
      </c>
    </row>
    <row r="12492" spans="1:7" x14ac:dyDescent="0.2">
      <c r="A12492">
        <v>12491</v>
      </c>
      <c r="C12492" t="s">
        <v>297</v>
      </c>
      <c r="D12492" s="1">
        <v>43929</v>
      </c>
      <c r="E12492" t="str">
        <f t="shared" si="195"/>
        <v>-Venezuela-43929</v>
      </c>
      <c r="F12492">
        <v>208.19412245063799</v>
      </c>
      <c r="G12492">
        <v>0.96636447381799895</v>
      </c>
    </row>
    <row r="12493" spans="1:7" x14ac:dyDescent="0.2">
      <c r="A12493">
        <v>12492</v>
      </c>
      <c r="C12493" t="s">
        <v>297</v>
      </c>
      <c r="D12493" s="1">
        <v>43930</v>
      </c>
      <c r="E12493" t="str">
        <f t="shared" si="195"/>
        <v>-Venezuela-43930</v>
      </c>
      <c r="F12493">
        <v>216.36893002480701</v>
      </c>
      <c r="G12493">
        <v>1.0043090782428801</v>
      </c>
    </row>
    <row r="12494" spans="1:7" x14ac:dyDescent="0.2">
      <c r="A12494">
        <v>12493</v>
      </c>
      <c r="C12494" t="s">
        <v>297</v>
      </c>
      <c r="D12494" s="1">
        <v>43931</v>
      </c>
      <c r="E12494" t="str">
        <f t="shared" si="195"/>
        <v>-Venezuela-43931</v>
      </c>
      <c r="F12494">
        <v>224.54373759897601</v>
      </c>
      <c r="G12494">
        <v>1.04225368266776</v>
      </c>
    </row>
    <row r="12495" spans="1:7" x14ac:dyDescent="0.2">
      <c r="A12495">
        <v>12494</v>
      </c>
      <c r="C12495" t="s">
        <v>297</v>
      </c>
      <c r="D12495" s="1">
        <v>43932</v>
      </c>
      <c r="E12495" t="str">
        <f t="shared" si="195"/>
        <v>-Venezuela-43932</v>
      </c>
      <c r="F12495">
        <v>232.718545173145</v>
      </c>
      <c r="G12495">
        <v>1.0801982870926401</v>
      </c>
    </row>
    <row r="12496" spans="1:7" x14ac:dyDescent="0.2">
      <c r="A12496">
        <v>12495</v>
      </c>
      <c r="C12496" t="s">
        <v>297</v>
      </c>
      <c r="D12496" s="1">
        <v>43933</v>
      </c>
      <c r="E12496" t="str">
        <f t="shared" si="195"/>
        <v>-Venezuela-43933</v>
      </c>
      <c r="F12496">
        <v>240.893352747314</v>
      </c>
      <c r="G12496">
        <v>1.11814289151753</v>
      </c>
    </row>
    <row r="12497" spans="1:7" x14ac:dyDescent="0.2">
      <c r="A12497">
        <v>12496</v>
      </c>
      <c r="C12497" t="s">
        <v>297</v>
      </c>
      <c r="D12497" s="1">
        <v>43934</v>
      </c>
      <c r="E12497" t="str">
        <f t="shared" si="195"/>
        <v>-Venezuela-43934</v>
      </c>
      <c r="F12497">
        <v>249.06816032148299</v>
      </c>
      <c r="G12497">
        <v>1.1560874959424099</v>
      </c>
    </row>
    <row r="12498" spans="1:7" x14ac:dyDescent="0.2">
      <c r="A12498">
        <v>12497</v>
      </c>
      <c r="C12498" t="s">
        <v>297</v>
      </c>
      <c r="D12498" s="1">
        <v>43935</v>
      </c>
      <c r="E12498" t="str">
        <f t="shared" si="195"/>
        <v>-Venezuela-43935</v>
      </c>
      <c r="F12498">
        <v>257.24296789565199</v>
      </c>
      <c r="G12498">
        <v>1.19403210036729</v>
      </c>
    </row>
    <row r="12499" spans="1:7" x14ac:dyDescent="0.2">
      <c r="A12499">
        <v>12498</v>
      </c>
      <c r="C12499" t="s">
        <v>297</v>
      </c>
      <c r="D12499" s="1">
        <v>43936</v>
      </c>
      <c r="E12499" t="str">
        <f t="shared" si="195"/>
        <v>-Venezuela-43936</v>
      </c>
      <c r="F12499">
        <v>265.41777546982098</v>
      </c>
      <c r="G12499">
        <v>1.2319767047921799</v>
      </c>
    </row>
    <row r="12500" spans="1:7" x14ac:dyDescent="0.2">
      <c r="A12500">
        <v>12499</v>
      </c>
      <c r="C12500" t="s">
        <v>297</v>
      </c>
      <c r="D12500" s="1">
        <v>43937</v>
      </c>
      <c r="E12500" t="str">
        <f t="shared" si="195"/>
        <v>-Venezuela-43937</v>
      </c>
      <c r="F12500">
        <v>273.59258304398998</v>
      </c>
      <c r="G12500">
        <v>1.26992130921706</v>
      </c>
    </row>
    <row r="12501" spans="1:7" x14ac:dyDescent="0.2">
      <c r="A12501">
        <v>12500</v>
      </c>
      <c r="C12501" t="s">
        <v>297</v>
      </c>
      <c r="D12501" s="1">
        <v>43938</v>
      </c>
      <c r="E12501" t="str">
        <f t="shared" si="195"/>
        <v>-Venezuela-43938</v>
      </c>
      <c r="F12501">
        <v>281.76739061815903</v>
      </c>
      <c r="G12501">
        <v>1.3078659136419399</v>
      </c>
    </row>
    <row r="12502" spans="1:7" x14ac:dyDescent="0.2">
      <c r="A12502">
        <v>12501</v>
      </c>
      <c r="C12502" t="s">
        <v>297</v>
      </c>
      <c r="D12502" s="1">
        <v>43939</v>
      </c>
      <c r="E12502" t="str">
        <f t="shared" si="195"/>
        <v>-Venezuela-43939</v>
      </c>
      <c r="F12502">
        <v>289.94219819232802</v>
      </c>
      <c r="G12502">
        <v>1.3458105180668301</v>
      </c>
    </row>
    <row r="12503" spans="1:7" x14ac:dyDescent="0.2">
      <c r="A12503">
        <v>12502</v>
      </c>
      <c r="C12503" t="s">
        <v>297</v>
      </c>
      <c r="D12503" s="1">
        <v>43940</v>
      </c>
      <c r="E12503" t="str">
        <f t="shared" si="195"/>
        <v>-Venezuela-43940</v>
      </c>
      <c r="F12503">
        <v>298.11700576649702</v>
      </c>
      <c r="G12503">
        <v>1.38375512249171</v>
      </c>
    </row>
    <row r="12504" spans="1:7" x14ac:dyDescent="0.2">
      <c r="A12504">
        <v>12503</v>
      </c>
      <c r="C12504" t="s">
        <v>297</v>
      </c>
      <c r="D12504" s="1">
        <v>43941</v>
      </c>
      <c r="E12504" t="str">
        <f t="shared" si="195"/>
        <v>-Venezuela-43941</v>
      </c>
      <c r="F12504">
        <v>306.29181334066601</v>
      </c>
      <c r="G12504">
        <v>1.4216997269165901</v>
      </c>
    </row>
    <row r="12505" spans="1:7" x14ac:dyDescent="0.2">
      <c r="A12505">
        <v>12504</v>
      </c>
      <c r="C12505" t="s">
        <v>297</v>
      </c>
      <c r="D12505" s="1">
        <v>43942</v>
      </c>
      <c r="E12505" t="str">
        <f t="shared" si="195"/>
        <v>-Venezuela-43942</v>
      </c>
      <c r="F12505">
        <v>314.466620914835</v>
      </c>
      <c r="G12505">
        <v>1.45964433134147</v>
      </c>
    </row>
    <row r="12506" spans="1:7" x14ac:dyDescent="0.2">
      <c r="A12506">
        <v>12505</v>
      </c>
      <c r="C12506" t="s">
        <v>297</v>
      </c>
      <c r="D12506" s="1">
        <v>43943</v>
      </c>
      <c r="E12506" t="str">
        <f t="shared" si="195"/>
        <v>-Venezuela-43943</v>
      </c>
      <c r="F12506">
        <v>322.641428489004</v>
      </c>
      <c r="G12506">
        <v>1.4975889357663601</v>
      </c>
    </row>
    <row r="12507" spans="1:7" x14ac:dyDescent="0.2">
      <c r="A12507">
        <v>12506</v>
      </c>
      <c r="C12507" t="s">
        <v>297</v>
      </c>
      <c r="D12507" s="1">
        <v>43944</v>
      </c>
      <c r="E12507" t="str">
        <f t="shared" si="195"/>
        <v>-Venezuela-43944</v>
      </c>
      <c r="F12507">
        <v>330.81623606317299</v>
      </c>
      <c r="G12507">
        <v>1.53553354019124</v>
      </c>
    </row>
    <row r="12508" spans="1:7" x14ac:dyDescent="0.2">
      <c r="A12508">
        <v>12507</v>
      </c>
      <c r="C12508" t="s">
        <v>297</v>
      </c>
      <c r="D12508" s="1">
        <v>43945</v>
      </c>
      <c r="E12508" t="str">
        <f t="shared" si="195"/>
        <v>-Venezuela-43945</v>
      </c>
      <c r="F12508">
        <v>338.99104363734102</v>
      </c>
      <c r="G12508">
        <v>1.5734781446161199</v>
      </c>
    </row>
    <row r="12509" spans="1:7" x14ac:dyDescent="0.2">
      <c r="A12509">
        <v>12508</v>
      </c>
      <c r="C12509" t="s">
        <v>297</v>
      </c>
      <c r="D12509" s="1">
        <v>43946</v>
      </c>
      <c r="E12509" t="str">
        <f t="shared" si="195"/>
        <v>-Venezuela-43946</v>
      </c>
      <c r="F12509">
        <v>347.16585121151002</v>
      </c>
      <c r="G12509">
        <v>1.61142274904101</v>
      </c>
    </row>
    <row r="12510" spans="1:7" x14ac:dyDescent="0.2">
      <c r="A12510">
        <v>12509</v>
      </c>
      <c r="C12510" t="s">
        <v>297</v>
      </c>
      <c r="D12510" s="1">
        <v>43947</v>
      </c>
      <c r="E12510" t="str">
        <f t="shared" si="195"/>
        <v>-Venezuela-43947</v>
      </c>
      <c r="F12510">
        <v>355.34065878567901</v>
      </c>
      <c r="G12510">
        <v>1.6493673534658899</v>
      </c>
    </row>
    <row r="12511" spans="1:7" x14ac:dyDescent="0.2">
      <c r="A12511">
        <v>12510</v>
      </c>
      <c r="C12511" t="s">
        <v>297</v>
      </c>
      <c r="D12511" s="1">
        <v>43948</v>
      </c>
      <c r="E12511" t="str">
        <f t="shared" si="195"/>
        <v>-Venezuela-43948</v>
      </c>
      <c r="F12511">
        <v>363.51546635984801</v>
      </c>
      <c r="G12511">
        <v>1.68731195789077</v>
      </c>
    </row>
    <row r="12512" spans="1:7" x14ac:dyDescent="0.2">
      <c r="A12512">
        <v>12511</v>
      </c>
      <c r="C12512" t="s">
        <v>297</v>
      </c>
      <c r="D12512" s="1">
        <v>43949</v>
      </c>
      <c r="E12512" t="str">
        <f t="shared" si="195"/>
        <v>-Venezuela-43949</v>
      </c>
      <c r="F12512">
        <v>371.690273934017</v>
      </c>
      <c r="G12512">
        <v>1.7252565623156599</v>
      </c>
    </row>
    <row r="12513" spans="1:7" x14ac:dyDescent="0.2">
      <c r="A12513">
        <v>12512</v>
      </c>
      <c r="C12513" t="s">
        <v>297</v>
      </c>
      <c r="D12513" s="1">
        <v>43950</v>
      </c>
      <c r="E12513" t="str">
        <f t="shared" si="195"/>
        <v>-Venezuela-43950</v>
      </c>
      <c r="F12513">
        <v>379.86508150818599</v>
      </c>
      <c r="G12513">
        <v>1.7632011667405401</v>
      </c>
    </row>
    <row r="12514" spans="1:7" x14ac:dyDescent="0.2">
      <c r="A12514">
        <v>12513</v>
      </c>
      <c r="C12514" t="s">
        <v>297</v>
      </c>
      <c r="D12514" s="1">
        <v>43951</v>
      </c>
      <c r="E12514" t="str">
        <f t="shared" si="195"/>
        <v>-Venezuela-43951</v>
      </c>
      <c r="F12514">
        <v>388.03988908235499</v>
      </c>
      <c r="G12514">
        <v>1.80114577116542</v>
      </c>
    </row>
    <row r="12515" spans="1:7" x14ac:dyDescent="0.2">
      <c r="A12515">
        <v>12514</v>
      </c>
      <c r="C12515" t="s">
        <v>298</v>
      </c>
      <c r="D12515" s="1">
        <v>43909</v>
      </c>
      <c r="E12515" t="str">
        <f t="shared" si="195"/>
        <v>-Vietnam-43909</v>
      </c>
      <c r="F12515">
        <v>85.700371435521006</v>
      </c>
      <c r="G12515">
        <v>0</v>
      </c>
    </row>
    <row r="12516" spans="1:7" x14ac:dyDescent="0.2">
      <c r="A12516">
        <v>12515</v>
      </c>
      <c r="C12516" t="s">
        <v>298</v>
      </c>
      <c r="D12516" s="1">
        <v>43910</v>
      </c>
      <c r="E12516" t="str">
        <f t="shared" si="195"/>
        <v>-Vietnam-43910</v>
      </c>
      <c r="F12516">
        <v>93.897942667440105</v>
      </c>
      <c r="G12516">
        <v>0</v>
      </c>
    </row>
    <row r="12517" spans="1:7" x14ac:dyDescent="0.2">
      <c r="A12517">
        <v>12516</v>
      </c>
      <c r="C12517" t="s">
        <v>298</v>
      </c>
      <c r="D12517" s="1">
        <v>43911</v>
      </c>
      <c r="E12517" t="str">
        <f t="shared" si="195"/>
        <v>-Vietnam-43911</v>
      </c>
      <c r="F12517">
        <v>102.476685645317</v>
      </c>
      <c r="G12517">
        <v>0</v>
      </c>
    </row>
    <row r="12518" spans="1:7" x14ac:dyDescent="0.2">
      <c r="A12518">
        <v>12517</v>
      </c>
      <c r="C12518" t="s">
        <v>298</v>
      </c>
      <c r="D12518" s="1">
        <v>43912</v>
      </c>
      <c r="E12518" t="str">
        <f t="shared" si="195"/>
        <v>-Vietnam-43912</v>
      </c>
      <c r="F12518">
        <v>111.41102056979901</v>
      </c>
      <c r="G12518">
        <v>0</v>
      </c>
    </row>
    <row r="12519" spans="1:7" x14ac:dyDescent="0.2">
      <c r="A12519">
        <v>12518</v>
      </c>
      <c r="C12519" t="s">
        <v>298</v>
      </c>
      <c r="D12519" s="1">
        <v>43913</v>
      </c>
      <c r="E12519" t="str">
        <f t="shared" si="195"/>
        <v>-Vietnam-43913</v>
      </c>
      <c r="F12519">
        <v>120.659689328951</v>
      </c>
      <c r="G12519">
        <v>0</v>
      </c>
    </row>
    <row r="12520" spans="1:7" x14ac:dyDescent="0.2">
      <c r="A12520">
        <v>12519</v>
      </c>
      <c r="C12520" t="s">
        <v>298</v>
      </c>
      <c r="D12520" s="1">
        <v>43914</v>
      </c>
      <c r="E12520" t="str">
        <f t="shared" si="195"/>
        <v>-Vietnam-43914</v>
      </c>
      <c r="F12520">
        <v>130.177514232693</v>
      </c>
      <c r="G12520">
        <v>0</v>
      </c>
    </row>
    <row r="12521" spans="1:7" x14ac:dyDescent="0.2">
      <c r="A12521">
        <v>12520</v>
      </c>
      <c r="C12521" t="s">
        <v>298</v>
      </c>
      <c r="D12521" s="1">
        <v>43915</v>
      </c>
      <c r="E12521" t="str">
        <f t="shared" si="195"/>
        <v>-Vietnam-43915</v>
      </c>
      <c r="F12521">
        <v>139.91931759094601</v>
      </c>
      <c r="G12521">
        <v>0</v>
      </c>
    </row>
    <row r="12522" spans="1:7" x14ac:dyDescent="0.2">
      <c r="A12522">
        <v>12521</v>
      </c>
      <c r="C12522" t="s">
        <v>298</v>
      </c>
      <c r="D12522" s="1">
        <v>43916</v>
      </c>
      <c r="E12522" t="str">
        <f t="shared" si="195"/>
        <v>-Vietnam-43916</v>
      </c>
      <c r="F12522">
        <v>149.83992171363101</v>
      </c>
      <c r="G12522">
        <v>0</v>
      </c>
    </row>
    <row r="12523" spans="1:7" x14ac:dyDescent="0.2">
      <c r="A12523">
        <v>12522</v>
      </c>
      <c r="C12523" t="s">
        <v>298</v>
      </c>
      <c r="D12523" s="1">
        <v>43917</v>
      </c>
      <c r="E12523" t="str">
        <f t="shared" si="195"/>
        <v>-Vietnam-43917</v>
      </c>
      <c r="F12523">
        <v>159.89414891067</v>
      </c>
      <c r="G12523">
        <v>0</v>
      </c>
    </row>
    <row r="12524" spans="1:7" x14ac:dyDescent="0.2">
      <c r="A12524">
        <v>12523</v>
      </c>
      <c r="C12524" t="s">
        <v>298</v>
      </c>
      <c r="D12524" s="1">
        <v>43918</v>
      </c>
      <c r="E12524" t="str">
        <f t="shared" si="195"/>
        <v>-Vietnam-43918</v>
      </c>
      <c r="F12524">
        <v>170.03682149198099</v>
      </c>
      <c r="G12524">
        <v>0</v>
      </c>
    </row>
    <row r="12525" spans="1:7" x14ac:dyDescent="0.2">
      <c r="A12525">
        <v>12524</v>
      </c>
      <c r="C12525" t="s">
        <v>298</v>
      </c>
      <c r="D12525" s="1">
        <v>43919</v>
      </c>
      <c r="E12525" t="str">
        <f t="shared" si="195"/>
        <v>-Vietnam-43919</v>
      </c>
      <c r="F12525">
        <v>180.20865753540301</v>
      </c>
      <c r="G12525">
        <v>0</v>
      </c>
    </row>
    <row r="12526" spans="1:7" x14ac:dyDescent="0.2">
      <c r="A12526">
        <v>12525</v>
      </c>
      <c r="C12526" t="s">
        <v>298</v>
      </c>
      <c r="D12526" s="1">
        <v>43920</v>
      </c>
      <c r="E12526" t="str">
        <f t="shared" si="195"/>
        <v>-Vietnam-43920</v>
      </c>
      <c r="F12526">
        <v>190.380493578825</v>
      </c>
      <c r="G12526">
        <v>0</v>
      </c>
    </row>
    <row r="12527" spans="1:7" x14ac:dyDescent="0.2">
      <c r="A12527">
        <v>12526</v>
      </c>
      <c r="C12527" t="s">
        <v>298</v>
      </c>
      <c r="D12527" s="1">
        <v>43921</v>
      </c>
      <c r="E12527" t="str">
        <f t="shared" si="195"/>
        <v>-Vietnam-43921</v>
      </c>
      <c r="F12527">
        <v>200.55232962224801</v>
      </c>
      <c r="G12527">
        <v>0</v>
      </c>
    </row>
    <row r="12528" spans="1:7" x14ac:dyDescent="0.2">
      <c r="A12528">
        <v>12527</v>
      </c>
      <c r="C12528" t="s">
        <v>298</v>
      </c>
      <c r="D12528" s="1">
        <v>43922</v>
      </c>
      <c r="E12528" t="str">
        <f t="shared" si="195"/>
        <v>-Vietnam-43922</v>
      </c>
      <c r="F12528">
        <v>210.72416566567</v>
      </c>
      <c r="G12528">
        <v>0</v>
      </c>
    </row>
    <row r="12529" spans="1:7" x14ac:dyDescent="0.2">
      <c r="A12529">
        <v>12528</v>
      </c>
      <c r="C12529" t="s">
        <v>298</v>
      </c>
      <c r="D12529" s="1">
        <v>43923</v>
      </c>
      <c r="E12529" t="str">
        <f t="shared" si="195"/>
        <v>-Vietnam-43923</v>
      </c>
      <c r="F12529">
        <v>220.89600170909199</v>
      </c>
      <c r="G12529">
        <v>0</v>
      </c>
    </row>
    <row r="12530" spans="1:7" x14ac:dyDescent="0.2">
      <c r="A12530">
        <v>12529</v>
      </c>
      <c r="C12530" t="s">
        <v>298</v>
      </c>
      <c r="D12530" s="1">
        <v>43924</v>
      </c>
      <c r="E12530" t="str">
        <f t="shared" si="195"/>
        <v>-Vietnam-43924</v>
      </c>
      <c r="F12530">
        <v>231.06783775251401</v>
      </c>
      <c r="G12530">
        <v>0</v>
      </c>
    </row>
    <row r="12531" spans="1:7" x14ac:dyDescent="0.2">
      <c r="A12531">
        <v>12530</v>
      </c>
      <c r="C12531" t="s">
        <v>298</v>
      </c>
      <c r="D12531" s="1">
        <v>43925</v>
      </c>
      <c r="E12531" t="str">
        <f t="shared" si="195"/>
        <v>-Vietnam-43925</v>
      </c>
      <c r="F12531">
        <v>241.239673795936</v>
      </c>
      <c r="G12531">
        <v>0</v>
      </c>
    </row>
    <row r="12532" spans="1:7" x14ac:dyDescent="0.2">
      <c r="A12532">
        <v>12531</v>
      </c>
      <c r="C12532" t="s">
        <v>298</v>
      </c>
      <c r="D12532" s="1">
        <v>43926</v>
      </c>
      <c r="E12532" t="str">
        <f t="shared" si="195"/>
        <v>-Vietnam-43926</v>
      </c>
      <c r="F12532">
        <v>251.41150983935799</v>
      </c>
      <c r="G12532">
        <v>0</v>
      </c>
    </row>
    <row r="12533" spans="1:7" x14ac:dyDescent="0.2">
      <c r="A12533">
        <v>12532</v>
      </c>
      <c r="C12533" t="s">
        <v>298</v>
      </c>
      <c r="D12533" s="1">
        <v>43927</v>
      </c>
      <c r="E12533" t="str">
        <f t="shared" si="195"/>
        <v>-Vietnam-43927</v>
      </c>
      <c r="F12533">
        <v>261.58334588278001</v>
      </c>
      <c r="G12533">
        <v>0</v>
      </c>
    </row>
    <row r="12534" spans="1:7" x14ac:dyDescent="0.2">
      <c r="A12534">
        <v>12533</v>
      </c>
      <c r="C12534" t="s">
        <v>298</v>
      </c>
      <c r="D12534" s="1">
        <v>43928</v>
      </c>
      <c r="E12534" t="str">
        <f t="shared" si="195"/>
        <v>-Vietnam-43928</v>
      </c>
      <c r="F12534">
        <v>271.755181926202</v>
      </c>
      <c r="G12534">
        <v>0</v>
      </c>
    </row>
    <row r="12535" spans="1:7" x14ac:dyDescent="0.2">
      <c r="A12535">
        <v>12534</v>
      </c>
      <c r="C12535" t="s">
        <v>298</v>
      </c>
      <c r="D12535" s="1">
        <v>43929</v>
      </c>
      <c r="E12535" t="str">
        <f t="shared" si="195"/>
        <v>-Vietnam-43929</v>
      </c>
      <c r="F12535">
        <v>281.92701796962399</v>
      </c>
      <c r="G12535">
        <v>0</v>
      </c>
    </row>
    <row r="12536" spans="1:7" x14ac:dyDescent="0.2">
      <c r="A12536">
        <v>12535</v>
      </c>
      <c r="C12536" t="s">
        <v>298</v>
      </c>
      <c r="D12536" s="1">
        <v>43930</v>
      </c>
      <c r="E12536" t="str">
        <f t="shared" si="195"/>
        <v>-Vietnam-43930</v>
      </c>
      <c r="F12536">
        <v>292.09885401304598</v>
      </c>
      <c r="G12536">
        <v>0</v>
      </c>
    </row>
    <row r="12537" spans="1:7" x14ac:dyDescent="0.2">
      <c r="A12537">
        <v>12536</v>
      </c>
      <c r="C12537" t="s">
        <v>298</v>
      </c>
      <c r="D12537" s="1">
        <v>43931</v>
      </c>
      <c r="E12537" t="str">
        <f t="shared" si="195"/>
        <v>-Vietnam-43931</v>
      </c>
      <c r="F12537">
        <v>302.27069005646803</v>
      </c>
      <c r="G12537">
        <v>0</v>
      </c>
    </row>
    <row r="12538" spans="1:7" x14ac:dyDescent="0.2">
      <c r="A12538">
        <v>12537</v>
      </c>
      <c r="C12538" t="s">
        <v>298</v>
      </c>
      <c r="D12538" s="1">
        <v>43932</v>
      </c>
      <c r="E12538" t="str">
        <f t="shared" si="195"/>
        <v>-Vietnam-43932</v>
      </c>
      <c r="F12538">
        <v>312.44252609989002</v>
      </c>
      <c r="G12538">
        <v>0</v>
      </c>
    </row>
    <row r="12539" spans="1:7" x14ac:dyDescent="0.2">
      <c r="A12539">
        <v>12538</v>
      </c>
      <c r="C12539" t="s">
        <v>298</v>
      </c>
      <c r="D12539" s="1">
        <v>43933</v>
      </c>
      <c r="E12539" t="str">
        <f t="shared" si="195"/>
        <v>-Vietnam-43933</v>
      </c>
      <c r="F12539">
        <v>322.61436214331201</v>
      </c>
      <c r="G12539">
        <v>0</v>
      </c>
    </row>
    <row r="12540" spans="1:7" x14ac:dyDescent="0.2">
      <c r="A12540">
        <v>12539</v>
      </c>
      <c r="C12540" t="s">
        <v>298</v>
      </c>
      <c r="D12540" s="1">
        <v>43934</v>
      </c>
      <c r="E12540" t="str">
        <f t="shared" si="195"/>
        <v>-Vietnam-43934</v>
      </c>
      <c r="F12540">
        <v>332.786198186734</v>
      </c>
      <c r="G12540">
        <v>0</v>
      </c>
    </row>
    <row r="12541" spans="1:7" x14ac:dyDescent="0.2">
      <c r="A12541">
        <v>12540</v>
      </c>
      <c r="C12541" t="s">
        <v>298</v>
      </c>
      <c r="D12541" s="1">
        <v>43935</v>
      </c>
      <c r="E12541" t="str">
        <f t="shared" si="195"/>
        <v>-Vietnam-43935</v>
      </c>
      <c r="F12541">
        <v>342.95803423015599</v>
      </c>
      <c r="G12541">
        <v>0</v>
      </c>
    </row>
    <row r="12542" spans="1:7" x14ac:dyDescent="0.2">
      <c r="A12542">
        <v>12541</v>
      </c>
      <c r="C12542" t="s">
        <v>298</v>
      </c>
      <c r="D12542" s="1">
        <v>43936</v>
      </c>
      <c r="E12542" t="str">
        <f t="shared" si="195"/>
        <v>-Vietnam-43936</v>
      </c>
      <c r="F12542">
        <v>353.12987027357798</v>
      </c>
      <c r="G12542">
        <v>0</v>
      </c>
    </row>
    <row r="12543" spans="1:7" x14ac:dyDescent="0.2">
      <c r="A12543">
        <v>12542</v>
      </c>
      <c r="C12543" t="s">
        <v>298</v>
      </c>
      <c r="D12543" s="1">
        <v>43937</v>
      </c>
      <c r="E12543" t="str">
        <f t="shared" si="195"/>
        <v>-Vietnam-43937</v>
      </c>
      <c r="F12543">
        <v>363.30170631700003</v>
      </c>
      <c r="G12543">
        <v>0</v>
      </c>
    </row>
    <row r="12544" spans="1:7" x14ac:dyDescent="0.2">
      <c r="A12544">
        <v>12543</v>
      </c>
      <c r="C12544" t="s">
        <v>298</v>
      </c>
      <c r="D12544" s="1">
        <v>43938</v>
      </c>
      <c r="E12544" t="str">
        <f t="shared" si="195"/>
        <v>-Vietnam-43938</v>
      </c>
      <c r="F12544">
        <v>373.47354236042298</v>
      </c>
      <c r="G12544">
        <v>0</v>
      </c>
    </row>
    <row r="12545" spans="1:7" x14ac:dyDescent="0.2">
      <c r="A12545">
        <v>12544</v>
      </c>
      <c r="C12545" t="s">
        <v>298</v>
      </c>
      <c r="D12545" s="1">
        <v>43939</v>
      </c>
      <c r="E12545" t="str">
        <f t="shared" si="195"/>
        <v>-Vietnam-43939</v>
      </c>
      <c r="F12545">
        <v>383.64537840384497</v>
      </c>
      <c r="G12545">
        <v>0</v>
      </c>
    </row>
    <row r="12546" spans="1:7" x14ac:dyDescent="0.2">
      <c r="A12546">
        <v>12545</v>
      </c>
      <c r="C12546" t="s">
        <v>298</v>
      </c>
      <c r="D12546" s="1">
        <v>43940</v>
      </c>
      <c r="E12546" t="str">
        <f t="shared" si="195"/>
        <v>-Vietnam-43940</v>
      </c>
      <c r="F12546">
        <v>393.81721444726702</v>
      </c>
      <c r="G12546">
        <v>0</v>
      </c>
    </row>
    <row r="12547" spans="1:7" x14ac:dyDescent="0.2">
      <c r="A12547">
        <v>12546</v>
      </c>
      <c r="C12547" t="s">
        <v>298</v>
      </c>
      <c r="D12547" s="1">
        <v>43941</v>
      </c>
      <c r="E12547" t="str">
        <f t="shared" ref="E12547:E12610" si="196">CONCATENATE(B12547,"-",C12547,"-",D12547)</f>
        <v>-Vietnam-43941</v>
      </c>
      <c r="F12547">
        <v>403.98905049068901</v>
      </c>
      <c r="G12547">
        <v>0</v>
      </c>
    </row>
    <row r="12548" spans="1:7" x14ac:dyDescent="0.2">
      <c r="A12548">
        <v>12547</v>
      </c>
      <c r="C12548" t="s">
        <v>298</v>
      </c>
      <c r="D12548" s="1">
        <v>43942</v>
      </c>
      <c r="E12548" t="str">
        <f t="shared" si="196"/>
        <v>-Vietnam-43942</v>
      </c>
      <c r="F12548">
        <v>414.160886534111</v>
      </c>
      <c r="G12548">
        <v>0</v>
      </c>
    </row>
    <row r="12549" spans="1:7" x14ac:dyDescent="0.2">
      <c r="A12549">
        <v>12548</v>
      </c>
      <c r="C12549" t="s">
        <v>298</v>
      </c>
      <c r="D12549" s="1">
        <v>43943</v>
      </c>
      <c r="E12549" t="str">
        <f t="shared" si="196"/>
        <v>-Vietnam-43943</v>
      </c>
      <c r="F12549">
        <v>424.33272257753299</v>
      </c>
      <c r="G12549">
        <v>0</v>
      </c>
    </row>
    <row r="12550" spans="1:7" x14ac:dyDescent="0.2">
      <c r="A12550">
        <v>12549</v>
      </c>
      <c r="C12550" t="s">
        <v>298</v>
      </c>
      <c r="D12550" s="1">
        <v>43944</v>
      </c>
      <c r="E12550" t="str">
        <f t="shared" si="196"/>
        <v>-Vietnam-43944</v>
      </c>
      <c r="F12550">
        <v>434.50455862095498</v>
      </c>
      <c r="G12550">
        <v>0</v>
      </c>
    </row>
    <row r="12551" spans="1:7" x14ac:dyDescent="0.2">
      <c r="A12551">
        <v>12550</v>
      </c>
      <c r="C12551" t="s">
        <v>298</v>
      </c>
      <c r="D12551" s="1">
        <v>43945</v>
      </c>
      <c r="E12551" t="str">
        <f t="shared" si="196"/>
        <v>-Vietnam-43945</v>
      </c>
      <c r="F12551">
        <v>444.67639466437703</v>
      </c>
      <c r="G12551">
        <v>0</v>
      </c>
    </row>
    <row r="12552" spans="1:7" x14ac:dyDescent="0.2">
      <c r="A12552">
        <v>12551</v>
      </c>
      <c r="C12552" t="s">
        <v>298</v>
      </c>
      <c r="D12552" s="1">
        <v>43946</v>
      </c>
      <c r="E12552" t="str">
        <f t="shared" si="196"/>
        <v>-Vietnam-43946</v>
      </c>
      <c r="F12552">
        <v>454.84823070779902</v>
      </c>
      <c r="G12552">
        <v>0</v>
      </c>
    </row>
    <row r="12553" spans="1:7" x14ac:dyDescent="0.2">
      <c r="A12553">
        <v>12552</v>
      </c>
      <c r="C12553" t="s">
        <v>298</v>
      </c>
      <c r="D12553" s="1">
        <v>43947</v>
      </c>
      <c r="E12553" t="str">
        <f t="shared" si="196"/>
        <v>-Vietnam-43947</v>
      </c>
      <c r="F12553">
        <v>465.02006675122101</v>
      </c>
      <c r="G12553">
        <v>0</v>
      </c>
    </row>
    <row r="12554" spans="1:7" x14ac:dyDescent="0.2">
      <c r="A12554">
        <v>12553</v>
      </c>
      <c r="C12554" t="s">
        <v>298</v>
      </c>
      <c r="D12554" s="1">
        <v>43948</v>
      </c>
      <c r="E12554" t="str">
        <f t="shared" si="196"/>
        <v>-Vietnam-43948</v>
      </c>
      <c r="F12554">
        <v>475.191902794643</v>
      </c>
      <c r="G12554">
        <v>0</v>
      </c>
    </row>
    <row r="12555" spans="1:7" x14ac:dyDescent="0.2">
      <c r="A12555">
        <v>12554</v>
      </c>
      <c r="C12555" t="s">
        <v>298</v>
      </c>
      <c r="D12555" s="1">
        <v>43949</v>
      </c>
      <c r="E12555" t="str">
        <f t="shared" si="196"/>
        <v>-Vietnam-43949</v>
      </c>
      <c r="F12555">
        <v>485.36373883806499</v>
      </c>
      <c r="G12555">
        <v>0</v>
      </c>
    </row>
    <row r="12556" spans="1:7" x14ac:dyDescent="0.2">
      <c r="A12556">
        <v>12555</v>
      </c>
      <c r="C12556" t="s">
        <v>298</v>
      </c>
      <c r="D12556" s="1">
        <v>43950</v>
      </c>
      <c r="E12556" t="str">
        <f t="shared" si="196"/>
        <v>-Vietnam-43950</v>
      </c>
      <c r="F12556">
        <v>495.53557488148698</v>
      </c>
      <c r="G12556">
        <v>0</v>
      </c>
    </row>
    <row r="12557" spans="1:7" x14ac:dyDescent="0.2">
      <c r="A12557">
        <v>12556</v>
      </c>
      <c r="C12557" t="s">
        <v>298</v>
      </c>
      <c r="D12557" s="1">
        <v>43951</v>
      </c>
      <c r="E12557" t="str">
        <f t="shared" si="196"/>
        <v>-Vietnam-43951</v>
      </c>
      <c r="F12557">
        <v>505.70741092490903</v>
      </c>
      <c r="G12557">
        <v>0</v>
      </c>
    </row>
    <row r="12558" spans="1:7" x14ac:dyDescent="0.2">
      <c r="A12558">
        <v>12557</v>
      </c>
      <c r="C12558" t="s">
        <v>299</v>
      </c>
      <c r="D12558" s="1">
        <v>43909</v>
      </c>
      <c r="E12558" t="str">
        <f t="shared" si="196"/>
        <v>-Zambia-43909</v>
      </c>
      <c r="F12558">
        <v>7.7347181266748297</v>
      </c>
      <c r="G12558">
        <v>0</v>
      </c>
    </row>
    <row r="12559" spans="1:7" x14ac:dyDescent="0.2">
      <c r="A12559">
        <v>12558</v>
      </c>
      <c r="C12559" t="s">
        <v>299</v>
      </c>
      <c r="D12559" s="1">
        <v>43910</v>
      </c>
      <c r="E12559" t="str">
        <f t="shared" si="196"/>
        <v>-Zambia-43910</v>
      </c>
      <c r="F12559">
        <v>9.5960898437729902</v>
      </c>
      <c r="G12559">
        <v>0</v>
      </c>
    </row>
    <row r="12560" spans="1:7" x14ac:dyDescent="0.2">
      <c r="A12560">
        <v>12559</v>
      </c>
      <c r="C12560" t="s">
        <v>299</v>
      </c>
      <c r="D12560" s="1">
        <v>43911</v>
      </c>
      <c r="E12560" t="str">
        <f t="shared" si="196"/>
        <v>-Zambia-43911</v>
      </c>
      <c r="F12560">
        <v>11.457461560871099</v>
      </c>
      <c r="G12560">
        <v>0</v>
      </c>
    </row>
    <row r="12561" spans="1:7" x14ac:dyDescent="0.2">
      <c r="A12561">
        <v>12560</v>
      </c>
      <c r="C12561" t="s">
        <v>299</v>
      </c>
      <c r="D12561" s="1">
        <v>43912</v>
      </c>
      <c r="E12561" t="str">
        <f t="shared" si="196"/>
        <v>-Zambia-43912</v>
      </c>
      <c r="F12561">
        <v>13.318833277969301</v>
      </c>
      <c r="G12561">
        <v>0</v>
      </c>
    </row>
    <row r="12562" spans="1:7" x14ac:dyDescent="0.2">
      <c r="A12562">
        <v>12561</v>
      </c>
      <c r="C12562" t="s">
        <v>299</v>
      </c>
      <c r="D12562" s="1">
        <v>43913</v>
      </c>
      <c r="E12562" t="str">
        <f t="shared" si="196"/>
        <v>-Zambia-43913</v>
      </c>
      <c r="F12562">
        <v>15.180204995067401</v>
      </c>
      <c r="G12562">
        <v>0</v>
      </c>
    </row>
    <row r="12563" spans="1:7" x14ac:dyDescent="0.2">
      <c r="A12563">
        <v>12562</v>
      </c>
      <c r="C12563" t="s">
        <v>299</v>
      </c>
      <c r="D12563" s="1">
        <v>43914</v>
      </c>
      <c r="E12563" t="str">
        <f t="shared" si="196"/>
        <v>-Zambia-43914</v>
      </c>
      <c r="F12563">
        <v>17.0415767121656</v>
      </c>
      <c r="G12563">
        <v>0</v>
      </c>
    </row>
    <row r="12564" spans="1:7" x14ac:dyDescent="0.2">
      <c r="A12564">
        <v>12563</v>
      </c>
      <c r="C12564" t="s">
        <v>299</v>
      </c>
      <c r="D12564" s="1">
        <v>43915</v>
      </c>
      <c r="E12564" t="str">
        <f t="shared" si="196"/>
        <v>-Zambia-43915</v>
      </c>
      <c r="F12564">
        <v>18.902948429263699</v>
      </c>
      <c r="G12564">
        <v>0</v>
      </c>
    </row>
    <row r="12565" spans="1:7" x14ac:dyDescent="0.2">
      <c r="A12565">
        <v>12564</v>
      </c>
      <c r="C12565" t="s">
        <v>299</v>
      </c>
      <c r="D12565" s="1">
        <v>43916</v>
      </c>
      <c r="E12565" t="str">
        <f t="shared" si="196"/>
        <v>-Zambia-43916</v>
      </c>
      <c r="F12565">
        <v>16.870855292967601</v>
      </c>
      <c r="G12565">
        <v>0</v>
      </c>
    </row>
    <row r="12566" spans="1:7" x14ac:dyDescent="0.2">
      <c r="A12566">
        <v>12565</v>
      </c>
      <c r="C12566" t="s">
        <v>299</v>
      </c>
      <c r="D12566" s="1">
        <v>43917</v>
      </c>
      <c r="E12566" t="str">
        <f t="shared" si="196"/>
        <v>-Zambia-43917</v>
      </c>
      <c r="F12566">
        <v>17.052417982660501</v>
      </c>
      <c r="G12566">
        <v>0</v>
      </c>
    </row>
    <row r="12567" spans="1:7" x14ac:dyDescent="0.2">
      <c r="A12567">
        <v>12566</v>
      </c>
      <c r="C12567" t="s">
        <v>299</v>
      </c>
      <c r="D12567" s="1">
        <v>43918</v>
      </c>
      <c r="E12567" t="str">
        <f t="shared" si="196"/>
        <v>-Zambia-43918</v>
      </c>
      <c r="F12567">
        <v>19.194581940279399</v>
      </c>
      <c r="G12567">
        <v>0</v>
      </c>
    </row>
    <row r="12568" spans="1:7" x14ac:dyDescent="0.2">
      <c r="A12568">
        <v>12567</v>
      </c>
      <c r="C12568" t="s">
        <v>299</v>
      </c>
      <c r="D12568" s="1">
        <v>43919</v>
      </c>
      <c r="E12568" t="str">
        <f t="shared" si="196"/>
        <v>-Zambia-43919</v>
      </c>
      <c r="F12568">
        <v>17.783479336094501</v>
      </c>
      <c r="G12568">
        <v>0</v>
      </c>
    </row>
    <row r="12569" spans="1:7" x14ac:dyDescent="0.2">
      <c r="A12569">
        <v>12568</v>
      </c>
      <c r="C12569" t="s">
        <v>299</v>
      </c>
      <c r="D12569" s="1">
        <v>43920</v>
      </c>
      <c r="E12569" t="str">
        <f t="shared" si="196"/>
        <v>-Zambia-43920</v>
      </c>
      <c r="F12569">
        <v>16.372376731909601</v>
      </c>
      <c r="G12569">
        <v>0</v>
      </c>
    </row>
    <row r="12570" spans="1:7" x14ac:dyDescent="0.2">
      <c r="A12570">
        <v>12569</v>
      </c>
      <c r="C12570" t="s">
        <v>299</v>
      </c>
      <c r="D12570" s="1">
        <v>43921</v>
      </c>
      <c r="E12570" t="str">
        <f t="shared" si="196"/>
        <v>-Zambia-43921</v>
      </c>
      <c r="F12570">
        <v>14.9612741277247</v>
      </c>
      <c r="G12570">
        <v>0</v>
      </c>
    </row>
    <row r="12571" spans="1:7" x14ac:dyDescent="0.2">
      <c r="A12571">
        <v>12570</v>
      </c>
      <c r="C12571" t="s">
        <v>299</v>
      </c>
      <c r="D12571" s="1">
        <v>43922</v>
      </c>
      <c r="E12571" t="str">
        <f t="shared" si="196"/>
        <v>-Zambia-43922</v>
      </c>
      <c r="F12571">
        <v>13.550171523539801</v>
      </c>
      <c r="G12571">
        <v>0</v>
      </c>
    </row>
    <row r="12572" spans="1:7" x14ac:dyDescent="0.2">
      <c r="A12572">
        <v>12571</v>
      </c>
      <c r="C12572" t="s">
        <v>299</v>
      </c>
      <c r="D12572" s="1">
        <v>43923</v>
      </c>
      <c r="E12572" t="str">
        <f t="shared" si="196"/>
        <v>-Zambia-43923</v>
      </c>
      <c r="F12572">
        <v>12.1390689193549</v>
      </c>
      <c r="G12572">
        <v>0</v>
      </c>
    </row>
    <row r="12573" spans="1:7" x14ac:dyDescent="0.2">
      <c r="A12573">
        <v>12572</v>
      </c>
      <c r="C12573" t="s">
        <v>299</v>
      </c>
      <c r="D12573" s="1">
        <v>43924</v>
      </c>
      <c r="E12573" t="str">
        <f t="shared" si="196"/>
        <v>-Zambia-43924</v>
      </c>
      <c r="F12573">
        <v>10.727966315170001</v>
      </c>
      <c r="G12573">
        <v>0</v>
      </c>
    </row>
    <row r="12574" spans="1:7" x14ac:dyDescent="0.2">
      <c r="A12574">
        <v>12573</v>
      </c>
      <c r="C12574" t="s">
        <v>299</v>
      </c>
      <c r="D12574" s="1">
        <v>43925</v>
      </c>
      <c r="E12574" t="str">
        <f t="shared" si="196"/>
        <v>-Zambia-43925</v>
      </c>
      <c r="F12574">
        <v>9.3168637109851495</v>
      </c>
      <c r="G12574">
        <v>0</v>
      </c>
    </row>
    <row r="12575" spans="1:7" x14ac:dyDescent="0.2">
      <c r="A12575">
        <v>12574</v>
      </c>
      <c r="C12575" t="s">
        <v>299</v>
      </c>
      <c r="D12575" s="1">
        <v>43926</v>
      </c>
      <c r="E12575" t="str">
        <f t="shared" si="196"/>
        <v>-Zambia-43926</v>
      </c>
      <c r="F12575">
        <v>7.9057611068002602</v>
      </c>
      <c r="G12575">
        <v>0</v>
      </c>
    </row>
    <row r="12576" spans="1:7" x14ac:dyDescent="0.2">
      <c r="A12576">
        <v>12575</v>
      </c>
      <c r="C12576" t="s">
        <v>299</v>
      </c>
      <c r="D12576" s="1">
        <v>43927</v>
      </c>
      <c r="E12576" t="str">
        <f t="shared" si="196"/>
        <v>-Zambia-43927</v>
      </c>
      <c r="F12576">
        <v>6.49465850261537</v>
      </c>
      <c r="G12576">
        <v>0</v>
      </c>
    </row>
    <row r="12577" spans="1:7" x14ac:dyDescent="0.2">
      <c r="A12577">
        <v>12576</v>
      </c>
      <c r="C12577" t="s">
        <v>299</v>
      </c>
      <c r="D12577" s="1">
        <v>43928</v>
      </c>
      <c r="E12577" t="str">
        <f t="shared" si="196"/>
        <v>-Zambia-43928</v>
      </c>
      <c r="F12577">
        <v>5.0835558984304798</v>
      </c>
      <c r="G12577">
        <v>0</v>
      </c>
    </row>
    <row r="12578" spans="1:7" x14ac:dyDescent="0.2">
      <c r="A12578">
        <v>12577</v>
      </c>
      <c r="C12578" t="s">
        <v>299</v>
      </c>
      <c r="D12578" s="1">
        <v>43929</v>
      </c>
      <c r="E12578" t="str">
        <f t="shared" si="196"/>
        <v>-Zambia-43929</v>
      </c>
      <c r="F12578">
        <v>3.6724532942455799</v>
      </c>
      <c r="G12578">
        <v>0</v>
      </c>
    </row>
    <row r="12579" spans="1:7" x14ac:dyDescent="0.2">
      <c r="A12579">
        <v>12578</v>
      </c>
      <c r="C12579" t="s">
        <v>299</v>
      </c>
      <c r="D12579" s="1">
        <v>43930</v>
      </c>
      <c r="E12579" t="str">
        <f t="shared" si="196"/>
        <v>-Zambia-43930</v>
      </c>
      <c r="F12579">
        <v>2.2613506900606901</v>
      </c>
      <c r="G12579">
        <v>0</v>
      </c>
    </row>
    <row r="12580" spans="1:7" x14ac:dyDescent="0.2">
      <c r="A12580">
        <v>12579</v>
      </c>
      <c r="C12580" t="s">
        <v>299</v>
      </c>
      <c r="D12580" s="1">
        <v>43931</v>
      </c>
      <c r="E12580" t="str">
        <f t="shared" si="196"/>
        <v>-Zambia-43931</v>
      </c>
      <c r="F12580">
        <v>0.85024808587580603</v>
      </c>
      <c r="G12580">
        <v>0</v>
      </c>
    </row>
    <row r="12581" spans="1:7" x14ac:dyDescent="0.2">
      <c r="A12581">
        <v>12580</v>
      </c>
      <c r="C12581" t="s">
        <v>299</v>
      </c>
      <c r="D12581" s="1">
        <v>43932</v>
      </c>
      <c r="E12581" t="str">
        <f t="shared" si="196"/>
        <v>-Zambia-43932</v>
      </c>
      <c r="F12581">
        <v>-0.56085451830908495</v>
      </c>
      <c r="G12581">
        <v>0</v>
      </c>
    </row>
    <row r="12582" spans="1:7" x14ac:dyDescent="0.2">
      <c r="A12582">
        <v>12581</v>
      </c>
      <c r="C12582" t="s">
        <v>299</v>
      </c>
      <c r="D12582" s="1">
        <v>43933</v>
      </c>
      <c r="E12582" t="str">
        <f t="shared" si="196"/>
        <v>-Zambia-43933</v>
      </c>
      <c r="F12582">
        <v>-1.97195712249397</v>
      </c>
      <c r="G12582">
        <v>0</v>
      </c>
    </row>
    <row r="12583" spans="1:7" x14ac:dyDescent="0.2">
      <c r="A12583">
        <v>12582</v>
      </c>
      <c r="C12583" t="s">
        <v>299</v>
      </c>
      <c r="D12583" s="1">
        <v>43934</v>
      </c>
      <c r="E12583" t="str">
        <f t="shared" si="196"/>
        <v>-Zambia-43934</v>
      </c>
      <c r="F12583">
        <v>-3.38305972667886</v>
      </c>
      <c r="G12583">
        <v>0</v>
      </c>
    </row>
    <row r="12584" spans="1:7" x14ac:dyDescent="0.2">
      <c r="A12584">
        <v>12583</v>
      </c>
      <c r="C12584" t="s">
        <v>299</v>
      </c>
      <c r="D12584" s="1">
        <v>43935</v>
      </c>
      <c r="E12584" t="str">
        <f t="shared" si="196"/>
        <v>-Zambia-43935</v>
      </c>
      <c r="F12584">
        <v>-4.7941623308637604</v>
      </c>
      <c r="G12584">
        <v>0</v>
      </c>
    </row>
    <row r="12585" spans="1:7" x14ac:dyDescent="0.2">
      <c r="A12585">
        <v>12584</v>
      </c>
      <c r="C12585" t="s">
        <v>299</v>
      </c>
      <c r="D12585" s="1">
        <v>43936</v>
      </c>
      <c r="E12585" t="str">
        <f t="shared" si="196"/>
        <v>-Zambia-43936</v>
      </c>
      <c r="F12585">
        <v>-6.2052649350486497</v>
      </c>
      <c r="G12585">
        <v>0</v>
      </c>
    </row>
    <row r="12586" spans="1:7" x14ac:dyDescent="0.2">
      <c r="A12586">
        <v>12585</v>
      </c>
      <c r="C12586" t="s">
        <v>299</v>
      </c>
      <c r="D12586" s="1">
        <v>43937</v>
      </c>
      <c r="E12586" t="str">
        <f t="shared" si="196"/>
        <v>-Zambia-43937</v>
      </c>
      <c r="F12586">
        <v>-7.6163675392335399</v>
      </c>
      <c r="G12586">
        <v>0</v>
      </c>
    </row>
    <row r="12587" spans="1:7" x14ac:dyDescent="0.2">
      <c r="A12587">
        <v>12586</v>
      </c>
      <c r="C12587" t="s">
        <v>299</v>
      </c>
      <c r="D12587" s="1">
        <v>43938</v>
      </c>
      <c r="E12587" t="str">
        <f t="shared" si="196"/>
        <v>-Zambia-43938</v>
      </c>
      <c r="F12587">
        <v>-9.0274701434184408</v>
      </c>
      <c r="G12587">
        <v>0</v>
      </c>
    </row>
    <row r="12588" spans="1:7" x14ac:dyDescent="0.2">
      <c r="A12588">
        <v>12587</v>
      </c>
      <c r="C12588" t="s">
        <v>299</v>
      </c>
      <c r="D12588" s="1">
        <v>43939</v>
      </c>
      <c r="E12588" t="str">
        <f t="shared" si="196"/>
        <v>-Zambia-43939</v>
      </c>
      <c r="F12588">
        <v>-10.438572747603301</v>
      </c>
      <c r="G12588">
        <v>0</v>
      </c>
    </row>
    <row r="12589" spans="1:7" x14ac:dyDescent="0.2">
      <c r="A12589">
        <v>12588</v>
      </c>
      <c r="C12589" t="s">
        <v>299</v>
      </c>
      <c r="D12589" s="1">
        <v>43940</v>
      </c>
      <c r="E12589" t="str">
        <f t="shared" si="196"/>
        <v>-Zambia-43940</v>
      </c>
      <c r="F12589">
        <v>-11.8496753517882</v>
      </c>
      <c r="G12589">
        <v>0</v>
      </c>
    </row>
    <row r="12590" spans="1:7" x14ac:dyDescent="0.2">
      <c r="A12590">
        <v>12589</v>
      </c>
      <c r="C12590" t="s">
        <v>299</v>
      </c>
      <c r="D12590" s="1">
        <v>43941</v>
      </c>
      <c r="E12590" t="str">
        <f t="shared" si="196"/>
        <v>-Zambia-43941</v>
      </c>
      <c r="F12590">
        <v>-13.260777955973101</v>
      </c>
      <c r="G12590">
        <v>0</v>
      </c>
    </row>
    <row r="12591" spans="1:7" x14ac:dyDescent="0.2">
      <c r="A12591">
        <v>12590</v>
      </c>
      <c r="C12591" t="s">
        <v>299</v>
      </c>
      <c r="D12591" s="1">
        <v>43942</v>
      </c>
      <c r="E12591" t="str">
        <f t="shared" si="196"/>
        <v>-Zambia-43942</v>
      </c>
      <c r="F12591">
        <v>-14.671880560158</v>
      </c>
      <c r="G12591">
        <v>0</v>
      </c>
    </row>
    <row r="12592" spans="1:7" x14ac:dyDescent="0.2">
      <c r="A12592">
        <v>12591</v>
      </c>
      <c r="C12592" t="s">
        <v>299</v>
      </c>
      <c r="D12592" s="1">
        <v>43943</v>
      </c>
      <c r="E12592" t="str">
        <f t="shared" si="196"/>
        <v>-Zambia-43943</v>
      </c>
      <c r="F12592">
        <v>-16.082983164342899</v>
      </c>
      <c r="G12592">
        <v>0</v>
      </c>
    </row>
    <row r="12593" spans="1:7" x14ac:dyDescent="0.2">
      <c r="A12593">
        <v>12592</v>
      </c>
      <c r="C12593" t="s">
        <v>299</v>
      </c>
      <c r="D12593" s="1">
        <v>43944</v>
      </c>
      <c r="E12593" t="str">
        <f t="shared" si="196"/>
        <v>-Zambia-43944</v>
      </c>
      <c r="F12593">
        <v>-17.4940857685277</v>
      </c>
      <c r="G12593">
        <v>0</v>
      </c>
    </row>
    <row r="12594" spans="1:7" x14ac:dyDescent="0.2">
      <c r="A12594">
        <v>12593</v>
      </c>
      <c r="C12594" t="s">
        <v>299</v>
      </c>
      <c r="D12594" s="1">
        <v>43945</v>
      </c>
      <c r="E12594" t="str">
        <f t="shared" si="196"/>
        <v>-Zambia-43945</v>
      </c>
      <c r="F12594">
        <v>-18.905188372712601</v>
      </c>
      <c r="G12594">
        <v>0</v>
      </c>
    </row>
    <row r="12595" spans="1:7" x14ac:dyDescent="0.2">
      <c r="A12595">
        <v>12594</v>
      </c>
      <c r="C12595" t="s">
        <v>299</v>
      </c>
      <c r="D12595" s="1">
        <v>43946</v>
      </c>
      <c r="E12595" t="str">
        <f t="shared" si="196"/>
        <v>-Zambia-43946</v>
      </c>
      <c r="F12595">
        <v>-20.316290976897498</v>
      </c>
      <c r="G12595">
        <v>0</v>
      </c>
    </row>
    <row r="12596" spans="1:7" x14ac:dyDescent="0.2">
      <c r="A12596">
        <v>12595</v>
      </c>
      <c r="C12596" t="s">
        <v>299</v>
      </c>
      <c r="D12596" s="1">
        <v>43947</v>
      </c>
      <c r="E12596" t="str">
        <f t="shared" si="196"/>
        <v>-Zambia-43947</v>
      </c>
      <c r="F12596">
        <v>-21.727393581082399</v>
      </c>
      <c r="G12596">
        <v>0</v>
      </c>
    </row>
    <row r="12597" spans="1:7" x14ac:dyDescent="0.2">
      <c r="A12597">
        <v>12596</v>
      </c>
      <c r="C12597" t="s">
        <v>299</v>
      </c>
      <c r="D12597" s="1">
        <v>43948</v>
      </c>
      <c r="E12597" t="str">
        <f t="shared" si="196"/>
        <v>-Zambia-43948</v>
      </c>
      <c r="F12597">
        <v>-23.1384961852673</v>
      </c>
      <c r="G12597">
        <v>0</v>
      </c>
    </row>
    <row r="12598" spans="1:7" x14ac:dyDescent="0.2">
      <c r="A12598">
        <v>12597</v>
      </c>
      <c r="C12598" t="s">
        <v>299</v>
      </c>
      <c r="D12598" s="1">
        <v>43949</v>
      </c>
      <c r="E12598" t="str">
        <f t="shared" si="196"/>
        <v>-Zambia-43949</v>
      </c>
      <c r="F12598">
        <v>-24.549598789452201</v>
      </c>
      <c r="G12598">
        <v>0</v>
      </c>
    </row>
    <row r="12599" spans="1:7" x14ac:dyDescent="0.2">
      <c r="A12599">
        <v>12598</v>
      </c>
      <c r="C12599" t="s">
        <v>299</v>
      </c>
      <c r="D12599" s="1">
        <v>43950</v>
      </c>
      <c r="E12599" t="str">
        <f t="shared" si="196"/>
        <v>-Zambia-43950</v>
      </c>
      <c r="F12599">
        <v>-25.960701393637098</v>
      </c>
      <c r="G12599">
        <v>0</v>
      </c>
    </row>
    <row r="12600" spans="1:7" x14ac:dyDescent="0.2">
      <c r="A12600">
        <v>12599</v>
      </c>
      <c r="C12600" t="s">
        <v>299</v>
      </c>
      <c r="D12600" s="1">
        <v>43951</v>
      </c>
      <c r="E12600" t="str">
        <f t="shared" si="196"/>
        <v>-Zambia-43951</v>
      </c>
      <c r="F12600">
        <v>-27.371803997821999</v>
      </c>
      <c r="G12600">
        <v>0</v>
      </c>
    </row>
    <row r="12601" spans="1:7" x14ac:dyDescent="0.2">
      <c r="A12601">
        <v>12600</v>
      </c>
      <c r="C12601" t="s">
        <v>300</v>
      </c>
      <c r="D12601" s="1">
        <v>43909</v>
      </c>
      <c r="E12601" t="str">
        <f t="shared" si="196"/>
        <v>-Zimbabwe-43909</v>
      </c>
      <c r="F12601" t="e">
        <v>#N/A</v>
      </c>
      <c r="G12601" t="e">
        <v>#N/A</v>
      </c>
    </row>
    <row r="12602" spans="1:7" x14ac:dyDescent="0.2">
      <c r="A12602">
        <v>12601</v>
      </c>
      <c r="C12602" t="s">
        <v>300</v>
      </c>
      <c r="D12602" s="1">
        <v>43910</v>
      </c>
      <c r="E12602" t="str">
        <f t="shared" si="196"/>
        <v>-Zimbabwe-43910</v>
      </c>
      <c r="F12602" t="e">
        <v>#N/A</v>
      </c>
      <c r="G12602" t="e">
        <v>#N/A</v>
      </c>
    </row>
    <row r="12603" spans="1:7" x14ac:dyDescent="0.2">
      <c r="A12603">
        <v>12602</v>
      </c>
      <c r="C12603" t="s">
        <v>300</v>
      </c>
      <c r="D12603" s="1">
        <v>43911</v>
      </c>
      <c r="E12603" t="str">
        <f t="shared" si="196"/>
        <v>-Zimbabwe-43911</v>
      </c>
      <c r="F12603" t="e">
        <v>#N/A</v>
      </c>
      <c r="G12603" t="e">
        <v>#N/A</v>
      </c>
    </row>
    <row r="12604" spans="1:7" x14ac:dyDescent="0.2">
      <c r="A12604">
        <v>12603</v>
      </c>
      <c r="C12604" t="s">
        <v>300</v>
      </c>
      <c r="D12604" s="1">
        <v>43912</v>
      </c>
      <c r="E12604" t="str">
        <f t="shared" si="196"/>
        <v>-Zimbabwe-43912</v>
      </c>
      <c r="F12604" t="e">
        <v>#N/A</v>
      </c>
      <c r="G12604" t="e">
        <v>#N/A</v>
      </c>
    </row>
    <row r="12605" spans="1:7" x14ac:dyDescent="0.2">
      <c r="A12605">
        <v>12604</v>
      </c>
      <c r="C12605" t="s">
        <v>300</v>
      </c>
      <c r="D12605" s="1">
        <v>43913</v>
      </c>
      <c r="E12605" t="str">
        <f t="shared" si="196"/>
        <v>-Zimbabwe-43913</v>
      </c>
      <c r="F12605" t="e">
        <v>#N/A</v>
      </c>
      <c r="G12605" t="e">
        <v>#N/A</v>
      </c>
    </row>
    <row r="12606" spans="1:7" x14ac:dyDescent="0.2">
      <c r="A12606">
        <v>12605</v>
      </c>
      <c r="C12606" t="s">
        <v>300</v>
      </c>
      <c r="D12606" s="1">
        <v>43914</v>
      </c>
      <c r="E12606" t="str">
        <f t="shared" si="196"/>
        <v>-Zimbabwe-43914</v>
      </c>
      <c r="F12606" t="e">
        <v>#N/A</v>
      </c>
      <c r="G12606" t="e">
        <v>#N/A</v>
      </c>
    </row>
    <row r="12607" spans="1:7" x14ac:dyDescent="0.2">
      <c r="A12607">
        <v>12606</v>
      </c>
      <c r="C12607" t="s">
        <v>300</v>
      </c>
      <c r="D12607" s="1">
        <v>43915</v>
      </c>
      <c r="E12607" t="str">
        <f t="shared" si="196"/>
        <v>-Zimbabwe-43915</v>
      </c>
      <c r="F12607" t="e">
        <v>#N/A</v>
      </c>
      <c r="G12607" t="e">
        <v>#N/A</v>
      </c>
    </row>
    <row r="12608" spans="1:7" x14ac:dyDescent="0.2">
      <c r="A12608">
        <v>12607</v>
      </c>
      <c r="C12608" t="s">
        <v>300</v>
      </c>
      <c r="D12608" s="1">
        <v>43916</v>
      </c>
      <c r="E12608" t="str">
        <f t="shared" si="196"/>
        <v>-Zimbabwe-43916</v>
      </c>
      <c r="F12608" t="e">
        <v>#N/A</v>
      </c>
      <c r="G12608" t="e">
        <v>#N/A</v>
      </c>
    </row>
    <row r="12609" spans="1:7" x14ac:dyDescent="0.2">
      <c r="A12609">
        <v>12608</v>
      </c>
      <c r="C12609" t="s">
        <v>300</v>
      </c>
      <c r="D12609" s="1">
        <v>43917</v>
      </c>
      <c r="E12609" t="str">
        <f t="shared" si="196"/>
        <v>-Zimbabwe-43917</v>
      </c>
      <c r="F12609" t="e">
        <v>#N/A</v>
      </c>
      <c r="G12609" t="e">
        <v>#N/A</v>
      </c>
    </row>
    <row r="12610" spans="1:7" x14ac:dyDescent="0.2">
      <c r="A12610">
        <v>12609</v>
      </c>
      <c r="C12610" t="s">
        <v>300</v>
      </c>
      <c r="D12610" s="1">
        <v>43918</v>
      </c>
      <c r="E12610" t="str">
        <f t="shared" si="196"/>
        <v>-Zimbabwe-43918</v>
      </c>
      <c r="F12610" t="e">
        <v>#N/A</v>
      </c>
      <c r="G12610" t="e">
        <v>#N/A</v>
      </c>
    </row>
    <row r="12611" spans="1:7" x14ac:dyDescent="0.2">
      <c r="A12611">
        <v>12610</v>
      </c>
      <c r="C12611" t="s">
        <v>300</v>
      </c>
      <c r="D12611" s="1">
        <v>43919</v>
      </c>
      <c r="E12611" t="str">
        <f t="shared" ref="E12611:E12643" si="197">CONCATENATE(B12611,"-",C12611,"-",D12611)</f>
        <v>-Zimbabwe-43919</v>
      </c>
      <c r="F12611" t="e">
        <v>#N/A</v>
      </c>
      <c r="G12611" t="e">
        <v>#N/A</v>
      </c>
    </row>
    <row r="12612" spans="1:7" x14ac:dyDescent="0.2">
      <c r="A12612">
        <v>12611</v>
      </c>
      <c r="C12612" t="s">
        <v>300</v>
      </c>
      <c r="D12612" s="1">
        <v>43920</v>
      </c>
      <c r="E12612" t="str">
        <f t="shared" si="197"/>
        <v>-Zimbabwe-43920</v>
      </c>
      <c r="F12612" t="e">
        <v>#N/A</v>
      </c>
      <c r="G12612" t="e">
        <v>#N/A</v>
      </c>
    </row>
    <row r="12613" spans="1:7" x14ac:dyDescent="0.2">
      <c r="A12613">
        <v>12612</v>
      </c>
      <c r="C12613" t="s">
        <v>300</v>
      </c>
      <c r="D12613" s="1">
        <v>43921</v>
      </c>
      <c r="E12613" t="str">
        <f t="shared" si="197"/>
        <v>-Zimbabwe-43921</v>
      </c>
      <c r="F12613" t="e">
        <v>#N/A</v>
      </c>
      <c r="G12613" t="e">
        <v>#N/A</v>
      </c>
    </row>
    <row r="12614" spans="1:7" x14ac:dyDescent="0.2">
      <c r="A12614">
        <v>12613</v>
      </c>
      <c r="C12614" t="s">
        <v>300</v>
      </c>
      <c r="D12614" s="1">
        <v>43922</v>
      </c>
      <c r="E12614" t="str">
        <f t="shared" si="197"/>
        <v>-Zimbabwe-43922</v>
      </c>
      <c r="F12614" t="e">
        <v>#N/A</v>
      </c>
      <c r="G12614" t="e">
        <v>#N/A</v>
      </c>
    </row>
    <row r="12615" spans="1:7" x14ac:dyDescent="0.2">
      <c r="A12615">
        <v>12614</v>
      </c>
      <c r="C12615" t="s">
        <v>300</v>
      </c>
      <c r="D12615" s="1">
        <v>43923</v>
      </c>
      <c r="E12615" t="str">
        <f t="shared" si="197"/>
        <v>-Zimbabwe-43923</v>
      </c>
      <c r="F12615" t="e">
        <v>#N/A</v>
      </c>
      <c r="G12615" t="e">
        <v>#N/A</v>
      </c>
    </row>
    <row r="12616" spans="1:7" x14ac:dyDescent="0.2">
      <c r="A12616">
        <v>12615</v>
      </c>
      <c r="C12616" t="s">
        <v>300</v>
      </c>
      <c r="D12616" s="1">
        <v>43924</v>
      </c>
      <c r="E12616" t="str">
        <f t="shared" si="197"/>
        <v>-Zimbabwe-43924</v>
      </c>
      <c r="F12616" t="e">
        <v>#N/A</v>
      </c>
      <c r="G12616" t="e">
        <v>#N/A</v>
      </c>
    </row>
    <row r="12617" spans="1:7" x14ac:dyDescent="0.2">
      <c r="A12617">
        <v>12616</v>
      </c>
      <c r="C12617" t="s">
        <v>300</v>
      </c>
      <c r="D12617" s="1">
        <v>43925</v>
      </c>
      <c r="E12617" t="str">
        <f t="shared" si="197"/>
        <v>-Zimbabwe-43925</v>
      </c>
      <c r="F12617" t="e">
        <v>#N/A</v>
      </c>
      <c r="G12617" t="e">
        <v>#N/A</v>
      </c>
    </row>
    <row r="12618" spans="1:7" x14ac:dyDescent="0.2">
      <c r="A12618">
        <v>12617</v>
      </c>
      <c r="C12618" t="s">
        <v>300</v>
      </c>
      <c r="D12618" s="1">
        <v>43926</v>
      </c>
      <c r="E12618" t="str">
        <f t="shared" si="197"/>
        <v>-Zimbabwe-43926</v>
      </c>
      <c r="F12618" t="e">
        <v>#N/A</v>
      </c>
      <c r="G12618" t="e">
        <v>#N/A</v>
      </c>
    </row>
    <row r="12619" spans="1:7" x14ac:dyDescent="0.2">
      <c r="A12619">
        <v>12618</v>
      </c>
      <c r="C12619" t="s">
        <v>300</v>
      </c>
      <c r="D12619" s="1">
        <v>43927</v>
      </c>
      <c r="E12619" t="str">
        <f t="shared" si="197"/>
        <v>-Zimbabwe-43927</v>
      </c>
      <c r="F12619" t="e">
        <v>#N/A</v>
      </c>
      <c r="G12619" t="e">
        <v>#N/A</v>
      </c>
    </row>
    <row r="12620" spans="1:7" x14ac:dyDescent="0.2">
      <c r="A12620">
        <v>12619</v>
      </c>
      <c r="C12620" t="s">
        <v>300</v>
      </c>
      <c r="D12620" s="1">
        <v>43928</v>
      </c>
      <c r="E12620" t="str">
        <f t="shared" si="197"/>
        <v>-Zimbabwe-43928</v>
      </c>
      <c r="F12620" t="e">
        <v>#N/A</v>
      </c>
      <c r="G12620" t="e">
        <v>#N/A</v>
      </c>
    </row>
    <row r="12621" spans="1:7" x14ac:dyDescent="0.2">
      <c r="A12621">
        <v>12620</v>
      </c>
      <c r="C12621" t="s">
        <v>300</v>
      </c>
      <c r="D12621" s="1">
        <v>43929</v>
      </c>
      <c r="E12621" t="str">
        <f t="shared" si="197"/>
        <v>-Zimbabwe-43929</v>
      </c>
      <c r="F12621" t="e">
        <v>#N/A</v>
      </c>
      <c r="G12621" t="e">
        <v>#N/A</v>
      </c>
    </row>
    <row r="12622" spans="1:7" x14ac:dyDescent="0.2">
      <c r="A12622">
        <v>12621</v>
      </c>
      <c r="C12622" t="s">
        <v>300</v>
      </c>
      <c r="D12622" s="1">
        <v>43930</v>
      </c>
      <c r="E12622" t="str">
        <f t="shared" si="197"/>
        <v>-Zimbabwe-43930</v>
      </c>
      <c r="F12622" t="e">
        <v>#N/A</v>
      </c>
      <c r="G12622" t="e">
        <v>#N/A</v>
      </c>
    </row>
    <row r="12623" spans="1:7" x14ac:dyDescent="0.2">
      <c r="A12623">
        <v>12622</v>
      </c>
      <c r="C12623" t="s">
        <v>300</v>
      </c>
      <c r="D12623" s="1">
        <v>43931</v>
      </c>
      <c r="E12623" t="str">
        <f t="shared" si="197"/>
        <v>-Zimbabwe-43931</v>
      </c>
      <c r="F12623" t="e">
        <v>#N/A</v>
      </c>
      <c r="G12623" t="e">
        <v>#N/A</v>
      </c>
    </row>
    <row r="12624" spans="1:7" x14ac:dyDescent="0.2">
      <c r="A12624">
        <v>12623</v>
      </c>
      <c r="C12624" t="s">
        <v>300</v>
      </c>
      <c r="D12624" s="1">
        <v>43932</v>
      </c>
      <c r="E12624" t="str">
        <f t="shared" si="197"/>
        <v>-Zimbabwe-43932</v>
      </c>
      <c r="F12624" t="e">
        <v>#N/A</v>
      </c>
      <c r="G12624" t="e">
        <v>#N/A</v>
      </c>
    </row>
    <row r="12625" spans="1:7" x14ac:dyDescent="0.2">
      <c r="A12625">
        <v>12624</v>
      </c>
      <c r="C12625" t="s">
        <v>300</v>
      </c>
      <c r="D12625" s="1">
        <v>43933</v>
      </c>
      <c r="E12625" t="str">
        <f t="shared" si="197"/>
        <v>-Zimbabwe-43933</v>
      </c>
      <c r="F12625" t="e">
        <v>#N/A</v>
      </c>
      <c r="G12625" t="e">
        <v>#N/A</v>
      </c>
    </row>
    <row r="12626" spans="1:7" x14ac:dyDescent="0.2">
      <c r="A12626">
        <v>12625</v>
      </c>
      <c r="C12626" t="s">
        <v>300</v>
      </c>
      <c r="D12626" s="1">
        <v>43934</v>
      </c>
      <c r="E12626" t="str">
        <f t="shared" si="197"/>
        <v>-Zimbabwe-43934</v>
      </c>
      <c r="F12626" t="e">
        <v>#N/A</v>
      </c>
      <c r="G12626" t="e">
        <v>#N/A</v>
      </c>
    </row>
    <row r="12627" spans="1:7" x14ac:dyDescent="0.2">
      <c r="A12627">
        <v>12626</v>
      </c>
      <c r="C12627" t="s">
        <v>300</v>
      </c>
      <c r="D12627" s="1">
        <v>43935</v>
      </c>
      <c r="E12627" t="str">
        <f t="shared" si="197"/>
        <v>-Zimbabwe-43935</v>
      </c>
      <c r="F12627" t="e">
        <v>#N/A</v>
      </c>
      <c r="G12627" t="e">
        <v>#N/A</v>
      </c>
    </row>
    <row r="12628" spans="1:7" x14ac:dyDescent="0.2">
      <c r="A12628">
        <v>12627</v>
      </c>
      <c r="C12628" t="s">
        <v>300</v>
      </c>
      <c r="D12628" s="1">
        <v>43936</v>
      </c>
      <c r="E12628" t="str">
        <f t="shared" si="197"/>
        <v>-Zimbabwe-43936</v>
      </c>
      <c r="F12628" t="e">
        <v>#N/A</v>
      </c>
      <c r="G12628" t="e">
        <v>#N/A</v>
      </c>
    </row>
    <row r="12629" spans="1:7" x14ac:dyDescent="0.2">
      <c r="A12629">
        <v>12628</v>
      </c>
      <c r="C12629" t="s">
        <v>300</v>
      </c>
      <c r="D12629" s="1">
        <v>43937</v>
      </c>
      <c r="E12629" t="str">
        <f t="shared" si="197"/>
        <v>-Zimbabwe-43937</v>
      </c>
      <c r="F12629" t="e">
        <v>#N/A</v>
      </c>
      <c r="G12629" t="e">
        <v>#N/A</v>
      </c>
    </row>
    <row r="12630" spans="1:7" x14ac:dyDescent="0.2">
      <c r="A12630">
        <v>12629</v>
      </c>
      <c r="C12630" t="s">
        <v>300</v>
      </c>
      <c r="D12630" s="1">
        <v>43938</v>
      </c>
      <c r="E12630" t="str">
        <f t="shared" si="197"/>
        <v>-Zimbabwe-43938</v>
      </c>
      <c r="F12630" t="e">
        <v>#N/A</v>
      </c>
      <c r="G12630" t="e">
        <v>#N/A</v>
      </c>
    </row>
    <row r="12631" spans="1:7" x14ac:dyDescent="0.2">
      <c r="A12631">
        <v>12630</v>
      </c>
      <c r="C12631" t="s">
        <v>300</v>
      </c>
      <c r="D12631" s="1">
        <v>43939</v>
      </c>
      <c r="E12631" t="str">
        <f t="shared" si="197"/>
        <v>-Zimbabwe-43939</v>
      </c>
      <c r="F12631" t="e">
        <v>#N/A</v>
      </c>
      <c r="G12631" t="e">
        <v>#N/A</v>
      </c>
    </row>
    <row r="12632" spans="1:7" x14ac:dyDescent="0.2">
      <c r="A12632">
        <v>12631</v>
      </c>
      <c r="C12632" t="s">
        <v>300</v>
      </c>
      <c r="D12632" s="1">
        <v>43940</v>
      </c>
      <c r="E12632" t="str">
        <f t="shared" si="197"/>
        <v>-Zimbabwe-43940</v>
      </c>
      <c r="F12632" t="e">
        <v>#N/A</v>
      </c>
      <c r="G12632" t="e">
        <v>#N/A</v>
      </c>
    </row>
    <row r="12633" spans="1:7" x14ac:dyDescent="0.2">
      <c r="A12633">
        <v>12632</v>
      </c>
      <c r="C12633" t="s">
        <v>300</v>
      </c>
      <c r="D12633" s="1">
        <v>43941</v>
      </c>
      <c r="E12633" t="str">
        <f t="shared" si="197"/>
        <v>-Zimbabwe-43941</v>
      </c>
      <c r="F12633" t="e">
        <v>#N/A</v>
      </c>
      <c r="G12633" t="e">
        <v>#N/A</v>
      </c>
    </row>
    <row r="12634" spans="1:7" x14ac:dyDescent="0.2">
      <c r="A12634">
        <v>12633</v>
      </c>
      <c r="C12634" t="s">
        <v>300</v>
      </c>
      <c r="D12634" s="1">
        <v>43942</v>
      </c>
      <c r="E12634" t="str">
        <f t="shared" si="197"/>
        <v>-Zimbabwe-43942</v>
      </c>
      <c r="F12634" t="e">
        <v>#N/A</v>
      </c>
      <c r="G12634" t="e">
        <v>#N/A</v>
      </c>
    </row>
    <row r="12635" spans="1:7" x14ac:dyDescent="0.2">
      <c r="A12635">
        <v>12634</v>
      </c>
      <c r="C12635" t="s">
        <v>300</v>
      </c>
      <c r="D12635" s="1">
        <v>43943</v>
      </c>
      <c r="E12635" t="str">
        <f t="shared" si="197"/>
        <v>-Zimbabwe-43943</v>
      </c>
      <c r="F12635" t="e">
        <v>#N/A</v>
      </c>
      <c r="G12635" t="e">
        <v>#N/A</v>
      </c>
    </row>
    <row r="12636" spans="1:7" x14ac:dyDescent="0.2">
      <c r="A12636">
        <v>12635</v>
      </c>
      <c r="C12636" t="s">
        <v>300</v>
      </c>
      <c r="D12636" s="1">
        <v>43944</v>
      </c>
      <c r="E12636" t="str">
        <f t="shared" si="197"/>
        <v>-Zimbabwe-43944</v>
      </c>
      <c r="F12636" t="e">
        <v>#N/A</v>
      </c>
      <c r="G12636" t="e">
        <v>#N/A</v>
      </c>
    </row>
    <row r="12637" spans="1:7" x14ac:dyDescent="0.2">
      <c r="A12637">
        <v>12636</v>
      </c>
      <c r="C12637" t="s">
        <v>300</v>
      </c>
      <c r="D12637" s="1">
        <v>43945</v>
      </c>
      <c r="E12637" t="str">
        <f t="shared" si="197"/>
        <v>-Zimbabwe-43945</v>
      </c>
      <c r="F12637" t="e">
        <v>#N/A</v>
      </c>
      <c r="G12637" t="e">
        <v>#N/A</v>
      </c>
    </row>
    <row r="12638" spans="1:7" x14ac:dyDescent="0.2">
      <c r="A12638">
        <v>12637</v>
      </c>
      <c r="C12638" t="s">
        <v>300</v>
      </c>
      <c r="D12638" s="1">
        <v>43946</v>
      </c>
      <c r="E12638" t="str">
        <f t="shared" si="197"/>
        <v>-Zimbabwe-43946</v>
      </c>
      <c r="F12638" t="e">
        <v>#N/A</v>
      </c>
      <c r="G12638" t="e">
        <v>#N/A</v>
      </c>
    </row>
    <row r="12639" spans="1:7" x14ac:dyDescent="0.2">
      <c r="A12639">
        <v>12638</v>
      </c>
      <c r="C12639" t="s">
        <v>300</v>
      </c>
      <c r="D12639" s="1">
        <v>43947</v>
      </c>
      <c r="E12639" t="str">
        <f t="shared" si="197"/>
        <v>-Zimbabwe-43947</v>
      </c>
      <c r="F12639" t="e">
        <v>#N/A</v>
      </c>
      <c r="G12639" t="e">
        <v>#N/A</v>
      </c>
    </row>
    <row r="12640" spans="1:7" x14ac:dyDescent="0.2">
      <c r="A12640">
        <v>12639</v>
      </c>
      <c r="C12640" t="s">
        <v>300</v>
      </c>
      <c r="D12640" s="1">
        <v>43948</v>
      </c>
      <c r="E12640" t="str">
        <f t="shared" si="197"/>
        <v>-Zimbabwe-43948</v>
      </c>
      <c r="F12640" t="e">
        <v>#N/A</v>
      </c>
      <c r="G12640" t="e">
        <v>#N/A</v>
      </c>
    </row>
    <row r="12641" spans="1:7" x14ac:dyDescent="0.2">
      <c r="A12641">
        <v>12640</v>
      </c>
      <c r="C12641" t="s">
        <v>300</v>
      </c>
      <c r="D12641" s="1">
        <v>43949</v>
      </c>
      <c r="E12641" t="str">
        <f t="shared" si="197"/>
        <v>-Zimbabwe-43949</v>
      </c>
      <c r="F12641" t="e">
        <v>#N/A</v>
      </c>
      <c r="G12641" t="e">
        <v>#N/A</v>
      </c>
    </row>
    <row r="12642" spans="1:7" x14ac:dyDescent="0.2">
      <c r="A12642">
        <v>12641</v>
      </c>
      <c r="C12642" t="s">
        <v>300</v>
      </c>
      <c r="D12642" s="1">
        <v>43950</v>
      </c>
      <c r="E12642" t="str">
        <f t="shared" si="197"/>
        <v>-Zimbabwe-43950</v>
      </c>
      <c r="F12642" t="e">
        <v>#N/A</v>
      </c>
      <c r="G12642" t="e">
        <v>#N/A</v>
      </c>
    </row>
    <row r="12643" spans="1:7" x14ac:dyDescent="0.2">
      <c r="A12643">
        <v>12642</v>
      </c>
      <c r="C12643" t="s">
        <v>300</v>
      </c>
      <c r="D12643" s="1">
        <v>43951</v>
      </c>
      <c r="E12643" t="str">
        <f t="shared" si="197"/>
        <v>-Zimbabwe-43951</v>
      </c>
      <c r="F12643" t="e">
        <v>#N/A</v>
      </c>
      <c r="G12643" t="e">
        <v>#N/A</v>
      </c>
    </row>
    <row r="12644" spans="1:7" x14ac:dyDescent="0.2">
      <c r="F1264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Thilak.G</dc:creator>
  <cp:lastModifiedBy>Thilak.G</cp:lastModifiedBy>
  <dcterms:created xsi:type="dcterms:W3CDTF">2020-04-01T19:06:25Z</dcterms:created>
  <dcterms:modified xsi:type="dcterms:W3CDTF">2020-04-01T19:09:20Z</dcterms:modified>
</cp:coreProperties>
</file>