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GAUQUE_TK\Downloads\"/>
    </mc:Choice>
  </mc:AlternateContent>
  <bookViews>
    <workbookView xWindow="0" yWindow="0" windowWidth="23040" windowHeight="9072" firstSheet="1" activeTab="5"/>
  </bookViews>
  <sheets>
    <sheet name="ISHS" sheetId="1" r:id="rId1"/>
    <sheet name="TRADITIONAL AFFAIRS" sheetId="3" r:id="rId2"/>
    <sheet name="FMS" sheetId="4" r:id="rId3"/>
    <sheet name="COOPERATIVE GOVERNANCE" sheetId="5" r:id="rId4"/>
    <sheet name="CORPORATE SERVICES" sheetId="2" r:id="rId5"/>
    <sheet name="ACCESS EMPLOYEES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<sst xmlns="http://schemas.openxmlformats.org/spreadsheetml/2006/main" count="8921" uniqueCount="2159">
  <si>
    <t>MEC</t>
  </si>
  <si>
    <t>MEC STAFF</t>
  </si>
  <si>
    <t>HOUSEHOLD AID</t>
  </si>
  <si>
    <t>RECEPTIONIST</t>
  </si>
  <si>
    <t>ADMISTRATIVE SUPPORT &amp; COORDINATION</t>
  </si>
  <si>
    <t>MEDIA LIASON OFFICER</t>
  </si>
  <si>
    <t>PRIVATE &amp; APPOINTMENT SCRETARY</t>
  </si>
  <si>
    <t>HEAD OF DEPARTMENT</t>
  </si>
  <si>
    <t>HOD</t>
  </si>
  <si>
    <t>PERSONAL ASSISTANT</t>
  </si>
  <si>
    <t>DIRECTORATE: HOD SUPPORT</t>
  </si>
  <si>
    <t>DIRECTOR</t>
  </si>
  <si>
    <t>DEPUTY DIRECTOR</t>
  </si>
  <si>
    <t>DRIVER/MASSENGER</t>
  </si>
  <si>
    <t>DIRECTORATE RISK, ANTI-FRAUD &amp; CORRUPTION MANAGEMENT</t>
  </si>
  <si>
    <t>ASSISTANT DIRECTOR</t>
  </si>
  <si>
    <t>SENIOR ADMIN OFFICER</t>
  </si>
  <si>
    <t xml:space="preserve"> </t>
  </si>
  <si>
    <t>BRANCH: INTERGRATED SUSTAINABLE HUMAN SETTLEMENT</t>
  </si>
  <si>
    <t>DEPUTY DIRECTOR GENERAL</t>
  </si>
  <si>
    <t>CHIEF DIRECTORATE: HUMAN SETTLEMENT PLANNING, PERFORMANCE &amp; STAKEHOLDER MANAGEMENT</t>
  </si>
  <si>
    <t>CHIEF DIRECTOR</t>
  </si>
  <si>
    <t>DIRECTORATE: SUSTAINABLE HUMAN SETTLEMENT PLANNING &amp; PERFORMANCE MANAGEMENT</t>
  </si>
  <si>
    <t>SUB- DIRECTORATE: QUALITY ASSURANCE, MONITORING &amp; EVALUATION</t>
  </si>
  <si>
    <t>CHIEF ARCHITECT</t>
  </si>
  <si>
    <t>PROFESSIONAL ARCHITECT</t>
  </si>
  <si>
    <t>SUB- DIRECTORATE HUMAN SETTLEMENT TECHNICAL SERVICE SUPPORT</t>
  </si>
  <si>
    <t>CHIEF ENGINEER</t>
  </si>
  <si>
    <t>PROFESSIONAL ENGINEER</t>
  </si>
  <si>
    <t>SUB- DIRECTORATE: HUMAN SETTLEMENT PLANNING</t>
  </si>
  <si>
    <t>CHIEF TOWN REGIONAL PLANNER</t>
  </si>
  <si>
    <t>TOWN REGIONAL PLANNER</t>
  </si>
  <si>
    <t>SUB- DIRECTORATE: HUMAN SETTLEMENT PERFORMANCE REPORTING</t>
  </si>
  <si>
    <t>DIRECTORATE: STAKEHOLDER ENGAGEMENT &amp; CAPACITY DEVELOPMENT</t>
  </si>
  <si>
    <t>SUB- DIRECTORATE: HUMAN SETTLEMENT CAPACITY DEVELOPMENT</t>
  </si>
  <si>
    <t>CAPACITY DEVELOPMENT PRACTITIONER</t>
  </si>
  <si>
    <t>ASSITANT DIRECTOR</t>
  </si>
  <si>
    <t>SUB- DIRECTORATE: HUMAN SETTLEMENT NEEDS ANALYSIS</t>
  </si>
  <si>
    <t>CHIEF DIRECTORATE: HUMAN SETTLEMENT ADMINISTRATION &amp; PROPERTY MANAGEMENT</t>
  </si>
  <si>
    <t>DIRECTORATE: HUMAN SETTLEMENT PROPERTY MANAGEMENT</t>
  </si>
  <si>
    <t>SUB- DIRECTORATE: PROPERTY DISPOSAL &amp; LEASING</t>
  </si>
  <si>
    <t>HOUSING SUBSIDY PRACTITIONER</t>
  </si>
  <si>
    <t>HUMAN SETTLEMENT INSPECTOR</t>
  </si>
  <si>
    <t>SUB- DIRECTORATE: REGISTRATION &amp; TENURE SERVICE</t>
  </si>
  <si>
    <t>ADMIN OFFICER</t>
  </si>
  <si>
    <t>SUB- DIRECTORATE: HUMAN SETTLEMENT SECRETARIAT</t>
  </si>
  <si>
    <t>CASE MANAGER</t>
  </si>
  <si>
    <t>CONTROL PROPERTY INSPECTOR</t>
  </si>
  <si>
    <t>CLERK OF THE TRIBUNAL</t>
  </si>
  <si>
    <t>DIRECTORATE: HUMAN SETTLEMENT SUBSIDY ADMINISTRATION</t>
  </si>
  <si>
    <t>SUB- DIRECTORATE: SUBSIDY ADMINISTRATION</t>
  </si>
  <si>
    <t>HUMAN SETTLEMENT SUBSIDY PRACTITIONER</t>
  </si>
  <si>
    <t>SUB- DIRECTORATE: HUMAN SETTLEMENT CLAIMS MANAGEMENT</t>
  </si>
  <si>
    <t>ADMIN CLERK</t>
  </si>
  <si>
    <t>DISTRICT: CAPRICORN</t>
  </si>
  <si>
    <t>CHIEF CONSTRUCTION PROJECT MANAGER</t>
  </si>
  <si>
    <t>CONSTRUCTION PROJECT MANAGER</t>
  </si>
  <si>
    <t>DISTRICT: SEKHUKHUNE</t>
  </si>
  <si>
    <t>CHIF DIRECTORATE: HUMAN SETTLEMENT PROGRAMME &amp; PROJECT MANAGEMENT- REGION B</t>
  </si>
  <si>
    <t>DISTRICT: MOPANI</t>
  </si>
  <si>
    <t>DISTRICT: VHEMBE</t>
  </si>
  <si>
    <t>DISTRICT: WATERBERG</t>
  </si>
  <si>
    <t>CHIEF DIRECTORATE: HUMAN RESOURCE MANAGEMENT &amp; DEVELOPMENT</t>
  </si>
  <si>
    <t>DIRECTORATE: HUMAN RESOURCE ADMINISTRATION &amp; EMPLOYEE WELLNESS</t>
  </si>
  <si>
    <t>SUB- DIRECTORATE: RECRUITMENT &amp; SELECTION</t>
  </si>
  <si>
    <t>HR PRACTITIONER</t>
  </si>
  <si>
    <t>PRINCIPAL PERSONNEL OFFICER</t>
  </si>
  <si>
    <t>PERSONNEL OFFICER</t>
  </si>
  <si>
    <t>SUB- DIRECTORATE: CONDITIONS OF SERVICES &amp; REMUNERATIONS</t>
  </si>
  <si>
    <t>SUB- DIRECTORATE: EMPLOYEE HEALTH &amp; WELLNESS</t>
  </si>
  <si>
    <t>EAP PRACTITIONER</t>
  </si>
  <si>
    <t>HEALTH &amp; SAFETY PRACTITIONER</t>
  </si>
  <si>
    <t>DIRECTORATE: HUMAN RESOURCE DEVELOPMENT &amp; PERFORMANCE MANAGEMENT</t>
  </si>
  <si>
    <t>SUB- DIRECTORATE: TRAINING &amp; CAPACITY DEVELOPMENT</t>
  </si>
  <si>
    <t>CAPACITY DEVELOPMENT FACILITATOR</t>
  </si>
  <si>
    <t>SUB- DIRECTORATE: DEVELOPMENT PROGRAMME &amp; RPL</t>
  </si>
  <si>
    <t>ADMIN OFFCER</t>
  </si>
  <si>
    <t>SUB- DIRECTORATE: PERFORMANCE MANAGEMENT DEVELOPMENNT SYSTEM</t>
  </si>
  <si>
    <t>PMDS PRACTITIONER</t>
  </si>
  <si>
    <t>PMDS OFFICER</t>
  </si>
  <si>
    <t>DIRECTORATE: LABOUR RELATIONS</t>
  </si>
  <si>
    <t>SUB- DIRECTORATE: COLLECTIVE BARGAIN</t>
  </si>
  <si>
    <t xml:space="preserve"> DEPUTY DIRECTOR</t>
  </si>
  <si>
    <t>LABOUR RELATIONS OFFICER</t>
  </si>
  <si>
    <t>SUB- DIRECTORATE: GRIEVANCE HANDLING</t>
  </si>
  <si>
    <t>SUB- DIRECTORATE: MISCODUCT &amp; DISPUTE</t>
  </si>
  <si>
    <t>DIRECTORATE: ORGANISATIONAL DEVELOPMENT &amp; HR PLANNING</t>
  </si>
  <si>
    <t>SUB- DIRECTORATE: ORGANISATIONAL DESIGN &amp; JOB EVALUATION</t>
  </si>
  <si>
    <t>SUB- DIRECTORATE: PROCESS IMPROVEMENT &amp; CHANGE MANAGEMENT</t>
  </si>
  <si>
    <t>SUB- DIRECTORATE: HUMAN RESOURCE PLANNNG, INFORMATION &amp; SYSTEMS</t>
  </si>
  <si>
    <t>CHIEF DIRECTORATE: GOVERNMENT INFORMATION TECHNOLOGY OFFICE &amp; COMMUNICATION SERVICES</t>
  </si>
  <si>
    <t>DIRECTORATE: INFORMATION COMMUNICATION TECHNOLOGY SERVICES</t>
  </si>
  <si>
    <t>SUB- DIRECTORATE: SYSTEM DEVELOPMENT</t>
  </si>
  <si>
    <t>SYSTEM ANALYST &amp; ADMIN</t>
  </si>
  <si>
    <t>PROGRAMMER</t>
  </si>
  <si>
    <t>SUB- DIRECTORATE: ICT INFRASTRUCTURE</t>
  </si>
  <si>
    <t>IT HELP DESK</t>
  </si>
  <si>
    <t>SUB- DIRECTORATE: ICT GOVERNANCE &amp; PROJECTS</t>
  </si>
  <si>
    <t>SUB- DIRECTORATE: ICT SECURITY</t>
  </si>
  <si>
    <t>DIRECTORATE: COMMUNICATION SERVICES</t>
  </si>
  <si>
    <t>SUB- DIRECTORATE: INTERNAL COMMUNICATION</t>
  </si>
  <si>
    <t>CORPORATE COMMUNICATOR</t>
  </si>
  <si>
    <t>NETWORK CONTROLLER</t>
  </si>
  <si>
    <t>SUB- DIRECTORATE: MARKETING &amp; OUTREACH PROGRAMME</t>
  </si>
  <si>
    <t>MARKETING OFFICER</t>
  </si>
  <si>
    <t>EVENTS &amp; PROTOCOL OFFICER</t>
  </si>
  <si>
    <t>SUB- DIRECTORATE: MEDIA RELATIONS &amp;CONTENT MANAGEMENT</t>
  </si>
  <si>
    <t>GRAPHIC DESIGNER</t>
  </si>
  <si>
    <t>WEBMASTER</t>
  </si>
  <si>
    <t>COMMUNICATION RESEARCH PRACTITIONER</t>
  </si>
  <si>
    <t>CORPORATE JOURNALIST</t>
  </si>
  <si>
    <t xml:space="preserve">DIRECTORATE: RECORDS &amp; FACILITIES </t>
  </si>
  <si>
    <t>SUB- DIRECTORATE: GENERAL RECORDS</t>
  </si>
  <si>
    <t>GENERAL RECORDS PRACTITIONERS</t>
  </si>
  <si>
    <t>REGISTRY CLERK</t>
  </si>
  <si>
    <t>KNOWLEDGE MANAGEMENT PRACTITIONER</t>
  </si>
  <si>
    <t>LIBRARIAN</t>
  </si>
  <si>
    <t>SUB- DIRECTORATE: RESOURCE CENTRE &amp; KNOWLEDGE MANAGEMENT</t>
  </si>
  <si>
    <t>SUB- DIRECTORATE: HR RECORDS</t>
  </si>
  <si>
    <t>HR RECORDS PRACTITIONER</t>
  </si>
  <si>
    <t>HR RECORDS OFFICER</t>
  </si>
  <si>
    <t>SUB- DIRECTORATE: FACILITIES &amp; OFFICE SERVICES</t>
  </si>
  <si>
    <t>SWITCH BOARD OPERATOR</t>
  </si>
  <si>
    <t>HANDYMAN</t>
  </si>
  <si>
    <t>SUPERVISOR CLEANER</t>
  </si>
  <si>
    <t>CLEANER</t>
  </si>
  <si>
    <t>CHIEF DIRECTORATE: STRATEGY MANAGEMENT SERVICES</t>
  </si>
  <si>
    <t>DIRECTORATE: STRATEGIC PLANNING, RESEARCH, MONITORING &amp; EVALUATION</t>
  </si>
  <si>
    <t>SUB- DIRECTORATE: STRATEGIC PLANNING</t>
  </si>
  <si>
    <t xml:space="preserve">SUB- DIRECTORATE: RESEARCH &amp; POLICY COORDINATION </t>
  </si>
  <si>
    <t>SUB- DIRECTORATE: INSTITUTIONAL MONITORING &amp; EVALUATION</t>
  </si>
  <si>
    <t>DIRECTORATE: BATHO PELE, COMPLAINTS MANAGEMENT &amp; SPECIAL PROGRAMMES</t>
  </si>
  <si>
    <t xml:space="preserve">SUB- DIRECTORATE: SPECIAL PROGRAMME &amp; DIVERSITY MANAGEMENT </t>
  </si>
  <si>
    <t>DISSABILITY ASSISTANT</t>
  </si>
  <si>
    <t>SUB- DIRECTORATE: BATHO PELE UNIT</t>
  </si>
  <si>
    <t xml:space="preserve">SUB- DIRECTORATE: COMPLAINTS MANAGEMENT SERVICES </t>
  </si>
  <si>
    <t>SUB- DIRECTORATE: CONTRACT DRAFTING &amp; COMPLAINTS</t>
  </si>
  <si>
    <t>SENIOR LEGAL ADMIN OFFICER</t>
  </si>
  <si>
    <t>LEGAL ADMIN OFFICER</t>
  </si>
  <si>
    <t>SUB- DIRECTORATE: CONTRACT DRAFTING &amp; COMPLAINT</t>
  </si>
  <si>
    <t>SUB- DIRECTORATE: LEGISLATION</t>
  </si>
  <si>
    <t>BRANCH: TRADITIONAL AFFAIRS</t>
  </si>
  <si>
    <t>CHIEF DIRECTOR: INSTITUTIONAL &amp; KINGS/QUEENSHIP SUPPORT SERVICES</t>
  </si>
  <si>
    <t>PERSONAL DIRECTOR</t>
  </si>
  <si>
    <t>DIRECTORATE: INSTITUTIONAL SUPPORT SERVICES</t>
  </si>
  <si>
    <t>STATE ACCOUNTANT</t>
  </si>
  <si>
    <t>ADMINISTRATIVE CLERK</t>
  </si>
  <si>
    <t>SATELITE OFFICE: SEKHUKHUNE DISTRICT</t>
  </si>
  <si>
    <t>HEAD OF SATELITE</t>
  </si>
  <si>
    <t>ROKA MALEPE TRADITIONAL COUNCIL</t>
  </si>
  <si>
    <t>PULANA MAROGA TRADITIONAL COUNCIL</t>
  </si>
  <si>
    <t>MAGADIMANA NTWENG TRADITIONAL COUNCIL</t>
  </si>
  <si>
    <t>FINANCE CLERK</t>
  </si>
  <si>
    <t>TSWAKO MOHLALA TRADITIONAL COUNCIL</t>
  </si>
  <si>
    <t>ROKA- PHASHA TRADITIONAL COUNCIL</t>
  </si>
  <si>
    <t>BAROKA BA MAMPHAHLANE TRADITIONAL COUNCIL</t>
  </si>
  <si>
    <t>MANOK TRADITIONAL COUNCIL</t>
  </si>
  <si>
    <t>NARENG THOKOANE TRADITIONAL COUNCIL</t>
  </si>
  <si>
    <t>SWAZI MYAMANE TRADITIONAL COUNCIL</t>
  </si>
  <si>
    <t>MAESELA MANOTWANE TRADITIONAL COUNCIL</t>
  </si>
  <si>
    <t>BA BINA NARE BA KGWETE TRADITIONAL COUNCIL</t>
  </si>
  <si>
    <t>BAKUTSWE-BA- MAKOFANE TRADITIONAL COUNCIL</t>
  </si>
  <si>
    <t>BAPEDI-BA-DIKWANYANE TRADITIONAL COUNCIL</t>
  </si>
  <si>
    <t>KONI PHUTI TRADITIONAL COUNCIL</t>
  </si>
  <si>
    <t>ROKA MASHISHI TRADITIONAL COUNCIL</t>
  </si>
  <si>
    <t>ROKA MOTSHANA TRADITIONAL COUNCIL</t>
  </si>
  <si>
    <t>KWENA MAFOLO TRADITIONAL COUNCIL</t>
  </si>
  <si>
    <t>ROKA PHASHA PHOKWANE TRADITIONAL COUNCIL</t>
  </si>
  <si>
    <t>BAPEDI- BA- RAMAUBE TRADITIONAL COUNCIL</t>
  </si>
  <si>
    <t>ROKA SELEPE TRADITIONAL COUNCIL</t>
  </si>
  <si>
    <t>BAKONE BA MASETE TRADITIONAL COUNCIL</t>
  </si>
  <si>
    <t>NEBO SATELITE OFFICE</t>
  </si>
  <si>
    <t>HEAD OF SARELITE</t>
  </si>
  <si>
    <t>TISANE TRADITIONAL COUNCIL</t>
  </si>
  <si>
    <t>KWENA- MADIHLABA TRADITIONAL COUNCIL</t>
  </si>
  <si>
    <t>MOROANGOATO TRADITIONAL COUNCIL</t>
  </si>
  <si>
    <t>RAHLAGANE TRADITIONAL COUNCIL</t>
  </si>
  <si>
    <t>PEDI- MAMONE TRADITIONAL COUNCIL</t>
  </si>
  <si>
    <t>BAKOPA TRADITIONAL COUNCIL</t>
  </si>
  <si>
    <t>MATLALA-A- LEHWELERE TRADITIONAL COUNCIL</t>
  </si>
  <si>
    <t>PHAAHLA TRADITIONAL COUNCIL</t>
  </si>
  <si>
    <t>MASEMOLA TRADITIONAL COUNCIL</t>
  </si>
  <si>
    <t>MATLALA DICHEUNG TRADITIONAL COUNCIL</t>
  </si>
  <si>
    <t>MATLALA RAMOSHEBO TRADITIONAL COUNCIL</t>
  </si>
  <si>
    <t>PHOKOANE TRADITIONAL COUNCIL</t>
  </si>
  <si>
    <t>NDEBELE TRADITIONAL COUNCIL</t>
  </si>
  <si>
    <t>BANTWANE TRADITIONAL COUNCIL</t>
  </si>
  <si>
    <t>AMANDEBELE- MOLETLANE TRADITIONAL COUNCIL</t>
  </si>
  <si>
    <t>FETAKGOMO SATELITE OFFICE</t>
  </si>
  <si>
    <t>KONI- LEGARE TRADITIONAL COUNCIL</t>
  </si>
  <si>
    <t>MAROTA- MATHIBENG TRADITIONAL COUNCIL</t>
  </si>
  <si>
    <t>MOGASHOA MANAMENE TRADITIONAL COUNCIL</t>
  </si>
  <si>
    <t>ROKA- LEBEA TRADITIONAL COUNCIL</t>
  </si>
  <si>
    <t>BENGWENYAMA- YA-MASWAZI TRADITIONAL COUNCIL</t>
  </si>
  <si>
    <t>TSWAKO LEKENTLE TRADITIONAL COUNCIL</t>
  </si>
  <si>
    <t>MOGASHOA DITLHAKANENG TRADITIONAL COUNCIL</t>
  </si>
  <si>
    <t>TAU- NKADIMENG TRADITIONAL COUNCIL</t>
  </si>
  <si>
    <t>TAU- TSWALEDI TRADITIONAL COUNCIL</t>
  </si>
  <si>
    <t>MAISELA MAHLABAPHOOKO TRADITIONAL COUNCIL</t>
  </si>
  <si>
    <t>MAROTA- MADIBONG TRADITIONAL COUNCIL</t>
  </si>
  <si>
    <t>RATAU- MAKGANE TRADITIONAL COUNCIL</t>
  </si>
  <si>
    <t>TAU NCHABELENG TRADITIONAL COUNCIL</t>
  </si>
  <si>
    <t>TAU PHAMOHLABA TRADITIONAL COUNCIL</t>
  </si>
  <si>
    <t>MAROTA MAKGANE TRADITIONAL COUNCIL</t>
  </si>
  <si>
    <t>BAHLAKWANA- BA RANTHO TRADITIONAL COUNCIL</t>
  </si>
  <si>
    <t>MASHA MAKOPOLE TRADITIONAL COUNCIL</t>
  </si>
  <si>
    <t>BAROKA-BA- NKWANA TRADITIONAL COUNCIL</t>
  </si>
  <si>
    <t>TAU- MANKOTSANE TRADITIONAL COUNCIL</t>
  </si>
  <si>
    <t>MAISELA MOSWATSE TRADITIONAL COUNCIL</t>
  </si>
  <si>
    <t>TAU- KGAPOLA TRADITIONAL COUNCIL</t>
  </si>
  <si>
    <t>MAILA SEGOLO TRADITIONAL COUNCIL</t>
  </si>
  <si>
    <t>MAROTA MARULENG TRADITIONAL COUNCIL</t>
  </si>
  <si>
    <t>BABINA- NOKO- MAMPURU TRADITIONAL COUNCIL</t>
  </si>
  <si>
    <t>TLOKWA MAGOLEGO TRADITIONAL COUNCIL</t>
  </si>
  <si>
    <t>TSWAKO- MAEPA TRADITIONAL COUNCIL</t>
  </si>
  <si>
    <t>TRADITIONAL COUNCIL: SEKHUKHUNE</t>
  </si>
  <si>
    <t>BAHLAKWANA BA- MAPHOPHA TRADITIONAL COUNCIL</t>
  </si>
  <si>
    <t>BAKONE- BA-MALOMA TRADITIONAL COUNCIL</t>
  </si>
  <si>
    <t>ROKA- RADINGWANA TRADITIONAL COUNCIL</t>
  </si>
  <si>
    <t>MAROTA MOHLALETSE TRADITIONAL COUNCIL</t>
  </si>
  <si>
    <t>BAHLAKWANA-BA-MALEKANA TRADITIONAL COUNCIL</t>
  </si>
  <si>
    <t>MAMPANE TRADITIONAL COUNCIL</t>
  </si>
  <si>
    <t>MATLALA MOHLALAOTWANE TRADITIONAL COUNCIL</t>
  </si>
  <si>
    <t>BAKWENA TRADITIONAL COUNCIL</t>
  </si>
  <si>
    <t>BANARENG BA MMUTLANE TRADITIONAL COUNCIL</t>
  </si>
  <si>
    <t>BAKGAGA BA SELALA TRADITIONAL COUNCIL</t>
  </si>
  <si>
    <t>KWENA- MASHABELA TRADITIONAL COUNCIL</t>
  </si>
  <si>
    <t>MAROTA BOGWASHA TRADITIONAL COUNCIL</t>
  </si>
  <si>
    <t>MAROTA SEGOLO TRADITIONAL COUNCIL</t>
  </si>
  <si>
    <t>BATAU BA GANKWANA  TRADITIONAL COUNCIL</t>
  </si>
  <si>
    <t>SATELITE OFFICE: VHEMBE DISTRICT</t>
  </si>
  <si>
    <t>MALAMULELE SATELITE OFFICE</t>
  </si>
  <si>
    <t>MAVAMBE TRADITIONAL COUNCIL</t>
  </si>
  <si>
    <t>MHINGA TRADITIONAL COUNCIL</t>
  </si>
  <si>
    <t>MUDABULA TRADITIONAL COUNCIL</t>
  </si>
  <si>
    <t>MULAMULA TRADITIONAL COUNCIL</t>
  </si>
  <si>
    <t>TSHIKONELO TRADITIONAL COUNCIL</t>
  </si>
  <si>
    <t>XIGALO TRADITIONAL COUNCIL</t>
  </si>
  <si>
    <t>GIDJANA TRADITIONAL COUNCIL</t>
  </si>
  <si>
    <t>MTITITI TRADITIONAL COUNCIL</t>
  </si>
  <si>
    <t>MADONTSI TRADITIONAL COUNCIL</t>
  </si>
  <si>
    <t>MUKHOMI TRADITIONAL COUNCIL</t>
  </si>
  <si>
    <t>XIKUNDU TRADITIONAL COUNCIL</t>
  </si>
  <si>
    <t>HLANGANANI SATELITE OFFICE</t>
  </si>
  <si>
    <t>ELIM/ SHIRLEY TRADITIONAL COUNCIL</t>
  </si>
  <si>
    <t>NKHENSANI TRADITIONAL COUNCIL</t>
  </si>
  <si>
    <t>MASAKONA TRADITIONAL COUNCIL</t>
  </si>
  <si>
    <t>NTHABALALA TRADITIONAL COUNCIL</t>
  </si>
  <si>
    <t>KHOMANANI TRADITIONAL COUNCIL</t>
  </si>
  <si>
    <t>MULIMA TRADITIONAL COUNCIL</t>
  </si>
  <si>
    <t>BUNGENI TRADITIONAL COUNCIL</t>
  </si>
  <si>
    <t>KUTAMA TRADITIONAL COUNCIL</t>
  </si>
  <si>
    <t>SINTHUMULE TRADITIONAL COUNCIL</t>
  </si>
  <si>
    <t>MANGULWANI TRADITIONAL COUNCIL</t>
  </si>
  <si>
    <t>TIYANI TRADITIONAL COUNCIL</t>
  </si>
  <si>
    <t>RIBUNGWANA TRADITIONAL COUNCIL</t>
  </si>
  <si>
    <t>NKANYANI TRADITIONAL COUNCIL</t>
  </si>
  <si>
    <t>MUTALE SATELITE OFFICE</t>
  </si>
  <si>
    <t>THENGWE TRADITIONAL COUNCIL</t>
  </si>
  <si>
    <t>RAMBUDA TRADITIONAL COUNCIL</t>
  </si>
  <si>
    <t>MANENZHE TRADITIONAL COUNCIL</t>
  </si>
  <si>
    <t>KHAKHU TRADITIONAL COUNCIL</t>
  </si>
  <si>
    <t>TSHIKUNDAMALEMA TRADITIONAL COUNCIL</t>
  </si>
  <si>
    <t>MAKUYA TRADITIONAL COUNCIL</t>
  </si>
  <si>
    <t>MUTELE TRADITIONAL COUNCIL</t>
  </si>
  <si>
    <t>NGWEKHULU TRADITIONAL COUNCIL</t>
  </si>
  <si>
    <t>TRADITIONAL COUNCIL: VHEMBE</t>
  </si>
  <si>
    <t>MPHEPHU TRADITIONAL COUNCIL</t>
  </si>
  <si>
    <t>TSHIVHASE TRADITIONAL COUNCIL</t>
  </si>
  <si>
    <t>LWAMONDO TRADITIONAL COUNCIL</t>
  </si>
  <si>
    <t>HAMUTSHA TRADITIONAL COUNCIL</t>
  </si>
  <si>
    <t>DAVHA TRADITIONAL COUNCIL</t>
  </si>
  <si>
    <t>MPHAPHULI TRADITIONAL COUNCIL</t>
  </si>
  <si>
    <t>MULENZHE TRADITIONAL COUNCIL</t>
  </si>
  <si>
    <t>NESENGANI TRADITIONAL COUNCIL</t>
  </si>
  <si>
    <t>TSIANDA TRADITIONAL COUNCIL</t>
  </si>
  <si>
    <t>MASIA TRADITIONAL COUNCIL</t>
  </si>
  <si>
    <t>MASHAU TRADITIONAL COUNCIL</t>
  </si>
  <si>
    <t>SATELITE OFFICE: MOPANI DISTRICT</t>
  </si>
  <si>
    <t>BA- PHALABORWA SATELITE OFFICE</t>
  </si>
  <si>
    <t>MAJEJE TRADITIONAL COUNCIL</t>
  </si>
  <si>
    <t>BA- PHALABORWA TRADITIONAL COUNCIL</t>
  </si>
  <si>
    <t>BA- SHAI TRADITIONAL COUNCIL</t>
  </si>
  <si>
    <t>BA- MASENEKE TRADITIONAL COUNCIL</t>
  </si>
  <si>
    <t>BA- SELOANE TRADITIONAL COUNCIL</t>
  </si>
  <si>
    <t>BALEPYE TRADITIONAL COUNCIL</t>
  </si>
  <si>
    <t>GREATER RITAVI SATELITE OFFICE</t>
  </si>
  <si>
    <t>BAKGAGA-BA- MAAKE TRADITIONAL COUNCIL</t>
  </si>
  <si>
    <t>BANARENG BA SEKORORO TRADITIONAL COUNCIL</t>
  </si>
  <si>
    <t>BATLHABINE TRADITIONAL COUNCIL</t>
  </si>
  <si>
    <t>VALOYI TRADITIONAL COUNCIL</t>
  </si>
  <si>
    <t>NYAVANA TRADITIONAL COUNCIL</t>
  </si>
  <si>
    <t>BANARENG-BA-LETSOALO TRADITIONAL COUNCIL</t>
  </si>
  <si>
    <t>NKUNA TRADITIONAL COUNCIL</t>
  </si>
  <si>
    <t>SEBELA TRADITIONAL COUNCIL</t>
  </si>
  <si>
    <t>GREATER BOLOBEDU SATELITE OFFICE</t>
  </si>
  <si>
    <t>MODJADJI TRADITIONAL COUNCIL</t>
  </si>
  <si>
    <t>MAMAILA- MPHOTWANA TRADITIONAL COUNCIL</t>
  </si>
  <si>
    <t>PHOOKO TRADITIONAL COUNCIL</t>
  </si>
  <si>
    <t>MAMAILA- KOLOBETONA TRADITIONAL COUNCIL</t>
  </si>
  <si>
    <t>RAPHAHLELO TRADITIONAL COUNCIL</t>
  </si>
  <si>
    <t>PHEEHA TRADITIONAL COUNCIL</t>
  </si>
  <si>
    <t>SEKGOPO TRADITIONAL COUNCIL</t>
  </si>
  <si>
    <t>MAHUNTSI TRADITIONAL COUNCIL</t>
  </si>
  <si>
    <t>TRADITIONAL COUNCIL: MOPANI</t>
  </si>
  <si>
    <t>SIYANDHANI TRADITIONAL COUNCIL</t>
  </si>
  <si>
    <t>KHAKHALA TRADITIONAL COUNCIL</t>
  </si>
  <si>
    <t>MATHEBULA TRADITIONAL COUNCIL</t>
  </si>
  <si>
    <t>MAHUMANI TRADITIONAL COUNCIL</t>
  </si>
  <si>
    <t>DZUMERI TRADITIONAL COUNCIL</t>
  </si>
  <si>
    <t>SHIVITI TRADITIONAL COUNCIL</t>
  </si>
  <si>
    <t>NKURI TRADITIONAL COUNCIL</t>
  </si>
  <si>
    <t>MASWANGANYI TRADITIONAL COUNCIL</t>
  </si>
  <si>
    <t>HLAKENI TRADITIONAL COUNCIL</t>
  </si>
  <si>
    <t>HOMU TRADITIONAL COUNCIL</t>
  </si>
  <si>
    <t>MABUNDA TRADITIONAL COUNCIL</t>
  </si>
  <si>
    <t>MSENGI TRADITIONAL COUNCIL</t>
  </si>
  <si>
    <t>NDENGEZA TRADITIONAL COUNCIL</t>
  </si>
  <si>
    <t>SATELITE OFFICE: CAPRICORN DISTRICT</t>
  </si>
  <si>
    <t>BLOUBERG SATELITE OFFICE</t>
  </si>
  <si>
    <t>SEAKAMELA TRADITIONAL COUNCIL</t>
  </si>
  <si>
    <t>MAKGATHO TRADITIONAL COUNCIL</t>
  </si>
  <si>
    <t>KIBI TRADITIONAL COUNCIL</t>
  </si>
  <si>
    <t>MANTHATHA TRADITIONAL COUNCIL</t>
  </si>
  <si>
    <t>BABIRWA TRADITIONAL COUNCIL</t>
  </si>
  <si>
    <t>BAHANANWA TRADITIONAL COUNCIL</t>
  </si>
  <si>
    <t>MANKWENG SATELITE OFFICE</t>
  </si>
  <si>
    <t>MOLEPO TRADITIONAL COUNCIL</t>
  </si>
  <si>
    <t>MAKGOBA TRADITIONAL COUNCIL</t>
  </si>
  <si>
    <t>MANKWENG TRADITIONAL COUNCIL</t>
  </si>
  <si>
    <t>BAKGAGA TRADITIONAL COUNCIL</t>
  </si>
  <si>
    <t>MOTHIBA TRADITIONAL COUNCIL</t>
  </si>
  <si>
    <t>BJATLADI TRADITIONAL COUNCIL</t>
  </si>
  <si>
    <t>DIKGALE TRADITIONAL COUNCIL</t>
  </si>
  <si>
    <t>LEPELLE SATELITE OFFICE</t>
  </si>
  <si>
    <t>NDLOVU TRADITIONAL COUNCIL</t>
  </si>
  <si>
    <t>MPHAHLELE TRADITIONAL COUNCIL</t>
  </si>
  <si>
    <t>MATHABATHA TRADITIONAL COUNCIL</t>
  </si>
  <si>
    <t>MAFEFE TRADITIONAL COUNCIL</t>
  </si>
  <si>
    <t>ZEBEDIELA TRADITIONAL COUNCIL</t>
  </si>
  <si>
    <t>MAJA TRADITIONAL COUNCIL</t>
  </si>
  <si>
    <t>BATAU- BA- SELOANE TRADITIONAL COUNCIL</t>
  </si>
  <si>
    <t>TRADITIONAL COUNCIL: CAPRICORN</t>
  </si>
  <si>
    <t>MARABA TRADITIONAL COUNCIL</t>
  </si>
  <si>
    <t>BAKONE BA MATLALA  TRADITIONAL COUNCIL</t>
  </si>
  <si>
    <t>RAMOKGOPA TRADITIONAL COUNCIL</t>
  </si>
  <si>
    <t>MASHASHANE TRADITIONAL COUNCIL</t>
  </si>
  <si>
    <t>MOLETJI TRADITIONAL COUNCIL</t>
  </si>
  <si>
    <t>MACHAKA TRADITIONAL COUNCIL</t>
  </si>
  <si>
    <t>SATELITE OFFICE: WATERBERG DISTRICT</t>
  </si>
  <si>
    <t>LEPHALALE SATELITE OFFICE</t>
  </si>
  <si>
    <t>SELEKA TRADITIONAL COUNCIL</t>
  </si>
  <si>
    <t>SHONGWANE TRADITIONAL COUNCIL</t>
  </si>
  <si>
    <t>MOGALAKWENA SATELITE OFFICE</t>
  </si>
  <si>
    <t>LEBELO TRADITIONAL COUNCIL</t>
  </si>
  <si>
    <t>NKIDIKITLANE TRADITIONAL COUNCIL</t>
  </si>
  <si>
    <t>BAKONE TRADITIONAL COUNCIL</t>
  </si>
  <si>
    <t>MOKOPANE TRADITIONAL COUNCIL</t>
  </si>
  <si>
    <t>LITHO NDZUNDZA TRADITIONAL COUNCIL</t>
  </si>
  <si>
    <t>TRADITIONAL COUNCIL: WATERBERG</t>
  </si>
  <si>
    <t>LEKALAKALA TRADITIONAL COUNCIL</t>
  </si>
  <si>
    <t>BAKENBERG  TRADITIONAL COUNCIL</t>
  </si>
  <si>
    <t>MAPELA TRADITIONAL COUNCIL</t>
  </si>
  <si>
    <t>KINGS/QUEESHIP SUPPORT</t>
  </si>
  <si>
    <t>KING'S OFFICE: SEKHUKHUNE</t>
  </si>
  <si>
    <t>SENIOR STATE ACCOUNTANT</t>
  </si>
  <si>
    <t>PROTOCOL OFFICER</t>
  </si>
  <si>
    <t>RECEPTIONISTS</t>
  </si>
  <si>
    <t>DRIVER/MESSENGER</t>
  </si>
  <si>
    <t>DRIVER</t>
  </si>
  <si>
    <t>GROUNDSMAN</t>
  </si>
  <si>
    <t>KING'S OFFICE: VHEMBE</t>
  </si>
  <si>
    <t>QUEENSHIP OFFICE: MODJADJI</t>
  </si>
  <si>
    <t>CHIEF DIRECTORATE: ANTHROPOLOGY SERVICES &amp; HOUSE OF TRADITIONAL LEADERS</t>
  </si>
  <si>
    <t>DIRECTORATE: ANTHROPOLOGY SERVICES</t>
  </si>
  <si>
    <t>DISTRICT A: SEKHUHKUNE</t>
  </si>
  <si>
    <t>CHIEF ETHNOLOGIST</t>
  </si>
  <si>
    <t>ETHNOLOGIST</t>
  </si>
  <si>
    <t>ADMINISTRATIVE OFFICER</t>
  </si>
  <si>
    <t xml:space="preserve">DISTRICT B: VHEMBE </t>
  </si>
  <si>
    <t>DISTRICT C: MOPANI</t>
  </si>
  <si>
    <t>DISTRICT D: CAPRICORN</t>
  </si>
  <si>
    <t>DISTRICT E: WATERBERG</t>
  </si>
  <si>
    <t>DIRECTORATE: HOUSE OF TRADITIONAL LEADER</t>
  </si>
  <si>
    <t>SUB- DIRECTORATE: TRADITIONAL LEADERS RESOURCE ADMINISTRATION</t>
  </si>
  <si>
    <t>ASSISATANT DIRECTOR</t>
  </si>
  <si>
    <t xml:space="preserve"> ADMIN OFFICER</t>
  </si>
  <si>
    <t>RESEARCHER</t>
  </si>
  <si>
    <t>PERSONAL ASSISTANT (C &amp; DC)</t>
  </si>
  <si>
    <t>COMMITTEE SECRETARY</t>
  </si>
  <si>
    <t>SUB- DIRECTORATE: ADMINISTRATION OF THE HOUSE OF TRADITIONAL LEADERS</t>
  </si>
  <si>
    <t>BRANCH: FINANCIAL MANAGEMENT SERVICES</t>
  </si>
  <si>
    <t>DIRECTORATE: INTERNAL CONTROL &amp; COMPLIANCE</t>
  </si>
  <si>
    <t>SUB- DIRECTORATE: GOVERNANCE</t>
  </si>
  <si>
    <t>SUB- DIRECTORATE: ASSURANCE SERVICES</t>
  </si>
  <si>
    <t>SUB- DIRECTORATE: SYSTEM CONTROL</t>
  </si>
  <si>
    <t>CHIEF DIRECTORATE: FINANCIAL ADMINISTRATION &amp; ACCOUNTING</t>
  </si>
  <si>
    <t>DIRECTORATE: MANAGEMENT ACCOUNTING</t>
  </si>
  <si>
    <t>SUB- DIRECTORATE: BUDGET PLANNING &amp; IMPLEMENTATION SERVICES</t>
  </si>
  <si>
    <t>SUB- DIRECTORATE: BUDGET MONITORING &amp; REPORTING</t>
  </si>
  <si>
    <t>SUB- DIRECTORATE: FINANCIAL FRAUD &amp; LOSSES MANAGEMENT</t>
  </si>
  <si>
    <t>DIRECTORATE: FINANCIAL ACCOUNTING &amp; ADMINISTRATION</t>
  </si>
  <si>
    <t>SUB- DIRECTORATE: SALARIES SERVICES</t>
  </si>
  <si>
    <t>SUB- DIRECTORATE: CREDITORS SERVICES</t>
  </si>
  <si>
    <t>SUB- DIRECTORATE: HOUSING FINANCE &amp; CONTRACTUAL PAYMENT</t>
  </si>
  <si>
    <t>SUB- DIRECTORATE: BOOKKEEPING &amp; FINANCIAL ACCOUNTING SERVICES</t>
  </si>
  <si>
    <t>CHIEF DIRECTORATE: SUPPLY CHAIN MANAGEMENT</t>
  </si>
  <si>
    <t>DIRECTORATE: DEMAND, ACQUISITION &amp; CONTRACT MANAGEMENT SERVICES</t>
  </si>
  <si>
    <t>SUB- DIRECTORATE: DEMAND SERVICES</t>
  </si>
  <si>
    <t>SUB- DIRECTORATE: ACQUISITION SERVICES</t>
  </si>
  <si>
    <t>SUB- DIRECTORATE: CONTRACT MANAGEMENT</t>
  </si>
  <si>
    <t>SUB- DIRECTORATE: LOGISTICS SERVICES</t>
  </si>
  <si>
    <t>SUB- DIRECTORATE: ASSET SERVICES</t>
  </si>
  <si>
    <t>SUB- DIRECTORATE: FLEET SERVICES</t>
  </si>
  <si>
    <t>BRANCH: COOPERATIVE GOVERNANCE</t>
  </si>
  <si>
    <t>CHIEF DIRECTORATE: DEVELOPMENT &amp; PLANNING</t>
  </si>
  <si>
    <t>DIRECTORATE: IDP COODINATION</t>
  </si>
  <si>
    <t>DISTRICT A- CAPRICORN</t>
  </si>
  <si>
    <t>DISTRICT B- MOPANI</t>
  </si>
  <si>
    <t>DISTRICT C- VHEMBE</t>
  </si>
  <si>
    <t>DISTRICT D- WATERBERG</t>
  </si>
  <si>
    <t>DISTRICT E- SEKHUKHUNE</t>
  </si>
  <si>
    <t>DIRECTORATE: SPATIAL PLANNING</t>
  </si>
  <si>
    <t>CHIEF PROFESSIONAL SURVEYOR</t>
  </si>
  <si>
    <t>PROFESSIONAL SURVEYOR</t>
  </si>
  <si>
    <t>CONROL SURVEY TECHNOLOGIST</t>
  </si>
  <si>
    <t>CONROL SURVEY TECHNICIAN</t>
  </si>
  <si>
    <t>SURVEY TECHNICIAN</t>
  </si>
  <si>
    <t>SURVEY TECHNICIAN ASSIST</t>
  </si>
  <si>
    <t>CHIEF TOWN &amp; REGIONAL PLANNER</t>
  </si>
  <si>
    <t>TOWN &amp; REGIONAL PLANNER</t>
  </si>
  <si>
    <t>DISTRICT B- VHEMBE</t>
  </si>
  <si>
    <t>DISTRICT C- MOPANI</t>
  </si>
  <si>
    <t>DIRECTORATE: LAND USE, DEEDS &amp; STRATEGIC STATUTORY PLANNING</t>
  </si>
  <si>
    <t>SUB- DIRECTORATE: LAND USE MANAGEMENT</t>
  </si>
  <si>
    <t>SUB- DIRECTORATE: DEEDS SERVICES</t>
  </si>
  <si>
    <t>DATA CAPTURER</t>
  </si>
  <si>
    <t>SUB- DIRECTORATE: STRATEGIC STATUTORY PLANNING</t>
  </si>
  <si>
    <t>DIRECTORATE: LOCAL ECONOMIC DEVELOPMENT</t>
  </si>
  <si>
    <t>CHIEF DIRECTORATE: MUNICIPAL INFRASTRUCTURE</t>
  </si>
  <si>
    <t>DIRECTORATE: MUNICIPAL INFRASTRUCTURE DEVELOPMENT PLANNING</t>
  </si>
  <si>
    <t>DIRECTORATE: MUNICIPAL INFRASTRUCTURE DELIVERY PROGRAMME</t>
  </si>
  <si>
    <t>ADMINISTRATION OFFICER</t>
  </si>
  <si>
    <t>CHIEF DIRECTORATE: COOPERATIVE GOVERNANCE SUPPORT</t>
  </si>
  <si>
    <t>DIRECTORATE: MUNICIPAL FINANCE</t>
  </si>
  <si>
    <t>MUNICIPAL FINANCE PRACTITIONER</t>
  </si>
  <si>
    <t>DIRECTORATE: MUNICIPAL PERFORMANCE MONITORING &amp; EVALUATION</t>
  </si>
  <si>
    <t>MONITORING &amp; EVALUATION PRACTITIONER</t>
  </si>
  <si>
    <t>DIRECTORATE: MUNICIPAL INSTITUTIONAL CAPACITY BUILDING</t>
  </si>
  <si>
    <t>CAPACITY BUILDING PRACTITIONER</t>
  </si>
  <si>
    <t>CHIEF DIRECTORATE: DEMOCRATIC GOVERNANCE &amp; DISASTER MANAGEMENT</t>
  </si>
  <si>
    <t>DIRECTORATE: DEMOCRATIC GOVERNANCE</t>
  </si>
  <si>
    <t>SUB- DIRECTORATE: PUBLIC PARTICIPATION</t>
  </si>
  <si>
    <t>INTERGOVERNMENTAL CO-ORDINATION</t>
  </si>
  <si>
    <t>DIRECTORATE: COMMUNITY DEVELOPMENT PROGRAMME</t>
  </si>
  <si>
    <t>LOCAL COORDINATOR</t>
  </si>
  <si>
    <t>CDW</t>
  </si>
  <si>
    <t>BLOUBERG</t>
  </si>
  <si>
    <t>LEPELLE- NKUMPI</t>
  </si>
  <si>
    <t>MOLEMOLE</t>
  </si>
  <si>
    <t>POLOKWANE</t>
  </si>
  <si>
    <t>BA- PHALABORWA</t>
  </si>
  <si>
    <t>GREATER GIYANI</t>
  </si>
  <si>
    <t>GREATER LETABA</t>
  </si>
  <si>
    <t>MARULENG</t>
  </si>
  <si>
    <t>GREATER TZANEEN</t>
  </si>
  <si>
    <t>COLLINS CHABANE</t>
  </si>
  <si>
    <t>MAKHADO</t>
  </si>
  <si>
    <t>MUSINA</t>
  </si>
  <si>
    <t>THULAMELA</t>
  </si>
  <si>
    <t>BELA- BELA</t>
  </si>
  <si>
    <t>LEPHALALE</t>
  </si>
  <si>
    <t>MOKGALAKWENA</t>
  </si>
  <si>
    <t>MODIMOLLE/ MOOKGOPONG</t>
  </si>
  <si>
    <t>THABAZIMBI</t>
  </si>
  <si>
    <t>ELIAS MOTSWALEDI</t>
  </si>
  <si>
    <t>MAKHUDUTHAMAGA</t>
  </si>
  <si>
    <t>DIRECTORATE: DISASTER MANAGEMENT &amp; FIRE SERVICE</t>
  </si>
  <si>
    <t>SUB- DIRECTORATE: DISASTER- RISK ASSESSMENT &amp; REDUCTION</t>
  </si>
  <si>
    <t>DISASTER MANAGEMENT PRACTITIONER</t>
  </si>
  <si>
    <t>SUB- DIRECTORATE: INSTITUTIONAL CAPACITY &amp; INFORMATION SERVICES</t>
  </si>
  <si>
    <t>SYSTEM CONTROLLER</t>
  </si>
  <si>
    <t>DATA PROCESSOR</t>
  </si>
  <si>
    <t>SUB- DIRECTORATE: RESPONSE &amp; RECOVERY</t>
  </si>
  <si>
    <t>DISASTER PRACTITIONER</t>
  </si>
  <si>
    <t>FIRE SERVICE PRACTTITIONER</t>
  </si>
  <si>
    <t>POST NO</t>
  </si>
  <si>
    <t>CODE</t>
  </si>
  <si>
    <t>CODE DESCRIPTION</t>
  </si>
  <si>
    <t>PERSAL NO</t>
  </si>
  <si>
    <t>APPROVED LEVEL</t>
  </si>
  <si>
    <t>LEVEL</t>
  </si>
  <si>
    <t>POST TITLE</t>
  </si>
  <si>
    <t xml:space="preserve">MOLEPO                   </t>
  </si>
  <si>
    <t xml:space="preserve">MJ      </t>
  </si>
  <si>
    <t xml:space="preserve">NR      </t>
  </si>
  <si>
    <t>INITIALS</t>
  </si>
  <si>
    <t>DD</t>
  </si>
  <si>
    <t>EH</t>
  </si>
  <si>
    <t>EN</t>
  </si>
  <si>
    <t xml:space="preserve">PETERS </t>
  </si>
  <si>
    <t xml:space="preserve">SIBISI </t>
  </si>
  <si>
    <t xml:space="preserve">NGOBENI </t>
  </si>
  <si>
    <t>INCUMBENT SURNAME</t>
  </si>
  <si>
    <t xml:space="preserve">MALULEKE                 </t>
  </si>
  <si>
    <t xml:space="preserve">HJ      </t>
  </si>
  <si>
    <t xml:space="preserve">MS      </t>
  </si>
  <si>
    <t>VACANT</t>
  </si>
  <si>
    <t>HOD SUPPORT</t>
  </si>
  <si>
    <t>DIRECTORATE: RISK,ANTIFRAUD &amp; CORRUPTION MANAGEMENT</t>
  </si>
  <si>
    <t xml:space="preserve">MAAKE                    </t>
  </si>
  <si>
    <t xml:space="preserve">MB      </t>
  </si>
  <si>
    <t>SUB- DIRECTOR: HUMAN RESOURCE PLANNING, INFORMATION &amp; SYSTEM</t>
  </si>
  <si>
    <t xml:space="preserve">MATHONSI                 </t>
  </si>
  <si>
    <t xml:space="preserve">SE      </t>
  </si>
  <si>
    <t xml:space="preserve">PETA                     </t>
  </si>
  <si>
    <t xml:space="preserve">MM      </t>
  </si>
  <si>
    <t xml:space="preserve">PALMER                   </t>
  </si>
  <si>
    <t xml:space="preserve">ON      </t>
  </si>
  <si>
    <t xml:space="preserve">KGOAHLA                  </t>
  </si>
  <si>
    <t xml:space="preserve">CHAUKE                   </t>
  </si>
  <si>
    <t xml:space="preserve">RT      </t>
  </si>
  <si>
    <t xml:space="preserve">MATLALA                  </t>
  </si>
  <si>
    <t xml:space="preserve">ML      </t>
  </si>
  <si>
    <t>BRANCH: CORPORATE SERVICES</t>
  </si>
  <si>
    <t xml:space="preserve">MPHATI                   </t>
  </si>
  <si>
    <t xml:space="preserve">MP      </t>
  </si>
  <si>
    <t xml:space="preserve">MASHA                    </t>
  </si>
  <si>
    <t xml:space="preserve">RM      </t>
  </si>
  <si>
    <t xml:space="preserve">MONKOE                   </t>
  </si>
  <si>
    <t xml:space="preserve">MOKHOMOLE                </t>
  </si>
  <si>
    <t xml:space="preserve">MA      </t>
  </si>
  <si>
    <t xml:space="preserve">RAMAGOSHI                </t>
  </si>
  <si>
    <t xml:space="preserve">PR      </t>
  </si>
  <si>
    <t xml:space="preserve">MATLOPELA                </t>
  </si>
  <si>
    <t xml:space="preserve">MT      </t>
  </si>
  <si>
    <t xml:space="preserve">MONYELA                  </t>
  </si>
  <si>
    <t xml:space="preserve">H       </t>
  </si>
  <si>
    <t>SUB-DIRECTORATE: RECRUITMENT &amp; SELECTION</t>
  </si>
  <si>
    <t xml:space="preserve">AN      </t>
  </si>
  <si>
    <t xml:space="preserve">BUDELI                   </t>
  </si>
  <si>
    <t xml:space="preserve">LE      </t>
  </si>
  <si>
    <t xml:space="preserve">SELEMELA                 </t>
  </si>
  <si>
    <t xml:space="preserve">PJ      </t>
  </si>
  <si>
    <t xml:space="preserve">TSHIKHUDO                </t>
  </si>
  <si>
    <t xml:space="preserve">TJ      </t>
  </si>
  <si>
    <t xml:space="preserve">LEBESE                   </t>
  </si>
  <si>
    <t xml:space="preserve">T       </t>
  </si>
  <si>
    <t xml:space="preserve">MOOKAMEDI                </t>
  </si>
  <si>
    <t xml:space="preserve">MH      </t>
  </si>
  <si>
    <t xml:space="preserve">RAMOKGOPA                </t>
  </si>
  <si>
    <t xml:space="preserve">MW      </t>
  </si>
  <si>
    <t xml:space="preserve">KGOPONG                  </t>
  </si>
  <si>
    <t xml:space="preserve">NS      </t>
  </si>
  <si>
    <t xml:space="preserve">HE      </t>
  </si>
  <si>
    <t xml:space="preserve">KD      </t>
  </si>
  <si>
    <t xml:space="preserve">RAMOGALE                 </t>
  </si>
  <si>
    <t xml:space="preserve">JM      </t>
  </si>
  <si>
    <t xml:space="preserve">MASEKOAMENG              </t>
  </si>
  <si>
    <t xml:space="preserve">MOETJIE                  </t>
  </si>
  <si>
    <t xml:space="preserve">MMR     </t>
  </si>
  <si>
    <t>SUB- DIRECTORATE: CONDITIONS OF SERVICES &amp; REMUNERATION</t>
  </si>
  <si>
    <t xml:space="preserve">TC      </t>
  </si>
  <si>
    <t xml:space="preserve">MOGASHOA                 </t>
  </si>
  <si>
    <t xml:space="preserve">EM      </t>
  </si>
  <si>
    <t xml:space="preserve">MMETHI                   </t>
  </si>
  <si>
    <t xml:space="preserve">MATHABATHA               </t>
  </si>
  <si>
    <t xml:space="preserve">ND      </t>
  </si>
  <si>
    <t>SUB- DIRECTORATE: EMPLOYEES HEALTH &amp; WELLNESS</t>
  </si>
  <si>
    <t xml:space="preserve">MALEPANE                 </t>
  </si>
  <si>
    <t xml:space="preserve">TT      </t>
  </si>
  <si>
    <t xml:space="preserve">BOSHIELO                 </t>
  </si>
  <si>
    <t xml:space="preserve">MANTJI                   </t>
  </si>
  <si>
    <t xml:space="preserve">ME      </t>
  </si>
  <si>
    <t xml:space="preserve">NM      </t>
  </si>
  <si>
    <t xml:space="preserve">RABEKANE                 </t>
  </si>
  <si>
    <t xml:space="preserve">RR      </t>
  </si>
  <si>
    <t xml:space="preserve">RABOTHATA                </t>
  </si>
  <si>
    <t xml:space="preserve">DP      </t>
  </si>
  <si>
    <t>SUB- DIRECTORATE: TRAINING &amp; CAPACITY</t>
  </si>
  <si>
    <t xml:space="preserve">MANTLHAKGA               </t>
  </si>
  <si>
    <t xml:space="preserve">NKUNA                    </t>
  </si>
  <si>
    <t xml:space="preserve">JK      </t>
  </si>
  <si>
    <t xml:space="preserve">MATJEA                   </t>
  </si>
  <si>
    <t xml:space="preserve">NKUMBUTA                 </t>
  </si>
  <si>
    <t xml:space="preserve">NDLOVU                   </t>
  </si>
  <si>
    <t>SUB- DIRECTORATE: DEVELOPMENT PRIGRAMME &amp; RPL</t>
  </si>
  <si>
    <t xml:space="preserve">TSHABANGU                </t>
  </si>
  <si>
    <t xml:space="preserve">MAKHADO                  </t>
  </si>
  <si>
    <t xml:space="preserve">NG      </t>
  </si>
  <si>
    <t>SUB- DIRECTORATE: PERFORMANCE MANAGEMENT DEVELOPMENT SYSTEM</t>
  </si>
  <si>
    <t xml:space="preserve">MANAMELA                 </t>
  </si>
  <si>
    <t xml:space="preserve">OM      </t>
  </si>
  <si>
    <t xml:space="preserve">KOMAPE                   </t>
  </si>
  <si>
    <t xml:space="preserve">EP      </t>
  </si>
  <si>
    <t xml:space="preserve">MPHASHA                  </t>
  </si>
  <si>
    <t xml:space="preserve">KUTU                     </t>
  </si>
  <si>
    <t xml:space="preserve">RAMASUVHA-DASWA          </t>
  </si>
  <si>
    <t xml:space="preserve">L       </t>
  </si>
  <si>
    <t xml:space="preserve">MAMABOLO                 </t>
  </si>
  <si>
    <t xml:space="preserve">KB      </t>
  </si>
  <si>
    <t xml:space="preserve">MOHALE                   </t>
  </si>
  <si>
    <t xml:space="preserve">TK      </t>
  </si>
  <si>
    <t xml:space="preserve">LEBOHO                   </t>
  </si>
  <si>
    <t xml:space="preserve">VN      </t>
  </si>
  <si>
    <t xml:space="preserve">BOPAPE                   </t>
  </si>
  <si>
    <t xml:space="preserve">PM      </t>
  </si>
  <si>
    <t xml:space="preserve">MOTSOMANE                </t>
  </si>
  <si>
    <t xml:space="preserve">AM      </t>
  </si>
  <si>
    <t xml:space="preserve">MODISELLE                </t>
  </si>
  <si>
    <t xml:space="preserve">SS      </t>
  </si>
  <si>
    <t xml:space="preserve">MACHOVANI                </t>
  </si>
  <si>
    <t xml:space="preserve">MALESA                   </t>
  </si>
  <si>
    <t xml:space="preserve">SA      </t>
  </si>
  <si>
    <t xml:space="preserve">G       </t>
  </si>
  <si>
    <t xml:space="preserve">SEKHAOLELO               </t>
  </si>
  <si>
    <t xml:space="preserve">HM      </t>
  </si>
  <si>
    <t>SUB-DIRECTORATE</t>
  </si>
  <si>
    <t xml:space="preserve">MATHUNYANE               </t>
  </si>
  <si>
    <t xml:space="preserve">SM      </t>
  </si>
  <si>
    <t xml:space="preserve">SATHUMA                  </t>
  </si>
  <si>
    <t xml:space="preserve">SO      </t>
  </si>
  <si>
    <t xml:space="preserve">MAHODE                   </t>
  </si>
  <si>
    <t xml:space="preserve">MG      </t>
  </si>
  <si>
    <t>SUB- DIRECTORATE: ORGANISATIONAL DESIGN &amp; EVALUATION</t>
  </si>
  <si>
    <t xml:space="preserve">SCHOEMAN-GROENEWALD      </t>
  </si>
  <si>
    <t xml:space="preserve">C       </t>
  </si>
  <si>
    <t xml:space="preserve">TLEANE                   </t>
  </si>
  <si>
    <t xml:space="preserve">RY      </t>
  </si>
  <si>
    <t xml:space="preserve">MOGOTLANE                </t>
  </si>
  <si>
    <t xml:space="preserve">RH      </t>
  </si>
  <si>
    <t xml:space="preserve">RAPUDUBUDU               </t>
  </si>
  <si>
    <t>SUB-DIRECTORATE: PROCESS IMPROVEMENT &amp; CHANGE MANAGEMENT</t>
  </si>
  <si>
    <t xml:space="preserve">MOTHIBA                  </t>
  </si>
  <si>
    <t xml:space="preserve">MR      </t>
  </si>
  <si>
    <t xml:space="preserve">MUBVA                    </t>
  </si>
  <si>
    <t xml:space="preserve">TY      </t>
  </si>
  <si>
    <t xml:space="preserve">KHANGALE                 </t>
  </si>
  <si>
    <t xml:space="preserve">F       </t>
  </si>
  <si>
    <t xml:space="preserve">RAHLAGANE                </t>
  </si>
  <si>
    <t xml:space="preserve">SODI                     </t>
  </si>
  <si>
    <t xml:space="preserve">MD      </t>
  </si>
  <si>
    <t xml:space="preserve">MABASA                   </t>
  </si>
  <si>
    <t xml:space="preserve">GR      </t>
  </si>
  <si>
    <t xml:space="preserve">MAUDU                    </t>
  </si>
  <si>
    <t xml:space="preserve">AS      </t>
  </si>
  <si>
    <t xml:space="preserve">MALANGE                  </t>
  </si>
  <si>
    <t xml:space="preserve">KG      </t>
  </si>
  <si>
    <t xml:space="preserve">MOHALEAMALLA             </t>
  </si>
  <si>
    <t xml:space="preserve">MABITSELA                </t>
  </si>
  <si>
    <t xml:space="preserve">TA      </t>
  </si>
  <si>
    <t xml:space="preserve">NDOU                     </t>
  </si>
  <si>
    <t xml:space="preserve">TS      </t>
  </si>
  <si>
    <t xml:space="preserve">J       </t>
  </si>
  <si>
    <t xml:space="preserve">BUDZWA                   </t>
  </si>
  <si>
    <t xml:space="preserve">MC      </t>
  </si>
  <si>
    <t xml:space="preserve">BALOYI                   </t>
  </si>
  <si>
    <t xml:space="preserve">ST      </t>
  </si>
  <si>
    <t xml:space="preserve">RASODI                   </t>
  </si>
  <si>
    <t xml:space="preserve">LW      </t>
  </si>
  <si>
    <t xml:space="preserve">MAREMANE                 </t>
  </si>
  <si>
    <t xml:space="preserve">PS      </t>
  </si>
  <si>
    <t xml:space="preserve">RAMAPHAKELA              </t>
  </si>
  <si>
    <t xml:space="preserve">MK      </t>
  </si>
  <si>
    <t xml:space="preserve">MABALA                   </t>
  </si>
  <si>
    <t xml:space="preserve">JT      </t>
  </si>
  <si>
    <t xml:space="preserve">TM      </t>
  </si>
  <si>
    <t xml:space="preserve">MATHEBULA                </t>
  </si>
  <si>
    <t xml:space="preserve">MAFATLE                  </t>
  </si>
  <si>
    <t xml:space="preserve">TL      </t>
  </si>
  <si>
    <t xml:space="preserve">KP      </t>
  </si>
  <si>
    <t xml:space="preserve">MAENETJA                 </t>
  </si>
  <si>
    <t xml:space="preserve">KGOLOKO                  </t>
  </si>
  <si>
    <t xml:space="preserve">NI      </t>
  </si>
  <si>
    <t xml:space="preserve">LEGODI                   </t>
  </si>
  <si>
    <t xml:space="preserve">RAPHAHLELO               </t>
  </si>
  <si>
    <t xml:space="preserve">MASHELE                  </t>
  </si>
  <si>
    <t xml:space="preserve">PHAKA                    </t>
  </si>
  <si>
    <t xml:space="preserve">KJ      </t>
  </si>
  <si>
    <t xml:space="preserve">MALEBATI                 </t>
  </si>
  <si>
    <t xml:space="preserve">MAKHUBEDU                </t>
  </si>
  <si>
    <t xml:space="preserve">MATJEKA                  </t>
  </si>
  <si>
    <t xml:space="preserve">JN      </t>
  </si>
  <si>
    <t xml:space="preserve">MANTSENA                 </t>
  </si>
  <si>
    <t xml:space="preserve">GC      </t>
  </si>
  <si>
    <t xml:space="preserve">SERUMULA                 </t>
  </si>
  <si>
    <t xml:space="preserve">MOROBANE                 </t>
  </si>
  <si>
    <t xml:space="preserve">SEROKA                   </t>
  </si>
  <si>
    <t xml:space="preserve">DM      </t>
  </si>
  <si>
    <t xml:space="preserve">TSHISIKHAWE              </t>
  </si>
  <si>
    <t xml:space="preserve">CHUENE                   </t>
  </si>
  <si>
    <t>SUB- DORECTORATE: HR RECORDS</t>
  </si>
  <si>
    <t xml:space="preserve">TSEBE                    </t>
  </si>
  <si>
    <t xml:space="preserve">MPHAPHULI                </t>
  </si>
  <si>
    <t xml:space="preserve">MOLEKWANE                </t>
  </si>
  <si>
    <t xml:space="preserve">DR      </t>
  </si>
  <si>
    <t xml:space="preserve">MOLOISI                  </t>
  </si>
  <si>
    <t xml:space="preserve">MN      </t>
  </si>
  <si>
    <t xml:space="preserve">MOKGOPO                  </t>
  </si>
  <si>
    <t xml:space="preserve">RAKOBELA                 </t>
  </si>
  <si>
    <t xml:space="preserve">TJEBANE                  </t>
  </si>
  <si>
    <t xml:space="preserve">MO      </t>
  </si>
  <si>
    <t xml:space="preserve">LEFOHLA                  </t>
  </si>
  <si>
    <t xml:space="preserve">LS      </t>
  </si>
  <si>
    <t xml:space="preserve">MLOTSHWA                 </t>
  </si>
  <si>
    <t xml:space="preserve">DW      </t>
  </si>
  <si>
    <t xml:space="preserve">MAKOLA                   </t>
  </si>
  <si>
    <t xml:space="preserve">MALEKA                   </t>
  </si>
  <si>
    <t xml:space="preserve">M       </t>
  </si>
  <si>
    <t xml:space="preserve">MONAMA                   </t>
  </si>
  <si>
    <t xml:space="preserve">SK      </t>
  </si>
  <si>
    <t xml:space="preserve">THEMANE                  </t>
  </si>
  <si>
    <t xml:space="preserve">MPANENG                  </t>
  </si>
  <si>
    <t xml:space="preserve">MOTIMELE                 </t>
  </si>
  <si>
    <t xml:space="preserve">MADUBANYA                </t>
  </si>
  <si>
    <t xml:space="preserve">NAPO                     </t>
  </si>
  <si>
    <t xml:space="preserve">N       </t>
  </si>
  <si>
    <t xml:space="preserve">HLUNGWANI                </t>
  </si>
  <si>
    <t xml:space="preserve">E       </t>
  </si>
  <si>
    <t xml:space="preserve">JL      </t>
  </si>
  <si>
    <t xml:space="preserve">LETSIE                   </t>
  </si>
  <si>
    <t xml:space="preserve">RAMOSHABA                </t>
  </si>
  <si>
    <t xml:space="preserve">MBOWENI                  </t>
  </si>
  <si>
    <t xml:space="preserve">CK      </t>
  </si>
  <si>
    <t xml:space="preserve">MADISHA                  </t>
  </si>
  <si>
    <t xml:space="preserve">LF      </t>
  </si>
  <si>
    <t xml:space="preserve">MATJOKOTJA               </t>
  </si>
  <si>
    <t>SUB- DIRECTORATE: FICILITIES &amp; OFFICE SERVICE</t>
  </si>
  <si>
    <t xml:space="preserve">TW      </t>
  </si>
  <si>
    <t xml:space="preserve">PT      </t>
  </si>
  <si>
    <t xml:space="preserve">THOLE                    </t>
  </si>
  <si>
    <t xml:space="preserve">MATLOA                   </t>
  </si>
  <si>
    <t>SUB-DIRECTORATE: STRATEGIC PLANNING</t>
  </si>
  <si>
    <t xml:space="preserve">DIKGALE                  </t>
  </si>
  <si>
    <t xml:space="preserve">KS      </t>
  </si>
  <si>
    <t>SUB- DIRECTORATE: RESEARCH &amp; POLICY COORDINATION</t>
  </si>
  <si>
    <t xml:space="preserve">PHAKULA                  </t>
  </si>
  <si>
    <t xml:space="preserve">SG      </t>
  </si>
  <si>
    <t xml:space="preserve">MPE                      </t>
  </si>
  <si>
    <t xml:space="preserve">KO      </t>
  </si>
  <si>
    <t xml:space="preserve">DIGOMO                   </t>
  </si>
  <si>
    <t>SUB- DIRECTORATE: SPECIAL PROGRAMME &amp; DIVERSITY MANAGEMENT</t>
  </si>
  <si>
    <t xml:space="preserve">MMN     </t>
  </si>
  <si>
    <t xml:space="preserve">TE      </t>
  </si>
  <si>
    <t xml:space="preserve">KATAKA                   </t>
  </si>
  <si>
    <t xml:space="preserve">MOTHEMELA                </t>
  </si>
  <si>
    <t xml:space="preserve">RANTHO                   </t>
  </si>
  <si>
    <t xml:space="preserve">NF      </t>
  </si>
  <si>
    <t xml:space="preserve">NCHABELENG               </t>
  </si>
  <si>
    <t xml:space="preserve">KGOBUDI                  </t>
  </si>
  <si>
    <t xml:space="preserve">LM      </t>
  </si>
  <si>
    <t xml:space="preserve">MOLOTO                   </t>
  </si>
  <si>
    <t xml:space="preserve">NETHONONDA               </t>
  </si>
  <si>
    <t xml:space="preserve">MPHEPHU                  </t>
  </si>
  <si>
    <t xml:space="preserve">LR      </t>
  </si>
  <si>
    <t xml:space="preserve">SAMBO                    </t>
  </si>
  <si>
    <t xml:space="preserve">MABINA                   </t>
  </si>
  <si>
    <t xml:space="preserve">MOTLATLE                 </t>
  </si>
  <si>
    <t>SUB- DIRECTORATE: COMPLIANTS MANAGEMENT SERVICE</t>
  </si>
  <si>
    <t>DIRECTORARE: LEGAL SERVICES</t>
  </si>
  <si>
    <t xml:space="preserve">MNGOMEZULU               </t>
  </si>
  <si>
    <t xml:space="preserve">P       </t>
  </si>
  <si>
    <t xml:space="preserve">MOKALAPA                 </t>
  </si>
  <si>
    <t xml:space="preserve">MEHLAPE                  </t>
  </si>
  <si>
    <t>SUB- DIRECTORATE: LEGI</t>
  </si>
  <si>
    <t>SUB- DIRECTORATE: LITIGATION &amp; LEGAL ADVISORY SERVICES</t>
  </si>
  <si>
    <t xml:space="preserve">LEKGANYANE               </t>
  </si>
  <si>
    <t xml:space="preserve">CG      </t>
  </si>
  <si>
    <t xml:space="preserve">MAKALELA                 </t>
  </si>
  <si>
    <t xml:space="preserve">RV      </t>
  </si>
  <si>
    <t xml:space="preserve">RAMABU                   </t>
  </si>
  <si>
    <t>NEW</t>
  </si>
  <si>
    <t xml:space="preserve">MALAHLELA                </t>
  </si>
  <si>
    <t xml:space="preserve">MOHLALA                  </t>
  </si>
  <si>
    <t xml:space="preserve">RAMATABANA               </t>
  </si>
  <si>
    <t xml:space="preserve">SI      </t>
  </si>
  <si>
    <t xml:space="preserve">MASHAMBA                 </t>
  </si>
  <si>
    <t xml:space="preserve">KUTUMELA                 </t>
  </si>
  <si>
    <t xml:space="preserve">MATIDZE                  </t>
  </si>
  <si>
    <t xml:space="preserve">SB      </t>
  </si>
  <si>
    <t xml:space="preserve">MARAKA                   </t>
  </si>
  <si>
    <t>DISTRICT E-SEKHUKHUNE</t>
  </si>
  <si>
    <t xml:space="preserve">KEKANA                   </t>
  </si>
  <si>
    <t xml:space="preserve">KGOALE                   </t>
  </si>
  <si>
    <t xml:space="preserve">RJ      </t>
  </si>
  <si>
    <t xml:space="preserve">LANGA                    </t>
  </si>
  <si>
    <t xml:space="preserve">MANYAMA                  </t>
  </si>
  <si>
    <t xml:space="preserve">JP      </t>
  </si>
  <si>
    <t xml:space="preserve">BVUMA                    </t>
  </si>
  <si>
    <t xml:space="preserve">GG      </t>
  </si>
  <si>
    <t xml:space="preserve">MAPUTLA                  </t>
  </si>
  <si>
    <t xml:space="preserve">NGWANE                   </t>
  </si>
  <si>
    <t xml:space="preserve">TISANE                   </t>
  </si>
  <si>
    <t>level 5 morethan available post</t>
  </si>
  <si>
    <t xml:space="preserve">RAMPJAPEDI               </t>
  </si>
  <si>
    <t xml:space="preserve">NDINDANI                 </t>
  </si>
  <si>
    <t xml:space="preserve">PHAHLAMOHLAKA            </t>
  </si>
  <si>
    <t xml:space="preserve">PD      </t>
  </si>
  <si>
    <t xml:space="preserve">RAMONTJA                 </t>
  </si>
  <si>
    <t xml:space="preserve">MALOMA                   </t>
  </si>
  <si>
    <t xml:space="preserve">MV      </t>
  </si>
  <si>
    <t xml:space="preserve">CM      </t>
  </si>
  <si>
    <t>BAKONE-BA- MALOMA</t>
  </si>
  <si>
    <t xml:space="preserve">MABOA                    </t>
  </si>
  <si>
    <t xml:space="preserve">S       </t>
  </si>
  <si>
    <t xml:space="preserve">MASUFI                   </t>
  </si>
  <si>
    <t xml:space="preserve">BOKGOBELO                </t>
  </si>
  <si>
    <t xml:space="preserve">KMS     </t>
  </si>
  <si>
    <t>MAROTA MOHLALETSE</t>
  </si>
  <si>
    <t xml:space="preserve">KOMANE                   </t>
  </si>
  <si>
    <t xml:space="preserve">LO      </t>
  </si>
  <si>
    <t xml:space="preserve">SELLO                    </t>
  </si>
  <si>
    <t>BAHLAKWANA- BA- MALEKANA</t>
  </si>
  <si>
    <t xml:space="preserve">MANYAKA                  </t>
  </si>
  <si>
    <t>MAILA MAPITSANE TRADITIONAL COUNCIL</t>
  </si>
  <si>
    <t xml:space="preserve">MAILA MAPITSANE </t>
  </si>
  <si>
    <t xml:space="preserve">MAKOFANE                 </t>
  </si>
  <si>
    <t>PULANA MAROGA</t>
  </si>
  <si>
    <t xml:space="preserve">MABELANE                 </t>
  </si>
  <si>
    <t xml:space="preserve">MAROGA                   </t>
  </si>
  <si>
    <t xml:space="preserve">BM      </t>
  </si>
  <si>
    <t xml:space="preserve">KT      </t>
  </si>
  <si>
    <t xml:space="preserve">MANGANENG                </t>
  </si>
  <si>
    <t xml:space="preserve">BOGOPA                   </t>
  </si>
  <si>
    <t xml:space="preserve">KF      </t>
  </si>
  <si>
    <t xml:space="preserve">PB      </t>
  </si>
  <si>
    <t>MATLALA MOHLALAOTWANE</t>
  </si>
  <si>
    <t xml:space="preserve">MASHABELA                </t>
  </si>
  <si>
    <t xml:space="preserve">PHASHA                   </t>
  </si>
  <si>
    <t xml:space="preserve">SEKHUKHUNE               </t>
  </si>
  <si>
    <t xml:space="preserve">MTIMKULU                 </t>
  </si>
  <si>
    <t xml:space="preserve">SW      </t>
  </si>
  <si>
    <t xml:space="preserve">TJATJI                   </t>
  </si>
  <si>
    <t xml:space="preserve">MALEPE                   </t>
  </si>
  <si>
    <t xml:space="preserve">PE      </t>
  </si>
  <si>
    <t xml:space="preserve">MALAPANE                 </t>
  </si>
  <si>
    <t xml:space="preserve">A       </t>
  </si>
  <si>
    <t xml:space="preserve">MASHASHANE               </t>
  </si>
  <si>
    <t xml:space="preserve">RD      </t>
  </si>
  <si>
    <t>SUB- DIRECTORATE: MONITORING &amp; REPORTING</t>
  </si>
  <si>
    <t xml:space="preserve">WM      </t>
  </si>
  <si>
    <t xml:space="preserve">MODIKOA                  </t>
  </si>
  <si>
    <t xml:space="preserve">MODIBA                   </t>
  </si>
  <si>
    <t xml:space="preserve">SINUGO                   </t>
  </si>
  <si>
    <t xml:space="preserve">LJ      </t>
  </si>
  <si>
    <t xml:space="preserve">RAMALOKO                 </t>
  </si>
  <si>
    <t xml:space="preserve">MAILA                    </t>
  </si>
  <si>
    <t xml:space="preserve">TLOU                     </t>
  </si>
  <si>
    <t xml:space="preserve">MOJAPELO                 </t>
  </si>
  <si>
    <t xml:space="preserve">IR      </t>
  </si>
  <si>
    <t xml:space="preserve">BOSHOMANE                </t>
  </si>
  <si>
    <t xml:space="preserve">KUBYANA                  </t>
  </si>
  <si>
    <t xml:space="preserve">SD      </t>
  </si>
  <si>
    <t xml:space="preserve">MUSETSHO                 </t>
  </si>
  <si>
    <t xml:space="preserve">NL      </t>
  </si>
  <si>
    <t xml:space="preserve">MAGAGANE                 </t>
  </si>
  <si>
    <t xml:space="preserve">THINDISA                 </t>
  </si>
  <si>
    <t xml:space="preserve">THOBEJANE                </t>
  </si>
  <si>
    <t xml:space="preserve">MAVHANDU                 </t>
  </si>
  <si>
    <t>SUB- DIRECTORATE: CREDITORS SEVICES</t>
  </si>
  <si>
    <t xml:space="preserve">RALULIMI                 </t>
  </si>
  <si>
    <t xml:space="preserve">RG      </t>
  </si>
  <si>
    <t xml:space="preserve">MOKGOHLOA                </t>
  </si>
  <si>
    <t xml:space="preserve">SELOANE                  </t>
  </si>
  <si>
    <t xml:space="preserve">TSHAMANO                 </t>
  </si>
  <si>
    <t xml:space="preserve">TG      </t>
  </si>
  <si>
    <t xml:space="preserve">KOLA                     </t>
  </si>
  <si>
    <t xml:space="preserve">MOKGABUDI                </t>
  </si>
  <si>
    <t xml:space="preserve">IS      </t>
  </si>
  <si>
    <t xml:space="preserve">MAKHANI                  </t>
  </si>
  <si>
    <t xml:space="preserve">MALETE                   </t>
  </si>
  <si>
    <t xml:space="preserve">DS      </t>
  </si>
  <si>
    <t xml:space="preserve">MNISI                    </t>
  </si>
  <si>
    <t xml:space="preserve">SELOTOLA                 </t>
  </si>
  <si>
    <t xml:space="preserve">SN      </t>
  </si>
  <si>
    <t xml:space="preserve">CHUMA                    </t>
  </si>
  <si>
    <t xml:space="preserve">RC      </t>
  </si>
  <si>
    <t xml:space="preserve">MASULUKE                 </t>
  </si>
  <si>
    <t xml:space="preserve">MF      </t>
  </si>
  <si>
    <t xml:space="preserve">LETSOALO                 </t>
  </si>
  <si>
    <t xml:space="preserve">LEBEPE                   </t>
  </si>
  <si>
    <t xml:space="preserve">MASHILOANE               </t>
  </si>
  <si>
    <t xml:space="preserve">LL      </t>
  </si>
  <si>
    <t xml:space="preserve">HORN                     </t>
  </si>
  <si>
    <t xml:space="preserve">MMC     </t>
  </si>
  <si>
    <t xml:space="preserve">SEEMOLA                  </t>
  </si>
  <si>
    <t xml:space="preserve">NDZERU                   </t>
  </si>
  <si>
    <t xml:space="preserve">TI      </t>
  </si>
  <si>
    <t>SUB- DIRECTORATE: DEMANDS SERVICES</t>
  </si>
  <si>
    <t xml:space="preserve">MASEMOLA                 </t>
  </si>
  <si>
    <t xml:space="preserve">MALEGABATA               </t>
  </si>
  <si>
    <t xml:space="preserve">NP      </t>
  </si>
  <si>
    <t xml:space="preserve">MOHUBA                   </t>
  </si>
  <si>
    <t xml:space="preserve">MALADA                   </t>
  </si>
  <si>
    <t xml:space="preserve">BUNGENI                  </t>
  </si>
  <si>
    <t xml:space="preserve">TR      </t>
  </si>
  <si>
    <t xml:space="preserve">PHIRI                    </t>
  </si>
  <si>
    <t xml:space="preserve">MASENYA                  </t>
  </si>
  <si>
    <t>DIRECTORATE: LOGISTICS, ASSETS &amp; FLEET SERVICES</t>
  </si>
  <si>
    <t xml:space="preserve">NALEDZANI                </t>
  </si>
  <si>
    <t xml:space="preserve">MPHAHLELE                </t>
  </si>
  <si>
    <t xml:space="preserve">MOETJI                   </t>
  </si>
  <si>
    <t xml:space="preserve">MANARI                   </t>
  </si>
  <si>
    <t xml:space="preserve">RP      </t>
  </si>
  <si>
    <t xml:space="preserve">PRETORIUS                </t>
  </si>
  <si>
    <t xml:space="preserve">WC      </t>
  </si>
  <si>
    <t xml:space="preserve">MAKGOLANE                </t>
  </si>
  <si>
    <t>SUB- DIRECTORATE; ASSET SERVICES</t>
  </si>
  <si>
    <t xml:space="preserve">MORAANA                  </t>
  </si>
  <si>
    <t xml:space="preserve">PHOSA                    </t>
  </si>
  <si>
    <t xml:space="preserve">MATABANE                 </t>
  </si>
  <si>
    <t xml:space="preserve">RB      </t>
  </si>
  <si>
    <t xml:space="preserve">FT      </t>
  </si>
  <si>
    <t xml:space="preserve">POOPEDI                  </t>
  </si>
  <si>
    <t xml:space="preserve">DIBETE                   </t>
  </si>
  <si>
    <t xml:space="preserve">MULAUDZI                 </t>
  </si>
  <si>
    <t xml:space="preserve">AE      </t>
  </si>
  <si>
    <t xml:space="preserve">MBEDZI                   </t>
  </si>
  <si>
    <t xml:space="preserve">EE      </t>
  </si>
  <si>
    <t xml:space="preserve">MAKHURA                  </t>
  </si>
  <si>
    <t xml:space="preserve">LEKOLWANE                </t>
  </si>
  <si>
    <t xml:space="preserve">MHANGWANA                </t>
  </si>
  <si>
    <t xml:space="preserve">SX      </t>
  </si>
  <si>
    <t xml:space="preserve">RASEKGALA                </t>
  </si>
  <si>
    <t xml:space="preserve">BUTHANE                  </t>
  </si>
  <si>
    <t xml:space="preserve">MADIDIMALO               </t>
  </si>
  <si>
    <t xml:space="preserve">KL      </t>
  </si>
  <si>
    <t xml:space="preserve">MANAKANA                 </t>
  </si>
  <si>
    <t>SUB- DIRECTORATE: BOOKEEPING &amp; FINANCIAL ACCOUNTING SERVICES</t>
  </si>
  <si>
    <t xml:space="preserve">NKWAMALAU                </t>
  </si>
  <si>
    <t xml:space="preserve">MAISELA                  </t>
  </si>
  <si>
    <t>SUB- DIRECTOR: QUALITY ASSURANCE, MONITORING &amp; EVALUATION</t>
  </si>
  <si>
    <t xml:space="preserve">MOGOTSI                  </t>
  </si>
  <si>
    <t>SUB- DIRECTORATE: HUMAN SETTLEMENT TECHNICAL SERVICES SUPPORT</t>
  </si>
  <si>
    <t xml:space="preserve">RALUKAKE                 </t>
  </si>
  <si>
    <t>SUB-DIRECTORATE: HUMAN SETTLEMENT PLANNING</t>
  </si>
  <si>
    <t xml:space="preserve">MASHAMAITE               </t>
  </si>
  <si>
    <t xml:space="preserve">TSANWANI                 </t>
  </si>
  <si>
    <t xml:space="preserve">ADMINISTRATIVE OFFICER                            </t>
  </si>
  <si>
    <t>SUB-DIRECTORATE: HUMAN SETTLEMENT PERFORMANCE REPORTING</t>
  </si>
  <si>
    <t xml:space="preserve">PHOLOSI                  </t>
  </si>
  <si>
    <t xml:space="preserve">MHLONGO                  </t>
  </si>
  <si>
    <t xml:space="preserve">SETHOHA                  </t>
  </si>
  <si>
    <t xml:space="preserve">MATSHIDZA                </t>
  </si>
  <si>
    <t>POSTS NOLONGER AVILABLE</t>
  </si>
  <si>
    <t xml:space="preserve">MAHLATJI                 </t>
  </si>
  <si>
    <t xml:space="preserve">RS      </t>
  </si>
  <si>
    <t xml:space="preserve">NGOBENI                  </t>
  </si>
  <si>
    <t xml:space="preserve">SJ      </t>
  </si>
  <si>
    <t xml:space="preserve">MAGADZI                  </t>
  </si>
  <si>
    <t xml:space="preserve">HF      </t>
  </si>
  <si>
    <t xml:space="preserve">MOJA                     </t>
  </si>
  <si>
    <t xml:space="preserve">MATLHO                   </t>
  </si>
  <si>
    <t xml:space="preserve">MDM     </t>
  </si>
  <si>
    <t>to be placed</t>
  </si>
  <si>
    <t xml:space="preserve">CHABALALA                </t>
  </si>
  <si>
    <t xml:space="preserve">GD      </t>
  </si>
  <si>
    <t xml:space="preserve">MATHIBA                  </t>
  </si>
  <si>
    <t xml:space="preserve">COETZEE                  </t>
  </si>
  <si>
    <t xml:space="preserve">MOKETLA                  </t>
  </si>
  <si>
    <t>CHIEF DIRECTOR: HUMAN SETTLEMENT ADMINISTRATION MANAGEMENT</t>
  </si>
  <si>
    <t xml:space="preserve">RAPHOKO                  </t>
  </si>
  <si>
    <t xml:space="preserve">NGULELE                  </t>
  </si>
  <si>
    <t xml:space="preserve">MANAKA                   </t>
  </si>
  <si>
    <t xml:space="preserve">HG      </t>
  </si>
  <si>
    <t>SUB- DIRECTORATE: HUMAN SETTLEMENT SECRETARIES</t>
  </si>
  <si>
    <t xml:space="preserve">KGASAGO                  </t>
  </si>
  <si>
    <t xml:space="preserve">MOLELE                   </t>
  </si>
  <si>
    <t xml:space="preserve">MORUNI                   </t>
  </si>
  <si>
    <t xml:space="preserve">MOGALA                   </t>
  </si>
  <si>
    <t xml:space="preserve">GREVOL SALIH             </t>
  </si>
  <si>
    <t xml:space="preserve">Z       </t>
  </si>
  <si>
    <t xml:space="preserve">RAMABULANA               </t>
  </si>
  <si>
    <t xml:space="preserve">RAKGOALE                 </t>
  </si>
  <si>
    <t xml:space="preserve">NETSHIMBUPFE             </t>
  </si>
  <si>
    <t xml:space="preserve">I       </t>
  </si>
  <si>
    <t xml:space="preserve">MAHLO                    </t>
  </si>
  <si>
    <t xml:space="preserve">MAGOBOTLA                </t>
  </si>
  <si>
    <t xml:space="preserve">R       </t>
  </si>
  <si>
    <t xml:space="preserve">SELOWA                   </t>
  </si>
  <si>
    <t xml:space="preserve">TSHIFHANGO               </t>
  </si>
  <si>
    <t xml:space="preserve">MANGANYE                 </t>
  </si>
  <si>
    <t xml:space="preserve">CB      </t>
  </si>
  <si>
    <t xml:space="preserve">MABUNDA                  </t>
  </si>
  <si>
    <t xml:space="preserve">MATJUDA                  </t>
  </si>
  <si>
    <t xml:space="preserve">SEMENYA                  </t>
  </si>
  <si>
    <t xml:space="preserve">AL      </t>
  </si>
  <si>
    <t>SUB-DIRECTORATE: SUBSIDY ADMINISTRATION</t>
  </si>
  <si>
    <t xml:space="preserve">MATIMATJATJI             </t>
  </si>
  <si>
    <t xml:space="preserve">SF      </t>
  </si>
  <si>
    <t xml:space="preserve">SEKGOLOLO                </t>
  </si>
  <si>
    <t xml:space="preserve">KGALAMADI                </t>
  </si>
  <si>
    <t xml:space="preserve">THEMA                    </t>
  </si>
  <si>
    <t xml:space="preserve">GM      </t>
  </si>
  <si>
    <t xml:space="preserve">MMELA                    </t>
  </si>
  <si>
    <t xml:space="preserve">RW      </t>
  </si>
  <si>
    <t xml:space="preserve">BOHOPA                   </t>
  </si>
  <si>
    <t xml:space="preserve">CR      </t>
  </si>
  <si>
    <t>CONSTRUCTION CONTRACT PRACTITIONER</t>
  </si>
  <si>
    <t xml:space="preserve">AK      </t>
  </si>
  <si>
    <t xml:space="preserve">PHOGOLE                  </t>
  </si>
  <si>
    <t xml:space="preserve">SHOKANE                  </t>
  </si>
  <si>
    <t xml:space="preserve">MATHABATHE               </t>
  </si>
  <si>
    <t xml:space="preserve">MAKAMU                   </t>
  </si>
  <si>
    <t xml:space="preserve">RI      </t>
  </si>
  <si>
    <t xml:space="preserve">MASHAO                   </t>
  </si>
  <si>
    <t xml:space="preserve">NJ      </t>
  </si>
  <si>
    <t xml:space="preserve">NEMADZHILILI             </t>
  </si>
  <si>
    <t xml:space="preserve">AC      </t>
  </si>
  <si>
    <t xml:space="preserve">MASHIANE                 </t>
  </si>
  <si>
    <t xml:space="preserve">PA      </t>
  </si>
  <si>
    <t xml:space="preserve">RA      </t>
  </si>
  <si>
    <t xml:space="preserve">MASOGA                   </t>
  </si>
  <si>
    <t xml:space="preserve">MI      </t>
  </si>
  <si>
    <t xml:space="preserve">MAKGOBJANE               </t>
  </si>
  <si>
    <t xml:space="preserve">MOHATLI                  </t>
  </si>
  <si>
    <t xml:space="preserve">FM      </t>
  </si>
  <si>
    <t xml:space="preserve">LAMOLA                   </t>
  </si>
  <si>
    <t>MORE THAN AVAILABLE</t>
  </si>
  <si>
    <t>POSTS</t>
  </si>
  <si>
    <t xml:space="preserve">B       </t>
  </si>
  <si>
    <t xml:space="preserve">KUPA                     </t>
  </si>
  <si>
    <t xml:space="preserve">MAKHUBELE                </t>
  </si>
  <si>
    <t xml:space="preserve">LEHUTSO                  </t>
  </si>
  <si>
    <t xml:space="preserve">SELEMA                   </t>
  </si>
  <si>
    <t xml:space="preserve">NE      </t>
  </si>
  <si>
    <t xml:space="preserve">APLENI                   </t>
  </si>
  <si>
    <t xml:space="preserve">PP      </t>
  </si>
  <si>
    <t xml:space="preserve">MAJA                     </t>
  </si>
  <si>
    <t xml:space="preserve">MPYATONA                 </t>
  </si>
  <si>
    <t xml:space="preserve">MOKOENA                  </t>
  </si>
  <si>
    <t xml:space="preserve">RAPHALALANI              </t>
  </si>
  <si>
    <t xml:space="preserve">AD      </t>
  </si>
  <si>
    <t xml:space="preserve">KGOADI                   </t>
  </si>
  <si>
    <t xml:space="preserve">MOTEBEJANA               </t>
  </si>
  <si>
    <t xml:space="preserve">LP      </t>
  </si>
  <si>
    <t xml:space="preserve">MAROTA                   </t>
  </si>
  <si>
    <t xml:space="preserve">MOKGALA                  </t>
  </si>
  <si>
    <t>CHIEF DIRECTORATE: HUMAN SETTLEMENT PROGRAMME &amp; PROJECT MANAGEMENT- REGION B</t>
  </si>
  <si>
    <t xml:space="preserve">MAKAMELA                 </t>
  </si>
  <si>
    <t xml:space="preserve">MUKHUBA                  </t>
  </si>
  <si>
    <t xml:space="preserve">TD      </t>
  </si>
  <si>
    <t xml:space="preserve">MOTUBATSE                </t>
  </si>
  <si>
    <t xml:space="preserve">QHIBI                    </t>
  </si>
  <si>
    <t xml:space="preserve">DB      </t>
  </si>
  <si>
    <t xml:space="preserve">MOTUPA                   </t>
  </si>
  <si>
    <t xml:space="preserve">DJ      </t>
  </si>
  <si>
    <t xml:space="preserve">MATLOU                   </t>
  </si>
  <si>
    <t xml:space="preserve">KM      </t>
  </si>
  <si>
    <t xml:space="preserve">MOKOMANE                 </t>
  </si>
  <si>
    <t xml:space="preserve">TV      </t>
  </si>
  <si>
    <t xml:space="preserve">MADZENA                  </t>
  </si>
  <si>
    <t xml:space="preserve">SHAI                     </t>
  </si>
  <si>
    <t xml:space="preserve">LEDWABA                  </t>
  </si>
  <si>
    <t xml:space="preserve">SONO                     </t>
  </si>
  <si>
    <t xml:space="preserve">MAKGAHLELA               </t>
  </si>
  <si>
    <t xml:space="preserve">K       </t>
  </si>
  <si>
    <t xml:space="preserve">MTHOMBENI                </t>
  </si>
  <si>
    <t xml:space="preserve">FP      </t>
  </si>
  <si>
    <t xml:space="preserve">NGIDI                    </t>
  </si>
  <si>
    <t xml:space="preserve">KANAMA                   </t>
  </si>
  <si>
    <t xml:space="preserve">GF      </t>
  </si>
  <si>
    <t>SURVEY TECHNICIAN ASSIST (ASO)</t>
  </si>
  <si>
    <t xml:space="preserve">NTLHANE                  </t>
  </si>
  <si>
    <t xml:space="preserve">KA      </t>
  </si>
  <si>
    <t xml:space="preserve">MABOKO                   </t>
  </si>
  <si>
    <t xml:space="preserve">RN      </t>
  </si>
  <si>
    <t>CHECK POST TITLES</t>
  </si>
  <si>
    <t xml:space="preserve">GOMODI                   </t>
  </si>
  <si>
    <t xml:space="preserve">KHOSA                    </t>
  </si>
  <si>
    <t xml:space="preserve">SEKGALE                  </t>
  </si>
  <si>
    <t>DISTRICT D-WATERBERD</t>
  </si>
  <si>
    <t xml:space="preserve">VUMA                     </t>
  </si>
  <si>
    <t xml:space="preserve">HS      </t>
  </si>
  <si>
    <t xml:space="preserve">SEHOLELA                 </t>
  </si>
  <si>
    <t xml:space="preserve">NAKE                     </t>
  </si>
  <si>
    <t xml:space="preserve">NEMANASHI                </t>
  </si>
  <si>
    <t>TO BE PLACED</t>
  </si>
  <si>
    <t xml:space="preserve">RAMAKGOLO                </t>
  </si>
  <si>
    <t xml:space="preserve">KV      </t>
  </si>
  <si>
    <t xml:space="preserve">GABARA                   </t>
  </si>
  <si>
    <t xml:space="preserve">FF      </t>
  </si>
  <si>
    <t xml:space="preserve">SHITLHAVANI              </t>
  </si>
  <si>
    <t xml:space="preserve">TSHISHONGA               </t>
  </si>
  <si>
    <t>SUB-DIRECTORATE: LAND USE MANAGEMENT</t>
  </si>
  <si>
    <t xml:space="preserve">MALATJI                  </t>
  </si>
  <si>
    <t>CHIEF FINANCIAL OFFICER</t>
  </si>
  <si>
    <t xml:space="preserve">MONYAI                   </t>
  </si>
  <si>
    <t xml:space="preserve">MOGANO                   </t>
  </si>
  <si>
    <t xml:space="preserve">MAMPA                    </t>
  </si>
  <si>
    <t xml:space="preserve">SEHOANA                  </t>
  </si>
  <si>
    <t xml:space="preserve">MUDAU                    </t>
  </si>
  <si>
    <t xml:space="preserve">MASERA                   </t>
  </si>
  <si>
    <t>SUB-DIRECTORATE: DEEDS SERVICES</t>
  </si>
  <si>
    <t xml:space="preserve">DOLO                     </t>
  </si>
  <si>
    <t xml:space="preserve">FR      </t>
  </si>
  <si>
    <t xml:space="preserve">MANYAGA                  </t>
  </si>
  <si>
    <t xml:space="preserve">LA      </t>
  </si>
  <si>
    <t xml:space="preserve">SP      </t>
  </si>
  <si>
    <t xml:space="preserve">SHIKUHELE                </t>
  </si>
  <si>
    <t xml:space="preserve">RAMULONGO                </t>
  </si>
  <si>
    <t xml:space="preserve">BD      </t>
  </si>
  <si>
    <t>DISTRICT A- DAPRICORN</t>
  </si>
  <si>
    <t xml:space="preserve">MARIBA                   </t>
  </si>
  <si>
    <t xml:space="preserve">MODIPANE                 </t>
  </si>
  <si>
    <t xml:space="preserve">PHALANE                  </t>
  </si>
  <si>
    <t xml:space="preserve">NELWAMONDO               </t>
  </si>
  <si>
    <t xml:space="preserve">NHLABATI                 </t>
  </si>
  <si>
    <t xml:space="preserve">FTR     </t>
  </si>
  <si>
    <t xml:space="preserve">GS      </t>
  </si>
  <si>
    <t xml:space="preserve">RAMPEDI                  </t>
  </si>
  <si>
    <t xml:space="preserve">MAKGATA                  </t>
  </si>
  <si>
    <t xml:space="preserve">CMR     </t>
  </si>
  <si>
    <t xml:space="preserve">MASEGELA                 </t>
  </si>
  <si>
    <t xml:space="preserve">ZITHA                    </t>
  </si>
  <si>
    <t xml:space="preserve">MPHEGO                   </t>
  </si>
  <si>
    <t xml:space="preserve">AH      </t>
  </si>
  <si>
    <t xml:space="preserve">RO      </t>
  </si>
  <si>
    <t xml:space="preserve">TN      </t>
  </si>
  <si>
    <t xml:space="preserve">RAMOROKA                 </t>
  </si>
  <si>
    <t xml:space="preserve">NT      </t>
  </si>
  <si>
    <t xml:space="preserve">MAKUWA                   </t>
  </si>
  <si>
    <t xml:space="preserve">KGAKA                    </t>
  </si>
  <si>
    <t xml:space="preserve">RAMAIPADI                </t>
  </si>
  <si>
    <t xml:space="preserve">MASETE                   </t>
  </si>
  <si>
    <t xml:space="preserve">CHILOANE                 </t>
  </si>
  <si>
    <t xml:space="preserve">PHAAHLA                  </t>
  </si>
  <si>
    <t xml:space="preserve">MOSHOANA                 </t>
  </si>
  <si>
    <t xml:space="preserve">MADIBA                   </t>
  </si>
  <si>
    <t>EMPLOYEES MORETHAN AVAILABLE POSTS</t>
  </si>
  <si>
    <t xml:space="preserve">SIPHUMA                  </t>
  </si>
  <si>
    <t xml:space="preserve">AV      </t>
  </si>
  <si>
    <t xml:space="preserve">MOKWELE                  </t>
  </si>
  <si>
    <t xml:space="preserve">SEFARA                   </t>
  </si>
  <si>
    <t xml:space="preserve">NGHONYAMA                </t>
  </si>
  <si>
    <t xml:space="preserve">SR      </t>
  </si>
  <si>
    <t xml:space="preserve">LEKGOTHOANE              </t>
  </si>
  <si>
    <t xml:space="preserve">BUYS                     </t>
  </si>
  <si>
    <t xml:space="preserve">IY      </t>
  </si>
  <si>
    <t xml:space="preserve">HLUNGWANE                </t>
  </si>
  <si>
    <t xml:space="preserve">MAMAREGANE               </t>
  </si>
  <si>
    <t xml:space="preserve">RATHOGWA                 </t>
  </si>
  <si>
    <t xml:space="preserve">FC      </t>
  </si>
  <si>
    <t xml:space="preserve">MAVHUNGA                 </t>
  </si>
  <si>
    <t xml:space="preserve">THELEDI                  </t>
  </si>
  <si>
    <t xml:space="preserve">RATSOMA                  </t>
  </si>
  <si>
    <t xml:space="preserve">TSEKA                    </t>
  </si>
  <si>
    <t xml:space="preserve">NWANKOTI                 </t>
  </si>
  <si>
    <t xml:space="preserve">CHOEU                    </t>
  </si>
  <si>
    <t xml:space="preserve">NDHLOVU                  </t>
  </si>
  <si>
    <t>SUB- DIRECTORATE: ELECTION &amp; INTERGOVERNMENTAL CO-ORDINATION</t>
  </si>
  <si>
    <t xml:space="preserve">TSHILONGO                </t>
  </si>
  <si>
    <t xml:space="preserve">VG      </t>
  </si>
  <si>
    <t xml:space="preserve">PC      </t>
  </si>
  <si>
    <t xml:space="preserve">SEBATI                   </t>
  </si>
  <si>
    <t xml:space="preserve">MOHOASA                  </t>
  </si>
  <si>
    <t xml:space="preserve">MOTHAPO                  </t>
  </si>
  <si>
    <t xml:space="preserve">MATSEMELA                </t>
  </si>
  <si>
    <t xml:space="preserve">CA      </t>
  </si>
  <si>
    <t xml:space="preserve">KGARE                    </t>
  </si>
  <si>
    <t xml:space="preserve">MACHAKA                  </t>
  </si>
  <si>
    <t xml:space="preserve">RAMOLLO                  </t>
  </si>
  <si>
    <t xml:space="preserve">PAPOLE                   </t>
  </si>
  <si>
    <t xml:space="preserve">TJIA                     </t>
  </si>
  <si>
    <t xml:space="preserve">MACHETHE                 </t>
  </si>
  <si>
    <t xml:space="preserve">VISAGIE-KAYSER           </t>
  </si>
  <si>
    <t xml:space="preserve">SENYATSI                 </t>
  </si>
  <si>
    <t xml:space="preserve">RAPHOLO                  </t>
  </si>
  <si>
    <t xml:space="preserve">MAKWELA                  </t>
  </si>
  <si>
    <t xml:space="preserve">PHAGO                    </t>
  </si>
  <si>
    <t xml:space="preserve">LEKGORO                  </t>
  </si>
  <si>
    <t xml:space="preserve">KGAABI                   </t>
  </si>
  <si>
    <t xml:space="preserve">MALEMA                   </t>
  </si>
  <si>
    <t xml:space="preserve">MAUPE                    </t>
  </si>
  <si>
    <t xml:space="preserve">MAKGOBELELE              </t>
  </si>
  <si>
    <t xml:space="preserve">MUKHODWANE               </t>
  </si>
  <si>
    <t xml:space="preserve">RAMUSI                   </t>
  </si>
  <si>
    <t xml:space="preserve">MAKGOBATLOU              </t>
  </si>
  <si>
    <t xml:space="preserve">MASIPA                   </t>
  </si>
  <si>
    <t xml:space="preserve">MALEBANA                 </t>
  </si>
  <si>
    <t xml:space="preserve">APHANE                   </t>
  </si>
  <si>
    <t xml:space="preserve">SETHOGA                  </t>
  </si>
  <si>
    <t xml:space="preserve">NN      </t>
  </si>
  <si>
    <t xml:space="preserve">MELLO                    </t>
  </si>
  <si>
    <t xml:space="preserve">RPM     </t>
  </si>
  <si>
    <t xml:space="preserve">LEHOELERE                </t>
  </si>
  <si>
    <t xml:space="preserve">RE      </t>
  </si>
  <si>
    <t xml:space="preserve">KOKA                     </t>
  </si>
  <si>
    <t xml:space="preserve">MAKALENG                 </t>
  </si>
  <si>
    <t xml:space="preserve">SC      </t>
  </si>
  <si>
    <t xml:space="preserve">MOLABA                   </t>
  </si>
  <si>
    <t xml:space="preserve">MARAKALALA               </t>
  </si>
  <si>
    <t xml:space="preserve">MATHE                    </t>
  </si>
  <si>
    <t xml:space="preserve">MATLAKOLA                </t>
  </si>
  <si>
    <t xml:space="preserve">MENGOAI                  </t>
  </si>
  <si>
    <t xml:space="preserve">SEIMELA                  </t>
  </si>
  <si>
    <t xml:space="preserve">MOKGALUSI                </t>
  </si>
  <si>
    <t xml:space="preserve">MAPHELELA                </t>
  </si>
  <si>
    <t xml:space="preserve">MASEKWAMENG              </t>
  </si>
  <si>
    <t xml:space="preserve">MOHOTOANE                </t>
  </si>
  <si>
    <t xml:space="preserve">MOLETJA                  </t>
  </si>
  <si>
    <t xml:space="preserve">HLAHLA                   </t>
  </si>
  <si>
    <t xml:space="preserve">MATSHA                   </t>
  </si>
  <si>
    <t xml:space="preserve">MAKOBELA                 </t>
  </si>
  <si>
    <t xml:space="preserve">PHANYANE                 </t>
  </si>
  <si>
    <t xml:space="preserve">MALOKA                   </t>
  </si>
  <si>
    <t xml:space="preserve">RAPHUKULA                </t>
  </si>
  <si>
    <t xml:space="preserve">KC      </t>
  </si>
  <si>
    <t xml:space="preserve">MARIPA                   </t>
  </si>
  <si>
    <t xml:space="preserve">MASHABA                  </t>
  </si>
  <si>
    <t xml:space="preserve">RATJOMANE                </t>
  </si>
  <si>
    <t xml:space="preserve">BS      </t>
  </si>
  <si>
    <t xml:space="preserve">SEROMOLA                 </t>
  </si>
  <si>
    <t xml:space="preserve">RASEROPO                 </t>
  </si>
  <si>
    <t xml:space="preserve">AB      </t>
  </si>
  <si>
    <t xml:space="preserve">DE      </t>
  </si>
  <si>
    <t xml:space="preserve">MOKGALAKA                </t>
  </si>
  <si>
    <t xml:space="preserve">LN      </t>
  </si>
  <si>
    <t xml:space="preserve">MASWANGANYE              </t>
  </si>
  <si>
    <t xml:space="preserve">MALUNGANE                </t>
  </si>
  <si>
    <t xml:space="preserve">MAKONDO                  </t>
  </si>
  <si>
    <t xml:space="preserve">NV      </t>
  </si>
  <si>
    <t xml:space="preserve">TB      </t>
  </si>
  <si>
    <t xml:space="preserve">VE      </t>
  </si>
  <si>
    <t xml:space="preserve">BILA                     </t>
  </si>
  <si>
    <t xml:space="preserve">HLONGWANE                </t>
  </si>
  <si>
    <t xml:space="preserve">MAKGOBA                  </t>
  </si>
  <si>
    <t xml:space="preserve">MULAUNDZI                </t>
  </si>
  <si>
    <t xml:space="preserve">XL      </t>
  </si>
  <si>
    <t xml:space="preserve">MABANDE                  </t>
  </si>
  <si>
    <t xml:space="preserve">NY      </t>
  </si>
  <si>
    <t xml:space="preserve">MOGALE                   </t>
  </si>
  <si>
    <t xml:space="preserve">RAMOTHWALA               </t>
  </si>
  <si>
    <t xml:space="preserve">MASIAPATA                </t>
  </si>
  <si>
    <t xml:space="preserve">MOREMI                   </t>
  </si>
  <si>
    <t xml:space="preserve">LLP     </t>
  </si>
  <si>
    <t xml:space="preserve">SEPATAKE                 </t>
  </si>
  <si>
    <t xml:space="preserve">GB      </t>
  </si>
  <si>
    <t xml:space="preserve">TO      </t>
  </si>
  <si>
    <t xml:space="preserve">MATHEKGA                 </t>
  </si>
  <si>
    <t xml:space="preserve">SETLOANA                 </t>
  </si>
  <si>
    <t xml:space="preserve">LEKHOTA                  </t>
  </si>
  <si>
    <t xml:space="preserve">THEKA                    </t>
  </si>
  <si>
    <t xml:space="preserve">TABANA                   </t>
  </si>
  <si>
    <t xml:space="preserve">MAMARARA                 </t>
  </si>
  <si>
    <t xml:space="preserve">SENYOLO                  </t>
  </si>
  <si>
    <t xml:space="preserve">EL      </t>
  </si>
  <si>
    <t xml:space="preserve">RASEKELE                 </t>
  </si>
  <si>
    <t xml:space="preserve">MABULANA                 </t>
  </si>
  <si>
    <t xml:space="preserve">SEALA                    </t>
  </si>
  <si>
    <t xml:space="preserve">W       </t>
  </si>
  <si>
    <t xml:space="preserve">MALATJIE                 </t>
  </si>
  <si>
    <t xml:space="preserve">EB      </t>
  </si>
  <si>
    <t xml:space="preserve">MOKWENA                  </t>
  </si>
  <si>
    <t xml:space="preserve">OI      </t>
  </si>
  <si>
    <t xml:space="preserve">MAKUMBILA                </t>
  </si>
  <si>
    <t xml:space="preserve">MAKHOPA                  </t>
  </si>
  <si>
    <t xml:space="preserve">SHIKWAMBANA              </t>
  </si>
  <si>
    <t xml:space="preserve">SHIVAMBU                 </t>
  </si>
  <si>
    <t xml:space="preserve">MASHALE                  </t>
  </si>
  <si>
    <t xml:space="preserve">LEBEA                    </t>
  </si>
  <si>
    <t xml:space="preserve">NYABANA                  </t>
  </si>
  <si>
    <t xml:space="preserve">TP      </t>
  </si>
  <si>
    <t xml:space="preserve">KUBAYI                   </t>
  </si>
  <si>
    <t xml:space="preserve">SAKGONEKGA               </t>
  </si>
  <si>
    <t xml:space="preserve">SL      </t>
  </si>
  <si>
    <t xml:space="preserve">MABELA                   </t>
  </si>
  <si>
    <t xml:space="preserve">RASEKGOTHOMA             </t>
  </si>
  <si>
    <t xml:space="preserve">MOKHAWANA                </t>
  </si>
  <si>
    <t xml:space="preserve">NA      </t>
  </si>
  <si>
    <t xml:space="preserve">PILUSA                   </t>
  </si>
  <si>
    <t xml:space="preserve">BALOYI-NTLOANA           </t>
  </si>
  <si>
    <t xml:space="preserve">HB      </t>
  </si>
  <si>
    <t xml:space="preserve">GJ      </t>
  </si>
  <si>
    <t xml:space="preserve">SEBEKA                   </t>
  </si>
  <si>
    <t xml:space="preserve">SHINGANGE                </t>
  </si>
  <si>
    <t xml:space="preserve">RF      </t>
  </si>
  <si>
    <t xml:space="preserve">TSHOUAMBEA               </t>
  </si>
  <si>
    <t xml:space="preserve">MAGADANI                 </t>
  </si>
  <si>
    <t xml:space="preserve">MAREMA                   </t>
  </si>
  <si>
    <t xml:space="preserve">OL      </t>
  </si>
  <si>
    <t xml:space="preserve">MOSIA                    </t>
  </si>
  <si>
    <t xml:space="preserve">NEMUTANZHELA             </t>
  </si>
  <si>
    <t xml:space="preserve">LUVHENGO                 </t>
  </si>
  <si>
    <t xml:space="preserve">MATHIVHA                 </t>
  </si>
  <si>
    <t xml:space="preserve">NTHANGENI                </t>
  </si>
  <si>
    <t xml:space="preserve">AJ      </t>
  </si>
  <si>
    <t xml:space="preserve">VY      </t>
  </si>
  <si>
    <t xml:space="preserve">NB      </t>
  </si>
  <si>
    <t xml:space="preserve">SIVHUGWANA               </t>
  </si>
  <si>
    <t xml:space="preserve">HC      </t>
  </si>
  <si>
    <t xml:space="preserve">RAMAKUWELA               </t>
  </si>
  <si>
    <t xml:space="preserve">MUEDI                    </t>
  </si>
  <si>
    <t xml:space="preserve">MANDAHA                  </t>
  </si>
  <si>
    <t xml:space="preserve">MUDZANANI                </t>
  </si>
  <si>
    <t xml:space="preserve">ER      </t>
  </si>
  <si>
    <t xml:space="preserve">MAKHESHA                 </t>
  </si>
  <si>
    <t xml:space="preserve">U       </t>
  </si>
  <si>
    <t xml:space="preserve">MPONDI                   </t>
  </si>
  <si>
    <t xml:space="preserve">D       </t>
  </si>
  <si>
    <t xml:space="preserve">NNDWAMATO                </t>
  </si>
  <si>
    <t xml:space="preserve">VM      </t>
  </si>
  <si>
    <t xml:space="preserve">CJ      </t>
  </si>
  <si>
    <t xml:space="preserve">LITHOLE                  </t>
  </si>
  <si>
    <t xml:space="preserve">LISOGA                   </t>
  </si>
  <si>
    <t xml:space="preserve">MABUGE                   </t>
  </si>
  <si>
    <t xml:space="preserve">KOTANA                   </t>
  </si>
  <si>
    <t xml:space="preserve">MULIVHA                  </t>
  </si>
  <si>
    <t xml:space="preserve">LRS     </t>
  </si>
  <si>
    <t xml:space="preserve">MATHIELEDZHA             </t>
  </si>
  <si>
    <t xml:space="preserve">NEMPHENI                 </t>
  </si>
  <si>
    <t xml:space="preserve">MANZERE                  </t>
  </si>
  <si>
    <t xml:space="preserve">NEPHAWE                  </t>
  </si>
  <si>
    <t xml:space="preserve">TSHIRANGWANA             </t>
  </si>
  <si>
    <t xml:space="preserve">CL      </t>
  </si>
  <si>
    <t xml:space="preserve">SINGO                    </t>
  </si>
  <si>
    <t xml:space="preserve">NKUZANA                  </t>
  </si>
  <si>
    <t xml:space="preserve">MATSHUME                 </t>
  </si>
  <si>
    <t xml:space="preserve">RAMPHAKA                 </t>
  </si>
  <si>
    <t xml:space="preserve">MUKASE                   </t>
  </si>
  <si>
    <t xml:space="preserve">RAMPFUMEDZI              </t>
  </si>
  <si>
    <t xml:space="preserve">RASIMPHI                 </t>
  </si>
  <si>
    <t xml:space="preserve">MASWANGANYI              </t>
  </si>
  <si>
    <t xml:space="preserve">MBADALIGA                </t>
  </si>
  <si>
    <t xml:space="preserve">RALUBUVHI                </t>
  </si>
  <si>
    <t xml:space="preserve">MASAKA                   </t>
  </si>
  <si>
    <t xml:space="preserve">MOKHONOANA               </t>
  </si>
  <si>
    <t xml:space="preserve">SETLHARE                 </t>
  </si>
  <si>
    <t xml:space="preserve">MAVULULA                 </t>
  </si>
  <si>
    <t xml:space="preserve">DL      </t>
  </si>
  <si>
    <t xml:space="preserve">NGM     </t>
  </si>
  <si>
    <t xml:space="preserve">MAHLAULA                 </t>
  </si>
  <si>
    <t xml:space="preserve">OC      </t>
  </si>
  <si>
    <t xml:space="preserve">RANAMANE                 </t>
  </si>
  <si>
    <t xml:space="preserve">MOATSHE                  </t>
  </si>
  <si>
    <t xml:space="preserve">BG      </t>
  </si>
  <si>
    <t xml:space="preserve">LEWANE                   </t>
  </si>
  <si>
    <t xml:space="preserve">MATABOGE                 </t>
  </si>
  <si>
    <t xml:space="preserve">LERUMO                   </t>
  </si>
  <si>
    <t xml:space="preserve">NGWEPE                   </t>
  </si>
  <si>
    <t xml:space="preserve">MOSIMA                   </t>
  </si>
  <si>
    <t xml:space="preserve">SHONGOANE                </t>
  </si>
  <si>
    <t xml:space="preserve">KGWEBANE                 </t>
  </si>
  <si>
    <t xml:space="preserve">MOLOANTOA                </t>
  </si>
  <si>
    <t xml:space="preserve">TIBANYANE                </t>
  </si>
  <si>
    <t xml:space="preserve">MONYEKI                  </t>
  </si>
  <si>
    <t xml:space="preserve">NGOEPE                   </t>
  </si>
  <si>
    <t xml:space="preserve">KE      </t>
  </si>
  <si>
    <t xml:space="preserve">NKWATI                   </t>
  </si>
  <si>
    <t xml:space="preserve">MOHAHOLA                 </t>
  </si>
  <si>
    <t xml:space="preserve">II      </t>
  </si>
  <si>
    <t xml:space="preserve">PAPO                     </t>
  </si>
  <si>
    <t xml:space="preserve">MOKHUWA                  </t>
  </si>
  <si>
    <t xml:space="preserve">OA      </t>
  </si>
  <si>
    <t xml:space="preserve">LEBELO                   </t>
  </si>
  <si>
    <t xml:space="preserve">TSELANA                  </t>
  </si>
  <si>
    <t xml:space="preserve">MONARE                   </t>
  </si>
  <si>
    <t xml:space="preserve">DA      </t>
  </si>
  <si>
    <t xml:space="preserve">SEKHU                    </t>
  </si>
  <si>
    <t xml:space="preserve">MOLEKWA                  </t>
  </si>
  <si>
    <t xml:space="preserve">MOKAGANE                 </t>
  </si>
  <si>
    <t xml:space="preserve">RAPETWA                  </t>
  </si>
  <si>
    <t xml:space="preserve">MASHISHI                 </t>
  </si>
  <si>
    <t xml:space="preserve">RK      </t>
  </si>
  <si>
    <t xml:space="preserve">SETHOLE                  </t>
  </si>
  <si>
    <t xml:space="preserve">MOASA                    </t>
  </si>
  <si>
    <t xml:space="preserve">HL      </t>
  </si>
  <si>
    <t xml:space="preserve">MOLOMO                   </t>
  </si>
  <si>
    <t xml:space="preserve">MOLEFE                   </t>
  </si>
  <si>
    <t>MOBIMOLLE/ MOOKGOPONG</t>
  </si>
  <si>
    <t xml:space="preserve">NKGOGO                   </t>
  </si>
  <si>
    <t xml:space="preserve">MZ      </t>
  </si>
  <si>
    <t xml:space="preserve">MMOLA                    </t>
  </si>
  <si>
    <t xml:space="preserve">RAPHELA                  </t>
  </si>
  <si>
    <t xml:space="preserve">MAGOMANE                 </t>
  </si>
  <si>
    <t xml:space="preserve">RAGANYA                  </t>
  </si>
  <si>
    <t xml:space="preserve">SEKGOBELA                </t>
  </si>
  <si>
    <t xml:space="preserve">SEOKOMA                  </t>
  </si>
  <si>
    <t xml:space="preserve">THAMANE                  </t>
  </si>
  <si>
    <t xml:space="preserve">ES      </t>
  </si>
  <si>
    <t xml:space="preserve">LUKHELE                  </t>
  </si>
  <si>
    <t xml:space="preserve">JG      </t>
  </si>
  <si>
    <t xml:space="preserve">LEROBANE                 </t>
  </si>
  <si>
    <t xml:space="preserve">DJIYANE                  </t>
  </si>
  <si>
    <t xml:space="preserve">RAMAUBE                  </t>
  </si>
  <si>
    <t xml:space="preserve">TSHOMA                   </t>
  </si>
  <si>
    <t xml:space="preserve">ET      </t>
  </si>
  <si>
    <t xml:space="preserve">MATHIBELA                </t>
  </si>
  <si>
    <t xml:space="preserve">JW      </t>
  </si>
  <si>
    <t xml:space="preserve">NKABINDE                 </t>
  </si>
  <si>
    <t xml:space="preserve">MOFOKENG                 </t>
  </si>
  <si>
    <t xml:space="preserve">MASANGO                  </t>
  </si>
  <si>
    <t xml:space="preserve">MALAPELA                 </t>
  </si>
  <si>
    <t xml:space="preserve">FS      </t>
  </si>
  <si>
    <t xml:space="preserve">RAKGALAKANE              </t>
  </si>
  <si>
    <t xml:space="preserve">SIMELANE                 </t>
  </si>
  <si>
    <t xml:space="preserve">MAMPURU                  </t>
  </si>
  <si>
    <t xml:space="preserve">MALOA                    </t>
  </si>
  <si>
    <t xml:space="preserve">MLJ     </t>
  </si>
  <si>
    <t xml:space="preserve">TSHEHLA                  </t>
  </si>
  <si>
    <t xml:space="preserve">MONAGENG                 </t>
  </si>
  <si>
    <t xml:space="preserve">SKHOSANA                 </t>
  </si>
  <si>
    <t xml:space="preserve">KGWALE                   </t>
  </si>
  <si>
    <t xml:space="preserve">PHETLA                   </t>
  </si>
  <si>
    <t>ELLIAS MOTSWALWEDI</t>
  </si>
  <si>
    <t xml:space="preserve">MAMARO                   </t>
  </si>
  <si>
    <t xml:space="preserve">MOTENE                   </t>
  </si>
  <si>
    <t xml:space="preserve">MOTHOGOANE               </t>
  </si>
  <si>
    <t xml:space="preserve">TALANA                   </t>
  </si>
  <si>
    <t xml:space="preserve">MOSWATHUPA               </t>
  </si>
  <si>
    <t xml:space="preserve">THOKWANE                 </t>
  </si>
  <si>
    <t xml:space="preserve">MODISHA                  </t>
  </si>
  <si>
    <t xml:space="preserve">DIPHUFA                  </t>
  </si>
  <si>
    <t xml:space="preserve">LG      </t>
  </si>
  <si>
    <t>EPHRAIM MOGALE</t>
  </si>
  <si>
    <t xml:space="preserve">NKHONE                   </t>
  </si>
  <si>
    <t xml:space="preserve">DEBEILA                  </t>
  </si>
  <si>
    <t xml:space="preserve">SEKWATI                  </t>
  </si>
  <si>
    <t xml:space="preserve">MAOTO                    </t>
  </si>
  <si>
    <t xml:space="preserve">PI      </t>
  </si>
  <si>
    <t xml:space="preserve">NKADIMENG                </t>
  </si>
  <si>
    <t xml:space="preserve">MASHWENE                 </t>
  </si>
  <si>
    <t xml:space="preserve">NK      </t>
  </si>
  <si>
    <t xml:space="preserve">MABOTHA                  </t>
  </si>
  <si>
    <t xml:space="preserve">MAKGALENG                </t>
  </si>
  <si>
    <t xml:space="preserve">FETAKGOMO/ TUBATSE </t>
  </si>
  <si>
    <t>FETAKGOMO/TUBATSE</t>
  </si>
  <si>
    <t xml:space="preserve">SEKOME                   </t>
  </si>
  <si>
    <t xml:space="preserve">MODIPI                   </t>
  </si>
  <si>
    <t xml:space="preserve">NKWANA                   </t>
  </si>
  <si>
    <t xml:space="preserve">CHEGO                    </t>
  </si>
  <si>
    <t xml:space="preserve">MAYANE                   </t>
  </si>
  <si>
    <t xml:space="preserve">BC      </t>
  </si>
  <si>
    <t xml:space="preserve">LESENYA                  </t>
  </si>
  <si>
    <t xml:space="preserve">RL      </t>
  </si>
  <si>
    <t xml:space="preserve">MAGALE                   </t>
  </si>
  <si>
    <t xml:space="preserve">MOTSWANE                 </t>
  </si>
  <si>
    <t xml:space="preserve">NKUNE                    </t>
  </si>
  <si>
    <t xml:space="preserve">MAFOKWANE                </t>
  </si>
  <si>
    <t xml:space="preserve">RATSEKE                  </t>
  </si>
  <si>
    <t xml:space="preserve">MOREKU                   </t>
  </si>
  <si>
    <t xml:space="preserve">YB      </t>
  </si>
  <si>
    <t xml:space="preserve">KHUMALO                  </t>
  </si>
  <si>
    <t xml:space="preserve">RRT     </t>
  </si>
  <si>
    <t xml:space="preserve">MAPHALA                  </t>
  </si>
  <si>
    <t xml:space="preserve">MOJALEFA                 </t>
  </si>
  <si>
    <t xml:space="preserve">KHOZA                    </t>
  </si>
  <si>
    <t xml:space="preserve">MAPOTE                   </t>
  </si>
  <si>
    <t xml:space="preserve">DI      </t>
  </si>
  <si>
    <t xml:space="preserve">SHINGANE                 </t>
  </si>
  <si>
    <t xml:space="preserve">DK      </t>
  </si>
  <si>
    <t xml:space="preserve">MODILA                   </t>
  </si>
  <si>
    <t xml:space="preserve">NKOBO                    </t>
  </si>
  <si>
    <t xml:space="preserve">MAKUNYANE                </t>
  </si>
  <si>
    <t xml:space="preserve">CS      </t>
  </si>
  <si>
    <t xml:space="preserve">LEGOGOLA                 </t>
  </si>
  <si>
    <t xml:space="preserve">MARIRI                   </t>
  </si>
  <si>
    <t xml:space="preserve">TOLAMO                   </t>
  </si>
  <si>
    <t xml:space="preserve">MAS     </t>
  </si>
  <si>
    <t xml:space="preserve">MATENCHE                 </t>
  </si>
  <si>
    <t xml:space="preserve">CHUMU                    </t>
  </si>
  <si>
    <t xml:space="preserve">MATSEBE                  </t>
  </si>
  <si>
    <t xml:space="preserve">PUANE                    </t>
  </si>
  <si>
    <t xml:space="preserve">MAI     </t>
  </si>
  <si>
    <t xml:space="preserve">TALA                     </t>
  </si>
  <si>
    <t xml:space="preserve">MOSHAPE                  </t>
  </si>
  <si>
    <t xml:space="preserve">NETHENGWE                </t>
  </si>
  <si>
    <t xml:space="preserve">GUMANI                   </t>
  </si>
  <si>
    <t xml:space="preserve">MASHALANE                </t>
  </si>
  <si>
    <t xml:space="preserve">SEHODI                   </t>
  </si>
  <si>
    <t xml:space="preserve">MHANGWANE                </t>
  </si>
  <si>
    <t xml:space="preserve">MADZHIE                  </t>
  </si>
  <si>
    <t xml:space="preserve">MKANSI                   </t>
  </si>
  <si>
    <t xml:space="preserve">MOKGONYANA               </t>
  </si>
  <si>
    <t>SUB-DIRECTORATE: INSTITUTIONAL CAPACITY &amp; INFO SERVICE</t>
  </si>
  <si>
    <t xml:space="preserve">SHILUBANA                </t>
  </si>
  <si>
    <t xml:space="preserve">MDAKA                    </t>
  </si>
  <si>
    <t xml:space="preserve">SUB- DIRECTORATE: FIRE SERVICE &amp; COORDINATION   </t>
  </si>
  <si>
    <t>combined 431000 and 432000</t>
  </si>
  <si>
    <t>MPHAHLELE</t>
  </si>
  <si>
    <t>MS</t>
  </si>
  <si>
    <t xml:space="preserve">TAHULELA </t>
  </si>
  <si>
    <t>RAZWIENDANI KC</t>
  </si>
  <si>
    <t>NKOBYANE RP</t>
  </si>
  <si>
    <t>MALEKA TI</t>
  </si>
  <si>
    <t>MAKWANA PC</t>
  </si>
  <si>
    <t>MDLULI MC</t>
  </si>
  <si>
    <t>MMATLI M</t>
  </si>
  <si>
    <t>MASHAO MM</t>
  </si>
  <si>
    <t>MATLALA CM</t>
  </si>
  <si>
    <t>DEBEILA MP</t>
  </si>
  <si>
    <t>MAKGABA SC</t>
  </si>
  <si>
    <t>MAGWEDZHE</t>
  </si>
  <si>
    <t>COMMUNITY OUTREACH OFFICER</t>
  </si>
  <si>
    <t>SECURITY CONTROL ROOM OPERATOR</t>
  </si>
  <si>
    <t>DIR:HOUSING PROGRAMS PERFORMANCE AND TECHNICAL SERVICES</t>
  </si>
  <si>
    <t>MOGASHOA MM</t>
  </si>
  <si>
    <t>LESUFI M R</t>
  </si>
  <si>
    <t>HSS ANALYST</t>
  </si>
  <si>
    <t>TEMA MT</t>
  </si>
  <si>
    <t xml:space="preserve">CHIEF DIRECTORATE : SUPPLY CHAIN MANAGEMENT </t>
  </si>
  <si>
    <t xml:space="preserve">DIR: DEMAND </t>
  </si>
  <si>
    <t>1 POST AVAILABLE</t>
  </si>
  <si>
    <t>MAKAMU</t>
  </si>
  <si>
    <t>RB</t>
  </si>
  <si>
    <t xml:space="preserve">NTOAMPE                  </t>
  </si>
  <si>
    <t xml:space="preserve">GROUNDMAN                                         </t>
  </si>
  <si>
    <t xml:space="preserve">MPS     </t>
  </si>
  <si>
    <t>PRAKTISEER SATELITE OFFICE</t>
  </si>
  <si>
    <t xml:space="preserve">TRADITIONAL COUNCIL POLICE                        </t>
  </si>
  <si>
    <t xml:space="preserve">HLAKUDI                  </t>
  </si>
  <si>
    <t>BAROKA BA MAMPHAHLANE TRADITONAL COUNCIL</t>
  </si>
  <si>
    <t xml:space="preserve">MANOK                    </t>
  </si>
  <si>
    <t xml:space="preserve">MANOKE                   </t>
  </si>
  <si>
    <t xml:space="preserve">PITSI                    </t>
  </si>
  <si>
    <t xml:space="preserve">SENIOR ADMINISTRATIVE OFFICER                     </t>
  </si>
  <si>
    <t xml:space="preserve">NKOSI                    </t>
  </si>
  <si>
    <t>SWAZI MNYAMANE TRADITIONAL COUNCIL</t>
  </si>
  <si>
    <t xml:space="preserve">MANOTWANE                </t>
  </si>
  <si>
    <t xml:space="preserve">MAESELA                  </t>
  </si>
  <si>
    <t xml:space="preserve">MANOTOANE                </t>
  </si>
  <si>
    <t>MAESELA MANOTWANE</t>
  </si>
  <si>
    <t xml:space="preserve">MAEANE                   </t>
  </si>
  <si>
    <t xml:space="preserve">KGOETE                   </t>
  </si>
  <si>
    <t xml:space="preserve">KGWEDI                   </t>
  </si>
  <si>
    <t>BA BINA NARE BA KGWETE</t>
  </si>
  <si>
    <t xml:space="preserve">DIBAKWANE                </t>
  </si>
  <si>
    <t>BAKUTSWE-BA-MAKOFANE</t>
  </si>
  <si>
    <t xml:space="preserve">FINANCE CLERK                                     </t>
  </si>
  <si>
    <t>BAPEDI-BA-DIKWANYANE</t>
  </si>
  <si>
    <t xml:space="preserve">SEKOPA                   </t>
  </si>
  <si>
    <t xml:space="preserve">MASHEGO                  </t>
  </si>
  <si>
    <t>KONI PHUTI</t>
  </si>
  <si>
    <t xml:space="preserve">BB      </t>
  </si>
  <si>
    <t xml:space="preserve">MAFAHLA                  </t>
  </si>
  <si>
    <t>ROKA MASHISHI</t>
  </si>
  <si>
    <t>ROKA MASHABELA TRADITIONAL COUNCIL</t>
  </si>
  <si>
    <t>ROKA MASHABELA</t>
  </si>
  <si>
    <t xml:space="preserve">MATHEPE                  </t>
  </si>
  <si>
    <t xml:space="preserve">MATJIE                   </t>
  </si>
  <si>
    <t xml:space="preserve">SELAELE                  </t>
  </si>
  <si>
    <t>ROKA MATSHANA</t>
  </si>
  <si>
    <t xml:space="preserve">MOKGOTHO                 </t>
  </si>
  <si>
    <t>KWENA MAFOLO</t>
  </si>
  <si>
    <t xml:space="preserve">MAHLARE                  </t>
  </si>
  <si>
    <t xml:space="preserve">HR      </t>
  </si>
  <si>
    <t xml:space="preserve">TAU                      </t>
  </si>
  <si>
    <t>ROKA PHASHA PHOKWNE</t>
  </si>
  <si>
    <t>BAPEDI BA RAMAUBE</t>
  </si>
  <si>
    <t xml:space="preserve">SELEPE                   </t>
  </si>
  <si>
    <t xml:space="preserve">MAKGOPA                  </t>
  </si>
  <si>
    <t>ROKA SELEPE</t>
  </si>
  <si>
    <t xml:space="preserve">MASWENENG                </t>
  </si>
  <si>
    <t xml:space="preserve">MAMPANE                  </t>
  </si>
  <si>
    <t xml:space="preserve">MAPHOTO                  </t>
  </si>
  <si>
    <t xml:space="preserve">MADIHLABA                </t>
  </si>
  <si>
    <t xml:space="preserve">BAPELA                   </t>
  </si>
  <si>
    <t xml:space="preserve">SEKGALA                  </t>
  </si>
  <si>
    <t xml:space="preserve">MOTSHELE                 </t>
  </si>
  <si>
    <t xml:space="preserve">IT      </t>
  </si>
  <si>
    <t xml:space="preserve">LESHABA                  </t>
  </si>
  <si>
    <t xml:space="preserve">MORARE                   </t>
  </si>
  <si>
    <t xml:space="preserve">MATLADI                  </t>
  </si>
  <si>
    <t>BAHLAGANE TRADITIONAL COUNCIL</t>
  </si>
  <si>
    <t>PEDI-MAMONE TRADITIONAL COUNCIL</t>
  </si>
  <si>
    <t>MATLALA-A-LEHWELERE TRADITIONAL COUNCIL</t>
  </si>
  <si>
    <t xml:space="preserve">MANGWATO                 </t>
  </si>
  <si>
    <t xml:space="preserve">DISOLWANE                </t>
  </si>
  <si>
    <t xml:space="preserve">SELWANE                  </t>
  </si>
  <si>
    <t xml:space="preserve">LEHWELERE-MATLALA        </t>
  </si>
  <si>
    <t xml:space="preserve">JB      </t>
  </si>
  <si>
    <t xml:space="preserve">MASHUNG                  </t>
  </si>
  <si>
    <t xml:space="preserve">MOIMANA                  </t>
  </si>
  <si>
    <t xml:space="preserve">MAHLANGU                 </t>
  </si>
  <si>
    <t xml:space="preserve">SKOSANA                  </t>
  </si>
  <si>
    <t xml:space="preserve">PHORA                    </t>
  </si>
  <si>
    <t xml:space="preserve">MATHEBE                  </t>
  </si>
  <si>
    <t xml:space="preserve">CHAANA                   </t>
  </si>
  <si>
    <t xml:space="preserve">EO      </t>
  </si>
  <si>
    <t>AMANDEBELE-MOLETLANE TRADITIONAL COUNCIL</t>
  </si>
  <si>
    <t xml:space="preserve">MASHEGOANA               </t>
  </si>
  <si>
    <t xml:space="preserve">MAKOBANE                 </t>
  </si>
  <si>
    <t>KONI-LEGARE TRADITIONAL COUNCIL</t>
  </si>
  <si>
    <t xml:space="preserve">MASEGARE                 </t>
  </si>
  <si>
    <t xml:space="preserve">NTOBENG                  </t>
  </si>
  <si>
    <t xml:space="preserve">TSOKA                    </t>
  </si>
  <si>
    <t xml:space="preserve">MORENA                   </t>
  </si>
  <si>
    <t>MAROTA-MATHIBENG TRADITIONAL COUNCIL</t>
  </si>
  <si>
    <t>MOGASHOA MANAMELA TRADITIONAL</t>
  </si>
  <si>
    <t xml:space="preserve">MOLATUDI                 </t>
  </si>
  <si>
    <t>ROKA-LEBEA TRADITIONAL COUNCIL</t>
  </si>
  <si>
    <t xml:space="preserve">MOKGOADI                 </t>
  </si>
  <si>
    <t>BENGWENYAMA-YA-MASWAZI TRADITIONAL COUNCIL</t>
  </si>
  <si>
    <t xml:space="preserve">BI      </t>
  </si>
  <si>
    <t xml:space="preserve">THOBANE                  </t>
  </si>
  <si>
    <t xml:space="preserve">SERAGA                   </t>
  </si>
  <si>
    <t>MOGASHOA DITLHAKANENG</t>
  </si>
  <si>
    <t>TAU-NKADIMENG</t>
  </si>
  <si>
    <t xml:space="preserve">PHALA                    </t>
  </si>
  <si>
    <t xml:space="preserve">MANKGABA                 </t>
  </si>
  <si>
    <t xml:space="preserve">MAKGERU                  </t>
  </si>
  <si>
    <t xml:space="preserve">MAKOANA                  </t>
  </si>
  <si>
    <t xml:space="preserve">MAKOLWANE                </t>
  </si>
  <si>
    <t>TAU-TSWALEDI TRADITIONAL COUNCIL</t>
  </si>
  <si>
    <t xml:space="preserve">SEKONYA                  </t>
  </si>
  <si>
    <t>MAISELA MAHLABAPHOOKO</t>
  </si>
  <si>
    <t xml:space="preserve">TEMA                     </t>
  </si>
  <si>
    <t xml:space="preserve">SEOPELA                  </t>
  </si>
  <si>
    <t xml:space="preserve">MAOTA                    </t>
  </si>
  <si>
    <t xml:space="preserve">TEBELE                   </t>
  </si>
  <si>
    <t>KONE SEOPELA</t>
  </si>
  <si>
    <t xml:space="preserve">RAMOGAYANE               </t>
  </si>
  <si>
    <t xml:space="preserve">KK      </t>
  </si>
  <si>
    <t xml:space="preserve">KGAGUDI                  </t>
  </si>
  <si>
    <t>MAROTA-MADIBONG</t>
  </si>
  <si>
    <t xml:space="preserve">RATAU                    </t>
  </si>
  <si>
    <t xml:space="preserve">SEEPE                    </t>
  </si>
  <si>
    <t>RATAU-MAKGANE</t>
  </si>
  <si>
    <t xml:space="preserve">MAGABE                   </t>
  </si>
  <si>
    <t xml:space="preserve">MAGOGODI                 </t>
  </si>
  <si>
    <t xml:space="preserve">MOGALADI                 </t>
  </si>
  <si>
    <t>BAHLAKWANA-BA RANTHO TRADITIONAL COUNCIL</t>
  </si>
  <si>
    <t xml:space="preserve">HLOMANE                  </t>
  </si>
  <si>
    <t xml:space="preserve">MAPHOPHA                 </t>
  </si>
  <si>
    <t>MASHA MAKOPPOLE TRADITIONAL COUNCIL</t>
  </si>
  <si>
    <t>BAROKA-BA-NKWANA TRADITIONAL COUNCIL</t>
  </si>
  <si>
    <t xml:space="preserve">MOTSHAMONYANE            </t>
  </si>
  <si>
    <t xml:space="preserve">LESUFI                   </t>
  </si>
  <si>
    <t xml:space="preserve">MAGASENG                 </t>
  </si>
  <si>
    <t xml:space="preserve">CH      </t>
  </si>
  <si>
    <t>TAU-MANKOTSANE TRADITIONAL COUNCIL</t>
  </si>
  <si>
    <t xml:space="preserve">PHALADI                  </t>
  </si>
  <si>
    <t xml:space="preserve">MODUNGWANE               </t>
  </si>
  <si>
    <t xml:space="preserve">KGAPHOLA                 </t>
  </si>
  <si>
    <t>TAU-KGAPOLA TRADITIONAL COUNCIL</t>
  </si>
  <si>
    <t xml:space="preserve">MADUANA                  </t>
  </si>
  <si>
    <t xml:space="preserve">MADUANE                  </t>
  </si>
  <si>
    <t xml:space="preserve">MABUZA                   </t>
  </si>
  <si>
    <t xml:space="preserve">THULARE                  </t>
  </si>
  <si>
    <t>MAROTA MARULENG TRADITIONAL CUNCIL</t>
  </si>
  <si>
    <t>BABINA NOKO MAMPURU TRADITIONAL COUNCIL</t>
  </si>
  <si>
    <t xml:space="preserve">FENYANE                  </t>
  </si>
  <si>
    <t xml:space="preserve">KGOPANE                  </t>
  </si>
  <si>
    <t xml:space="preserve">MAGOLEGO                 </t>
  </si>
  <si>
    <t xml:space="preserve">LI      </t>
  </si>
  <si>
    <t xml:space="preserve">MOKABANE                 </t>
  </si>
  <si>
    <t>TSWAKO-MAEPA TRADITIONAL COUNCIL</t>
  </si>
  <si>
    <t xml:space="preserve">MAEPA                    </t>
  </si>
  <si>
    <t xml:space="preserve">MORAILA                  </t>
  </si>
  <si>
    <t xml:space="preserve">SENIOR ADMIN OFFICER                              </t>
  </si>
  <si>
    <t xml:space="preserve">SIMANGWE                 </t>
  </si>
  <si>
    <t xml:space="preserve">MABUDA                   </t>
  </si>
  <si>
    <t xml:space="preserve">SH      </t>
  </si>
  <si>
    <t xml:space="preserve">HI      </t>
  </si>
  <si>
    <t xml:space="preserve">RAMUDZULI                </t>
  </si>
  <si>
    <t xml:space="preserve">RAMASHIGA                </t>
  </si>
  <si>
    <t xml:space="preserve">WT      </t>
  </si>
  <si>
    <t xml:space="preserve">RAMULIFHO                </t>
  </si>
  <si>
    <t xml:space="preserve">RAMALAMULA               </t>
  </si>
  <si>
    <t xml:space="preserve">BELEMU                   </t>
  </si>
  <si>
    <t xml:space="preserve">SENIOR ADMIN CLERK                                </t>
  </si>
  <si>
    <t xml:space="preserve">NDAVANE                  </t>
  </si>
  <si>
    <t xml:space="preserve">HOBYANI                  </t>
  </si>
  <si>
    <t xml:space="preserve">SHIRAME                  </t>
  </si>
  <si>
    <t xml:space="preserve">MAYAYISE                 </t>
  </si>
  <si>
    <t xml:space="preserve">MASINGI                  </t>
  </si>
  <si>
    <t xml:space="preserve">NOBELA                   </t>
  </si>
  <si>
    <t xml:space="preserve">CT      </t>
  </si>
  <si>
    <t xml:space="preserve">MASIA                    </t>
  </si>
  <si>
    <t xml:space="preserve">MMBI                     </t>
  </si>
  <si>
    <t xml:space="preserve">TH      </t>
  </si>
  <si>
    <t xml:space="preserve">MUKHOMBO                 </t>
  </si>
  <si>
    <t xml:space="preserve">BR      </t>
  </si>
  <si>
    <t>MADONSI TRADITIONAL COUNCIL</t>
  </si>
  <si>
    <t xml:space="preserve">RQ      </t>
  </si>
  <si>
    <t xml:space="preserve">VV      </t>
  </si>
  <si>
    <t>MUILA TRADITIONAL COUNCIL</t>
  </si>
  <si>
    <t xml:space="preserve">RAMOHLOLA                </t>
  </si>
  <si>
    <t xml:space="preserve">RAMBAU                   </t>
  </si>
  <si>
    <t xml:space="preserve">SEKOBO                   </t>
  </si>
  <si>
    <t xml:space="preserve">MAVUNDA                  </t>
  </si>
  <si>
    <t xml:space="preserve">SHISHAVELE               </t>
  </si>
  <si>
    <t xml:space="preserve">MAGEZA                   </t>
  </si>
  <si>
    <t xml:space="preserve">AF      </t>
  </si>
  <si>
    <t>ELIM/SHIRLEY TRADITIONAL COUNCIL</t>
  </si>
  <si>
    <t xml:space="preserve">HLAVANGWANI              </t>
  </si>
  <si>
    <t xml:space="preserve">MAKHUVELE                </t>
  </si>
  <si>
    <t xml:space="preserve">HLAULANI                 </t>
  </si>
  <si>
    <t xml:space="preserve">MUNYAI                   </t>
  </si>
  <si>
    <t xml:space="preserve">TSHIRANDO                </t>
  </si>
  <si>
    <t xml:space="preserve">RAMBYABELI               </t>
  </si>
  <si>
    <t xml:space="preserve">MAWELA                   </t>
  </si>
  <si>
    <t xml:space="preserve">MUKWEVHO                 </t>
  </si>
  <si>
    <t xml:space="preserve">BYATAMA                  </t>
  </si>
  <si>
    <t xml:space="preserve">BEKWA                    </t>
  </si>
  <si>
    <t xml:space="preserve">TF      </t>
  </si>
  <si>
    <t xml:space="preserve">RASWISWI                 </t>
  </si>
  <si>
    <t>MASHAMBA TRADITIONAL COUNCIL</t>
  </si>
  <si>
    <t>MASHAMBA TRADTIONAL COUNCIL</t>
  </si>
  <si>
    <t xml:space="preserve">MUFAMADI                 </t>
  </si>
  <si>
    <t xml:space="preserve">MULUVHU                  </t>
  </si>
  <si>
    <t xml:space="preserve">MAREMENI                 </t>
  </si>
  <si>
    <t xml:space="preserve">MALOTSHA                 </t>
  </si>
  <si>
    <t xml:space="preserve">MAKHETHAKHETHE           </t>
  </si>
  <si>
    <t>SINTHIMULE TRADITIONAL COUNCIL</t>
  </si>
  <si>
    <t xml:space="preserve">MUGERI                   </t>
  </si>
  <si>
    <t xml:space="preserve">MUDZWIRI                 </t>
  </si>
  <si>
    <t xml:space="preserve">ZP      </t>
  </si>
  <si>
    <t xml:space="preserve">MUTAVHATSINDI            </t>
  </si>
  <si>
    <t xml:space="preserve">MANYIKE                  </t>
  </si>
  <si>
    <t xml:space="preserve">SHIBILA                  </t>
  </si>
  <si>
    <t xml:space="preserve">TOVHOWANI                </t>
  </si>
  <si>
    <t xml:space="preserve">NESWISWA                 </t>
  </si>
  <si>
    <t xml:space="preserve">TSHIKOMBEDZE             </t>
  </si>
  <si>
    <t xml:space="preserve">NC      </t>
  </si>
  <si>
    <t xml:space="preserve">NAGELI                   </t>
  </si>
  <si>
    <t xml:space="preserve">MUZILA                   </t>
  </si>
  <si>
    <t xml:space="preserve">LIDOVHO                  </t>
  </si>
  <si>
    <t xml:space="preserve">RAMUTHELO                </t>
  </si>
  <si>
    <t xml:space="preserve">MATAMBATSHIKA            </t>
  </si>
  <si>
    <t xml:space="preserve">MUSHAVHELADUBO           </t>
  </si>
  <si>
    <t xml:space="preserve">NEPHALAMA                </t>
  </si>
  <si>
    <t xml:space="preserve">NESAMARI                 </t>
  </si>
  <si>
    <t xml:space="preserve">MADADZHE                 </t>
  </si>
  <si>
    <t xml:space="preserve">RAVHAMBELANI             </t>
  </si>
  <si>
    <t xml:space="preserve">AI      </t>
  </si>
  <si>
    <t xml:space="preserve">NELUVHOLA                </t>
  </si>
  <si>
    <t xml:space="preserve">NEMUKULA                 </t>
  </si>
  <si>
    <t xml:space="preserve">SHOTHELI                 </t>
  </si>
  <si>
    <t xml:space="preserve">LC      </t>
  </si>
  <si>
    <t xml:space="preserve">MUTELE                   </t>
  </si>
  <si>
    <t xml:space="preserve">MUNZHELELE               </t>
  </si>
  <si>
    <t xml:space="preserve">AP      </t>
  </si>
  <si>
    <t xml:space="preserve">MAKUNGO                  </t>
  </si>
  <si>
    <t xml:space="preserve">RATSHILAVHI              </t>
  </si>
  <si>
    <t xml:space="preserve">VS      </t>
  </si>
  <si>
    <t>TSHIMBUPFE TRADITIONAL COUNCIL</t>
  </si>
  <si>
    <t xml:space="preserve">MANENZHE                 </t>
  </si>
  <si>
    <t xml:space="preserve">RALIPHASWA               </t>
  </si>
  <si>
    <t xml:space="preserve">MURUGE                   </t>
  </si>
  <si>
    <t xml:space="preserve">MATSHELE                 </t>
  </si>
  <si>
    <t xml:space="preserve">GV      </t>
  </si>
  <si>
    <t>TSHIVASE TRADITIONAL COUNCIL</t>
  </si>
  <si>
    <t>LWAMONDE TRADITIONAL COUNCIL</t>
  </si>
  <si>
    <t xml:space="preserve">NDWAMBI                  </t>
  </si>
  <si>
    <t xml:space="preserve">RASALANAVHO              </t>
  </si>
  <si>
    <t xml:space="preserve">NETSHIAVHA               </t>
  </si>
  <si>
    <t>HAMUTSHA TRADITIONAL</t>
  </si>
  <si>
    <t xml:space="preserve">MAFUNA                   </t>
  </si>
  <si>
    <t xml:space="preserve">DT      </t>
  </si>
  <si>
    <t xml:space="preserve">NEVHUTALU                </t>
  </si>
  <si>
    <t xml:space="preserve">MUSHAPHO                 </t>
  </si>
  <si>
    <t xml:space="preserve">TAMBANI                  </t>
  </si>
  <si>
    <t xml:space="preserve">MUTSHABI                 </t>
  </si>
  <si>
    <t>TSHIMBUPFE TRADITION COUNCIL</t>
  </si>
  <si>
    <t xml:space="preserve">MANYANANYA               </t>
  </si>
  <si>
    <t xml:space="preserve">TSHOVHODE                </t>
  </si>
  <si>
    <t xml:space="preserve">MASHUSHE                 </t>
  </si>
  <si>
    <t xml:space="preserve">AG      </t>
  </si>
  <si>
    <t xml:space="preserve">RAMOVHA                  </t>
  </si>
  <si>
    <t xml:space="preserve">SIBIYA                   </t>
  </si>
  <si>
    <t xml:space="preserve">NYATHELA                 </t>
  </si>
  <si>
    <t xml:space="preserve">MALABA                   </t>
  </si>
  <si>
    <t xml:space="preserve">RAMUHASHI                </t>
  </si>
  <si>
    <t xml:space="preserve">MATIDZA                  </t>
  </si>
  <si>
    <t xml:space="preserve">FE      </t>
  </si>
  <si>
    <t xml:space="preserve">RAMULUVHANA              </t>
  </si>
  <si>
    <t xml:space="preserve">SIGAMA                   </t>
  </si>
  <si>
    <t xml:space="preserve">SAMPHINYANA              </t>
  </si>
  <si>
    <t xml:space="preserve">MADOGOLA                 </t>
  </si>
  <si>
    <t xml:space="preserve">THAME                    </t>
  </si>
  <si>
    <t xml:space="preserve">KHOMOLA                  </t>
  </si>
  <si>
    <t xml:space="preserve">MAKHAGA                  </t>
  </si>
  <si>
    <t>DISTRICT:VHEMBE</t>
  </si>
  <si>
    <t>DISTRICT:MOPANI</t>
  </si>
  <si>
    <t xml:space="preserve">SHIVITI                  </t>
  </si>
  <si>
    <t xml:space="preserve">MOHLAKE                  </t>
  </si>
  <si>
    <t xml:space="preserve">MAIMELA                  </t>
  </si>
  <si>
    <t xml:space="preserve">HT      </t>
  </si>
  <si>
    <t xml:space="preserve">THUSI                    </t>
  </si>
  <si>
    <t>BA-PHALABORWA</t>
  </si>
  <si>
    <t xml:space="preserve">SEEMELA                  </t>
  </si>
  <si>
    <t>BA-SHAI TRADITIONAL COUNCIL</t>
  </si>
  <si>
    <t xml:space="preserve">MOKGALABONE              </t>
  </si>
  <si>
    <t>BA-MASENEKE TRADITIONAL COUNCIL</t>
  </si>
  <si>
    <t xml:space="preserve">RAMALEPE                 </t>
  </si>
  <si>
    <t xml:space="preserve">MACHETE                  </t>
  </si>
  <si>
    <t>BA-SELOANE TRADITIONAL COUNCIL</t>
  </si>
  <si>
    <t xml:space="preserve">RAMODIKE                 </t>
  </si>
  <si>
    <t>BAKGAGA-BA-MAAKE TRADITIONAL COUNCIL</t>
  </si>
  <si>
    <t xml:space="preserve">RAMOHLALE                </t>
  </si>
  <si>
    <t xml:space="preserve">GAFANE                   </t>
  </si>
  <si>
    <t xml:space="preserve">MALEMELA                 </t>
  </si>
  <si>
    <t>BATHALBINE TRADITIONAL COUNCIL</t>
  </si>
  <si>
    <t xml:space="preserve">THOBAKGALE               </t>
  </si>
  <si>
    <t xml:space="preserve">IM      </t>
  </si>
  <si>
    <t xml:space="preserve">SARIELE                  </t>
  </si>
  <si>
    <t xml:space="preserve">KW      </t>
  </si>
  <si>
    <t xml:space="preserve">MAPONYA                  </t>
  </si>
  <si>
    <t>BAKONI-BA-MMAMETSA TRADITIONAL COUNCIL</t>
  </si>
  <si>
    <t xml:space="preserve">MAMETJA                  </t>
  </si>
  <si>
    <t xml:space="preserve">BANYINI                  </t>
  </si>
  <si>
    <t xml:space="preserve">SEOKA                    </t>
  </si>
  <si>
    <t xml:space="preserve">MORWASEHLA               </t>
  </si>
  <si>
    <t xml:space="preserve">MAFA                     </t>
  </si>
  <si>
    <t xml:space="preserve">MODJADJI                 </t>
  </si>
  <si>
    <t>MAMAILA-MPHOTWANA TRADITIONAL AFFAIRS</t>
  </si>
  <si>
    <t xml:space="preserve">MASEKELA                 </t>
  </si>
  <si>
    <t xml:space="preserve">NGOLELE                  </t>
  </si>
  <si>
    <t xml:space="preserve">MAHAMO                   </t>
  </si>
  <si>
    <t xml:space="preserve">KH      </t>
  </si>
  <si>
    <t>MAMILA-KOLOBETONA TRADITIONAL COUNCIL</t>
  </si>
  <si>
    <t xml:space="preserve">MAMAILA                  </t>
  </si>
  <si>
    <t xml:space="preserve">MAPHABA -MANYASHA        </t>
  </si>
  <si>
    <t xml:space="preserve">SEJAPHALA                </t>
  </si>
  <si>
    <t>PHEEHA TRADITIONAL COUCIL</t>
  </si>
  <si>
    <t xml:space="preserve">RAMOLOTJA                </t>
  </si>
  <si>
    <t xml:space="preserve">SEKGOPO                  </t>
  </si>
  <si>
    <t xml:space="preserve">PILUSA-RAMALATSO         </t>
  </si>
  <si>
    <t xml:space="preserve">VW      </t>
  </si>
  <si>
    <t xml:space="preserve">MKHARI                   </t>
  </si>
  <si>
    <t xml:space="preserve">JC      </t>
  </si>
  <si>
    <t xml:space="preserve">SHUKWENI                 </t>
  </si>
  <si>
    <t xml:space="preserve">SEKHULA                  </t>
  </si>
  <si>
    <t xml:space="preserve">LT      </t>
  </si>
  <si>
    <t>DZUMERI TRADITIONAL CUNCIL</t>
  </si>
  <si>
    <t xml:space="preserve">MASSINGUILE              </t>
  </si>
  <si>
    <t xml:space="preserve">HA      </t>
  </si>
  <si>
    <t xml:space="preserve">KN      </t>
  </si>
  <si>
    <t xml:space="preserve">MBHALATI                 </t>
  </si>
  <si>
    <t xml:space="preserve">JS      </t>
  </si>
  <si>
    <t xml:space="preserve">SEBELA                   </t>
  </si>
  <si>
    <t xml:space="preserve">MAHLAULE                 </t>
  </si>
  <si>
    <t xml:space="preserve">RATHUPETJANE             </t>
  </si>
  <si>
    <t xml:space="preserve">NGOBENI-MALULEKE         </t>
  </si>
  <si>
    <t xml:space="preserve">MAITJA                   </t>
  </si>
  <si>
    <t xml:space="preserve">MOTHABELA                </t>
  </si>
  <si>
    <t xml:space="preserve">LESHABANA                </t>
  </si>
  <si>
    <t xml:space="preserve">RAMAKOKOBU               </t>
  </si>
  <si>
    <t>BAHANWANA TRADITIONAL COUNCIL</t>
  </si>
  <si>
    <t xml:space="preserve">SEKURU                   </t>
  </si>
  <si>
    <t xml:space="preserve">MMOKO                    </t>
  </si>
  <si>
    <t>MAKGATHO TRADITIONAL COUBCIL</t>
  </si>
  <si>
    <t xml:space="preserve">MAKGATO                  </t>
  </si>
  <si>
    <t xml:space="preserve">MAKGATHO                 </t>
  </si>
  <si>
    <t xml:space="preserve">KGORANE                  </t>
  </si>
  <si>
    <t xml:space="preserve">TSEBENHLANE              </t>
  </si>
  <si>
    <t xml:space="preserve">MOKABA                   </t>
  </si>
  <si>
    <t xml:space="preserve">RASEONA                  </t>
  </si>
  <si>
    <t>BAKGAGA BA MOTHAPO TRADITIONAL COUNCIL</t>
  </si>
  <si>
    <t xml:space="preserve">NKOANA                   </t>
  </si>
  <si>
    <t xml:space="preserve">RAPOTU                   </t>
  </si>
  <si>
    <t xml:space="preserve">MATHIPA                  </t>
  </si>
  <si>
    <t>DITLOU MACHIDI TRADITIONAL COUNCIL</t>
  </si>
  <si>
    <t xml:space="preserve">LETOKA                   </t>
  </si>
  <si>
    <t xml:space="preserve">PHEME                    </t>
  </si>
  <si>
    <t xml:space="preserve">RAMEETSE                 </t>
  </si>
  <si>
    <t xml:space="preserve">GN      </t>
  </si>
  <si>
    <t xml:space="preserve">MATEMANE                 </t>
  </si>
  <si>
    <t xml:space="preserve">DD      </t>
  </si>
  <si>
    <t xml:space="preserve">SEGABUTLA                </t>
  </si>
  <si>
    <t xml:space="preserve">MASOKOAMENG              </t>
  </si>
  <si>
    <t>BATAU -BA- SELOANE TRADITIONAL COUNCIL</t>
  </si>
  <si>
    <t xml:space="preserve">RASHILO                  </t>
  </si>
  <si>
    <t xml:space="preserve">MOGAILA                  </t>
  </si>
  <si>
    <t xml:space="preserve">MARABA                   </t>
  </si>
  <si>
    <t xml:space="preserve">RAMAOKA                  </t>
  </si>
  <si>
    <t xml:space="preserve">MAHLOKO                  </t>
  </si>
  <si>
    <t>BAKONE-BA-MATLALA</t>
  </si>
  <si>
    <t xml:space="preserve">MALEBANE                 </t>
  </si>
  <si>
    <t xml:space="preserve">MONYAMANE                </t>
  </si>
  <si>
    <t xml:space="preserve">MASHITA                  </t>
  </si>
  <si>
    <t xml:space="preserve">PMP     </t>
  </si>
  <si>
    <t xml:space="preserve">MALETA                   </t>
  </si>
  <si>
    <t xml:space="preserve">ADMINISTRATIVE CLERK.                             </t>
  </si>
  <si>
    <t xml:space="preserve">NO      </t>
  </si>
  <si>
    <t xml:space="preserve">SETHEBE                  </t>
  </si>
  <si>
    <t xml:space="preserve">MOLOKOMME                </t>
  </si>
  <si>
    <t xml:space="preserve">MAJADIBODU               </t>
  </si>
  <si>
    <t xml:space="preserve">MOTSHEGWA                </t>
  </si>
  <si>
    <t xml:space="preserve">MOCHOSA                  </t>
  </si>
  <si>
    <t xml:space="preserve">TLHAKO                   </t>
  </si>
  <si>
    <t xml:space="preserve">MAKHUTJA                 </t>
  </si>
  <si>
    <t xml:space="preserve">MABUSELA                 </t>
  </si>
  <si>
    <t xml:space="preserve">BAMBO                    </t>
  </si>
  <si>
    <t xml:space="preserve">MATLATLE                 </t>
  </si>
  <si>
    <t xml:space="preserve">MALEPENG                 </t>
  </si>
  <si>
    <t xml:space="preserve">NKOGATSE                 </t>
  </si>
  <si>
    <t xml:space="preserve">MONYEBODI                </t>
  </si>
  <si>
    <t xml:space="preserve">KGOSANA                  </t>
  </si>
  <si>
    <t xml:space="preserve">LEKALAKALA               </t>
  </si>
  <si>
    <t>BAKENBERG TRADITIONAL COUNCIL</t>
  </si>
  <si>
    <t xml:space="preserve">TJALE                    </t>
  </si>
  <si>
    <t xml:space="preserve">NNDWAMBI                 </t>
  </si>
  <si>
    <t xml:space="preserve">PERSONAL ASSISTANT                                </t>
  </si>
  <si>
    <t xml:space="preserve">MAMIDZA                  </t>
  </si>
  <si>
    <t xml:space="preserve">ETHNOLOGIST                                       </t>
  </si>
  <si>
    <t xml:space="preserve">MDN     </t>
  </si>
  <si>
    <t xml:space="preserve">MATLOGA                  </t>
  </si>
  <si>
    <t xml:space="preserve">STATE ACCOUNTANT                                  </t>
  </si>
  <si>
    <t xml:space="preserve">NETSHANZHE               </t>
  </si>
  <si>
    <t xml:space="preserve">MABOTE                   </t>
  </si>
  <si>
    <t xml:space="preserve">KI      </t>
  </si>
  <si>
    <t>ROKA- PHASHA MAKGALANOTO TRADITIONAL COUNCIL</t>
  </si>
  <si>
    <t>TAU PHAHLAMOHLABA TRADITIONAL COUNCIL</t>
  </si>
  <si>
    <t>KONI SEOPELA TRADITIONAL COUNCIL</t>
  </si>
  <si>
    <t>MAROTA TJATANE TRADITIONAL COUNCIL</t>
  </si>
  <si>
    <t xml:space="preserve">MATOME                   </t>
  </si>
  <si>
    <t>TSHAKHUMA TRADITIONAL COUNCIL</t>
  </si>
  <si>
    <t xml:space="preserve">MUSHIANE                 </t>
  </si>
  <si>
    <t xml:space="preserve">EN      </t>
  </si>
  <si>
    <t xml:space="preserve">MAGODI                   </t>
  </si>
  <si>
    <t>BAKONI-BA-MAMETJA TRADITIONAL COUNCIL</t>
  </si>
  <si>
    <t>SECUTIRY MANAGEMENT SERVICES</t>
  </si>
  <si>
    <t xml:space="preserve">JANSEN                   </t>
  </si>
  <si>
    <t xml:space="preserve">EXCESS EMPLOYEES COGHSTA                          </t>
  </si>
  <si>
    <t xml:space="preserve">MASIYA                   </t>
  </si>
  <si>
    <t xml:space="preserve">FJ      </t>
  </si>
  <si>
    <t xml:space="preserve">CLEANER                                           </t>
  </si>
  <si>
    <t xml:space="preserve">GAVENI                   </t>
  </si>
  <si>
    <t xml:space="preserve">MANGANYI                 </t>
  </si>
  <si>
    <t xml:space="preserve">VILANKULU                </t>
  </si>
  <si>
    <t xml:space="preserve">NGOBELI                  </t>
  </si>
  <si>
    <t xml:space="preserve">NTSANWISI                </t>
  </si>
  <si>
    <t xml:space="preserve">RIKHOTSO                 </t>
  </si>
  <si>
    <t xml:space="preserve">NW      </t>
  </si>
  <si>
    <t xml:space="preserve">TSHIVHUYAHUVHI           </t>
  </si>
  <si>
    <t xml:space="preserve">HONWANA                  </t>
  </si>
  <si>
    <t xml:space="preserve">REGISTRY CLERK                                    </t>
  </si>
  <si>
    <t xml:space="preserve">NKHATA                   </t>
  </si>
  <si>
    <t xml:space="preserve">NKOMO                    </t>
  </si>
  <si>
    <t xml:space="preserve">HP      </t>
  </si>
  <si>
    <t xml:space="preserve">SITHOLE                  </t>
  </si>
  <si>
    <t xml:space="preserve">PHATAKA                  </t>
  </si>
  <si>
    <t>COMPONENT CODE</t>
  </si>
  <si>
    <t>COMPONENT DISCRIPTION</t>
  </si>
  <si>
    <t>SURNAME</t>
  </si>
  <si>
    <t>POST LEVEL</t>
  </si>
  <si>
    <t>SALARY LEVEL</t>
  </si>
  <si>
    <t>SUB-DIRECTORATE:GOVERNANCE</t>
  </si>
  <si>
    <t xml:space="preserve">KGOMO                    </t>
  </si>
  <si>
    <t>BRANCH:FINANCIAL MANAGEMENT SERVICE</t>
  </si>
  <si>
    <t xml:space="preserve">PHATUDI                  </t>
  </si>
  <si>
    <t>SUB-DIRECTORATE:FINANCIAL FRAUD &amp; LOSSES MANAGEMENT</t>
  </si>
  <si>
    <t xml:space="preserve">MAGIDI                   </t>
  </si>
  <si>
    <t xml:space="preserve">MASETLA                  </t>
  </si>
  <si>
    <t xml:space="preserve">LIBAGO                   </t>
  </si>
  <si>
    <t xml:space="preserve">MPOSHOMALI               </t>
  </si>
  <si>
    <t>DIRECTORATE:MANAGEMENT ACCOUNTING</t>
  </si>
  <si>
    <t xml:space="preserve">TJEBANA                  </t>
  </si>
  <si>
    <t>DIRECTORATE: BATHO,COMPLAINTS MANAGEMENT &amp; SPECIAL PROGRAMME</t>
  </si>
  <si>
    <t>SUB-DIRECTORATE:REGISTRATION &amp;TENURE SERVICE</t>
  </si>
  <si>
    <t xml:space="preserve">VULANE                   </t>
  </si>
  <si>
    <t xml:space="preserve">NEMAMILWE                </t>
  </si>
  <si>
    <t xml:space="preserve">SEABI                    </t>
  </si>
  <si>
    <t>DISTRICT:CAPRICORN</t>
  </si>
  <si>
    <t>SUB-DIRECTORATE:DISASTER-RISK ASSESSMENT&amp;REDUCTION</t>
  </si>
  <si>
    <t>SUB-DIRECTORATE:MEDIA RELATIONS&amp; CONTENT MANAGEMENT</t>
  </si>
  <si>
    <t>SUB-DIRECTORATE:MARKETING &amp; OUTREACH PROGRAMME</t>
  </si>
  <si>
    <t xml:space="preserve"> MASEDI </t>
  </si>
  <si>
    <t>RM</t>
  </si>
  <si>
    <t>vacated 20220430</t>
  </si>
  <si>
    <t>vacated 20220427</t>
  </si>
  <si>
    <t>SD</t>
  </si>
  <si>
    <t>PR</t>
  </si>
  <si>
    <t>TI</t>
  </si>
  <si>
    <t>TL</t>
  </si>
  <si>
    <t xml:space="preserve">MATJI </t>
  </si>
  <si>
    <t xml:space="preserve">MATHOPA </t>
  </si>
  <si>
    <t xml:space="preserve">MASHALA </t>
  </si>
  <si>
    <t xml:space="preserve">MALEBANE </t>
  </si>
  <si>
    <t xml:space="preserve">                                                                              _</t>
  </si>
  <si>
    <t>DIRECTORATE: LOGISTICS, ASSET &amp; FLEET SERVICES</t>
  </si>
  <si>
    <t xml:space="preserve">SUB- DIRECTORATE: STRATEGIC SPATIAL DEVELOPMENT </t>
  </si>
  <si>
    <t>VACATED 20220328</t>
  </si>
  <si>
    <t>SUB- DIRECTORATE: LAND SURVEY</t>
  </si>
  <si>
    <t>DIRECTORATE: HUMAN RESOURCE DEVELOPMENT &amp; CAPACITY DEVELOPMENT</t>
  </si>
  <si>
    <t>SUB-DIRECTORATE: INSTITUTIONAL MONITORING &amp; EVALUATION</t>
  </si>
  <si>
    <t>DIRECRTORATE :SECURITY MANAGEMENT SERVICES</t>
  </si>
  <si>
    <t>CHIEF DIRECTORATE:INSTITUTIONAL &amp; KINGS/QUEENSHIP SUPPORT SERVICES</t>
  </si>
  <si>
    <t xml:space="preserve"> SUB- DIRECTORATE: SECRETARIAT OF THE HOUSE OF TRADITIONAL LEADERS</t>
  </si>
  <si>
    <t>DIRECTORATE:HOUSE OF TRADITIONAL LEADERS</t>
  </si>
  <si>
    <t>DIRECTORATE</t>
  </si>
  <si>
    <t>VACATED 20220507</t>
  </si>
  <si>
    <t>VACATED 20220531</t>
  </si>
  <si>
    <t>NETSHITOMBONI</t>
  </si>
  <si>
    <t>HT</t>
  </si>
  <si>
    <t>SUB- DIRECTORATE: STRATEGIC SPATIAL DEVELOPMENT</t>
  </si>
  <si>
    <t>E</t>
  </si>
  <si>
    <t>MC</t>
  </si>
  <si>
    <t>GV</t>
  </si>
  <si>
    <t>PA</t>
  </si>
  <si>
    <t>MUNYAI</t>
  </si>
  <si>
    <t xml:space="preserve">TSATSAWANE </t>
  </si>
  <si>
    <t xml:space="preserve">MOLAMODI </t>
  </si>
  <si>
    <t xml:space="preserve">THIBA </t>
  </si>
  <si>
    <t xml:space="preserve">MADZENA </t>
  </si>
  <si>
    <t xml:space="preserve">KOMOTE </t>
  </si>
  <si>
    <t>VACATED 20220630</t>
  </si>
  <si>
    <t>VACATED 20220616</t>
  </si>
  <si>
    <t>VACATED 20220731</t>
  </si>
  <si>
    <t>VACATED 20220712</t>
  </si>
  <si>
    <t>VACATED 20220725</t>
  </si>
  <si>
    <t>BAKWENA BA MACHACHA TRADITIONAL COUNCIL</t>
  </si>
  <si>
    <t>MAKWELA</t>
  </si>
  <si>
    <t>MM</t>
  </si>
  <si>
    <t xml:space="preserve">KUMANE </t>
  </si>
  <si>
    <t>MANGENA TS</t>
  </si>
  <si>
    <t>MAHLO MP</t>
  </si>
  <si>
    <t>TRADITIONAL COUNCIL POLICE</t>
  </si>
  <si>
    <t>BA-PHALABORWA SATELITE OFFICE</t>
  </si>
  <si>
    <t>BANARENG BA SEKORORO</t>
  </si>
  <si>
    <t>LEPHALALE SATELITE</t>
  </si>
  <si>
    <t>DISTRICT A:SEKHUKHUNE</t>
  </si>
  <si>
    <t>T</t>
  </si>
  <si>
    <t xml:space="preserve">OLIVIER </t>
  </si>
  <si>
    <t>MAKHAFANE</t>
  </si>
  <si>
    <t>MF</t>
  </si>
  <si>
    <t xml:space="preserve"> MASHAMAITE </t>
  </si>
  <si>
    <t>DIRECTORATE: RECORDS &amp; FACILITIES</t>
  </si>
  <si>
    <t>DIRECTORATE:INFORMATION COMMUNICATION TECHNOLOGY SERVICES</t>
  </si>
  <si>
    <t>MALATI TF 8</t>
  </si>
  <si>
    <t>MOGALE N 7</t>
  </si>
  <si>
    <r>
      <rPr>
        <b/>
        <sz val="14"/>
        <color theme="1"/>
        <rFont val="Calibri"/>
        <family val="2"/>
        <scheme val="minor"/>
      </rPr>
      <t>vacated</t>
    </r>
    <r>
      <rPr>
        <b/>
        <sz val="11"/>
        <color theme="1"/>
        <rFont val="Calibri"/>
        <family val="2"/>
        <scheme val="minor"/>
      </rPr>
      <t xml:space="preserve"> 20220228</t>
    </r>
  </si>
  <si>
    <t>VACATED 20220930</t>
  </si>
  <si>
    <t>DAVHANA TRADITIONAL COUNCIL</t>
  </si>
  <si>
    <t>VACATED 20220930 PLC</t>
  </si>
  <si>
    <t xml:space="preserve">MOLOTO </t>
  </si>
  <si>
    <t>JR</t>
  </si>
  <si>
    <t xml:space="preserve">DIKOTLA </t>
  </si>
  <si>
    <t>MR</t>
  </si>
  <si>
    <t>NC</t>
  </si>
  <si>
    <t>SM</t>
  </si>
  <si>
    <t>F</t>
  </si>
  <si>
    <t>MP</t>
  </si>
  <si>
    <t>IN</t>
  </si>
  <si>
    <t>LI</t>
  </si>
  <si>
    <t xml:space="preserve">MNGOMEZULU </t>
  </si>
  <si>
    <t xml:space="preserve">KGOADI </t>
  </si>
  <si>
    <t xml:space="preserve">MOREROA </t>
  </si>
  <si>
    <t xml:space="preserve">MOOKA </t>
  </si>
  <si>
    <t xml:space="preserve">KHOSA </t>
  </si>
  <si>
    <t xml:space="preserve">HLONYANA </t>
  </si>
  <si>
    <t xml:space="preserve">MOLEPO </t>
  </si>
  <si>
    <t>MPE</t>
  </si>
  <si>
    <t>MPA</t>
  </si>
  <si>
    <t>MATLOU</t>
  </si>
  <si>
    <t>RS</t>
  </si>
  <si>
    <t>L</t>
  </si>
  <si>
    <t xml:space="preserve">MATIMATSATSI </t>
  </si>
  <si>
    <t>MAKHURA</t>
  </si>
  <si>
    <t>MG</t>
  </si>
  <si>
    <t xml:space="preserve">MODIKA </t>
  </si>
  <si>
    <t>SELOMO</t>
  </si>
  <si>
    <t>ME</t>
  </si>
  <si>
    <t>M</t>
  </si>
  <si>
    <t>CHIEF DIRECTOR: FINANCIAL ACCOUNTING &amp; ACCOUNTING</t>
  </si>
  <si>
    <t>NP</t>
  </si>
  <si>
    <t>MALAHLELA</t>
  </si>
  <si>
    <t>RW</t>
  </si>
  <si>
    <t xml:space="preserve">MATHUNYANE </t>
  </si>
  <si>
    <t>SUB-DIRECTORATE: HUMAN STAKEHOLDER ENGAGEMENT</t>
  </si>
  <si>
    <t>CHIEF DIRECTORATE: HUMAN SETTLEMENT PROGRAMME &amp; PROJECT MANAGEMENT- REGION A</t>
  </si>
  <si>
    <t>CHIEF DIRECTORATE:HUMAN SETTLEMENT PROGRAMME 7 PROJECT MANAGEMENT-REGION A</t>
  </si>
  <si>
    <t>DIRECTORATE:INSTITUTIONAL SUPPORT SERVICES</t>
  </si>
  <si>
    <t>BAKWENA BA MACHAKA TRADITIONAL COUNCIL</t>
  </si>
  <si>
    <t>BATAU BA GANKWANA TRADITIONAL COUNCIL</t>
  </si>
  <si>
    <t>MALAMULELE SATELITE</t>
  </si>
  <si>
    <t>KINGS/QUEENSHIP SUPPORT</t>
  </si>
  <si>
    <t>QUEENSHIP OFFICE:MODJADJI</t>
  </si>
  <si>
    <t>CHIEF DIRECTORATE:ANTHROPOLOGY SERVICE &amp; HOUSE OF TRADITIONAL LEADERS</t>
  </si>
  <si>
    <t>DIRECTORATE:ANTHROPOLODY SERVICES</t>
  </si>
  <si>
    <t>DISTRICT B</t>
  </si>
  <si>
    <t>DISTRICT C:MOPANI</t>
  </si>
  <si>
    <t>SUB-DIRECTORATE:TRADITIONAL LEADERS RESOURCE ADMINISTRATION</t>
  </si>
  <si>
    <t>SUB-DIRECTORATE:SECRETA</t>
  </si>
  <si>
    <t>SUB-DIRECTORATE:ADMINISTRATION OF THE HOUSE OF TRADITIONAL LEADERS</t>
  </si>
  <si>
    <t>KN</t>
  </si>
  <si>
    <t>BALOYI</t>
  </si>
  <si>
    <t>MD</t>
  </si>
  <si>
    <t>SEKGOTA</t>
  </si>
  <si>
    <t>CHIEF DIRECTORATE: MUNICIPAL INFRASTRUCTURE DEVELOPMENT</t>
  </si>
  <si>
    <t>MATLOGA JM</t>
  </si>
  <si>
    <t>JM</t>
  </si>
  <si>
    <t>TJALE</t>
  </si>
  <si>
    <t>RAGOASHA</t>
  </si>
  <si>
    <t>MALATJE</t>
  </si>
  <si>
    <t>LJ</t>
  </si>
  <si>
    <t>RAMOGANYANA</t>
  </si>
  <si>
    <t>RAMOKOKA</t>
  </si>
  <si>
    <t>MB</t>
  </si>
  <si>
    <t>MALATSI</t>
  </si>
  <si>
    <t>DB</t>
  </si>
  <si>
    <t>RATHOGWA</t>
  </si>
  <si>
    <t>TG</t>
  </si>
  <si>
    <t>MA</t>
  </si>
  <si>
    <t>MHANGWANA</t>
  </si>
  <si>
    <t>A</t>
  </si>
  <si>
    <t>MASHAMAITE</t>
  </si>
  <si>
    <t>PM</t>
  </si>
  <si>
    <t>MURONGA</t>
  </si>
  <si>
    <t>NEMANASHI</t>
  </si>
  <si>
    <t>G</t>
  </si>
  <si>
    <t>MUKWEVHO</t>
  </si>
  <si>
    <t>D</t>
  </si>
  <si>
    <t>MTHOMBENI</t>
  </si>
  <si>
    <t>NL</t>
  </si>
  <si>
    <t>MANTSHO</t>
  </si>
  <si>
    <t>SEABI</t>
  </si>
  <si>
    <t>VACATED 20220815</t>
  </si>
  <si>
    <t>VACATED 20220830</t>
  </si>
  <si>
    <t>VACATED 20220831</t>
  </si>
  <si>
    <t>GG</t>
  </si>
  <si>
    <t xml:space="preserve">SUB- DIRECTORATE: HOUSING FINANCE &amp; CONTRACTUAL PAYMENT      </t>
  </si>
  <si>
    <t>VACATED 20210331</t>
  </si>
  <si>
    <t>RAMBIYANA</t>
  </si>
  <si>
    <t>RT</t>
  </si>
  <si>
    <t xml:space="preserve">VACATED 20220930 </t>
  </si>
  <si>
    <t>PLC</t>
  </si>
  <si>
    <t xml:space="preserve">VACATED 20221031 </t>
  </si>
  <si>
    <t>BRANCH: COOPERATIVE GORVERNANCE</t>
  </si>
  <si>
    <t xml:space="preserve"> MAKHUDU </t>
  </si>
  <si>
    <t>5334551  THOKA RL</t>
  </si>
  <si>
    <t>80192106 MAKUYA RR</t>
  </si>
  <si>
    <t>80192793 MASINDI TJ</t>
  </si>
  <si>
    <t>82370559 MAKGOBA ML</t>
  </si>
  <si>
    <t xml:space="preserve"> MAPHOSA </t>
  </si>
  <si>
    <t>TA</t>
  </si>
  <si>
    <t xml:space="preserve"> MONAKEDI </t>
  </si>
  <si>
    <t xml:space="preserve"> NELWAMONDO </t>
  </si>
  <si>
    <t>80214461 BALOYI KK</t>
  </si>
  <si>
    <t>NM</t>
  </si>
  <si>
    <t xml:space="preserve"> RAPHAHLELA </t>
  </si>
  <si>
    <t>QT</t>
  </si>
  <si>
    <t xml:space="preserve"> SEEMANE </t>
  </si>
  <si>
    <t xml:space="preserve"> MATHIBELA </t>
  </si>
  <si>
    <t>HR</t>
  </si>
  <si>
    <t>TM</t>
  </si>
  <si>
    <t>N</t>
  </si>
  <si>
    <t>KE</t>
  </si>
  <si>
    <t>NV</t>
  </si>
  <si>
    <t>AV</t>
  </si>
  <si>
    <t>NB</t>
  </si>
  <si>
    <t xml:space="preserve"> MAKHADO </t>
  </si>
  <si>
    <t xml:space="preserve"> NYATHELI </t>
  </si>
  <si>
    <t xml:space="preserve"> NETSHISAULU </t>
  </si>
  <si>
    <t xml:space="preserve"> PHALANDWA </t>
  </si>
  <si>
    <t xml:space="preserve"> MAKONGOZA </t>
  </si>
  <si>
    <t xml:space="preserve"> NYELISANI </t>
  </si>
  <si>
    <t xml:space="preserve"> SHANDUKANI </t>
  </si>
  <si>
    <t xml:space="preserve"> MARIBA </t>
  </si>
  <si>
    <t xml:space="preserve"> MOTHIBI </t>
  </si>
  <si>
    <t xml:space="preserve"> MUKWEVHO </t>
  </si>
  <si>
    <t xml:space="preserve"> MULAUDZI </t>
  </si>
  <si>
    <t>NGOVENI</t>
  </si>
  <si>
    <t>MALATJI</t>
  </si>
  <si>
    <t>SUB- DIRECTORATE: HUMAN SETTLEMENT STAKEHOLDER ENGAGEMENT</t>
  </si>
  <si>
    <t xml:space="preserve">   VACATED 20221007</t>
  </si>
  <si>
    <t xml:space="preserve">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</si>
</sst>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CC00CC"/>
      <name val="Calibri"/>
      <family val="2"/>
      <scheme val="minor"/>
    </font>
    <font>
      <b/>
      <sz val="11"/>
      <color rgb="FFFF99CC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99CC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CC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CC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CC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/>
    <xf numFmtId="0" fontId="2" fillId="0" borderId="9" xfId="0" applyFont="1" applyBorder="1"/>
    <xf numFmtId="0" fontId="2" fillId="0" borderId="1" xfId="0" applyFont="1" applyBorder="1"/>
    <xf numFmtId="0" fontId="2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9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0" xfId="0" applyFont="1"/>
    <xf numFmtId="0" fontId="7" fillId="0" borderId="14" xfId="0" applyFon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1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2" fillId="0" borderId="12" xfId="0" applyFont="1" applyBorder="1"/>
    <xf numFmtId="0" fontId="0" fillId="0" borderId="4" xfId="0" applyBorder="1"/>
    <xf numFmtId="0" fontId="12" fillId="0" borderId="29" xfId="0" applyFont="1" applyBorder="1"/>
    <xf numFmtId="0" fontId="12" fillId="0" borderId="30" xfId="0" applyFont="1" applyBorder="1"/>
    <xf numFmtId="0" fontId="12" fillId="0" borderId="0" xfId="0" applyFont="1"/>
    <xf numFmtId="0" fontId="13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2" xfId="0" applyFont="1" applyBorder="1"/>
    <xf numFmtId="0" fontId="14" fillId="0" borderId="9" xfId="0" applyFont="1" applyBorder="1"/>
    <xf numFmtId="0" fontId="15" fillId="0" borderId="9" xfId="0" applyFont="1" applyBorder="1"/>
    <xf numFmtId="0" fontId="2" fillId="0" borderId="16" xfId="0" applyFont="1" applyBorder="1"/>
    <xf numFmtId="0" fontId="0" fillId="0" borderId="5" xfId="0" applyBorder="1"/>
    <xf numFmtId="0" fontId="2" fillId="0" borderId="0" xfId="0" applyFont="1"/>
    <xf numFmtId="0" fontId="14" fillId="0" borderId="1" xfId="0" applyFont="1" applyBorder="1"/>
    <xf numFmtId="0" fontId="0" fillId="0" borderId="32" xfId="0" applyBorder="1"/>
    <xf numFmtId="0" fontId="0" fillId="0" borderId="8" xfId="0" applyBorder="1"/>
    <xf numFmtId="0" fontId="2" fillId="0" borderId="9" xfId="0" applyFont="1" applyBorder="1"/>
    <xf numFmtId="0" fontId="2" fillId="0" borderId="1" xfId="0" applyFont="1" applyBorder="1"/>
    <xf numFmtId="0" fontId="2" fillId="0" borderId="12" xfId="0" applyFont="1" applyBorder="1"/>
    <xf numFmtId="0" fontId="0" fillId="0" borderId="5" xfId="0" applyBorder="1"/>
    <xf numFmtId="0" fontId="2" fillId="0" borderId="1" xfId="0" applyFont="1" applyFill="1" applyBorder="1"/>
    <xf numFmtId="0" fontId="2" fillId="0" borderId="9" xfId="0" applyFont="1" applyFill="1" applyBorder="1"/>
    <xf numFmtId="0" fontId="2" fillId="0" borderId="32" xfId="0" applyFont="1" applyBorder="1"/>
    <xf numFmtId="0" fontId="2" fillId="2" borderId="1" xfId="0" applyFont="1" applyFill="1" applyBorder="1"/>
    <xf numFmtId="0" fontId="15" fillId="0" borderId="1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2" xfId="0" applyFont="1" applyBorder="1"/>
    <xf numFmtId="0" fontId="0" fillId="0" borderId="5" xfId="0" applyBorder="1"/>
    <xf numFmtId="0" fontId="13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0" fillId="0" borderId="4" xfId="0" applyBorder="1"/>
    <xf numFmtId="0" fontId="2" fillId="0" borderId="4" xfId="0" applyFont="1" applyBorder="1"/>
    <xf numFmtId="0" fontId="2" fillId="0" borderId="12" xfId="0" applyFont="1" applyBorder="1"/>
    <xf numFmtId="0" fontId="0" fillId="0" borderId="5" xfId="0" applyBorder="1"/>
    <xf numFmtId="0" fontId="0" fillId="0" borderId="1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1" xfId="0" applyBorder="1"/>
    <xf numFmtId="0" fontId="0" fillId="0" borderId="5" xfId="0" applyBorder="1"/>
    <xf numFmtId="0" fontId="16" fillId="0" borderId="9" xfId="0" applyFont="1" applyBorder="1"/>
    <xf numFmtId="0" fontId="16" fillId="0" borderId="0" xfId="0" applyFont="1"/>
    <xf numFmtId="0" fontId="16" fillId="0" borderId="1" xfId="0" applyFont="1" applyBorder="1"/>
    <xf numFmtId="0" fontId="2" fillId="0" borderId="9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4" xfId="0" applyBorder="1"/>
    <xf numFmtId="0" fontId="0" fillId="0" borderId="1" xfId="0" applyBorder="1"/>
    <xf numFmtId="0" fontId="2" fillId="0" borderId="9" xfId="0" applyFont="1" applyBorder="1" applyAlignment="1">
      <alignment horizontal="left"/>
    </xf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0" fillId="0" borderId="1" xfId="0" applyBorder="1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1" xfId="0" applyBorder="1"/>
    <xf numFmtId="0" fontId="0" fillId="0" borderId="5" xfId="0" applyBorder="1"/>
    <xf numFmtId="0" fontId="2" fillId="0" borderId="9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18" fillId="0" borderId="1" xfId="0" applyFont="1" applyBorder="1" applyAlignment="1">
      <alignment horizontal="right"/>
    </xf>
    <xf numFmtId="0" fontId="2" fillId="0" borderId="16" xfId="0" applyFont="1" applyFill="1" applyBorder="1"/>
    <xf numFmtId="0" fontId="20" fillId="0" borderId="9" xfId="0" applyFont="1" applyBorder="1" applyAlignment="1">
      <alignment horizontal="right"/>
    </xf>
    <xf numFmtId="0" fontId="18" fillId="0" borderId="11" xfId="0" applyFont="1" applyBorder="1"/>
    <xf numFmtId="0" fontId="19" fillId="0" borderId="33" xfId="0" applyFont="1" applyBorder="1" applyAlignment="1">
      <alignment horizontal="right"/>
    </xf>
    <xf numFmtId="0" fontId="0" fillId="3" borderId="0" xfId="0" applyFill="1"/>
    <xf numFmtId="0" fontId="20" fillId="0" borderId="1" xfId="0" applyFont="1" applyBorder="1" applyAlignment="1">
      <alignment horizontal="right"/>
    </xf>
    <xf numFmtId="0" fontId="13" fillId="0" borderId="5" xfId="0" applyFont="1" applyBorder="1"/>
    <xf numFmtId="0" fontId="2" fillId="3" borderId="9" xfId="0" applyFont="1" applyFill="1" applyBorder="1"/>
    <xf numFmtId="0" fontId="21" fillId="0" borderId="5" xfId="0" applyFont="1" applyBorder="1"/>
    <xf numFmtId="0" fontId="2" fillId="0" borderId="5" xfId="0" applyFont="1" applyFill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2" fillId="0" borderId="4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16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2" fillId="0" borderId="9" xfId="0" applyFont="1" applyBorder="1" applyAlignment="1">
      <alignment horizontal="left"/>
    </xf>
    <xf numFmtId="0" fontId="14" fillId="0" borderId="16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10" xfId="0" applyBorder="1"/>
    <xf numFmtId="0" fontId="0" fillId="0" borderId="12" xfId="0" applyBorder="1"/>
    <xf numFmtId="0" fontId="0" fillId="0" borderId="4" xfId="0" applyBorder="1"/>
    <xf numFmtId="0" fontId="2" fillId="0" borderId="9" xfId="0" applyFont="1" applyBorder="1" applyAlignment="1">
      <alignment horizontal="left"/>
    </xf>
    <xf numFmtId="0" fontId="0" fillId="0" borderId="5" xfId="0" applyBorder="1"/>
    <xf numFmtId="0" fontId="1" fillId="0" borderId="9" xfId="0" applyFont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7" fillId="0" borderId="1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0" fillId="0" borderId="5" xfId="0" applyBorder="1"/>
    <xf numFmtId="0" fontId="2" fillId="0" borderId="9" xfId="0" applyFont="1" applyBorder="1" applyAlignment="1">
      <alignment horizontal="left"/>
    </xf>
    <xf numFmtId="0" fontId="23" fillId="0" borderId="1" xfId="0" applyFont="1" applyBorder="1"/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12" fillId="0" borderId="1" xfId="0" applyFont="1" applyBorder="1" applyAlignment="1">
      <alignment horizontal="center"/>
    </xf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5" fillId="0" borderId="0" xfId="0" applyFont="1"/>
    <xf numFmtId="0" fontId="0" fillId="0" borderId="5" xfId="0" applyBorder="1"/>
    <xf numFmtId="0" fontId="14" fillId="0" borderId="5" xfId="0" applyFont="1" applyBorder="1"/>
    <xf numFmtId="0" fontId="12" fillId="0" borderId="9" xfId="0" applyFont="1" applyBorder="1"/>
    <xf numFmtId="0" fontId="12" fillId="0" borderId="5" xfId="0" applyFont="1" applyBorder="1"/>
    <xf numFmtId="0" fontId="24" fillId="0" borderId="1" xfId="0" applyFont="1" applyBorder="1" applyAlignment="1">
      <alignment horizontal="right"/>
    </xf>
    <xf numFmtId="0" fontId="21" fillId="0" borderId="1" xfId="0" applyFont="1" applyBorder="1"/>
    <xf numFmtId="0" fontId="24" fillId="0" borderId="9" xfId="0" applyFont="1" applyBorder="1" applyAlignment="1">
      <alignment horizontal="right"/>
    </xf>
    <xf numFmtId="0" fontId="21" fillId="0" borderId="9" xfId="0" applyFont="1" applyBorder="1"/>
    <xf numFmtId="0" fontId="24" fillId="0" borderId="5" xfId="0" applyFont="1" applyBorder="1" applyAlignment="1">
      <alignment horizontal="right"/>
    </xf>
    <xf numFmtId="0" fontId="21" fillId="0" borderId="1" xfId="0" applyFont="1" applyBorder="1" applyAlignment="1">
      <alignment horizontal="right"/>
    </xf>
    <xf numFmtId="0" fontId="21" fillId="0" borderId="9" xfId="0" applyFont="1" applyBorder="1" applyAlignment="1">
      <alignment horizontal="right"/>
    </xf>
    <xf numFmtId="0" fontId="21" fillId="2" borderId="9" xfId="0" applyFont="1" applyFill="1" applyBorder="1"/>
    <xf numFmtId="0" fontId="2" fillId="0" borderId="1" xfId="0" applyFont="1" applyBorder="1" applyAlignment="1">
      <alignment horizontal="left"/>
    </xf>
    <xf numFmtId="0" fontId="2" fillId="0" borderId="9" xfId="0" applyFont="1" applyBorder="1"/>
    <xf numFmtId="0" fontId="2" fillId="0" borderId="1" xfId="0" applyFont="1" applyBorder="1"/>
    <xf numFmtId="0" fontId="2" fillId="0" borderId="33" xfId="0" applyFont="1" applyBorder="1"/>
    <xf numFmtId="0" fontId="2" fillId="0" borderId="9" xfId="0" applyFont="1" applyBorder="1" applyAlignment="1">
      <alignment horizontal="left"/>
    </xf>
    <xf numFmtId="0" fontId="22" fillId="0" borderId="9" xfId="0" applyFont="1" applyBorder="1" applyAlignment="1">
      <alignment horizontal="center"/>
    </xf>
    <xf numFmtId="0" fontId="13" fillId="0" borderId="16" xfId="0" applyFont="1" applyBorder="1"/>
    <xf numFmtId="0" fontId="21" fillId="0" borderId="16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1" fillId="0" borderId="11" xfId="0" applyFont="1" applyBorder="1"/>
    <xf numFmtId="0" fontId="2" fillId="0" borderId="33" xfId="0" applyFont="1" applyBorder="1" applyAlignment="1">
      <alignment horizontal="right"/>
    </xf>
    <xf numFmtId="0" fontId="2" fillId="0" borderId="9" xfId="0" applyFont="1" applyBorder="1"/>
    <xf numFmtId="0" fontId="0" fillId="0" borderId="0" xfId="0"/>
    <xf numFmtId="0" fontId="1" fillId="0" borderId="0" xfId="0" applyFont="1"/>
    <xf numFmtId="0" fontId="19" fillId="0" borderId="9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0" fillId="0" borderId="8" xfId="0" applyFont="1" applyBorder="1"/>
    <xf numFmtId="0" fontId="0" fillId="0" borderId="5" xfId="0" applyFont="1" applyBorder="1"/>
    <xf numFmtId="0" fontId="1" fillId="0" borderId="1" xfId="0" applyFont="1" applyBorder="1"/>
    <xf numFmtId="0" fontId="0" fillId="0" borderId="12" xfId="0" applyFont="1" applyBorder="1"/>
    <xf numFmtId="0" fontId="19" fillId="2" borderId="9" xfId="0" applyFont="1" applyFill="1" applyBorder="1"/>
    <xf numFmtId="0" fontId="19" fillId="2" borderId="1" xfId="0" applyFont="1" applyFill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2" borderId="9" xfId="0" applyFill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1" fillId="0" borderId="0" xfId="0" applyFont="1"/>
    <xf numFmtId="0" fontId="0" fillId="0" borderId="5" xfId="0" applyBorder="1"/>
    <xf numFmtId="0" fontId="5" fillId="0" borderId="0" xfId="0" applyFont="1"/>
    <xf numFmtId="0" fontId="25" fillId="0" borderId="9" xfId="0" applyFont="1" applyBorder="1"/>
    <xf numFmtId="0" fontId="26" fillId="0" borderId="9" xfId="0" applyFont="1" applyBorder="1"/>
    <xf numFmtId="0" fontId="25" fillId="0" borderId="1" xfId="0" applyFont="1" applyBorder="1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 applyAlignment="1">
      <alignment horizontal="left"/>
    </xf>
    <xf numFmtId="0" fontId="0" fillId="0" borderId="5" xfId="0" applyBorder="1"/>
    <xf numFmtId="0" fontId="0" fillId="0" borderId="0" xfId="0" applyFont="1"/>
    <xf numFmtId="0" fontId="23" fillId="0" borderId="9" xfId="0" applyFont="1" applyBorder="1"/>
    <xf numFmtId="0" fontId="1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1" fillId="0" borderId="0" xfId="0" applyFont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1" xfId="0" applyFont="1" applyBorder="1"/>
    <xf numFmtId="0" fontId="2" fillId="2" borderId="32" xfId="0" applyFont="1" applyFill="1" applyBorder="1"/>
    <xf numFmtId="0" fontId="29" fillId="0" borderId="9" xfId="0" applyFont="1" applyBorder="1"/>
    <xf numFmtId="0" fontId="29" fillId="0" borderId="1" xfId="0" applyFont="1" applyBorder="1"/>
    <xf numFmtId="0" fontId="0" fillId="0" borderId="0" xfId="0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0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19" fillId="0" borderId="16" xfId="0" applyFont="1" applyBorder="1"/>
    <xf numFmtId="0" fontId="18" fillId="0" borderId="6" xfId="0" applyFont="1" applyBorder="1" applyAlignment="1">
      <alignment horizontal="right"/>
    </xf>
    <xf numFmtId="0" fontId="0" fillId="2" borderId="9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1" xfId="0" applyFont="1" applyBorder="1"/>
    <xf numFmtId="0" fontId="0" fillId="0" borderId="0" xfId="0" applyAlignment="1">
      <alignment vertical="center"/>
    </xf>
    <xf numFmtId="0" fontId="2" fillId="0" borderId="9" xfId="0" applyFont="1" applyBorder="1"/>
    <xf numFmtId="0" fontId="2" fillId="0" borderId="1" xfId="0" applyFont="1" applyBorder="1"/>
    <xf numFmtId="0" fontId="2" fillId="0" borderId="4" xfId="0" applyFont="1" applyBorder="1"/>
    <xf numFmtId="0" fontId="0" fillId="0" borderId="0" xfId="0" applyFill="1" applyBorder="1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31" fillId="0" borderId="1" xfId="0" applyFont="1" applyBorder="1"/>
    <xf numFmtId="0" fontId="2" fillId="4" borderId="9" xfId="0" applyFont="1" applyFill="1" applyBorder="1"/>
    <xf numFmtId="0" fontId="2" fillId="4" borderId="1" xfId="0" applyFont="1" applyFill="1" applyBorder="1"/>
    <xf numFmtId="0" fontId="2" fillId="4" borderId="5" xfId="0" applyFont="1" applyFill="1" applyBorder="1"/>
    <xf numFmtId="0" fontId="14" fillId="4" borderId="1" xfId="0" applyFont="1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9" xfId="0" applyFill="1" applyBorder="1"/>
    <xf numFmtId="0" fontId="2" fillId="0" borderId="9" xfId="0" applyFont="1" applyBorder="1"/>
    <xf numFmtId="0" fontId="2" fillId="0" borderId="1" xfId="0" applyFont="1" applyBorder="1"/>
    <xf numFmtId="0" fontId="1" fillId="0" borderId="33" xfId="0" applyFont="1" applyBorder="1"/>
    <xf numFmtId="0" fontId="1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2" fillId="0" borderId="31" xfId="0" applyFont="1" applyBorder="1"/>
    <xf numFmtId="0" fontId="12" fillId="0" borderId="14" xfId="0" applyFont="1" applyBorder="1"/>
    <xf numFmtId="0" fontId="12" fillId="0" borderId="15" xfId="0" applyFont="1" applyBorder="1"/>
    <xf numFmtId="0" fontId="10" fillId="0" borderId="24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13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0" fillId="0" borderId="0" xfId="0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0" borderId="3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33" xfId="0" applyFont="1" applyBorder="1"/>
    <xf numFmtId="0" fontId="2" fillId="0" borderId="0" xfId="0" applyFont="1" applyBorder="1"/>
    <xf numFmtId="0" fontId="2" fillId="0" borderId="3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1" fillId="0" borderId="2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30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21" fillId="0" borderId="18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21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3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33" xfId="0" applyFont="1" applyBorder="1"/>
    <xf numFmtId="0" fontId="0" fillId="0" borderId="5" xfId="0" applyBorder="1"/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3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5" fillId="0" borderId="34" xfId="0" applyFont="1" applyBorder="1"/>
    <xf numFmtId="0" fontId="5" fillId="0" borderId="33" xfId="0" applyFont="1" applyBorder="1"/>
    <xf numFmtId="0" fontId="5" fillId="0" borderId="0" xfId="0" applyFont="1"/>
    <xf numFmtId="0" fontId="25" fillId="0" borderId="2" xfId="0" applyFont="1" applyBorder="1"/>
    <xf numFmtId="0" fontId="25" fillId="0" borderId="3" xfId="0" applyFont="1" applyBorder="1"/>
    <xf numFmtId="0" fontId="25" fillId="0" borderId="4" xfId="0" applyFont="1" applyBorder="1"/>
    <xf numFmtId="0" fontId="25" fillId="0" borderId="2" xfId="0" applyFont="1" applyBorder="1" applyAlignment="1"/>
    <xf numFmtId="0" fontId="25" fillId="0" borderId="3" xfId="0" applyFont="1" applyBorder="1" applyAlignment="1"/>
    <xf numFmtId="0" fontId="25" fillId="0" borderId="4" xfId="0" applyFont="1" applyBorder="1" applyAlignment="1"/>
    <xf numFmtId="0" fontId="27" fillId="2" borderId="29" xfId="0" applyFont="1" applyFill="1" applyBorder="1" applyAlignment="1">
      <alignment horizontal="center"/>
    </xf>
    <xf numFmtId="0" fontId="27" fillId="2" borderId="30" xfId="0" applyFont="1" applyFill="1" applyBorder="1" applyAlignment="1">
      <alignment horizontal="center"/>
    </xf>
    <xf numFmtId="0" fontId="27" fillId="2" borderId="35" xfId="0" applyFont="1" applyFill="1" applyBorder="1" applyAlignment="1">
      <alignment horizontal="center"/>
    </xf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CC"/>
      <color rgb="FFCC00CC"/>
      <color rgb="FFFF99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4"/>
  <sheetViews>
    <sheetView workbookViewId="0">
      <selection activeCell="A2" sqref="A2"/>
    </sheetView>
  </sheetViews>
  <sheetFormatPr defaultRowHeight="14.4" x14ac:dyDescent="0.3"/>
  <cols>
    <col min="3" max="3" width="29" customWidth="1"/>
    <col min="4" max="4" width="35.5546875" customWidth="1"/>
    <col min="5" max="5" width="18.6640625" customWidth="1"/>
    <col min="6" max="6" width="16.44140625" customWidth="1"/>
    <col min="7" max="7" width="23.33203125" customWidth="1"/>
    <col min="8" max="8" width="17.88671875" customWidth="1"/>
  </cols>
  <sheetData>
    <row r="1" spans="1:13" ht="15" thickBot="1" x14ac:dyDescent="0.35"/>
    <row r="2" spans="1:13" s="40" customFormat="1" thickBot="1" x14ac:dyDescent="0.35">
      <c r="A2" s="38" t="s">
        <v>486</v>
      </c>
      <c r="B2" s="39" t="s">
        <v>487</v>
      </c>
      <c r="C2" s="39" t="s">
        <v>488</v>
      </c>
      <c r="D2" s="39" t="s">
        <v>503</v>
      </c>
      <c r="E2" s="39" t="s">
        <v>496</v>
      </c>
      <c r="F2" s="39" t="s">
        <v>489</v>
      </c>
      <c r="G2" s="39" t="s">
        <v>490</v>
      </c>
      <c r="H2" s="39" t="s">
        <v>491</v>
      </c>
      <c r="I2" s="365" t="s">
        <v>492</v>
      </c>
      <c r="J2" s="366"/>
      <c r="K2" s="367"/>
    </row>
    <row r="3" spans="1:13" s="13" customFormat="1" ht="15" thickBot="1" x14ac:dyDescent="0.35">
      <c r="A3" s="332" t="s">
        <v>0</v>
      </c>
      <c r="B3" s="333"/>
      <c r="C3" s="333"/>
      <c r="D3" s="333"/>
      <c r="E3" s="333"/>
      <c r="F3" s="333"/>
      <c r="G3" s="333"/>
      <c r="H3" s="333"/>
      <c r="I3" s="333"/>
      <c r="J3" s="333"/>
      <c r="K3" s="334"/>
    </row>
    <row r="4" spans="1:13" x14ac:dyDescent="0.3">
      <c r="A4" s="3"/>
      <c r="B4" s="3">
        <v>100000</v>
      </c>
      <c r="C4" s="3" t="s">
        <v>0</v>
      </c>
      <c r="D4" s="3" t="s">
        <v>1503</v>
      </c>
      <c r="E4" s="3" t="s">
        <v>1504</v>
      </c>
      <c r="F4" s="3">
        <v>81039069</v>
      </c>
      <c r="G4" s="3"/>
      <c r="H4" s="3"/>
      <c r="I4" s="322" t="s">
        <v>0</v>
      </c>
      <c r="J4" s="323"/>
      <c r="K4" s="324"/>
    </row>
    <row r="5" spans="1:13" ht="15" thickBot="1" x14ac:dyDescent="0.35">
      <c r="A5" s="2"/>
      <c r="B5" s="2"/>
      <c r="C5" s="2"/>
      <c r="D5" s="2"/>
      <c r="E5" s="2"/>
      <c r="F5" s="2"/>
      <c r="G5" s="2"/>
      <c r="H5" s="2"/>
      <c r="I5" s="338"/>
      <c r="J5" s="339"/>
      <c r="K5" s="340"/>
    </row>
    <row r="6" spans="1:13" s="12" customFormat="1" ht="15" thickBot="1" x14ac:dyDescent="0.35">
      <c r="A6" s="362" t="s">
        <v>1</v>
      </c>
      <c r="B6" s="363"/>
      <c r="C6" s="363"/>
      <c r="D6" s="363"/>
      <c r="E6" s="363"/>
      <c r="F6" s="363"/>
      <c r="G6" s="363"/>
      <c r="H6" s="363"/>
      <c r="I6" s="363"/>
      <c r="J6" s="363"/>
      <c r="K6" s="364"/>
    </row>
    <row r="7" spans="1:13" x14ac:dyDescent="0.3">
      <c r="A7" s="3"/>
      <c r="B7" s="31">
        <v>110000</v>
      </c>
      <c r="C7" s="31" t="s">
        <v>1</v>
      </c>
      <c r="D7" s="31" t="s">
        <v>502</v>
      </c>
      <c r="E7" s="31" t="s">
        <v>497</v>
      </c>
      <c r="F7" s="31">
        <v>81101821</v>
      </c>
      <c r="G7" s="8">
        <v>13</v>
      </c>
      <c r="H7" s="3"/>
      <c r="I7" s="328" t="s">
        <v>7</v>
      </c>
      <c r="J7" s="329"/>
      <c r="K7" s="330"/>
    </row>
    <row r="8" spans="1:13" x14ac:dyDescent="0.3">
      <c r="A8" s="1"/>
      <c r="B8" s="31">
        <v>110000</v>
      </c>
      <c r="C8" s="31" t="s">
        <v>1</v>
      </c>
      <c r="D8" s="41" t="s">
        <v>507</v>
      </c>
      <c r="E8" s="32"/>
      <c r="F8" s="32"/>
      <c r="G8" s="9">
        <v>12</v>
      </c>
      <c r="H8" s="1"/>
      <c r="I8" s="319" t="s">
        <v>6</v>
      </c>
      <c r="J8" s="320"/>
      <c r="K8" s="321"/>
      <c r="L8" s="244" t="s">
        <v>1999</v>
      </c>
      <c r="M8" s="244"/>
    </row>
    <row r="9" spans="1:13" x14ac:dyDescent="0.3">
      <c r="A9" s="1"/>
      <c r="B9" s="31">
        <v>110000</v>
      </c>
      <c r="C9" s="31" t="s">
        <v>1</v>
      </c>
      <c r="D9" s="32" t="s">
        <v>1492</v>
      </c>
      <c r="E9" s="32"/>
      <c r="F9" s="32"/>
      <c r="G9" s="9">
        <v>12</v>
      </c>
      <c r="H9" s="1"/>
      <c r="I9" s="319" t="s">
        <v>5</v>
      </c>
      <c r="J9" s="320"/>
      <c r="K9" s="321"/>
    </row>
    <row r="10" spans="1:13" x14ac:dyDescent="0.3">
      <c r="A10" s="1"/>
      <c r="B10" s="31">
        <v>110000</v>
      </c>
      <c r="C10" s="31" t="s">
        <v>1</v>
      </c>
      <c r="D10" s="58" t="s">
        <v>1959</v>
      </c>
      <c r="E10" s="201" t="s">
        <v>1960</v>
      </c>
      <c r="F10" s="201">
        <v>81277016</v>
      </c>
      <c r="G10" s="9">
        <v>11</v>
      </c>
      <c r="H10" s="1"/>
      <c r="I10" s="319" t="s">
        <v>1493</v>
      </c>
      <c r="J10" s="320"/>
      <c r="K10" s="321"/>
    </row>
    <row r="11" spans="1:13" x14ac:dyDescent="0.3">
      <c r="A11" s="1"/>
      <c r="B11" s="31">
        <v>110000</v>
      </c>
      <c r="C11" s="31" t="s">
        <v>1</v>
      </c>
      <c r="D11" s="41" t="s">
        <v>507</v>
      </c>
      <c r="E11" s="32"/>
      <c r="F11" s="32"/>
      <c r="G11" s="9">
        <v>11</v>
      </c>
      <c r="H11" s="1"/>
      <c r="I11" s="319" t="s">
        <v>4</v>
      </c>
      <c r="J11" s="320"/>
      <c r="K11" s="321"/>
    </row>
    <row r="12" spans="1:13" x14ac:dyDescent="0.3">
      <c r="A12" s="1"/>
      <c r="B12" s="31">
        <v>110000</v>
      </c>
      <c r="C12" s="31" t="s">
        <v>1</v>
      </c>
      <c r="D12" s="32" t="s">
        <v>500</v>
      </c>
      <c r="E12" s="32" t="s">
        <v>498</v>
      </c>
      <c r="F12" s="32">
        <v>82207739</v>
      </c>
      <c r="G12" s="9">
        <v>5</v>
      </c>
      <c r="H12" s="1"/>
      <c r="I12" s="319" t="s">
        <v>3</v>
      </c>
      <c r="J12" s="320"/>
      <c r="K12" s="321"/>
    </row>
    <row r="13" spans="1:13" x14ac:dyDescent="0.3">
      <c r="A13" s="2"/>
      <c r="B13" s="31">
        <v>110000</v>
      </c>
      <c r="C13" s="31" t="s">
        <v>1</v>
      </c>
      <c r="D13" s="10" t="s">
        <v>501</v>
      </c>
      <c r="E13" s="10" t="s">
        <v>499</v>
      </c>
      <c r="F13" s="10">
        <v>85101075</v>
      </c>
      <c r="G13" s="10">
        <v>3</v>
      </c>
      <c r="H13" s="1"/>
      <c r="I13" s="319" t="s">
        <v>2</v>
      </c>
      <c r="J13" s="320"/>
      <c r="K13" s="321"/>
    </row>
    <row r="14" spans="1:13" ht="15" thickBot="1" x14ac:dyDescent="0.35">
      <c r="A14" s="2"/>
      <c r="B14" s="2"/>
      <c r="C14" s="2"/>
      <c r="D14" s="2"/>
      <c r="E14" s="2"/>
      <c r="F14" s="2"/>
      <c r="G14" s="2"/>
      <c r="H14" s="2"/>
      <c r="I14" s="338"/>
      <c r="J14" s="339"/>
      <c r="K14" s="340"/>
    </row>
    <row r="15" spans="1:13" s="13" customFormat="1" ht="15" thickBot="1" x14ac:dyDescent="0.35">
      <c r="A15" s="332" t="s">
        <v>8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4"/>
    </row>
    <row r="16" spans="1:13" x14ac:dyDescent="0.3">
      <c r="A16" s="3"/>
      <c r="B16" s="31">
        <v>200000</v>
      </c>
      <c r="C16" s="31" t="s">
        <v>8</v>
      </c>
      <c r="D16" s="286" t="s">
        <v>772</v>
      </c>
      <c r="E16" s="286" t="s">
        <v>516</v>
      </c>
      <c r="F16" s="286">
        <v>80629521</v>
      </c>
      <c r="G16" s="203">
        <v>16</v>
      </c>
      <c r="H16" s="3"/>
      <c r="I16" s="328" t="s">
        <v>8</v>
      </c>
      <c r="J16" s="329"/>
      <c r="K16" s="330"/>
    </row>
    <row r="17" spans="1:14" x14ac:dyDescent="0.3">
      <c r="A17" s="7"/>
      <c r="B17" s="31">
        <v>200000</v>
      </c>
      <c r="C17" s="31" t="s">
        <v>8</v>
      </c>
      <c r="D17" s="31" t="s">
        <v>493</v>
      </c>
      <c r="E17" s="201" t="s">
        <v>494</v>
      </c>
      <c r="F17" s="201">
        <v>84229713</v>
      </c>
      <c r="G17" s="199">
        <v>7</v>
      </c>
      <c r="H17" s="1"/>
      <c r="I17" s="319" t="s">
        <v>9</v>
      </c>
      <c r="J17" s="320"/>
      <c r="K17" s="321"/>
    </row>
    <row r="18" spans="1:14" ht="15" thickBot="1" x14ac:dyDescent="0.35">
      <c r="A18" s="2"/>
      <c r="B18" s="2"/>
      <c r="C18" s="2"/>
      <c r="D18" s="2"/>
      <c r="E18" s="2"/>
      <c r="F18" s="2"/>
      <c r="G18" s="2"/>
      <c r="H18" s="2"/>
      <c r="I18" s="338"/>
      <c r="J18" s="339"/>
      <c r="K18" s="340"/>
    </row>
    <row r="19" spans="1:14" s="11" customFormat="1" ht="15" thickBot="1" x14ac:dyDescent="0.35">
      <c r="A19" s="325" t="s">
        <v>10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7"/>
    </row>
    <row r="20" spans="1:14" x14ac:dyDescent="0.3">
      <c r="A20" s="3"/>
      <c r="B20" s="31">
        <v>210000</v>
      </c>
      <c r="C20" s="31" t="s">
        <v>508</v>
      </c>
      <c r="D20" s="41" t="s">
        <v>507</v>
      </c>
      <c r="E20" s="31"/>
      <c r="F20" s="31"/>
      <c r="G20" s="31"/>
      <c r="H20" s="31"/>
      <c r="I20" s="328" t="s">
        <v>11</v>
      </c>
      <c r="J20" s="329"/>
      <c r="K20" s="330"/>
    </row>
    <row r="21" spans="1:14" x14ac:dyDescent="0.3">
      <c r="A21" s="1"/>
      <c r="B21" s="31">
        <v>210000</v>
      </c>
      <c r="C21" s="31" t="s">
        <v>508</v>
      </c>
      <c r="D21" s="32" t="s">
        <v>504</v>
      </c>
      <c r="E21" s="32" t="s">
        <v>506</v>
      </c>
      <c r="F21" s="32">
        <v>82376824</v>
      </c>
      <c r="G21" s="32">
        <v>11</v>
      </c>
      <c r="H21" s="32"/>
      <c r="I21" s="319" t="s">
        <v>12</v>
      </c>
      <c r="J21" s="320"/>
      <c r="K21" s="321"/>
    </row>
    <row r="22" spans="1:14" x14ac:dyDescent="0.3">
      <c r="A22" s="1"/>
      <c r="B22" s="31">
        <v>210000</v>
      </c>
      <c r="C22" s="31" t="s">
        <v>508</v>
      </c>
      <c r="D22" s="66" t="s">
        <v>507</v>
      </c>
      <c r="E22" s="105"/>
      <c r="F22" s="105"/>
      <c r="G22" s="32">
        <v>4</v>
      </c>
      <c r="H22" s="32"/>
      <c r="I22" s="319" t="s">
        <v>13</v>
      </c>
      <c r="J22" s="320"/>
      <c r="K22" s="321"/>
      <c r="L22" t="s">
        <v>2026</v>
      </c>
    </row>
    <row r="23" spans="1:14" ht="15" thickBot="1" x14ac:dyDescent="0.35">
      <c r="A23" s="2"/>
      <c r="B23" s="2"/>
      <c r="C23" s="2"/>
      <c r="D23" s="2"/>
      <c r="E23" s="2"/>
      <c r="F23" s="2"/>
      <c r="G23" s="2"/>
      <c r="H23" s="2"/>
      <c r="I23" s="350"/>
      <c r="J23" s="351"/>
      <c r="K23" s="352"/>
    </row>
    <row r="24" spans="1:14" s="11" customFormat="1" ht="15" thickBot="1" x14ac:dyDescent="0.35">
      <c r="A24" s="325" t="s">
        <v>14</v>
      </c>
      <c r="B24" s="326"/>
      <c r="C24" s="326"/>
      <c r="D24" s="326"/>
      <c r="E24" s="326"/>
      <c r="F24" s="326"/>
      <c r="G24" s="326"/>
      <c r="H24" s="326"/>
      <c r="I24" s="326"/>
      <c r="J24" s="326"/>
      <c r="K24" s="327"/>
      <c r="L24"/>
      <c r="M24"/>
      <c r="N24"/>
    </row>
    <row r="25" spans="1:14" x14ac:dyDescent="0.3">
      <c r="A25" s="3"/>
      <c r="B25" s="3">
        <v>300000</v>
      </c>
      <c r="C25" s="31" t="s">
        <v>509</v>
      </c>
      <c r="D25" s="41" t="s">
        <v>507</v>
      </c>
      <c r="E25" s="3"/>
      <c r="F25" s="197"/>
      <c r="G25" s="14">
        <v>13</v>
      </c>
      <c r="H25" s="3" t="s">
        <v>17</v>
      </c>
      <c r="I25" s="328" t="s">
        <v>11</v>
      </c>
      <c r="J25" s="329"/>
      <c r="K25" s="330"/>
    </row>
    <row r="26" spans="1:14" x14ac:dyDescent="0.3">
      <c r="A26" s="1"/>
      <c r="B26" s="3">
        <v>300000</v>
      </c>
      <c r="C26" s="31" t="s">
        <v>509</v>
      </c>
      <c r="D26" s="201" t="s">
        <v>2043</v>
      </c>
      <c r="E26" s="105" t="s">
        <v>2031</v>
      </c>
      <c r="F26" s="269">
        <v>82379718</v>
      </c>
      <c r="G26" s="16">
        <v>11</v>
      </c>
      <c r="H26" s="1"/>
      <c r="I26" s="319" t="s">
        <v>12</v>
      </c>
      <c r="J26" s="320"/>
      <c r="K26" s="321"/>
    </row>
    <row r="27" spans="1:14" x14ac:dyDescent="0.3">
      <c r="A27" s="1"/>
      <c r="B27" s="3">
        <v>300000</v>
      </c>
      <c r="C27" s="31" t="s">
        <v>509</v>
      </c>
      <c r="D27" s="201" t="s">
        <v>2042</v>
      </c>
      <c r="E27" s="105" t="s">
        <v>2032</v>
      </c>
      <c r="F27" s="207">
        <v>16904168</v>
      </c>
      <c r="G27" s="16">
        <v>11</v>
      </c>
      <c r="H27" s="1"/>
      <c r="I27" s="319" t="s">
        <v>12</v>
      </c>
      <c r="J27" s="320"/>
      <c r="K27" s="321"/>
    </row>
    <row r="28" spans="1:14" x14ac:dyDescent="0.3">
      <c r="A28" s="1"/>
      <c r="B28" s="3">
        <v>300000</v>
      </c>
      <c r="C28" s="31" t="s">
        <v>509</v>
      </c>
      <c r="D28" s="192" t="s">
        <v>2041</v>
      </c>
      <c r="E28" s="105" t="s">
        <v>2033</v>
      </c>
      <c r="F28" s="196">
        <v>82421897</v>
      </c>
      <c r="G28" s="16">
        <v>9</v>
      </c>
      <c r="H28" s="1"/>
      <c r="I28" s="319" t="s">
        <v>15</v>
      </c>
      <c r="J28" s="320"/>
      <c r="K28" s="321"/>
    </row>
    <row r="29" spans="1:14" x14ac:dyDescent="0.3">
      <c r="A29" s="1"/>
      <c r="B29" s="3">
        <v>300000</v>
      </c>
      <c r="C29" s="31" t="s">
        <v>509</v>
      </c>
      <c r="D29" s="201" t="s">
        <v>2040</v>
      </c>
      <c r="E29" s="105" t="s">
        <v>1480</v>
      </c>
      <c r="F29" s="207">
        <v>5351618</v>
      </c>
      <c r="G29" s="16">
        <v>9</v>
      </c>
      <c r="H29" s="1"/>
      <c r="I29" s="319" t="s">
        <v>15</v>
      </c>
      <c r="J29" s="320"/>
      <c r="K29" s="321"/>
    </row>
    <row r="30" spans="1:14" x14ac:dyDescent="0.3">
      <c r="A30" s="1"/>
      <c r="B30" s="3">
        <v>300000</v>
      </c>
      <c r="C30" s="31" t="s">
        <v>509</v>
      </c>
      <c r="D30" s="41" t="s">
        <v>507</v>
      </c>
      <c r="E30" s="105"/>
      <c r="F30" s="105"/>
      <c r="G30" s="16">
        <v>9</v>
      </c>
      <c r="H30" s="1"/>
      <c r="I30" s="319" t="s">
        <v>15</v>
      </c>
      <c r="J30" s="320"/>
      <c r="K30" s="321"/>
      <c r="L30" s="267" t="s">
        <v>2026</v>
      </c>
      <c r="M30" s="267"/>
      <c r="N30" s="267"/>
    </row>
    <row r="31" spans="1:14" x14ac:dyDescent="0.3">
      <c r="A31" s="1"/>
      <c r="B31" s="3">
        <v>300000</v>
      </c>
      <c r="C31" s="31" t="s">
        <v>509</v>
      </c>
      <c r="D31" s="201" t="s">
        <v>2038</v>
      </c>
      <c r="E31" s="105" t="s">
        <v>2035</v>
      </c>
      <c r="F31" s="207">
        <v>82558361</v>
      </c>
      <c r="G31" s="16">
        <v>9</v>
      </c>
      <c r="H31" s="1"/>
      <c r="I31" s="319" t="s">
        <v>15</v>
      </c>
      <c r="J31" s="320"/>
      <c r="K31" s="321"/>
    </row>
    <row r="32" spans="1:14" x14ac:dyDescent="0.3">
      <c r="A32" s="1"/>
      <c r="B32" s="3">
        <v>300000</v>
      </c>
      <c r="C32" s="31" t="s">
        <v>509</v>
      </c>
      <c r="D32" s="41" t="s">
        <v>507</v>
      </c>
      <c r="E32" s="105"/>
      <c r="F32" s="201"/>
      <c r="G32" s="16">
        <v>9</v>
      </c>
      <c r="H32" s="1"/>
      <c r="I32" s="319" t="s">
        <v>15</v>
      </c>
      <c r="J32" s="320"/>
      <c r="K32" s="321"/>
    </row>
    <row r="33" spans="1:14" x14ac:dyDescent="0.3">
      <c r="A33" s="1"/>
      <c r="B33" s="3">
        <v>300000</v>
      </c>
      <c r="C33" s="31" t="s">
        <v>509</v>
      </c>
      <c r="D33" s="41" t="s">
        <v>507</v>
      </c>
      <c r="E33" s="105"/>
      <c r="F33" s="201"/>
      <c r="G33" s="16">
        <v>9</v>
      </c>
      <c r="H33" s="1"/>
      <c r="I33" s="319" t="s">
        <v>15</v>
      </c>
      <c r="J33" s="320"/>
      <c r="K33" s="321"/>
    </row>
    <row r="34" spans="1:14" x14ac:dyDescent="0.3">
      <c r="A34" s="1"/>
      <c r="B34" s="3">
        <v>300000</v>
      </c>
      <c r="C34" s="31" t="s">
        <v>509</v>
      </c>
      <c r="D34" s="192" t="s">
        <v>2037</v>
      </c>
      <c r="E34" s="105" t="s">
        <v>2036</v>
      </c>
      <c r="F34" s="196">
        <v>21408904</v>
      </c>
      <c r="G34" s="16">
        <v>8</v>
      </c>
      <c r="H34" s="1"/>
      <c r="I34" s="319" t="s">
        <v>16</v>
      </c>
      <c r="J34" s="320"/>
      <c r="K34" s="321"/>
    </row>
    <row r="35" spans="1:14" x14ac:dyDescent="0.3">
      <c r="A35" s="1"/>
      <c r="B35" s="3">
        <v>300000</v>
      </c>
      <c r="C35" s="31" t="s">
        <v>509</v>
      </c>
      <c r="D35" s="41" t="s">
        <v>507</v>
      </c>
      <c r="E35" s="1"/>
      <c r="F35" s="1"/>
      <c r="G35" s="16">
        <v>8</v>
      </c>
      <c r="H35" s="1"/>
      <c r="I35" s="319" t="s">
        <v>16</v>
      </c>
      <c r="J35" s="320"/>
      <c r="K35" s="321"/>
    </row>
    <row r="36" spans="1:14" ht="15" thickBot="1" x14ac:dyDescent="0.35">
      <c r="A36" s="2"/>
      <c r="B36" s="2"/>
      <c r="C36" s="2"/>
      <c r="D36" s="2"/>
      <c r="E36" s="2"/>
      <c r="F36" s="2"/>
      <c r="G36" s="2"/>
      <c r="H36" s="2"/>
      <c r="I36" s="338"/>
      <c r="J36" s="339"/>
      <c r="K36" s="340"/>
      <c r="L36" s="15"/>
      <c r="M36" s="15"/>
      <c r="N36" s="15"/>
    </row>
    <row r="37" spans="1:14" s="15" customFormat="1" ht="15" thickBot="1" x14ac:dyDescent="0.35">
      <c r="A37" s="359" t="s">
        <v>18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1"/>
      <c r="L37"/>
      <c r="M37"/>
      <c r="N37"/>
    </row>
    <row r="38" spans="1:14" x14ac:dyDescent="0.3">
      <c r="A38" s="3"/>
      <c r="B38" s="3">
        <v>500000</v>
      </c>
      <c r="C38" s="86" t="s">
        <v>18</v>
      </c>
      <c r="D38" s="41" t="s">
        <v>507</v>
      </c>
      <c r="E38" s="3"/>
      <c r="F38" s="3"/>
      <c r="G38" s="14">
        <v>15</v>
      </c>
      <c r="H38" s="3"/>
      <c r="I38" s="328" t="s">
        <v>19</v>
      </c>
      <c r="J38" s="329"/>
      <c r="K38" s="330"/>
    </row>
    <row r="39" spans="1:14" ht="15" thickBot="1" x14ac:dyDescent="0.35">
      <c r="A39" s="2"/>
      <c r="B39" s="3">
        <v>500000</v>
      </c>
      <c r="C39" s="86" t="s">
        <v>18</v>
      </c>
      <c r="D39" s="10" t="s">
        <v>929</v>
      </c>
      <c r="E39" s="10" t="s">
        <v>626</v>
      </c>
      <c r="F39" s="10">
        <v>84072032</v>
      </c>
      <c r="G39" s="17">
        <v>7</v>
      </c>
      <c r="H39" s="87"/>
      <c r="I39" s="350" t="s">
        <v>9</v>
      </c>
      <c r="J39" s="351"/>
      <c r="K39" s="352"/>
      <c r="L39" s="13"/>
      <c r="M39" s="13"/>
      <c r="N39" s="13"/>
    </row>
    <row r="40" spans="1:14" s="13" customFormat="1" ht="15" thickBot="1" x14ac:dyDescent="0.35">
      <c r="A40" s="332" t="s">
        <v>20</v>
      </c>
      <c r="B40" s="333"/>
      <c r="C40" s="333"/>
      <c r="D40" s="333"/>
      <c r="E40" s="333"/>
      <c r="F40" s="333"/>
      <c r="G40" s="333"/>
      <c r="H40" s="333"/>
      <c r="I40" s="333"/>
      <c r="J40" s="333"/>
      <c r="K40" s="334"/>
      <c r="L40"/>
      <c r="M40"/>
      <c r="N40"/>
    </row>
    <row r="41" spans="1:14" x14ac:dyDescent="0.3">
      <c r="A41" s="3"/>
      <c r="B41" s="193">
        <v>510000</v>
      </c>
      <c r="C41" s="200" t="s">
        <v>20</v>
      </c>
      <c r="D41" s="201" t="s">
        <v>2060</v>
      </c>
      <c r="E41" s="200" t="s">
        <v>2032</v>
      </c>
      <c r="F41" s="49">
        <v>84203269</v>
      </c>
      <c r="G41" s="8">
        <v>14</v>
      </c>
      <c r="H41" s="86"/>
      <c r="I41" s="353" t="s">
        <v>21</v>
      </c>
      <c r="J41" s="354"/>
      <c r="K41" s="355"/>
    </row>
    <row r="42" spans="1:14" x14ac:dyDescent="0.3">
      <c r="A42" s="1"/>
      <c r="B42" s="193">
        <v>510000</v>
      </c>
      <c r="C42" s="210" t="s">
        <v>20</v>
      </c>
      <c r="D42" s="41" t="s">
        <v>507</v>
      </c>
      <c r="E42" s="201"/>
      <c r="F42" s="201"/>
      <c r="G42" s="9">
        <v>7</v>
      </c>
      <c r="H42" s="9"/>
      <c r="I42" s="356" t="s">
        <v>9</v>
      </c>
      <c r="J42" s="357"/>
      <c r="K42" s="358"/>
      <c r="L42" t="s">
        <v>2026</v>
      </c>
    </row>
    <row r="43" spans="1:14" ht="15" thickBot="1" x14ac:dyDescent="0.35">
      <c r="A43" s="2"/>
      <c r="B43" s="2"/>
      <c r="C43" s="2"/>
      <c r="D43" s="2"/>
      <c r="E43" s="2"/>
      <c r="F43" s="2"/>
      <c r="G43" s="2"/>
      <c r="H43" s="2"/>
      <c r="I43" s="338"/>
      <c r="J43" s="339"/>
      <c r="K43" s="340"/>
      <c r="L43" s="11"/>
      <c r="M43" s="11"/>
      <c r="N43" s="11"/>
    </row>
    <row r="44" spans="1:14" s="11" customFormat="1" ht="15" thickBot="1" x14ac:dyDescent="0.35">
      <c r="A44" s="325" t="s">
        <v>22</v>
      </c>
      <c r="B44" s="326"/>
      <c r="C44" s="326"/>
      <c r="D44" s="326"/>
      <c r="E44" s="326"/>
      <c r="F44" s="326"/>
      <c r="G44" s="326"/>
      <c r="H44" s="326"/>
      <c r="I44" s="326"/>
      <c r="J44" s="326"/>
      <c r="K44" s="327"/>
      <c r="L44"/>
      <c r="M44"/>
      <c r="N44"/>
    </row>
    <row r="45" spans="1:14" x14ac:dyDescent="0.3">
      <c r="A45" s="3"/>
      <c r="B45" s="193">
        <v>511000</v>
      </c>
      <c r="C45" s="208" t="s">
        <v>1495</v>
      </c>
      <c r="D45" s="89" t="s">
        <v>940</v>
      </c>
      <c r="E45" s="89" t="s">
        <v>800</v>
      </c>
      <c r="F45" s="89">
        <v>82370486</v>
      </c>
      <c r="G45" s="3">
        <v>13</v>
      </c>
      <c r="H45" s="3"/>
      <c r="I45" s="322" t="s">
        <v>11</v>
      </c>
      <c r="J45" s="323"/>
      <c r="K45" s="324"/>
    </row>
    <row r="46" spans="1:14" ht="15" thickBot="1" x14ac:dyDescent="0.35">
      <c r="A46" s="2"/>
      <c r="B46" s="2"/>
      <c r="C46" s="2"/>
      <c r="D46" s="2"/>
      <c r="E46" s="2"/>
      <c r="F46" s="2"/>
      <c r="G46" s="2"/>
      <c r="H46" s="2"/>
      <c r="I46" s="338"/>
      <c r="J46" s="339"/>
      <c r="K46" s="340"/>
      <c r="L46" s="18"/>
      <c r="M46" s="18"/>
      <c r="N46" s="18"/>
    </row>
    <row r="47" spans="1:14" s="18" customFormat="1" ht="15" thickBot="1" x14ac:dyDescent="0.35">
      <c r="A47" s="344" t="s">
        <v>23</v>
      </c>
      <c r="B47" s="345"/>
      <c r="C47" s="345"/>
      <c r="D47" s="345"/>
      <c r="E47" s="345"/>
      <c r="F47" s="345"/>
      <c r="G47" s="345"/>
      <c r="H47" s="345"/>
      <c r="I47" s="345"/>
      <c r="J47" s="345"/>
      <c r="K47" s="346"/>
      <c r="L47"/>
      <c r="M47"/>
      <c r="N47"/>
    </row>
    <row r="48" spans="1:14" x14ac:dyDescent="0.3">
      <c r="A48" s="3"/>
      <c r="B48" s="89">
        <v>511100</v>
      </c>
      <c r="C48" s="89" t="s">
        <v>931</v>
      </c>
      <c r="D48" s="89" t="s">
        <v>930</v>
      </c>
      <c r="E48" s="89" t="s">
        <v>567</v>
      </c>
      <c r="F48" s="89">
        <v>84737816</v>
      </c>
      <c r="G48" s="3">
        <v>12</v>
      </c>
      <c r="H48" s="3"/>
      <c r="I48" s="328" t="s">
        <v>24</v>
      </c>
      <c r="J48" s="329"/>
      <c r="K48" s="330"/>
    </row>
    <row r="49" spans="1:14" x14ac:dyDescent="0.3">
      <c r="A49" s="1"/>
      <c r="B49" s="89">
        <v>511100</v>
      </c>
      <c r="C49" s="89" t="s">
        <v>931</v>
      </c>
      <c r="D49" s="41" t="s">
        <v>507</v>
      </c>
      <c r="E49" s="1"/>
      <c r="F49" s="1"/>
      <c r="G49" s="93"/>
      <c r="H49" s="1"/>
      <c r="I49" s="319" t="s">
        <v>25</v>
      </c>
      <c r="J49" s="320"/>
      <c r="K49" s="321"/>
    </row>
    <row r="50" spans="1:14" x14ac:dyDescent="0.3">
      <c r="A50" s="2"/>
      <c r="B50" s="89">
        <v>511100</v>
      </c>
      <c r="C50" s="89" t="s">
        <v>931</v>
      </c>
      <c r="D50" s="41" t="s">
        <v>507</v>
      </c>
      <c r="E50" s="2"/>
      <c r="F50" s="2"/>
      <c r="G50" s="93"/>
      <c r="H50" s="2"/>
      <c r="I50" s="319" t="s">
        <v>25</v>
      </c>
      <c r="J50" s="320"/>
      <c r="K50" s="321"/>
    </row>
    <row r="51" spans="1:14" x14ac:dyDescent="0.3">
      <c r="A51" s="2"/>
      <c r="B51" s="89">
        <v>511100</v>
      </c>
      <c r="C51" s="89" t="s">
        <v>931</v>
      </c>
      <c r="D51" s="41" t="s">
        <v>507</v>
      </c>
      <c r="E51" s="2"/>
      <c r="F51" s="2"/>
      <c r="G51" s="93"/>
      <c r="H51" s="2"/>
      <c r="I51" s="319" t="s">
        <v>25</v>
      </c>
      <c r="J51" s="320"/>
      <c r="K51" s="321"/>
    </row>
    <row r="52" spans="1:14" x14ac:dyDescent="0.3">
      <c r="A52" s="2"/>
      <c r="B52" s="89">
        <v>511100</v>
      </c>
      <c r="C52" s="89" t="s">
        <v>931</v>
      </c>
      <c r="D52" s="41" t="s">
        <v>507</v>
      </c>
      <c r="E52" s="2"/>
      <c r="F52" s="2"/>
      <c r="G52" s="93"/>
      <c r="H52" s="2"/>
      <c r="I52" s="319" t="s">
        <v>25</v>
      </c>
      <c r="J52" s="320"/>
      <c r="K52" s="321"/>
    </row>
    <row r="53" spans="1:14" x14ac:dyDescent="0.3">
      <c r="A53" s="2"/>
      <c r="B53" s="89">
        <v>511100</v>
      </c>
      <c r="C53" s="89" t="s">
        <v>931</v>
      </c>
      <c r="D53" s="41" t="s">
        <v>507</v>
      </c>
      <c r="E53" s="2"/>
      <c r="F53" s="2"/>
      <c r="G53" s="93"/>
      <c r="H53" s="2"/>
      <c r="I53" s="319" t="s">
        <v>25</v>
      </c>
      <c r="J53" s="320"/>
      <c r="K53" s="321"/>
    </row>
    <row r="54" spans="1:14" ht="15" thickBot="1" x14ac:dyDescent="0.35">
      <c r="A54" s="2"/>
      <c r="B54" s="2"/>
      <c r="C54" s="2"/>
      <c r="D54" s="2"/>
      <c r="E54" s="2"/>
      <c r="F54" s="2"/>
      <c r="G54" s="2"/>
      <c r="H54" s="2"/>
      <c r="I54" s="338"/>
      <c r="J54" s="339"/>
      <c r="K54" s="340"/>
      <c r="L54" s="18"/>
      <c r="M54" s="18"/>
      <c r="N54" s="18"/>
    </row>
    <row r="55" spans="1:14" s="18" customFormat="1" ht="15" thickBot="1" x14ac:dyDescent="0.35">
      <c r="A55" s="344" t="s">
        <v>26</v>
      </c>
      <c r="B55" s="345"/>
      <c r="C55" s="345"/>
      <c r="D55" s="345"/>
      <c r="E55" s="345"/>
      <c r="F55" s="345"/>
      <c r="G55" s="345"/>
      <c r="H55" s="345"/>
      <c r="I55" s="345"/>
      <c r="J55" s="345"/>
      <c r="K55" s="346"/>
      <c r="L55"/>
      <c r="M55"/>
      <c r="N55"/>
    </row>
    <row r="56" spans="1:14" x14ac:dyDescent="0.3">
      <c r="A56" s="3"/>
      <c r="B56" s="89">
        <v>511200</v>
      </c>
      <c r="C56" s="89" t="s">
        <v>933</v>
      </c>
      <c r="D56" s="89" t="s">
        <v>932</v>
      </c>
      <c r="E56" s="89" t="s">
        <v>670</v>
      </c>
      <c r="F56" s="49">
        <v>82446113</v>
      </c>
      <c r="G56" s="3">
        <v>12</v>
      </c>
      <c r="H56" s="3"/>
      <c r="I56" s="328" t="s">
        <v>27</v>
      </c>
      <c r="J56" s="329"/>
      <c r="K56" s="330"/>
    </row>
    <row r="57" spans="1:14" x14ac:dyDescent="0.3">
      <c r="A57" s="1"/>
      <c r="B57" s="89">
        <v>511200</v>
      </c>
      <c r="C57" s="89" t="s">
        <v>933</v>
      </c>
      <c r="D57" s="66" t="s">
        <v>507</v>
      </c>
      <c r="E57" s="90"/>
      <c r="F57" s="91"/>
      <c r="G57" s="1"/>
      <c r="H57" s="1"/>
      <c r="I57" s="319" t="s">
        <v>28</v>
      </c>
      <c r="J57" s="320"/>
      <c r="K57" s="321"/>
    </row>
    <row r="58" spans="1:14" x14ac:dyDescent="0.3">
      <c r="A58" s="1"/>
      <c r="B58" s="89">
        <v>511200</v>
      </c>
      <c r="C58" s="89" t="s">
        <v>933</v>
      </c>
      <c r="D58" s="66" t="s">
        <v>507</v>
      </c>
      <c r="E58" s="90"/>
      <c r="F58" s="91"/>
      <c r="G58" s="1"/>
      <c r="H58" s="1"/>
      <c r="I58" s="319" t="s">
        <v>28</v>
      </c>
      <c r="J58" s="320"/>
      <c r="K58" s="321"/>
    </row>
    <row r="59" spans="1:14" x14ac:dyDescent="0.3">
      <c r="A59" s="1"/>
      <c r="B59" s="89">
        <v>511200</v>
      </c>
      <c r="C59" s="89" t="s">
        <v>933</v>
      </c>
      <c r="D59" s="66" t="s">
        <v>507</v>
      </c>
      <c r="E59" s="90"/>
      <c r="F59" s="91"/>
      <c r="G59" s="1"/>
      <c r="H59" s="1"/>
      <c r="I59" s="319" t="s">
        <v>28</v>
      </c>
      <c r="J59" s="320"/>
      <c r="K59" s="321"/>
    </row>
    <row r="60" spans="1:14" x14ac:dyDescent="0.3">
      <c r="A60" s="1"/>
      <c r="B60" s="89">
        <v>511200</v>
      </c>
      <c r="C60" s="89" t="s">
        <v>933</v>
      </c>
      <c r="D60" s="66" t="s">
        <v>507</v>
      </c>
      <c r="E60" s="90"/>
      <c r="F60" s="91"/>
      <c r="G60" s="1"/>
      <c r="H60" s="1"/>
      <c r="I60" s="319" t="s">
        <v>28</v>
      </c>
      <c r="J60" s="320"/>
      <c r="K60" s="321"/>
    </row>
    <row r="61" spans="1:14" x14ac:dyDescent="0.3">
      <c r="A61" s="1"/>
      <c r="B61" s="89">
        <v>511200</v>
      </c>
      <c r="C61" s="89" t="s">
        <v>933</v>
      </c>
      <c r="D61" s="66" t="s">
        <v>507</v>
      </c>
      <c r="E61" s="90"/>
      <c r="F61" s="91"/>
      <c r="G61" s="1"/>
      <c r="H61" s="1"/>
      <c r="I61" s="319" t="s">
        <v>28</v>
      </c>
      <c r="J61" s="320"/>
      <c r="K61" s="321"/>
    </row>
    <row r="62" spans="1:14" ht="15" thickBot="1" x14ac:dyDescent="0.35">
      <c r="A62" s="2"/>
      <c r="B62" s="2"/>
      <c r="C62" s="2"/>
      <c r="D62" s="2"/>
      <c r="E62" s="2"/>
      <c r="F62" s="2"/>
      <c r="G62" s="2"/>
      <c r="H62" s="2"/>
      <c r="I62" s="338"/>
      <c r="J62" s="339"/>
      <c r="K62" s="340"/>
    </row>
    <row r="63" spans="1:14" ht="15" thickBot="1" x14ac:dyDescent="0.35">
      <c r="A63" s="344" t="s">
        <v>29</v>
      </c>
      <c r="B63" s="345"/>
      <c r="C63" s="345"/>
      <c r="D63" s="345"/>
      <c r="E63" s="345"/>
      <c r="F63" s="345"/>
      <c r="G63" s="345"/>
      <c r="H63" s="345"/>
      <c r="I63" s="345"/>
      <c r="J63" s="345"/>
      <c r="K63" s="346"/>
    </row>
    <row r="64" spans="1:14" x14ac:dyDescent="0.3">
      <c r="A64" s="3"/>
      <c r="B64" s="89">
        <v>511300</v>
      </c>
      <c r="C64" s="89" t="s">
        <v>935</v>
      </c>
      <c r="D64" s="89" t="s">
        <v>934</v>
      </c>
      <c r="E64" s="89" t="s">
        <v>574</v>
      </c>
      <c r="F64" s="89">
        <v>82386901</v>
      </c>
      <c r="G64" s="49">
        <v>12</v>
      </c>
      <c r="H64" s="3"/>
      <c r="I64" s="328" t="s">
        <v>30</v>
      </c>
      <c r="J64" s="329"/>
      <c r="K64" s="330"/>
    </row>
    <row r="65" spans="1:18" x14ac:dyDescent="0.3">
      <c r="A65" s="1"/>
      <c r="B65" s="90">
        <v>511300</v>
      </c>
      <c r="C65" s="90" t="s">
        <v>935</v>
      </c>
      <c r="D65" s="277" t="s">
        <v>1994</v>
      </c>
      <c r="E65" s="277" t="s">
        <v>1989</v>
      </c>
      <c r="F65" s="277">
        <v>83440046</v>
      </c>
      <c r="G65" s="91"/>
      <c r="H65" s="1"/>
      <c r="I65" s="319" t="s">
        <v>31</v>
      </c>
      <c r="J65" s="320"/>
      <c r="K65" s="321"/>
    </row>
    <row r="66" spans="1:18" x14ac:dyDescent="0.3">
      <c r="A66" s="2"/>
      <c r="B66" s="90">
        <v>511300</v>
      </c>
      <c r="C66" s="90" t="s">
        <v>935</v>
      </c>
      <c r="D66" s="294" t="s">
        <v>2096</v>
      </c>
      <c r="E66" s="90" t="s">
        <v>2097</v>
      </c>
      <c r="F66" s="90">
        <v>83269053</v>
      </c>
      <c r="G66" s="52"/>
      <c r="H66" s="2"/>
      <c r="I66" s="319" t="s">
        <v>31</v>
      </c>
      <c r="J66" s="320"/>
      <c r="K66" s="321"/>
    </row>
    <row r="67" spans="1:18" x14ac:dyDescent="0.3">
      <c r="A67" s="2"/>
      <c r="B67" s="90">
        <v>511300</v>
      </c>
      <c r="C67" s="90" t="s">
        <v>935</v>
      </c>
      <c r="D67" s="294" t="s">
        <v>2098</v>
      </c>
      <c r="E67" s="90" t="s">
        <v>2099</v>
      </c>
      <c r="F67" s="90">
        <v>83152211</v>
      </c>
      <c r="G67" s="52"/>
      <c r="H67" s="2"/>
      <c r="I67" s="319" t="s">
        <v>31</v>
      </c>
      <c r="J67" s="320"/>
      <c r="K67" s="321"/>
    </row>
    <row r="68" spans="1:18" x14ac:dyDescent="0.3">
      <c r="A68" s="2"/>
      <c r="B68" s="90">
        <v>511300</v>
      </c>
      <c r="C68" s="90" t="s">
        <v>935</v>
      </c>
      <c r="D68" s="294" t="s">
        <v>2100</v>
      </c>
      <c r="E68" s="90" t="s">
        <v>2057</v>
      </c>
      <c r="F68" s="90">
        <v>83580034</v>
      </c>
      <c r="G68" s="52"/>
      <c r="H68" s="2"/>
      <c r="I68" s="319" t="s">
        <v>31</v>
      </c>
      <c r="J68" s="320"/>
      <c r="K68" s="321"/>
    </row>
    <row r="69" spans="1:18" x14ac:dyDescent="0.3">
      <c r="A69" s="2"/>
      <c r="B69" s="90">
        <v>511300</v>
      </c>
      <c r="C69" s="90" t="s">
        <v>935</v>
      </c>
      <c r="D69" s="66" t="s">
        <v>507</v>
      </c>
      <c r="E69" s="90"/>
      <c r="F69" s="90"/>
      <c r="G69" s="52"/>
      <c r="H69" s="2"/>
      <c r="I69" s="319" t="s">
        <v>31</v>
      </c>
      <c r="J69" s="320"/>
      <c r="K69" s="321"/>
    </row>
    <row r="70" spans="1:18" ht="15" thickBot="1" x14ac:dyDescent="0.35">
      <c r="A70" s="2"/>
      <c r="B70" s="2"/>
      <c r="C70" s="2"/>
      <c r="D70" s="2"/>
      <c r="E70" s="2"/>
      <c r="F70" s="2"/>
      <c r="G70" s="2"/>
      <c r="H70" s="2"/>
      <c r="I70" s="338"/>
      <c r="J70" s="339"/>
      <c r="K70" s="340"/>
      <c r="L70" s="18"/>
      <c r="M70" s="18"/>
      <c r="N70" s="18"/>
    </row>
    <row r="71" spans="1:18" s="18" customFormat="1" ht="15" thickBot="1" x14ac:dyDescent="0.35">
      <c r="A71" s="344" t="s">
        <v>32</v>
      </c>
      <c r="B71" s="345"/>
      <c r="C71" s="345"/>
      <c r="D71" s="345"/>
      <c r="E71" s="345"/>
      <c r="F71" s="345"/>
      <c r="G71" s="345"/>
      <c r="H71" s="345"/>
      <c r="I71" s="345"/>
      <c r="J71" s="345"/>
      <c r="K71" s="346"/>
      <c r="L71"/>
      <c r="M71"/>
      <c r="N71"/>
    </row>
    <row r="72" spans="1:18" x14ac:dyDescent="0.3">
      <c r="A72" s="3"/>
      <c r="B72" s="89">
        <v>511400</v>
      </c>
      <c r="C72" s="89" t="s">
        <v>939</v>
      </c>
      <c r="D72" s="66" t="s">
        <v>507</v>
      </c>
      <c r="E72" s="3"/>
      <c r="F72" s="3"/>
      <c r="G72" s="8">
        <v>12</v>
      </c>
      <c r="H72" s="8"/>
      <c r="I72" s="328" t="s">
        <v>12</v>
      </c>
      <c r="J72" s="329"/>
      <c r="K72" s="330"/>
    </row>
    <row r="73" spans="1:18" x14ac:dyDescent="0.3">
      <c r="A73" s="1"/>
      <c r="B73" s="89">
        <v>511400</v>
      </c>
      <c r="C73" s="89" t="s">
        <v>939</v>
      </c>
      <c r="D73" s="66" t="s">
        <v>507</v>
      </c>
      <c r="E73" s="1"/>
      <c r="F73" s="1"/>
      <c r="G73" s="9">
        <v>10</v>
      </c>
      <c r="H73" s="9"/>
      <c r="I73" s="319" t="s">
        <v>15</v>
      </c>
      <c r="J73" s="320"/>
      <c r="K73" s="321"/>
    </row>
    <row r="74" spans="1:18" x14ac:dyDescent="0.3">
      <c r="A74" s="1"/>
      <c r="B74" s="89">
        <v>511400</v>
      </c>
      <c r="C74" s="89" t="s">
        <v>939</v>
      </c>
      <c r="D74" s="90" t="s">
        <v>591</v>
      </c>
      <c r="E74" s="90" t="s">
        <v>623</v>
      </c>
      <c r="F74" s="90">
        <v>82556491</v>
      </c>
      <c r="G74" s="9">
        <v>8</v>
      </c>
      <c r="H74" s="9"/>
      <c r="I74" s="319" t="s">
        <v>16</v>
      </c>
      <c r="J74" s="320"/>
      <c r="K74" s="321"/>
    </row>
    <row r="75" spans="1:18" x14ac:dyDescent="0.3">
      <c r="A75" s="2"/>
      <c r="B75" s="89">
        <v>511400</v>
      </c>
      <c r="C75" s="89" t="s">
        <v>939</v>
      </c>
      <c r="D75" s="90" t="s">
        <v>936</v>
      </c>
      <c r="E75" s="90" t="s">
        <v>878</v>
      </c>
      <c r="F75" s="90">
        <v>81622864</v>
      </c>
      <c r="G75" s="9">
        <v>8</v>
      </c>
      <c r="H75" s="9"/>
      <c r="I75" s="319" t="s">
        <v>16</v>
      </c>
      <c r="J75" s="320"/>
      <c r="K75" s="321"/>
    </row>
    <row r="76" spans="1:18" x14ac:dyDescent="0.3">
      <c r="A76" s="2"/>
      <c r="B76" s="89">
        <v>511400</v>
      </c>
      <c r="C76" s="89" t="s">
        <v>939</v>
      </c>
      <c r="D76" s="90" t="s">
        <v>751</v>
      </c>
      <c r="E76" s="90" t="s">
        <v>516</v>
      </c>
      <c r="F76" s="90">
        <v>81633963</v>
      </c>
      <c r="G76" s="9">
        <v>8</v>
      </c>
      <c r="H76" s="9"/>
      <c r="I76" s="319" t="s">
        <v>16</v>
      </c>
      <c r="J76" s="320"/>
      <c r="K76" s="321"/>
    </row>
    <row r="77" spans="1:18" x14ac:dyDescent="0.3">
      <c r="A77" s="2"/>
      <c r="B77" s="89">
        <v>511400</v>
      </c>
      <c r="C77" s="89" t="s">
        <v>939</v>
      </c>
      <c r="D77" s="66" t="s">
        <v>507</v>
      </c>
      <c r="E77" s="2"/>
      <c r="F77" s="2"/>
      <c r="G77" s="9">
        <v>8</v>
      </c>
      <c r="H77" s="9"/>
      <c r="I77" s="319" t="s">
        <v>16</v>
      </c>
      <c r="J77" s="320"/>
      <c r="K77" s="321"/>
      <c r="L77" s="84"/>
      <c r="O77" s="88"/>
      <c r="P77" s="88"/>
      <c r="Q77" s="88"/>
      <c r="R77" s="88"/>
    </row>
    <row r="78" spans="1:18" ht="15" thickBot="1" x14ac:dyDescent="0.35">
      <c r="A78" s="2"/>
      <c r="B78" s="89">
        <v>511400</v>
      </c>
      <c r="C78" s="89" t="s">
        <v>939</v>
      </c>
      <c r="D78" s="66" t="s">
        <v>507</v>
      </c>
      <c r="E78" s="2"/>
      <c r="F78" s="2"/>
      <c r="G78" s="9">
        <v>8</v>
      </c>
      <c r="H78" s="9"/>
      <c r="I78" s="319" t="s">
        <v>16</v>
      </c>
      <c r="J78" s="320"/>
      <c r="K78" s="321"/>
      <c r="L78" s="11"/>
      <c r="M78" s="11"/>
      <c r="N78" s="11"/>
    </row>
    <row r="79" spans="1:18" s="11" customFormat="1" ht="15" thickBot="1" x14ac:dyDescent="0.35">
      <c r="A79" s="325" t="s">
        <v>33</v>
      </c>
      <c r="B79" s="326"/>
      <c r="C79" s="326"/>
      <c r="D79" s="326"/>
      <c r="E79" s="326"/>
      <c r="F79" s="326"/>
      <c r="G79" s="326"/>
      <c r="H79" s="326"/>
      <c r="I79" s="326"/>
      <c r="J79" s="326"/>
      <c r="K79" s="327"/>
      <c r="L79"/>
      <c r="M79"/>
      <c r="N79"/>
    </row>
    <row r="80" spans="1:18" x14ac:dyDescent="0.3">
      <c r="A80" s="3"/>
      <c r="B80" s="89">
        <v>512000</v>
      </c>
      <c r="C80" s="89" t="s">
        <v>33</v>
      </c>
      <c r="D80" s="89" t="s">
        <v>1030</v>
      </c>
      <c r="E80" s="89" t="s">
        <v>531</v>
      </c>
      <c r="F80" s="89">
        <v>81340869</v>
      </c>
      <c r="G80" s="107">
        <v>13</v>
      </c>
      <c r="H80" s="3"/>
      <c r="I80" s="328" t="s">
        <v>11</v>
      </c>
      <c r="J80" s="329"/>
      <c r="K80" s="330"/>
    </row>
    <row r="81" spans="1:18" ht="15" thickBot="1" x14ac:dyDescent="0.35">
      <c r="A81" s="2"/>
      <c r="B81" s="2"/>
      <c r="C81" s="2"/>
      <c r="D81" s="2"/>
      <c r="E81" s="2"/>
      <c r="F81" s="2"/>
      <c r="G81" s="2"/>
      <c r="H81" s="2"/>
      <c r="I81" s="338"/>
      <c r="J81" s="339"/>
      <c r="K81" s="340"/>
      <c r="L81" s="18"/>
      <c r="M81" s="18"/>
      <c r="N81" s="18"/>
    </row>
    <row r="82" spans="1:18" s="18" customFormat="1" ht="15" thickBot="1" x14ac:dyDescent="0.35">
      <c r="A82" s="344" t="s">
        <v>34</v>
      </c>
      <c r="B82" s="345"/>
      <c r="C82" s="345"/>
      <c r="D82" s="345"/>
      <c r="E82" s="345"/>
      <c r="F82" s="345"/>
      <c r="G82" s="345"/>
      <c r="H82" s="345"/>
      <c r="I82" s="345"/>
      <c r="J82" s="345"/>
      <c r="K82" s="346"/>
      <c r="L82"/>
      <c r="M82"/>
      <c r="N82"/>
    </row>
    <row r="83" spans="1:18" x14ac:dyDescent="0.3">
      <c r="A83" s="3"/>
      <c r="B83" s="89">
        <v>512100</v>
      </c>
      <c r="C83" s="89" t="s">
        <v>34</v>
      </c>
      <c r="D83" s="89" t="s">
        <v>949</v>
      </c>
      <c r="E83" s="89" t="s">
        <v>950</v>
      </c>
      <c r="F83" s="89">
        <v>80279899</v>
      </c>
      <c r="G83" s="8">
        <v>11</v>
      </c>
      <c r="H83" s="3"/>
      <c r="I83" s="328" t="s">
        <v>12</v>
      </c>
      <c r="J83" s="329"/>
      <c r="K83" s="330"/>
    </row>
    <row r="84" spans="1:18" x14ac:dyDescent="0.3">
      <c r="A84" s="1"/>
      <c r="B84" s="89">
        <v>512100</v>
      </c>
      <c r="C84" s="89" t="s">
        <v>34</v>
      </c>
      <c r="D84" s="90" t="s">
        <v>945</v>
      </c>
      <c r="E84" s="90" t="s">
        <v>946</v>
      </c>
      <c r="F84" s="90">
        <v>80212417</v>
      </c>
      <c r="G84" s="9">
        <v>9</v>
      </c>
      <c r="H84" s="1"/>
      <c r="I84" s="319" t="s">
        <v>15</v>
      </c>
      <c r="J84" s="320"/>
      <c r="K84" s="321"/>
    </row>
    <row r="85" spans="1:18" x14ac:dyDescent="0.3">
      <c r="A85" s="1"/>
      <c r="B85" s="89">
        <v>512100</v>
      </c>
      <c r="C85" s="89" t="s">
        <v>34</v>
      </c>
      <c r="D85" s="277" t="s">
        <v>1140</v>
      </c>
      <c r="E85" s="277" t="s">
        <v>564</v>
      </c>
      <c r="F85" s="277">
        <v>19103301</v>
      </c>
      <c r="G85" s="9">
        <v>9</v>
      </c>
      <c r="H85" s="1"/>
      <c r="I85" s="319" t="s">
        <v>15</v>
      </c>
      <c r="J85" s="320"/>
      <c r="K85" s="321"/>
      <c r="L85" s="281" t="s">
        <v>2026</v>
      </c>
      <c r="M85" s="281"/>
      <c r="N85" s="281"/>
    </row>
    <row r="86" spans="1:18" x14ac:dyDescent="0.3">
      <c r="A86" s="1"/>
      <c r="B86" s="89">
        <v>512100</v>
      </c>
      <c r="C86" s="89" t="s">
        <v>34</v>
      </c>
      <c r="D86" s="66" t="s">
        <v>507</v>
      </c>
      <c r="E86" s="105"/>
      <c r="F86" s="105"/>
      <c r="G86" s="9">
        <v>9</v>
      </c>
      <c r="H86" s="1"/>
      <c r="I86" s="319" t="s">
        <v>15</v>
      </c>
      <c r="J86" s="320"/>
      <c r="K86" s="321"/>
      <c r="L86" s="117" t="s">
        <v>941</v>
      </c>
      <c r="M86" s="88" t="s">
        <v>573</v>
      </c>
      <c r="N86" s="88">
        <v>82578559</v>
      </c>
      <c r="O86" s="88">
        <v>7</v>
      </c>
      <c r="P86" s="88" t="s">
        <v>938</v>
      </c>
      <c r="Q86" s="88"/>
      <c r="R86" s="88"/>
    </row>
    <row r="87" spans="1:18" x14ac:dyDescent="0.3">
      <c r="A87" s="1"/>
      <c r="B87" s="89">
        <v>512100</v>
      </c>
      <c r="C87" s="89" t="s">
        <v>34</v>
      </c>
      <c r="D87" s="66" t="s">
        <v>507</v>
      </c>
      <c r="E87" s="1"/>
      <c r="F87" s="1"/>
      <c r="G87" s="9">
        <v>8</v>
      </c>
      <c r="H87" s="1"/>
      <c r="I87" s="319" t="s">
        <v>35</v>
      </c>
      <c r="J87" s="320"/>
      <c r="K87" s="321"/>
      <c r="L87" s="88" t="s">
        <v>942</v>
      </c>
      <c r="M87" s="88" t="s">
        <v>506</v>
      </c>
      <c r="N87" s="88">
        <v>82222550</v>
      </c>
      <c r="O87" s="88">
        <v>7</v>
      </c>
      <c r="P87" s="88" t="s">
        <v>938</v>
      </c>
      <c r="Q87" s="88"/>
      <c r="R87" s="88"/>
    </row>
    <row r="88" spans="1:18" x14ac:dyDescent="0.3">
      <c r="A88" s="2"/>
      <c r="B88" s="89">
        <v>512100</v>
      </c>
      <c r="C88" s="89" t="s">
        <v>34</v>
      </c>
      <c r="D88" s="66" t="s">
        <v>507</v>
      </c>
      <c r="E88" s="2"/>
      <c r="F88" s="2"/>
      <c r="G88" s="10">
        <v>8</v>
      </c>
      <c r="H88" s="1"/>
      <c r="I88" s="319" t="s">
        <v>35</v>
      </c>
      <c r="J88" s="320"/>
      <c r="K88" s="321"/>
      <c r="L88" s="117" t="s">
        <v>943</v>
      </c>
      <c r="M88" s="88" t="s">
        <v>789</v>
      </c>
      <c r="N88" s="88">
        <v>20783507</v>
      </c>
      <c r="O88" s="88">
        <v>7</v>
      </c>
      <c r="P88" s="88" t="s">
        <v>938</v>
      </c>
      <c r="Q88" s="88"/>
      <c r="R88" s="88"/>
    </row>
    <row r="89" spans="1:18" x14ac:dyDescent="0.3">
      <c r="A89" s="2"/>
      <c r="B89" s="89">
        <v>512100</v>
      </c>
      <c r="C89" s="89" t="s">
        <v>34</v>
      </c>
      <c r="D89" s="66" t="s">
        <v>507</v>
      </c>
      <c r="E89" s="2"/>
      <c r="F89" s="2"/>
      <c r="G89" s="10">
        <v>8</v>
      </c>
      <c r="H89" s="1"/>
      <c r="I89" s="319" t="s">
        <v>35</v>
      </c>
      <c r="J89" s="320"/>
      <c r="K89" s="321"/>
      <c r="L89" s="84" t="s">
        <v>944</v>
      </c>
      <c r="M89" s="84"/>
      <c r="N89" s="84"/>
    </row>
    <row r="90" spans="1:18" ht="15" thickBot="1" x14ac:dyDescent="0.35">
      <c r="A90" s="2"/>
      <c r="B90" s="2"/>
      <c r="C90" s="2"/>
      <c r="D90" s="2"/>
      <c r="E90" s="2"/>
      <c r="F90" s="2"/>
      <c r="G90" s="2"/>
      <c r="H90" s="2"/>
      <c r="I90" s="338"/>
      <c r="J90" s="339"/>
      <c r="K90" s="340"/>
      <c r="L90" s="18"/>
      <c r="M90" s="18"/>
      <c r="N90" s="18"/>
    </row>
    <row r="91" spans="1:18" s="18" customFormat="1" ht="15" thickBot="1" x14ac:dyDescent="0.35">
      <c r="A91" s="344" t="s">
        <v>2156</v>
      </c>
      <c r="B91" s="345"/>
      <c r="C91" s="345"/>
      <c r="D91" s="345"/>
      <c r="E91" s="345"/>
      <c r="F91" s="345"/>
      <c r="G91" s="345"/>
      <c r="H91" s="345"/>
      <c r="I91" s="345"/>
      <c r="J91" s="345"/>
      <c r="K91" s="346"/>
      <c r="L91"/>
      <c r="M91"/>
      <c r="N91"/>
    </row>
    <row r="92" spans="1:18" x14ac:dyDescent="0.3">
      <c r="A92" s="3"/>
      <c r="B92" s="278">
        <v>512300</v>
      </c>
      <c r="C92" s="278" t="s">
        <v>2061</v>
      </c>
      <c r="D92" s="194" t="s">
        <v>1967</v>
      </c>
      <c r="E92" s="213" t="s">
        <v>1963</v>
      </c>
      <c r="F92" s="116">
        <v>81300841</v>
      </c>
      <c r="G92" s="3">
        <v>11</v>
      </c>
      <c r="H92" s="3"/>
      <c r="I92" s="328" t="s">
        <v>12</v>
      </c>
      <c r="J92" s="329"/>
      <c r="K92" s="330"/>
    </row>
    <row r="93" spans="1:18" x14ac:dyDescent="0.3">
      <c r="A93" s="1"/>
      <c r="B93" s="278">
        <v>512300</v>
      </c>
      <c r="C93" s="278" t="s">
        <v>2061</v>
      </c>
      <c r="D93" s="192" t="s">
        <v>1969</v>
      </c>
      <c r="E93" s="213" t="s">
        <v>1965</v>
      </c>
      <c r="F93" s="112">
        <v>81284195</v>
      </c>
      <c r="G93" s="10">
        <v>10</v>
      </c>
      <c r="H93" s="1"/>
      <c r="I93" s="319" t="s">
        <v>36</v>
      </c>
      <c r="J93" s="320"/>
      <c r="K93" s="321"/>
    </row>
    <row r="94" spans="1:18" ht="15" thickBot="1" x14ac:dyDescent="0.35">
      <c r="A94" s="2"/>
      <c r="B94" s="2"/>
      <c r="C94" s="2"/>
      <c r="D94" s="2"/>
      <c r="E94" s="2"/>
      <c r="F94" s="2"/>
      <c r="G94" s="2"/>
      <c r="H94" s="2"/>
      <c r="I94" s="338"/>
      <c r="J94" s="339"/>
      <c r="K94" s="340"/>
      <c r="L94" s="18"/>
      <c r="M94" s="18"/>
      <c r="N94" s="18"/>
    </row>
    <row r="95" spans="1:18" s="18" customFormat="1" ht="15" thickBot="1" x14ac:dyDescent="0.35">
      <c r="A95" s="344" t="s">
        <v>37</v>
      </c>
      <c r="B95" s="345"/>
      <c r="C95" s="345"/>
      <c r="D95" s="345"/>
      <c r="E95" s="345"/>
      <c r="F95" s="345"/>
      <c r="G95" s="345"/>
      <c r="H95" s="345"/>
      <c r="I95" s="345"/>
      <c r="J95" s="345"/>
      <c r="K95" s="346"/>
      <c r="L95"/>
      <c r="M95"/>
      <c r="N95"/>
    </row>
    <row r="96" spans="1:18" x14ac:dyDescent="0.3">
      <c r="A96" s="3"/>
      <c r="B96" s="193">
        <v>512200</v>
      </c>
      <c r="C96" s="214" t="s">
        <v>37</v>
      </c>
      <c r="D96" s="276" t="s">
        <v>722</v>
      </c>
      <c r="E96" s="276" t="s">
        <v>1153</v>
      </c>
      <c r="F96" s="276">
        <v>80456146</v>
      </c>
      <c r="G96" s="8">
        <v>11</v>
      </c>
      <c r="H96" s="3"/>
      <c r="I96" s="328" t="s">
        <v>12</v>
      </c>
      <c r="J96" s="329"/>
      <c r="K96" s="330"/>
    </row>
    <row r="97" spans="1:15" x14ac:dyDescent="0.3">
      <c r="A97" s="3"/>
      <c r="B97" s="191">
        <v>512200</v>
      </c>
      <c r="C97" s="214" t="s">
        <v>37</v>
      </c>
      <c r="D97" s="192" t="s">
        <v>1968</v>
      </c>
      <c r="E97" s="213" t="s">
        <v>1964</v>
      </c>
      <c r="F97" s="112">
        <v>82376859</v>
      </c>
      <c r="G97" s="10">
        <v>10</v>
      </c>
      <c r="H97" s="1"/>
      <c r="I97" s="319" t="s">
        <v>15</v>
      </c>
      <c r="J97" s="320"/>
      <c r="K97" s="321"/>
    </row>
    <row r="98" spans="1:15" x14ac:dyDescent="0.3">
      <c r="A98" s="3"/>
      <c r="B98" s="191">
        <v>512200</v>
      </c>
      <c r="C98" s="214" t="s">
        <v>37</v>
      </c>
      <c r="D98" s="66" t="s">
        <v>507</v>
      </c>
      <c r="E98" s="284"/>
      <c r="F98" s="285"/>
      <c r="G98" s="10">
        <v>10</v>
      </c>
      <c r="H98" s="1"/>
      <c r="I98" s="319" t="s">
        <v>15</v>
      </c>
      <c r="J98" s="320"/>
      <c r="K98" s="321"/>
      <c r="L98" t="s">
        <v>2111</v>
      </c>
    </row>
    <row r="99" spans="1:15" x14ac:dyDescent="0.3">
      <c r="A99" s="3"/>
      <c r="B99" s="191">
        <v>512200</v>
      </c>
      <c r="C99" s="214" t="s">
        <v>37</v>
      </c>
      <c r="D99" s="66" t="s">
        <v>507</v>
      </c>
      <c r="E99" s="105"/>
      <c r="F99" s="105"/>
      <c r="G99" s="105"/>
      <c r="H99" s="1"/>
      <c r="I99" s="319" t="s">
        <v>15</v>
      </c>
      <c r="J99" s="320"/>
      <c r="K99" s="321"/>
      <c r="L99" s="275" t="s">
        <v>2026</v>
      </c>
      <c r="M99" s="275"/>
      <c r="N99" s="275"/>
    </row>
    <row r="100" spans="1:15" x14ac:dyDescent="0.3">
      <c r="A100" s="3"/>
      <c r="B100" s="191">
        <v>512200</v>
      </c>
      <c r="C100" s="214" t="s">
        <v>37</v>
      </c>
      <c r="D100" s="192" t="s">
        <v>1970</v>
      </c>
      <c r="E100" s="219" t="s">
        <v>1966</v>
      </c>
      <c r="F100" s="112">
        <v>82368058</v>
      </c>
      <c r="G100" s="277">
        <v>10</v>
      </c>
      <c r="H100" s="1"/>
      <c r="I100" s="319" t="s">
        <v>15</v>
      </c>
      <c r="J100" s="320"/>
      <c r="K100" s="321"/>
    </row>
    <row r="101" spans="1:15" x14ac:dyDescent="0.3">
      <c r="A101" s="1"/>
      <c r="B101" s="191">
        <v>512200</v>
      </c>
      <c r="C101" s="214" t="s">
        <v>37</v>
      </c>
      <c r="D101" s="90" t="s">
        <v>947</v>
      </c>
      <c r="E101" s="90" t="s">
        <v>948</v>
      </c>
      <c r="F101" s="90">
        <v>81759631</v>
      </c>
      <c r="G101" s="10">
        <v>10</v>
      </c>
      <c r="H101" s="1"/>
      <c r="I101" s="319" t="s">
        <v>15</v>
      </c>
      <c r="J101" s="320"/>
      <c r="K101" s="321"/>
    </row>
    <row r="102" spans="1:15" ht="15" thickBot="1" x14ac:dyDescent="0.35">
      <c r="A102" s="2"/>
      <c r="B102" s="2"/>
      <c r="C102" s="2"/>
      <c r="D102" s="2"/>
      <c r="E102" s="2"/>
      <c r="F102" s="2"/>
      <c r="G102" s="10"/>
      <c r="H102" s="2"/>
      <c r="I102" s="350"/>
      <c r="J102" s="351"/>
      <c r="K102" s="352"/>
      <c r="L102" s="13"/>
      <c r="M102" s="13"/>
      <c r="N102" s="13"/>
    </row>
    <row r="103" spans="1:15" s="13" customFormat="1" ht="15" thickBot="1" x14ac:dyDescent="0.35">
      <c r="A103" s="332" t="s">
        <v>38</v>
      </c>
      <c r="B103" s="333"/>
      <c r="C103" s="333"/>
      <c r="D103" s="333"/>
      <c r="E103" s="333"/>
      <c r="F103" s="333"/>
      <c r="G103" s="333"/>
      <c r="H103" s="333"/>
      <c r="I103" s="333"/>
      <c r="J103" s="333"/>
      <c r="K103" s="334"/>
      <c r="L103"/>
      <c r="M103"/>
      <c r="N103"/>
    </row>
    <row r="104" spans="1:15" x14ac:dyDescent="0.3">
      <c r="A104" s="3"/>
      <c r="B104" s="89">
        <v>520000</v>
      </c>
      <c r="C104" s="89" t="s">
        <v>960</v>
      </c>
      <c r="D104" s="41" t="s">
        <v>507</v>
      </c>
      <c r="E104" s="3"/>
      <c r="F104" s="3"/>
      <c r="G104" s="3">
        <v>14</v>
      </c>
      <c r="H104" s="3"/>
      <c r="I104" s="328" t="s">
        <v>21</v>
      </c>
      <c r="J104" s="329"/>
      <c r="K104" s="330"/>
    </row>
    <row r="105" spans="1:15" x14ac:dyDescent="0.3">
      <c r="A105" s="1"/>
      <c r="B105" s="89">
        <v>520000</v>
      </c>
      <c r="C105" s="89" t="s">
        <v>960</v>
      </c>
      <c r="D105" s="89" t="s">
        <v>959</v>
      </c>
      <c r="E105" s="215" t="s">
        <v>623</v>
      </c>
      <c r="F105" s="215">
        <v>84072636</v>
      </c>
      <c r="G105" s="1">
        <v>7</v>
      </c>
      <c r="H105" s="1"/>
      <c r="I105" s="319" t="s">
        <v>9</v>
      </c>
      <c r="J105" s="320"/>
      <c r="K105" s="321"/>
    </row>
    <row r="106" spans="1:15" ht="15" thickBot="1" x14ac:dyDescent="0.35">
      <c r="A106" s="2"/>
      <c r="B106" s="2"/>
      <c r="C106" s="2"/>
      <c r="D106" s="2"/>
      <c r="E106" s="2"/>
      <c r="F106" s="2"/>
      <c r="G106" s="2"/>
      <c r="H106" s="2"/>
      <c r="I106" s="338"/>
      <c r="J106" s="339"/>
      <c r="K106" s="340"/>
      <c r="L106" s="11"/>
      <c r="M106" s="11"/>
      <c r="N106" s="11"/>
    </row>
    <row r="107" spans="1:15" s="11" customFormat="1" ht="15" thickBot="1" x14ac:dyDescent="0.35">
      <c r="A107" s="325" t="s">
        <v>39</v>
      </c>
      <c r="B107" s="326"/>
      <c r="C107" s="326"/>
      <c r="D107" s="326"/>
      <c r="E107" s="326"/>
      <c r="F107" s="326"/>
      <c r="G107" s="326"/>
      <c r="H107" s="326"/>
      <c r="I107" s="326"/>
      <c r="J107" s="326"/>
      <c r="K107" s="327"/>
    </row>
    <row r="108" spans="1:15" x14ac:dyDescent="0.3">
      <c r="A108" s="3"/>
      <c r="B108" s="89">
        <v>521000</v>
      </c>
      <c r="C108" s="89" t="s">
        <v>39</v>
      </c>
      <c r="D108" s="89" t="s">
        <v>951</v>
      </c>
      <c r="E108" s="89" t="s">
        <v>516</v>
      </c>
      <c r="F108" s="89">
        <v>16486862</v>
      </c>
      <c r="G108" s="89">
        <v>13</v>
      </c>
      <c r="H108" s="3"/>
      <c r="I108" s="347" t="s">
        <v>11</v>
      </c>
      <c r="J108" s="348"/>
      <c r="K108" s="349"/>
      <c r="L108" s="84" t="s">
        <v>954</v>
      </c>
      <c r="O108" s="283"/>
    </row>
    <row r="109" spans="1:15" ht="15" thickBot="1" x14ac:dyDescent="0.35">
      <c r="A109" s="2"/>
      <c r="B109" s="2"/>
      <c r="C109" s="2"/>
      <c r="D109" s="2"/>
      <c r="E109" s="2"/>
      <c r="F109" s="2"/>
      <c r="G109" s="2"/>
      <c r="H109" s="2"/>
      <c r="I109" s="338"/>
      <c r="J109" s="339"/>
      <c r="K109" s="340"/>
    </row>
    <row r="110" spans="1:15" s="18" customFormat="1" ht="15" thickBot="1" x14ac:dyDescent="0.35">
      <c r="A110" s="344" t="s">
        <v>40</v>
      </c>
      <c r="B110" s="345"/>
      <c r="C110" s="345"/>
      <c r="D110" s="345"/>
      <c r="E110" s="345"/>
      <c r="F110" s="345"/>
      <c r="G110" s="345"/>
      <c r="H110" s="345"/>
      <c r="I110" s="345"/>
      <c r="J110" s="345"/>
      <c r="K110" s="346"/>
      <c r="L110" s="192" t="s">
        <v>1496</v>
      </c>
      <c r="M110" s="196">
        <v>82224625</v>
      </c>
      <c r="N110" s="192">
        <v>10</v>
      </c>
    </row>
    <row r="111" spans="1:15" x14ac:dyDescent="0.3">
      <c r="A111" s="3"/>
      <c r="B111" s="89">
        <v>521200</v>
      </c>
      <c r="C111" s="89" t="s">
        <v>40</v>
      </c>
      <c r="D111" s="41" t="s">
        <v>507</v>
      </c>
      <c r="E111" s="3"/>
      <c r="F111" s="3"/>
      <c r="G111" s="89">
        <v>11</v>
      </c>
      <c r="H111" s="8"/>
      <c r="I111" s="328" t="s">
        <v>12</v>
      </c>
      <c r="J111" s="329"/>
      <c r="K111" s="330"/>
      <c r="L111" s="281" t="s">
        <v>2026</v>
      </c>
      <c r="M111" s="281"/>
      <c r="N111" s="281"/>
    </row>
    <row r="112" spans="1:15" x14ac:dyDescent="0.3">
      <c r="A112" s="1"/>
      <c r="B112" s="89">
        <v>521200</v>
      </c>
      <c r="C112" s="89" t="s">
        <v>40</v>
      </c>
      <c r="D112" s="90" t="s">
        <v>955</v>
      </c>
      <c r="E112" s="90" t="s">
        <v>956</v>
      </c>
      <c r="F112" s="90">
        <v>81916060</v>
      </c>
      <c r="G112" s="90">
        <v>10</v>
      </c>
      <c r="H112" s="9"/>
      <c r="I112" s="319" t="s">
        <v>15</v>
      </c>
      <c r="J112" s="320"/>
      <c r="K112" s="321"/>
    </row>
    <row r="113" spans="1:14" x14ac:dyDescent="0.3">
      <c r="A113" s="3"/>
      <c r="B113" s="89">
        <v>521200</v>
      </c>
      <c r="C113" s="89" t="s">
        <v>40</v>
      </c>
      <c r="D113" s="90" t="s">
        <v>957</v>
      </c>
      <c r="E113" s="90" t="s">
        <v>506</v>
      </c>
      <c r="F113" s="90">
        <v>80213677</v>
      </c>
      <c r="G113" s="90">
        <v>10</v>
      </c>
      <c r="H113" s="8"/>
      <c r="I113" s="319" t="s">
        <v>15</v>
      </c>
      <c r="J113" s="320"/>
      <c r="K113" s="321"/>
    </row>
    <row r="114" spans="1:14" x14ac:dyDescent="0.3">
      <c r="A114" s="1"/>
      <c r="B114" s="89">
        <v>521200</v>
      </c>
      <c r="C114" s="89" t="s">
        <v>40</v>
      </c>
      <c r="D114" s="60" t="s">
        <v>952</v>
      </c>
      <c r="E114" s="60" t="s">
        <v>953</v>
      </c>
      <c r="F114" s="60">
        <v>82516537</v>
      </c>
      <c r="G114" s="9">
        <v>8</v>
      </c>
      <c r="H114" s="9"/>
      <c r="I114" s="319" t="s">
        <v>41</v>
      </c>
      <c r="J114" s="320"/>
      <c r="K114" s="321"/>
    </row>
    <row r="115" spans="1:14" x14ac:dyDescent="0.3">
      <c r="A115" s="1"/>
      <c r="B115" s="89">
        <v>521200</v>
      </c>
      <c r="C115" s="89" t="s">
        <v>40</v>
      </c>
      <c r="D115" s="192" t="s">
        <v>2049</v>
      </c>
      <c r="E115" s="105" t="s">
        <v>2048</v>
      </c>
      <c r="F115" s="196">
        <v>82376867</v>
      </c>
      <c r="G115" s="9">
        <v>8</v>
      </c>
      <c r="H115" s="9"/>
      <c r="I115" s="319" t="s">
        <v>41</v>
      </c>
      <c r="J115" s="320"/>
      <c r="K115" s="321"/>
    </row>
    <row r="116" spans="1:14" x14ac:dyDescent="0.3">
      <c r="A116" s="1"/>
      <c r="B116" s="89">
        <v>521200</v>
      </c>
      <c r="C116" s="89" t="s">
        <v>40</v>
      </c>
      <c r="D116" s="277" t="s">
        <v>1497</v>
      </c>
      <c r="E116" s="105" t="s">
        <v>2030</v>
      </c>
      <c r="F116" s="207">
        <v>82633932</v>
      </c>
      <c r="G116" s="9">
        <v>8</v>
      </c>
      <c r="H116" s="9"/>
      <c r="I116" s="319" t="s">
        <v>42</v>
      </c>
      <c r="J116" s="320"/>
      <c r="K116" s="321"/>
      <c r="N116" s="18"/>
    </row>
    <row r="117" spans="1:14" ht="15" thickBot="1" x14ac:dyDescent="0.35">
      <c r="A117" s="2"/>
      <c r="B117" s="89"/>
      <c r="C117" s="3"/>
      <c r="D117" s="66"/>
      <c r="E117" s="2"/>
      <c r="F117" s="2"/>
      <c r="G117" s="2"/>
      <c r="H117" s="2"/>
      <c r="I117" s="338"/>
      <c r="J117" s="339"/>
      <c r="K117" s="340"/>
      <c r="L117" s="18"/>
      <c r="M117" s="18"/>
    </row>
    <row r="118" spans="1:14" s="18" customFormat="1" ht="15" thickBot="1" x14ac:dyDescent="0.35">
      <c r="A118" s="344" t="s">
        <v>43</v>
      </c>
      <c r="B118" s="345"/>
      <c r="C118" s="345"/>
      <c r="D118" s="345"/>
      <c r="E118" s="345"/>
      <c r="F118" s="345"/>
      <c r="G118" s="345"/>
      <c r="H118" s="345"/>
      <c r="I118" s="345"/>
      <c r="J118" s="345"/>
      <c r="K118" s="346"/>
      <c r="L118"/>
      <c r="M118"/>
      <c r="N118"/>
    </row>
    <row r="119" spans="1:14" x14ac:dyDescent="0.3">
      <c r="A119" s="3"/>
      <c r="B119" s="184">
        <v>521300</v>
      </c>
      <c r="C119" s="184" t="s">
        <v>1951</v>
      </c>
      <c r="D119" s="89" t="s">
        <v>958</v>
      </c>
      <c r="E119" s="89" t="s">
        <v>836</v>
      </c>
      <c r="F119" s="89">
        <v>81576480</v>
      </c>
      <c r="G119" s="184">
        <v>11</v>
      </c>
      <c r="H119" s="8"/>
      <c r="I119" s="328" t="s">
        <v>12</v>
      </c>
      <c r="J119" s="329"/>
      <c r="K119" s="330"/>
    </row>
    <row r="120" spans="1:14" x14ac:dyDescent="0.3">
      <c r="A120" s="1"/>
      <c r="B120" s="185">
        <v>521300</v>
      </c>
      <c r="C120" s="185" t="s">
        <v>1951</v>
      </c>
      <c r="D120" s="66" t="s">
        <v>507</v>
      </c>
      <c r="E120" s="185"/>
      <c r="F120" s="185"/>
      <c r="G120" s="185">
        <v>10</v>
      </c>
      <c r="H120" s="9"/>
      <c r="I120" s="319" t="s">
        <v>15</v>
      </c>
      <c r="J120" s="320"/>
      <c r="K120" s="321"/>
    </row>
    <row r="121" spans="1:14" x14ac:dyDescent="0.3">
      <c r="A121" s="1"/>
      <c r="B121" s="185">
        <v>521300</v>
      </c>
      <c r="C121" s="185" t="s">
        <v>1951</v>
      </c>
      <c r="D121" s="66" t="s">
        <v>507</v>
      </c>
      <c r="E121" s="185"/>
      <c r="F121" s="185"/>
      <c r="G121" s="185">
        <v>10</v>
      </c>
      <c r="H121" s="9"/>
      <c r="I121" s="319" t="s">
        <v>15</v>
      </c>
      <c r="J121" s="320"/>
      <c r="K121" s="321"/>
      <c r="M121" s="211"/>
    </row>
    <row r="122" spans="1:14" x14ac:dyDescent="0.3">
      <c r="A122" s="1"/>
      <c r="B122" s="185">
        <v>521300</v>
      </c>
      <c r="C122" s="185" t="s">
        <v>1951</v>
      </c>
      <c r="D122" s="185" t="s">
        <v>1952</v>
      </c>
      <c r="E122" s="185" t="s">
        <v>1186</v>
      </c>
      <c r="F122" s="185">
        <v>82143951</v>
      </c>
      <c r="G122" s="185">
        <v>8</v>
      </c>
      <c r="H122" s="9"/>
      <c r="I122" s="319" t="s">
        <v>16</v>
      </c>
      <c r="J122" s="320"/>
      <c r="K122" s="321"/>
      <c r="M122" s="211"/>
    </row>
    <row r="123" spans="1:14" x14ac:dyDescent="0.3">
      <c r="A123" s="3"/>
      <c r="B123" s="185">
        <v>521300</v>
      </c>
      <c r="C123" s="185" t="s">
        <v>1951</v>
      </c>
      <c r="D123" s="185" t="s">
        <v>1953</v>
      </c>
      <c r="E123" s="185" t="s">
        <v>541</v>
      </c>
      <c r="F123" s="185">
        <v>81642491</v>
      </c>
      <c r="G123" s="185">
        <v>8</v>
      </c>
      <c r="H123" s="8"/>
      <c r="I123" s="319" t="s">
        <v>16</v>
      </c>
      <c r="J123" s="320"/>
      <c r="K123" s="321"/>
      <c r="M123" s="211"/>
    </row>
    <row r="124" spans="1:14" x14ac:dyDescent="0.3">
      <c r="A124" s="1"/>
      <c r="B124" s="185">
        <v>521300</v>
      </c>
      <c r="C124" s="185" t="s">
        <v>1951</v>
      </c>
      <c r="D124" s="66" t="s">
        <v>507</v>
      </c>
      <c r="E124" s="185"/>
      <c r="F124" s="185"/>
      <c r="G124" s="185">
        <v>8</v>
      </c>
      <c r="H124" s="9"/>
      <c r="I124" s="319" t="s">
        <v>16</v>
      </c>
      <c r="J124" s="320"/>
      <c r="K124" s="321"/>
      <c r="M124" s="211"/>
    </row>
    <row r="125" spans="1:14" x14ac:dyDescent="0.3">
      <c r="A125" s="1"/>
      <c r="B125" s="185">
        <v>521300</v>
      </c>
      <c r="C125" s="185" t="s">
        <v>1951</v>
      </c>
      <c r="D125" s="185" t="s">
        <v>985</v>
      </c>
      <c r="E125" s="185" t="s">
        <v>494</v>
      </c>
      <c r="F125" s="185">
        <v>81633971</v>
      </c>
      <c r="G125" s="185">
        <v>7</v>
      </c>
      <c r="H125" s="9">
        <v>8</v>
      </c>
      <c r="I125" s="319" t="s">
        <v>44</v>
      </c>
      <c r="J125" s="320"/>
      <c r="K125" s="321"/>
    </row>
    <row r="126" spans="1:14" x14ac:dyDescent="0.3">
      <c r="A126" s="1"/>
      <c r="B126" s="185">
        <v>521300</v>
      </c>
      <c r="C126" s="185" t="s">
        <v>1951</v>
      </c>
      <c r="D126" s="185" t="s">
        <v>656</v>
      </c>
      <c r="E126" s="185" t="s">
        <v>1824</v>
      </c>
      <c r="F126" s="185">
        <v>82578141</v>
      </c>
      <c r="G126" s="185">
        <v>7</v>
      </c>
      <c r="H126" s="9">
        <v>8</v>
      </c>
      <c r="I126" s="319" t="s">
        <v>44</v>
      </c>
      <c r="J126" s="320"/>
      <c r="K126" s="321"/>
      <c r="N126" s="18"/>
    </row>
    <row r="127" spans="1:14" x14ac:dyDescent="0.3">
      <c r="A127" s="2"/>
      <c r="B127" s="185">
        <v>521300</v>
      </c>
      <c r="C127" s="185" t="s">
        <v>1951</v>
      </c>
      <c r="D127" s="294" t="s">
        <v>2085</v>
      </c>
      <c r="E127" s="185" t="s">
        <v>2051</v>
      </c>
      <c r="F127" s="185">
        <v>84072016</v>
      </c>
      <c r="G127" s="185">
        <v>7</v>
      </c>
      <c r="H127" s="10"/>
      <c r="I127" s="319" t="s">
        <v>44</v>
      </c>
      <c r="J127" s="320"/>
      <c r="K127" s="321"/>
      <c r="L127" s="18"/>
      <c r="M127" s="212"/>
    </row>
    <row r="128" spans="1:14" x14ac:dyDescent="0.3">
      <c r="A128" s="2"/>
      <c r="B128" s="185">
        <v>521300</v>
      </c>
      <c r="C128" s="185" t="s">
        <v>1951</v>
      </c>
      <c r="D128" s="192" t="s">
        <v>1954</v>
      </c>
      <c r="E128" s="185" t="s">
        <v>2095</v>
      </c>
      <c r="F128" s="185">
        <v>84156864</v>
      </c>
      <c r="G128" s="185">
        <v>7</v>
      </c>
      <c r="H128" s="10"/>
      <c r="I128" s="319" t="s">
        <v>44</v>
      </c>
      <c r="J128" s="320"/>
      <c r="K128" s="321"/>
      <c r="M128" s="211"/>
    </row>
    <row r="129" spans="1:14" ht="15" thickBot="1" x14ac:dyDescent="0.35">
      <c r="A129" s="2"/>
      <c r="B129" s="2"/>
      <c r="C129" s="2"/>
      <c r="D129" s="2"/>
      <c r="E129" s="2"/>
      <c r="F129" s="2"/>
      <c r="G129" s="2"/>
      <c r="H129" s="2"/>
      <c r="I129" s="338"/>
      <c r="J129" s="339"/>
      <c r="K129" s="340"/>
      <c r="M129" s="211"/>
    </row>
    <row r="130" spans="1:14" s="18" customFormat="1" ht="15" thickBot="1" x14ac:dyDescent="0.35">
      <c r="A130" s="344" t="s">
        <v>45</v>
      </c>
      <c r="B130" s="345"/>
      <c r="C130" s="345"/>
      <c r="D130" s="345"/>
      <c r="E130" s="345"/>
      <c r="F130" s="345"/>
      <c r="G130" s="345"/>
      <c r="H130" s="345"/>
      <c r="I130" s="345"/>
      <c r="J130" s="345"/>
      <c r="K130" s="346"/>
      <c r="L130"/>
      <c r="M130" s="211"/>
      <c r="N130"/>
    </row>
    <row r="131" spans="1:14" x14ac:dyDescent="0.3">
      <c r="A131" s="3"/>
      <c r="B131" s="89">
        <v>522300</v>
      </c>
      <c r="C131" s="89" t="s">
        <v>965</v>
      </c>
      <c r="D131" s="89" t="s">
        <v>717</v>
      </c>
      <c r="E131" s="89" t="s">
        <v>964</v>
      </c>
      <c r="F131" s="89">
        <v>82022445</v>
      </c>
      <c r="G131" s="8">
        <v>12</v>
      </c>
      <c r="H131" s="3"/>
      <c r="I131" s="328" t="s">
        <v>12</v>
      </c>
      <c r="J131" s="329"/>
      <c r="K131" s="330"/>
      <c r="M131" s="211"/>
    </row>
    <row r="132" spans="1:14" x14ac:dyDescent="0.3">
      <c r="A132" s="1"/>
      <c r="B132" s="89">
        <v>522300</v>
      </c>
      <c r="C132" s="89" t="s">
        <v>965</v>
      </c>
      <c r="D132" s="90" t="s">
        <v>963</v>
      </c>
      <c r="E132" s="90" t="s">
        <v>523</v>
      </c>
      <c r="F132" s="90">
        <v>18906150</v>
      </c>
      <c r="G132" s="9">
        <v>10</v>
      </c>
      <c r="H132" s="1"/>
      <c r="I132" s="319" t="s">
        <v>15</v>
      </c>
      <c r="J132" s="320"/>
      <c r="K132" s="321"/>
      <c r="M132" s="211"/>
    </row>
    <row r="133" spans="1:14" x14ac:dyDescent="0.3">
      <c r="A133" s="1"/>
      <c r="B133" s="89">
        <v>522300</v>
      </c>
      <c r="C133" s="89" t="s">
        <v>965</v>
      </c>
      <c r="D133" s="192" t="s">
        <v>2050</v>
      </c>
      <c r="E133" t="s">
        <v>516</v>
      </c>
      <c r="F133" s="196">
        <v>20631171</v>
      </c>
      <c r="G133" s="9">
        <v>10</v>
      </c>
      <c r="H133" s="1"/>
      <c r="I133" s="319" t="s">
        <v>15</v>
      </c>
      <c r="J133" s="320"/>
      <c r="K133" s="321"/>
      <c r="M133" s="211"/>
    </row>
    <row r="134" spans="1:14" x14ac:dyDescent="0.3">
      <c r="A134" s="3"/>
      <c r="B134" s="89">
        <v>522300</v>
      </c>
      <c r="C134" s="89" t="s">
        <v>965</v>
      </c>
      <c r="D134" s="90" t="s">
        <v>961</v>
      </c>
      <c r="E134" s="90" t="s">
        <v>655</v>
      </c>
      <c r="F134" s="90">
        <v>82559201</v>
      </c>
      <c r="G134" s="8">
        <v>8</v>
      </c>
      <c r="H134" s="3"/>
      <c r="I134" s="328" t="s">
        <v>46</v>
      </c>
      <c r="J134" s="329"/>
      <c r="K134" s="330"/>
      <c r="M134" s="211"/>
    </row>
    <row r="135" spans="1:14" x14ac:dyDescent="0.3">
      <c r="A135" s="1"/>
      <c r="B135" s="89">
        <v>522300</v>
      </c>
      <c r="C135" s="89" t="s">
        <v>965</v>
      </c>
      <c r="D135" s="90" t="s">
        <v>656</v>
      </c>
      <c r="E135" s="90" t="s">
        <v>666</v>
      </c>
      <c r="F135" s="90">
        <v>80062466</v>
      </c>
      <c r="G135" s="9">
        <v>8</v>
      </c>
      <c r="H135" s="1"/>
      <c r="I135" s="328" t="s">
        <v>46</v>
      </c>
      <c r="J135" s="329"/>
      <c r="K135" s="330"/>
      <c r="M135" s="211"/>
      <c r="N135" s="108"/>
    </row>
    <row r="136" spans="1:14" x14ac:dyDescent="0.3">
      <c r="A136" s="1"/>
      <c r="B136" s="89">
        <v>522300</v>
      </c>
      <c r="C136" s="89" t="s">
        <v>965</v>
      </c>
      <c r="D136" s="90" t="s">
        <v>962</v>
      </c>
      <c r="E136" s="90" t="s">
        <v>516</v>
      </c>
      <c r="F136" s="90">
        <v>80068103</v>
      </c>
      <c r="G136" s="9">
        <v>8</v>
      </c>
      <c r="H136" s="1"/>
      <c r="I136" s="328" t="s">
        <v>46</v>
      </c>
      <c r="J136" s="329"/>
      <c r="K136" s="330"/>
      <c r="L136" s="108"/>
      <c r="M136" s="211" t="s">
        <v>1971</v>
      </c>
    </row>
    <row r="137" spans="1:14" x14ac:dyDescent="0.3">
      <c r="A137" s="3"/>
      <c r="B137" s="89">
        <v>522300</v>
      </c>
      <c r="C137" s="89" t="s">
        <v>965</v>
      </c>
      <c r="D137" s="66" t="s">
        <v>507</v>
      </c>
      <c r="E137" s="3"/>
      <c r="F137" s="3"/>
      <c r="G137" s="8">
        <v>8</v>
      </c>
      <c r="H137" s="3"/>
      <c r="I137" s="328" t="s">
        <v>47</v>
      </c>
      <c r="J137" s="329"/>
      <c r="K137" s="330"/>
      <c r="M137" s="211" t="s">
        <v>1971</v>
      </c>
      <c r="N137" s="11"/>
    </row>
    <row r="138" spans="1:14" x14ac:dyDescent="0.3">
      <c r="A138" s="1"/>
      <c r="B138" s="89">
        <v>522300</v>
      </c>
      <c r="C138" s="89" t="s">
        <v>965</v>
      </c>
      <c r="D138" s="105" t="s">
        <v>1516</v>
      </c>
      <c r="E138" s="105" t="s">
        <v>948</v>
      </c>
      <c r="F138" s="105">
        <v>80068251</v>
      </c>
      <c r="G138" s="9">
        <v>6</v>
      </c>
      <c r="H138" s="1">
        <v>7</v>
      </c>
      <c r="I138" s="319" t="s">
        <v>48</v>
      </c>
      <c r="J138" s="320"/>
      <c r="K138" s="321"/>
      <c r="L138" s="11"/>
      <c r="M138" s="11" t="s">
        <v>1971</v>
      </c>
    </row>
    <row r="139" spans="1:14" s="108" customFormat="1" x14ac:dyDescent="0.3">
      <c r="A139" s="111"/>
      <c r="B139" s="47"/>
      <c r="C139" s="47"/>
      <c r="D139" s="119"/>
      <c r="E139" s="111"/>
      <c r="F139" s="111"/>
      <c r="G139" s="10"/>
      <c r="H139" s="111"/>
      <c r="I139" s="319"/>
      <c r="J139" s="320"/>
      <c r="K139" s="321"/>
      <c r="L139"/>
      <c r="M139" s="211" t="s">
        <v>1971</v>
      </c>
      <c r="N139"/>
    </row>
    <row r="140" spans="1:14" ht="15" thickBot="1" x14ac:dyDescent="0.35">
      <c r="A140" s="2"/>
      <c r="B140" s="2"/>
      <c r="C140" s="2"/>
      <c r="D140" s="2"/>
      <c r="E140" s="2"/>
      <c r="F140" s="2"/>
      <c r="G140" s="2"/>
      <c r="H140" s="2"/>
      <c r="I140" s="338"/>
      <c r="J140" s="339"/>
      <c r="K140" s="340"/>
      <c r="M140" s="211" t="s">
        <v>1971</v>
      </c>
    </row>
    <row r="141" spans="1:14" s="11" customFormat="1" ht="15" thickBot="1" x14ac:dyDescent="0.35">
      <c r="A141" s="325" t="s">
        <v>49</v>
      </c>
      <c r="B141" s="326"/>
      <c r="C141" s="326"/>
      <c r="D141" s="326"/>
      <c r="E141" s="326"/>
      <c r="F141" s="326"/>
      <c r="G141" s="326"/>
      <c r="H141" s="326"/>
      <c r="I141" s="326"/>
      <c r="J141" s="326"/>
      <c r="K141" s="327"/>
      <c r="L141"/>
      <c r="M141" s="211" t="s">
        <v>1971</v>
      </c>
      <c r="N141"/>
    </row>
    <row r="142" spans="1:14" x14ac:dyDescent="0.3">
      <c r="A142" s="3"/>
      <c r="B142" s="89">
        <v>522000</v>
      </c>
      <c r="C142" s="89" t="s">
        <v>49</v>
      </c>
      <c r="D142" s="89" t="s">
        <v>837</v>
      </c>
      <c r="E142" s="89" t="s">
        <v>543</v>
      </c>
      <c r="F142" s="89">
        <v>81619154</v>
      </c>
      <c r="G142" s="8">
        <v>13</v>
      </c>
      <c r="H142" s="3"/>
      <c r="I142" s="328" t="s">
        <v>11</v>
      </c>
      <c r="J142" s="329"/>
      <c r="K142" s="330"/>
      <c r="M142" s="211" t="s">
        <v>1971</v>
      </c>
    </row>
    <row r="143" spans="1:14" ht="15" thickBot="1" x14ac:dyDescent="0.35">
      <c r="A143" s="2"/>
      <c r="B143" s="2"/>
      <c r="C143" s="2"/>
      <c r="D143" s="2"/>
      <c r="E143" s="2"/>
      <c r="F143" s="2"/>
      <c r="G143" s="2"/>
      <c r="H143" s="2"/>
      <c r="I143" s="338"/>
      <c r="J143" s="339"/>
      <c r="K143" s="340"/>
      <c r="M143" s="211"/>
    </row>
    <row r="144" spans="1:14" ht="15" thickBot="1" x14ac:dyDescent="0.35">
      <c r="A144" s="344" t="s">
        <v>50</v>
      </c>
      <c r="B144" s="345"/>
      <c r="C144" s="345"/>
      <c r="D144" s="345"/>
      <c r="E144" s="345"/>
      <c r="F144" s="345"/>
      <c r="G144" s="345"/>
      <c r="H144" s="345"/>
      <c r="I144" s="345"/>
      <c r="J144" s="345"/>
      <c r="K144" s="346"/>
    </row>
    <row r="145" spans="1:11" x14ac:dyDescent="0.3">
      <c r="A145" s="3"/>
      <c r="B145" s="89">
        <v>522100</v>
      </c>
      <c r="C145" s="89" t="s">
        <v>987</v>
      </c>
      <c r="D145" s="89" t="s">
        <v>985</v>
      </c>
      <c r="E145" s="89" t="s">
        <v>986</v>
      </c>
      <c r="F145" s="89">
        <v>80213278</v>
      </c>
      <c r="G145" s="89">
        <v>11</v>
      </c>
      <c r="H145" s="3"/>
      <c r="I145" s="328" t="s">
        <v>12</v>
      </c>
      <c r="J145" s="329"/>
      <c r="K145" s="330"/>
    </row>
    <row r="146" spans="1:11" x14ac:dyDescent="0.3">
      <c r="A146" s="1"/>
      <c r="B146" s="89">
        <v>522100</v>
      </c>
      <c r="C146" s="89" t="s">
        <v>987</v>
      </c>
      <c r="D146" s="66" t="s">
        <v>507</v>
      </c>
      <c r="E146" s="90"/>
      <c r="F146" s="90"/>
      <c r="G146" s="90">
        <v>9</v>
      </c>
      <c r="H146" s="1"/>
      <c r="I146" s="319" t="s">
        <v>15</v>
      </c>
      <c r="J146" s="320"/>
      <c r="K146" s="321"/>
    </row>
    <row r="147" spans="1:11" ht="15.75" customHeight="1" x14ac:dyDescent="0.3">
      <c r="A147" s="3"/>
      <c r="B147" s="89">
        <v>522100</v>
      </c>
      <c r="C147" s="89" t="s">
        <v>987</v>
      </c>
      <c r="D147" s="90" t="s">
        <v>627</v>
      </c>
      <c r="E147" s="90" t="s">
        <v>494</v>
      </c>
      <c r="F147" s="90">
        <v>14548097</v>
      </c>
      <c r="G147" s="90">
        <v>8</v>
      </c>
      <c r="H147" s="3"/>
      <c r="I147" s="328" t="s">
        <v>51</v>
      </c>
      <c r="J147" s="329"/>
      <c r="K147" s="330"/>
    </row>
    <row r="148" spans="1:11" x14ac:dyDescent="0.3">
      <c r="A148" s="1"/>
      <c r="B148" s="89">
        <v>522100</v>
      </c>
      <c r="C148" s="89" t="s">
        <v>987</v>
      </c>
      <c r="D148" s="90" t="s">
        <v>996</v>
      </c>
      <c r="E148" s="90" t="s">
        <v>997</v>
      </c>
      <c r="F148" s="90">
        <v>21417652</v>
      </c>
      <c r="G148" s="90">
        <v>8</v>
      </c>
      <c r="H148" s="1"/>
      <c r="I148" s="328" t="s">
        <v>51</v>
      </c>
      <c r="J148" s="329"/>
      <c r="K148" s="330"/>
    </row>
    <row r="149" spans="1:11" x14ac:dyDescent="0.3">
      <c r="A149" s="1"/>
      <c r="B149" s="89">
        <v>522100</v>
      </c>
      <c r="C149" s="89" t="s">
        <v>987</v>
      </c>
      <c r="D149" s="66" t="s">
        <v>507</v>
      </c>
      <c r="E149" s="90"/>
      <c r="F149" s="90"/>
      <c r="G149" s="90">
        <v>8</v>
      </c>
      <c r="H149" s="1"/>
      <c r="I149" s="328" t="s">
        <v>51</v>
      </c>
      <c r="J149" s="329"/>
      <c r="K149" s="330"/>
    </row>
    <row r="150" spans="1:11" x14ac:dyDescent="0.3">
      <c r="A150" s="1"/>
      <c r="B150" s="89">
        <v>522100</v>
      </c>
      <c r="C150" s="89" t="s">
        <v>987</v>
      </c>
      <c r="D150" s="66" t="s">
        <v>507</v>
      </c>
      <c r="E150" s="90"/>
      <c r="F150" s="90"/>
      <c r="G150" s="90">
        <v>8</v>
      </c>
      <c r="H150" s="1"/>
      <c r="I150" s="328" t="s">
        <v>1498</v>
      </c>
      <c r="J150" s="329"/>
      <c r="K150" s="330"/>
    </row>
    <row r="151" spans="1:11" x14ac:dyDescent="0.3">
      <c r="A151" s="1"/>
      <c r="B151" s="89">
        <v>522100</v>
      </c>
      <c r="C151" s="89" t="s">
        <v>987</v>
      </c>
      <c r="D151" s="90" t="s">
        <v>966</v>
      </c>
      <c r="E151" s="90" t="s">
        <v>911</v>
      </c>
      <c r="F151" s="90">
        <v>18742271</v>
      </c>
      <c r="G151" s="9">
        <v>7</v>
      </c>
      <c r="H151" s="1"/>
      <c r="I151" s="331" t="s">
        <v>44</v>
      </c>
      <c r="J151" s="331"/>
      <c r="K151" s="331"/>
    </row>
    <row r="152" spans="1:11" x14ac:dyDescent="0.3">
      <c r="A152" s="3"/>
      <c r="B152" s="89">
        <v>522100</v>
      </c>
      <c r="C152" s="89" t="s">
        <v>987</v>
      </c>
      <c r="D152" s="90" t="s">
        <v>967</v>
      </c>
      <c r="E152" s="90" t="s">
        <v>895</v>
      </c>
      <c r="F152" s="90">
        <v>82557152</v>
      </c>
      <c r="G152" s="9">
        <v>7</v>
      </c>
      <c r="H152" s="1"/>
      <c r="I152" s="331" t="s">
        <v>44</v>
      </c>
      <c r="J152" s="331"/>
      <c r="K152" s="331"/>
    </row>
    <row r="153" spans="1:11" x14ac:dyDescent="0.3">
      <c r="A153" s="1"/>
      <c r="B153" s="89">
        <v>522100</v>
      </c>
      <c r="C153" s="89" t="s">
        <v>987</v>
      </c>
      <c r="D153" s="90" t="s">
        <v>968</v>
      </c>
      <c r="E153" s="90" t="s">
        <v>511</v>
      </c>
      <c r="F153" s="90">
        <v>82557454</v>
      </c>
      <c r="G153" s="9">
        <v>7</v>
      </c>
      <c r="H153" s="1"/>
      <c r="I153" s="331" t="s">
        <v>44</v>
      </c>
      <c r="J153" s="331"/>
      <c r="K153" s="331"/>
    </row>
    <row r="154" spans="1:11" ht="15.75" customHeight="1" x14ac:dyDescent="0.3">
      <c r="A154" s="3"/>
      <c r="B154" s="89">
        <v>522100</v>
      </c>
      <c r="C154" s="89" t="s">
        <v>987</v>
      </c>
      <c r="D154" s="90" t="s">
        <v>969</v>
      </c>
      <c r="E154" s="90" t="s">
        <v>747</v>
      </c>
      <c r="F154" s="90">
        <v>82860025</v>
      </c>
      <c r="G154" s="9">
        <v>7</v>
      </c>
      <c r="H154" s="1"/>
      <c r="I154" s="331" t="s">
        <v>44</v>
      </c>
      <c r="J154" s="331"/>
      <c r="K154" s="331"/>
    </row>
    <row r="155" spans="1:11" x14ac:dyDescent="0.3">
      <c r="A155" s="1"/>
      <c r="B155" s="89">
        <v>522100</v>
      </c>
      <c r="C155" s="89" t="s">
        <v>987</v>
      </c>
      <c r="D155" s="90" t="s">
        <v>656</v>
      </c>
      <c r="E155" s="90" t="s">
        <v>750</v>
      </c>
      <c r="F155" s="90">
        <v>82557802</v>
      </c>
      <c r="G155" s="9">
        <v>7</v>
      </c>
      <c r="H155" s="1"/>
      <c r="I155" s="331" t="s">
        <v>44</v>
      </c>
      <c r="J155" s="331"/>
      <c r="K155" s="331"/>
    </row>
    <row r="156" spans="1:11" x14ac:dyDescent="0.3">
      <c r="A156" s="1"/>
      <c r="B156" s="89">
        <v>522100</v>
      </c>
      <c r="C156" s="89" t="s">
        <v>987</v>
      </c>
      <c r="D156" s="90" t="s">
        <v>970</v>
      </c>
      <c r="E156" s="90" t="s">
        <v>971</v>
      </c>
      <c r="F156" s="90">
        <v>82557781</v>
      </c>
      <c r="G156" s="9">
        <v>7</v>
      </c>
      <c r="H156" s="1"/>
      <c r="I156" s="331" t="s">
        <v>44</v>
      </c>
      <c r="J156" s="331"/>
      <c r="K156" s="331"/>
    </row>
    <row r="157" spans="1:11" x14ac:dyDescent="0.3">
      <c r="A157" s="1"/>
      <c r="B157" s="89">
        <v>522100</v>
      </c>
      <c r="C157" s="89" t="s">
        <v>987</v>
      </c>
      <c r="D157" s="90" t="s">
        <v>900</v>
      </c>
      <c r="E157" s="90" t="s">
        <v>666</v>
      </c>
      <c r="F157" s="90">
        <v>80213707</v>
      </c>
      <c r="G157" s="9">
        <v>7</v>
      </c>
      <c r="H157" s="1"/>
      <c r="I157" s="331" t="s">
        <v>44</v>
      </c>
      <c r="J157" s="331"/>
      <c r="K157" s="331"/>
    </row>
    <row r="158" spans="1:11" x14ac:dyDescent="0.3">
      <c r="A158" s="1"/>
      <c r="B158" s="89">
        <v>522100</v>
      </c>
      <c r="C158" s="89" t="s">
        <v>987</v>
      </c>
      <c r="D158" s="90" t="s">
        <v>972</v>
      </c>
      <c r="E158" s="90" t="s">
        <v>800</v>
      </c>
      <c r="F158" s="90">
        <v>81634331</v>
      </c>
      <c r="G158" s="9">
        <v>7</v>
      </c>
      <c r="H158" s="1"/>
      <c r="I158" s="331" t="s">
        <v>44</v>
      </c>
      <c r="J158" s="331"/>
      <c r="K158" s="331"/>
    </row>
    <row r="159" spans="1:11" x14ac:dyDescent="0.3">
      <c r="A159" s="3"/>
      <c r="B159" s="89">
        <v>522100</v>
      </c>
      <c r="C159" s="89" t="s">
        <v>987</v>
      </c>
      <c r="D159" s="90" t="s">
        <v>973</v>
      </c>
      <c r="E159" s="90" t="s">
        <v>557</v>
      </c>
      <c r="F159" s="90">
        <v>80213618</v>
      </c>
      <c r="G159" s="9">
        <v>7</v>
      </c>
      <c r="H159" s="1"/>
      <c r="I159" s="331" t="s">
        <v>44</v>
      </c>
      <c r="J159" s="331"/>
      <c r="K159" s="331"/>
    </row>
    <row r="160" spans="1:11" x14ac:dyDescent="0.3">
      <c r="A160" s="1"/>
      <c r="B160" s="89">
        <v>522100</v>
      </c>
      <c r="C160" s="89" t="s">
        <v>987</v>
      </c>
      <c r="D160" s="90" t="s">
        <v>974</v>
      </c>
      <c r="E160" s="90" t="s">
        <v>975</v>
      </c>
      <c r="F160" s="90">
        <v>18872085</v>
      </c>
      <c r="G160" s="9">
        <v>7</v>
      </c>
      <c r="H160" s="1"/>
      <c r="I160" s="331" t="s">
        <v>44</v>
      </c>
      <c r="J160" s="331"/>
      <c r="K160" s="331"/>
    </row>
    <row r="161" spans="1:14" ht="15.75" customHeight="1" x14ac:dyDescent="0.3">
      <c r="A161" s="3"/>
      <c r="B161" s="89">
        <v>522100</v>
      </c>
      <c r="C161" s="89" t="s">
        <v>987</v>
      </c>
      <c r="D161" s="90" t="s">
        <v>976</v>
      </c>
      <c r="E161" s="90" t="s">
        <v>641</v>
      </c>
      <c r="F161" s="90">
        <v>80212018</v>
      </c>
      <c r="G161" s="9">
        <v>7</v>
      </c>
      <c r="H161" s="1"/>
      <c r="I161" s="331" t="s">
        <v>44</v>
      </c>
      <c r="J161" s="331"/>
      <c r="K161" s="331"/>
    </row>
    <row r="162" spans="1:14" x14ac:dyDescent="0.3">
      <c r="A162" s="1"/>
      <c r="B162" s="89">
        <v>522100</v>
      </c>
      <c r="C162" s="89" t="s">
        <v>987</v>
      </c>
      <c r="D162" s="90" t="s">
        <v>563</v>
      </c>
      <c r="E162" s="90" t="s">
        <v>516</v>
      </c>
      <c r="F162" s="90">
        <v>81633912</v>
      </c>
      <c r="G162" s="9">
        <v>7</v>
      </c>
      <c r="H162" s="1"/>
      <c r="I162" s="331" t="s">
        <v>44</v>
      </c>
      <c r="J162" s="331"/>
      <c r="K162" s="331"/>
    </row>
    <row r="163" spans="1:14" x14ac:dyDescent="0.3">
      <c r="A163" s="1"/>
      <c r="B163" s="89">
        <v>522100</v>
      </c>
      <c r="C163" s="89" t="s">
        <v>987</v>
      </c>
      <c r="D163" s="90" t="s">
        <v>977</v>
      </c>
      <c r="E163" s="90" t="s">
        <v>978</v>
      </c>
      <c r="F163" s="90">
        <v>81622490</v>
      </c>
      <c r="G163" s="9">
        <v>7</v>
      </c>
      <c r="H163" s="1"/>
      <c r="I163" s="331" t="s">
        <v>44</v>
      </c>
      <c r="J163" s="331"/>
      <c r="K163" s="331"/>
    </row>
    <row r="164" spans="1:14" x14ac:dyDescent="0.3">
      <c r="A164" s="1"/>
      <c r="B164" s="89">
        <v>522100</v>
      </c>
      <c r="C164" s="89" t="s">
        <v>987</v>
      </c>
      <c r="D164" s="90" t="s">
        <v>979</v>
      </c>
      <c r="E164" s="90" t="s">
        <v>526</v>
      </c>
      <c r="F164" s="90">
        <v>80285830</v>
      </c>
      <c r="G164" s="9">
        <v>7</v>
      </c>
      <c r="H164" s="1"/>
      <c r="I164" s="331" t="s">
        <v>44</v>
      </c>
      <c r="J164" s="331"/>
      <c r="K164" s="331"/>
    </row>
    <row r="165" spans="1:14" x14ac:dyDescent="0.3">
      <c r="A165" s="1"/>
      <c r="B165" s="89">
        <v>522100</v>
      </c>
      <c r="C165" s="89" t="s">
        <v>987</v>
      </c>
      <c r="D165" s="90" t="s">
        <v>980</v>
      </c>
      <c r="E165" s="90" t="s">
        <v>495</v>
      </c>
      <c r="F165" s="90">
        <v>19343353</v>
      </c>
      <c r="G165" s="9">
        <v>7</v>
      </c>
      <c r="H165" s="1"/>
      <c r="I165" s="331" t="s">
        <v>44</v>
      </c>
      <c r="J165" s="331"/>
      <c r="K165" s="331"/>
    </row>
    <row r="166" spans="1:14" x14ac:dyDescent="0.3">
      <c r="A166" s="3"/>
      <c r="B166" s="89">
        <v>522100</v>
      </c>
      <c r="C166" s="89" t="s">
        <v>987</v>
      </c>
      <c r="D166" s="90" t="s">
        <v>981</v>
      </c>
      <c r="E166" s="90" t="s">
        <v>982</v>
      </c>
      <c r="F166" s="90">
        <v>82557799</v>
      </c>
      <c r="G166" s="9">
        <v>7</v>
      </c>
      <c r="H166" s="1"/>
      <c r="I166" s="331" t="s">
        <v>44</v>
      </c>
      <c r="J166" s="331"/>
      <c r="K166" s="331"/>
    </row>
    <row r="167" spans="1:14" x14ac:dyDescent="0.3">
      <c r="A167" s="1"/>
      <c r="B167" s="89">
        <v>522100</v>
      </c>
      <c r="C167" s="89" t="s">
        <v>987</v>
      </c>
      <c r="D167" s="90" t="s">
        <v>983</v>
      </c>
      <c r="E167" s="90" t="s">
        <v>661</v>
      </c>
      <c r="F167" s="90">
        <v>20930674</v>
      </c>
      <c r="G167" s="9">
        <v>7</v>
      </c>
      <c r="H167" s="1"/>
      <c r="I167" s="331" t="s">
        <v>44</v>
      </c>
      <c r="J167" s="331"/>
      <c r="K167" s="331"/>
    </row>
    <row r="168" spans="1:14" ht="15.75" customHeight="1" x14ac:dyDescent="0.3">
      <c r="A168" s="3"/>
      <c r="B168" s="89">
        <v>522100</v>
      </c>
      <c r="C168" s="89" t="s">
        <v>987</v>
      </c>
      <c r="D168" s="90" t="s">
        <v>984</v>
      </c>
      <c r="E168" s="90" t="s">
        <v>708</v>
      </c>
      <c r="F168" s="90">
        <v>83178562</v>
      </c>
      <c r="G168" s="9">
        <v>7</v>
      </c>
      <c r="H168" s="1"/>
      <c r="I168" s="331" t="s">
        <v>44</v>
      </c>
      <c r="J168" s="331"/>
      <c r="K168" s="331"/>
    </row>
    <row r="169" spans="1:14" x14ac:dyDescent="0.3">
      <c r="A169" s="1"/>
      <c r="B169" s="89">
        <v>522100</v>
      </c>
      <c r="C169" s="89" t="s">
        <v>987</v>
      </c>
      <c r="D169" s="105" t="s">
        <v>937</v>
      </c>
      <c r="E169" s="105" t="s">
        <v>916</v>
      </c>
      <c r="F169" s="105">
        <v>82558680</v>
      </c>
      <c r="G169" s="9">
        <v>7</v>
      </c>
      <c r="H169" s="1"/>
      <c r="I169" s="331" t="s">
        <v>44</v>
      </c>
      <c r="J169" s="331"/>
      <c r="K169" s="331"/>
    </row>
    <row r="170" spans="1:14" x14ac:dyDescent="0.3">
      <c r="A170" s="1"/>
      <c r="B170" s="89">
        <v>522100</v>
      </c>
      <c r="C170" s="89" t="s">
        <v>987</v>
      </c>
      <c r="D170" s="192" t="s">
        <v>2093</v>
      </c>
      <c r="E170" s="1" t="s">
        <v>2094</v>
      </c>
      <c r="F170" s="1">
        <v>84335220</v>
      </c>
      <c r="G170" s="9">
        <v>7</v>
      </c>
      <c r="H170" s="1"/>
      <c r="I170" s="331" t="s">
        <v>44</v>
      </c>
      <c r="J170" s="331"/>
      <c r="K170" s="331"/>
      <c r="N170" s="18"/>
    </row>
    <row r="171" spans="1:14" x14ac:dyDescent="0.3">
      <c r="A171" s="1"/>
      <c r="B171" s="89">
        <v>522100</v>
      </c>
      <c r="C171" s="89" t="s">
        <v>987</v>
      </c>
      <c r="D171" s="192" t="s">
        <v>2101</v>
      </c>
      <c r="E171" s="1" t="s">
        <v>2102</v>
      </c>
      <c r="F171" s="1">
        <v>84323507</v>
      </c>
      <c r="G171" s="9">
        <v>7</v>
      </c>
      <c r="H171" s="1"/>
      <c r="I171" s="331" t="s">
        <v>44</v>
      </c>
      <c r="J171" s="331"/>
      <c r="K171" s="331"/>
      <c r="L171" s="18"/>
      <c r="M171" s="18"/>
    </row>
    <row r="172" spans="1:14" x14ac:dyDescent="0.3">
      <c r="A172" s="2"/>
      <c r="B172" s="89">
        <v>522100</v>
      </c>
      <c r="C172" s="89" t="s">
        <v>987</v>
      </c>
      <c r="D172" s="294" t="s">
        <v>2107</v>
      </c>
      <c r="E172" s="2" t="s">
        <v>2094</v>
      </c>
      <c r="F172" s="2">
        <v>84322845</v>
      </c>
      <c r="G172" s="9">
        <v>7</v>
      </c>
      <c r="H172" s="1"/>
      <c r="I172" s="331" t="s">
        <v>44</v>
      </c>
      <c r="J172" s="331"/>
      <c r="K172" s="331"/>
    </row>
    <row r="173" spans="1:14" ht="15" thickBot="1" x14ac:dyDescent="0.35">
      <c r="A173" s="2"/>
      <c r="B173" s="2"/>
      <c r="C173" s="2"/>
      <c r="D173" s="2"/>
      <c r="E173" s="2"/>
      <c r="F173" s="2"/>
      <c r="G173" s="2"/>
      <c r="H173" s="2"/>
      <c r="I173" s="341"/>
      <c r="J173" s="342"/>
      <c r="K173" s="343"/>
    </row>
    <row r="174" spans="1:14" s="18" customFormat="1" ht="15" thickBot="1" x14ac:dyDescent="0.35">
      <c r="A174" s="344" t="s">
        <v>52</v>
      </c>
      <c r="B174" s="345"/>
      <c r="C174" s="345"/>
      <c r="D174" s="345"/>
      <c r="E174" s="345"/>
      <c r="F174" s="345"/>
      <c r="G174" s="345"/>
      <c r="H174" s="345"/>
      <c r="I174" s="345"/>
      <c r="J174" s="345"/>
      <c r="K174" s="346"/>
      <c r="L174"/>
      <c r="M174"/>
      <c r="N174"/>
    </row>
    <row r="175" spans="1:14" x14ac:dyDescent="0.3">
      <c r="A175" s="3"/>
      <c r="B175" s="89">
        <v>522200</v>
      </c>
      <c r="C175" s="89" t="s">
        <v>52</v>
      </c>
      <c r="D175" s="89" t="s">
        <v>1000</v>
      </c>
      <c r="E175" s="89" t="s">
        <v>926</v>
      </c>
      <c r="F175" s="89">
        <v>82386382</v>
      </c>
      <c r="G175" s="8">
        <v>11</v>
      </c>
      <c r="H175" s="8"/>
      <c r="I175" s="328" t="s">
        <v>12</v>
      </c>
      <c r="J175" s="329"/>
      <c r="K175" s="330"/>
    </row>
    <row r="176" spans="1:14" x14ac:dyDescent="0.3">
      <c r="A176" s="1"/>
      <c r="B176" s="89">
        <v>522200</v>
      </c>
      <c r="C176" s="89" t="s">
        <v>52</v>
      </c>
      <c r="D176" s="90" t="s">
        <v>1001</v>
      </c>
      <c r="E176" s="90" t="s">
        <v>574</v>
      </c>
      <c r="F176" s="90">
        <v>81526555</v>
      </c>
      <c r="G176" s="9">
        <v>9</v>
      </c>
      <c r="H176" s="9"/>
      <c r="I176" s="319" t="s">
        <v>15</v>
      </c>
      <c r="J176" s="320"/>
      <c r="K176" s="321"/>
    </row>
    <row r="177" spans="1:14" x14ac:dyDescent="0.3">
      <c r="A177" s="1"/>
      <c r="B177" s="89">
        <v>522200</v>
      </c>
      <c r="C177" s="89" t="s">
        <v>52</v>
      </c>
      <c r="D177" s="90" t="s">
        <v>1002</v>
      </c>
      <c r="E177" s="90" t="s">
        <v>999</v>
      </c>
      <c r="F177" s="90">
        <v>81534990</v>
      </c>
      <c r="G177" s="9">
        <v>9</v>
      </c>
      <c r="H177" s="9"/>
      <c r="I177" s="319" t="s">
        <v>15</v>
      </c>
      <c r="J177" s="320"/>
      <c r="K177" s="321"/>
    </row>
    <row r="178" spans="1:14" x14ac:dyDescent="0.3">
      <c r="A178" s="3"/>
      <c r="B178" s="89">
        <v>522200</v>
      </c>
      <c r="C178" s="89" t="s">
        <v>52</v>
      </c>
      <c r="D178" s="66" t="s">
        <v>507</v>
      </c>
      <c r="E178" s="105"/>
      <c r="F178" s="105"/>
      <c r="G178" s="8">
        <v>8</v>
      </c>
      <c r="H178" s="8"/>
      <c r="I178" s="328" t="s">
        <v>998</v>
      </c>
      <c r="J178" s="329"/>
      <c r="K178" s="330"/>
    </row>
    <row r="179" spans="1:14" x14ac:dyDescent="0.3">
      <c r="A179" s="1"/>
      <c r="B179" s="89">
        <v>522200</v>
      </c>
      <c r="C179" s="89" t="s">
        <v>52</v>
      </c>
      <c r="D179" s="66" t="s">
        <v>507</v>
      </c>
      <c r="E179" s="1"/>
      <c r="F179" s="1"/>
      <c r="G179" s="9">
        <v>8</v>
      </c>
      <c r="H179" s="9"/>
      <c r="I179" s="328" t="s">
        <v>998</v>
      </c>
      <c r="J179" s="329"/>
      <c r="K179" s="330"/>
    </row>
    <row r="180" spans="1:14" x14ac:dyDescent="0.3">
      <c r="A180" s="1"/>
      <c r="B180" s="89">
        <v>522200</v>
      </c>
      <c r="C180" s="89" t="s">
        <v>52</v>
      </c>
      <c r="D180" s="90" t="s">
        <v>992</v>
      </c>
      <c r="E180" s="90" t="s">
        <v>506</v>
      </c>
      <c r="F180" s="90">
        <v>81622457</v>
      </c>
      <c r="G180" s="9">
        <v>7</v>
      </c>
      <c r="H180" s="9"/>
      <c r="I180" s="319" t="s">
        <v>44</v>
      </c>
      <c r="J180" s="320"/>
      <c r="K180" s="321"/>
    </row>
    <row r="181" spans="1:14" x14ac:dyDescent="0.3">
      <c r="A181" s="1"/>
      <c r="B181" s="89">
        <v>522200</v>
      </c>
      <c r="C181" s="89" t="s">
        <v>52</v>
      </c>
      <c r="D181" s="90" t="s">
        <v>599</v>
      </c>
      <c r="E181" s="90" t="s">
        <v>993</v>
      </c>
      <c r="F181" s="90">
        <v>82558582</v>
      </c>
      <c r="G181" s="9">
        <v>7</v>
      </c>
      <c r="H181" s="9"/>
      <c r="I181" s="319" t="s">
        <v>44</v>
      </c>
      <c r="J181" s="320"/>
      <c r="K181" s="321"/>
    </row>
    <row r="182" spans="1:14" x14ac:dyDescent="0.3">
      <c r="A182" s="1"/>
      <c r="B182" s="89">
        <v>522200</v>
      </c>
      <c r="C182" s="89" t="s">
        <v>52</v>
      </c>
      <c r="D182" s="90" t="s">
        <v>994</v>
      </c>
      <c r="E182" s="90" t="s">
        <v>995</v>
      </c>
      <c r="F182" s="90">
        <v>83339477</v>
      </c>
      <c r="G182" s="9">
        <v>7</v>
      </c>
      <c r="H182" s="9"/>
      <c r="I182" s="319" t="s">
        <v>44</v>
      </c>
      <c r="J182" s="320"/>
      <c r="K182" s="321"/>
    </row>
    <row r="183" spans="1:14" x14ac:dyDescent="0.3">
      <c r="A183" s="3"/>
      <c r="B183" s="89">
        <v>522200</v>
      </c>
      <c r="C183" s="89" t="s">
        <v>52</v>
      </c>
      <c r="D183" s="90" t="s">
        <v>782</v>
      </c>
      <c r="E183" s="90" t="s">
        <v>543</v>
      </c>
      <c r="F183" s="90">
        <v>14252856</v>
      </c>
      <c r="G183" s="8">
        <v>5</v>
      </c>
      <c r="H183" s="8"/>
      <c r="I183" s="328" t="s">
        <v>53</v>
      </c>
      <c r="J183" s="329"/>
      <c r="K183" s="330"/>
    </row>
    <row r="184" spans="1:14" x14ac:dyDescent="0.3">
      <c r="A184" s="1"/>
      <c r="B184" s="89">
        <v>522200</v>
      </c>
      <c r="C184" s="89" t="s">
        <v>52</v>
      </c>
      <c r="D184" s="90" t="s">
        <v>983</v>
      </c>
      <c r="E184" s="90" t="s">
        <v>779</v>
      </c>
      <c r="F184" s="90">
        <v>80064272</v>
      </c>
      <c r="G184" s="8">
        <v>5</v>
      </c>
      <c r="H184" s="8"/>
      <c r="I184" s="328" t="s">
        <v>53</v>
      </c>
      <c r="J184" s="329"/>
      <c r="K184" s="330"/>
    </row>
    <row r="185" spans="1:14" x14ac:dyDescent="0.3">
      <c r="A185" s="1"/>
      <c r="B185" s="89">
        <v>522200</v>
      </c>
      <c r="C185" s="89" t="s">
        <v>52</v>
      </c>
      <c r="D185" s="90" t="s">
        <v>601</v>
      </c>
      <c r="E185" s="90" t="s">
        <v>849</v>
      </c>
      <c r="F185" s="90">
        <v>82558485</v>
      </c>
      <c r="G185" s="8">
        <v>5</v>
      </c>
      <c r="H185" s="8"/>
      <c r="I185" s="328" t="s">
        <v>53</v>
      </c>
      <c r="J185" s="329"/>
      <c r="K185" s="330"/>
    </row>
    <row r="186" spans="1:14" x14ac:dyDescent="0.3">
      <c r="A186" s="1"/>
      <c r="B186" s="89">
        <v>522200</v>
      </c>
      <c r="C186" s="89" t="s">
        <v>52</v>
      </c>
      <c r="D186" s="90" t="s">
        <v>988</v>
      </c>
      <c r="E186" s="90" t="s">
        <v>989</v>
      </c>
      <c r="F186" s="90">
        <v>82559112</v>
      </c>
      <c r="G186" s="8">
        <v>5</v>
      </c>
      <c r="H186" s="8"/>
      <c r="I186" s="328" t="s">
        <v>53</v>
      </c>
      <c r="J186" s="329"/>
      <c r="K186" s="330"/>
    </row>
    <row r="187" spans="1:14" x14ac:dyDescent="0.3">
      <c r="A187" s="1"/>
      <c r="B187" s="89">
        <v>522200</v>
      </c>
      <c r="C187" s="89" t="s">
        <v>52</v>
      </c>
      <c r="D187" s="90" t="s">
        <v>990</v>
      </c>
      <c r="E187" s="90" t="s">
        <v>557</v>
      </c>
      <c r="F187" s="90">
        <v>21483175</v>
      </c>
      <c r="G187" s="8">
        <v>5</v>
      </c>
      <c r="H187" s="8"/>
      <c r="I187" s="328" t="s">
        <v>53</v>
      </c>
      <c r="J187" s="329"/>
      <c r="K187" s="330"/>
    </row>
    <row r="188" spans="1:14" x14ac:dyDescent="0.3">
      <c r="A188" s="3"/>
      <c r="B188" s="89">
        <v>522200</v>
      </c>
      <c r="C188" s="89" t="s">
        <v>52</v>
      </c>
      <c r="D188" s="90" t="s">
        <v>660</v>
      </c>
      <c r="E188" s="90" t="s">
        <v>821</v>
      </c>
      <c r="F188" s="90">
        <v>82559082</v>
      </c>
      <c r="G188" s="8">
        <v>5</v>
      </c>
      <c r="H188" s="8"/>
      <c r="I188" s="328" t="s">
        <v>53</v>
      </c>
      <c r="J188" s="329"/>
      <c r="K188" s="330"/>
    </row>
    <row r="189" spans="1:14" x14ac:dyDescent="0.3">
      <c r="A189" s="1"/>
      <c r="B189" s="89">
        <v>522200</v>
      </c>
      <c r="C189" s="89" t="s">
        <v>52</v>
      </c>
      <c r="D189" s="90" t="s">
        <v>991</v>
      </c>
      <c r="E189" s="90" t="s">
        <v>634</v>
      </c>
      <c r="F189" s="90">
        <v>82377961</v>
      </c>
      <c r="G189" s="8">
        <v>5</v>
      </c>
      <c r="H189" s="8"/>
      <c r="I189" s="328" t="s">
        <v>53</v>
      </c>
      <c r="J189" s="329"/>
      <c r="K189" s="330"/>
    </row>
    <row r="190" spans="1:14" x14ac:dyDescent="0.3">
      <c r="A190" s="1"/>
      <c r="B190" s="89">
        <v>522200</v>
      </c>
      <c r="C190" s="89" t="s">
        <v>52</v>
      </c>
      <c r="D190" s="90" t="s">
        <v>881</v>
      </c>
      <c r="E190" s="90" t="s">
        <v>574</v>
      </c>
      <c r="F190" s="90">
        <v>80213251</v>
      </c>
      <c r="G190" s="8">
        <v>5</v>
      </c>
      <c r="H190" s="8"/>
      <c r="I190" s="328" t="s">
        <v>53</v>
      </c>
      <c r="J190" s="329"/>
      <c r="K190" s="330"/>
      <c r="N190" s="13"/>
    </row>
    <row r="191" spans="1:14" x14ac:dyDescent="0.3">
      <c r="A191" s="1"/>
      <c r="B191" s="89">
        <v>522200</v>
      </c>
      <c r="C191" s="89" t="s">
        <v>52</v>
      </c>
      <c r="D191" s="90" t="s">
        <v>707</v>
      </c>
      <c r="E191" s="90" t="s">
        <v>634</v>
      </c>
      <c r="F191" s="90">
        <v>83503340</v>
      </c>
      <c r="G191" s="8">
        <v>5</v>
      </c>
      <c r="H191" s="8"/>
      <c r="I191" s="328" t="s">
        <v>53</v>
      </c>
      <c r="J191" s="329"/>
      <c r="K191" s="330"/>
      <c r="L191" s="13"/>
      <c r="M191" s="13"/>
    </row>
    <row r="192" spans="1:14" x14ac:dyDescent="0.3">
      <c r="A192" s="2"/>
      <c r="B192" s="89">
        <v>522200</v>
      </c>
      <c r="C192" s="89" t="s">
        <v>52</v>
      </c>
      <c r="D192" s="66" t="s">
        <v>507</v>
      </c>
      <c r="E192" s="2"/>
      <c r="F192" s="2"/>
      <c r="G192" s="8">
        <v>5</v>
      </c>
      <c r="H192" s="8"/>
      <c r="I192" s="328" t="s">
        <v>53</v>
      </c>
      <c r="J192" s="329"/>
      <c r="K192" s="330"/>
    </row>
    <row r="193" spans="1:17" x14ac:dyDescent="0.3">
      <c r="A193" s="2"/>
      <c r="B193" s="89">
        <v>522200</v>
      </c>
      <c r="C193" s="89" t="s">
        <v>52</v>
      </c>
      <c r="D193" s="66" t="s">
        <v>507</v>
      </c>
      <c r="E193" s="2"/>
      <c r="F193" s="2"/>
      <c r="G193" s="8">
        <v>5</v>
      </c>
      <c r="H193" s="8"/>
      <c r="I193" s="328" t="s">
        <v>53</v>
      </c>
      <c r="J193" s="329"/>
      <c r="K193" s="330"/>
    </row>
    <row r="194" spans="1:17" ht="15" thickBot="1" x14ac:dyDescent="0.35">
      <c r="A194" s="2"/>
      <c r="B194" s="2"/>
      <c r="C194" s="2"/>
      <c r="D194" s="2"/>
      <c r="E194" s="2"/>
      <c r="F194" s="2"/>
      <c r="G194" s="2"/>
      <c r="H194" s="2"/>
      <c r="I194" s="338"/>
      <c r="J194" s="339"/>
      <c r="K194" s="340"/>
      <c r="N194" s="11"/>
    </row>
    <row r="195" spans="1:17" s="13" customFormat="1" ht="15" thickBot="1" x14ac:dyDescent="0.35">
      <c r="A195" s="332" t="s">
        <v>2062</v>
      </c>
      <c r="B195" s="333"/>
      <c r="C195" s="333"/>
      <c r="D195" s="333"/>
      <c r="E195" s="333"/>
      <c r="F195" s="333"/>
      <c r="G195" s="333"/>
      <c r="H195" s="333"/>
      <c r="I195" s="333"/>
      <c r="J195" s="333"/>
      <c r="K195" s="334"/>
      <c r="L195" s="11"/>
      <c r="M195" s="11"/>
      <c r="N195"/>
    </row>
    <row r="196" spans="1:17" x14ac:dyDescent="0.3">
      <c r="A196" s="3"/>
      <c r="B196" s="3">
        <v>530000</v>
      </c>
      <c r="C196" s="3" t="s">
        <v>2063</v>
      </c>
      <c r="D196" s="89" t="s">
        <v>1003</v>
      </c>
      <c r="E196" s="89" t="s">
        <v>1004</v>
      </c>
      <c r="F196" s="89">
        <v>80215068</v>
      </c>
      <c r="G196" s="8">
        <v>14</v>
      </c>
      <c r="H196" s="3"/>
      <c r="I196" s="328" t="s">
        <v>21</v>
      </c>
      <c r="J196" s="329"/>
      <c r="K196" s="330"/>
    </row>
    <row r="197" spans="1:17" x14ac:dyDescent="0.3">
      <c r="A197" s="1"/>
      <c r="B197" s="3">
        <v>530000</v>
      </c>
      <c r="C197" s="3" t="s">
        <v>2063</v>
      </c>
      <c r="D197" s="90" t="s">
        <v>1005</v>
      </c>
      <c r="E197" s="90" t="s">
        <v>1006</v>
      </c>
      <c r="F197" s="90">
        <v>84229497</v>
      </c>
      <c r="G197" s="9">
        <v>7</v>
      </c>
      <c r="H197" s="1"/>
      <c r="I197" s="319" t="s">
        <v>9</v>
      </c>
      <c r="J197" s="320"/>
      <c r="K197" s="321"/>
    </row>
    <row r="198" spans="1:17" ht="15" thickBot="1" x14ac:dyDescent="0.35">
      <c r="A198" s="2"/>
      <c r="B198" s="2"/>
      <c r="C198" s="2"/>
      <c r="D198" s="2"/>
      <c r="E198" s="2"/>
      <c r="F198" s="2"/>
      <c r="G198" s="2"/>
      <c r="H198" s="2"/>
      <c r="I198" s="338"/>
      <c r="J198" s="339"/>
      <c r="K198" s="340"/>
    </row>
    <row r="199" spans="1:17" s="11" customFormat="1" ht="15" thickBot="1" x14ac:dyDescent="0.35">
      <c r="A199" s="325" t="s">
        <v>54</v>
      </c>
      <c r="B199" s="326"/>
      <c r="C199" s="326"/>
      <c r="D199" s="326"/>
      <c r="E199" s="326"/>
      <c r="F199" s="326"/>
      <c r="G199" s="326"/>
      <c r="H199" s="326"/>
      <c r="I199" s="326"/>
      <c r="J199" s="326"/>
      <c r="K199" s="327"/>
      <c r="L199"/>
      <c r="M199"/>
      <c r="N199"/>
    </row>
    <row r="200" spans="1:17" x14ac:dyDescent="0.3">
      <c r="A200" s="3"/>
      <c r="B200" s="3">
        <v>531000</v>
      </c>
      <c r="C200" s="3" t="s">
        <v>1955</v>
      </c>
      <c r="D200" s="202" t="s">
        <v>2058</v>
      </c>
      <c r="E200" s="200" t="s">
        <v>2057</v>
      </c>
      <c r="F200" s="209">
        <v>82370010</v>
      </c>
      <c r="G200" s="89">
        <v>13</v>
      </c>
      <c r="H200" s="3"/>
      <c r="I200" s="328" t="s">
        <v>11</v>
      </c>
      <c r="J200" s="329"/>
      <c r="K200" s="330"/>
    </row>
    <row r="201" spans="1:17" x14ac:dyDescent="0.3">
      <c r="A201" s="1"/>
      <c r="B201" s="3">
        <v>531000</v>
      </c>
      <c r="C201" s="3" t="s">
        <v>1955</v>
      </c>
      <c r="D201" s="90" t="s">
        <v>1017</v>
      </c>
      <c r="E201" s="90" t="s">
        <v>528</v>
      </c>
      <c r="F201" s="90">
        <v>82011273</v>
      </c>
      <c r="G201" s="90">
        <v>12</v>
      </c>
      <c r="H201" s="1"/>
      <c r="I201" s="319" t="s">
        <v>55</v>
      </c>
      <c r="J201" s="320"/>
      <c r="K201" s="321"/>
      <c r="L201" s="88" t="s">
        <v>1009</v>
      </c>
      <c r="M201" s="88" t="s">
        <v>494</v>
      </c>
      <c r="N201" s="88">
        <v>82011478</v>
      </c>
    </row>
    <row r="202" spans="1:17" x14ac:dyDescent="0.3">
      <c r="A202" s="1"/>
      <c r="B202" s="3">
        <v>531000</v>
      </c>
      <c r="C202" s="3" t="s">
        <v>1955</v>
      </c>
      <c r="D202" s="185" t="s">
        <v>1012</v>
      </c>
      <c r="E202" s="185" t="s">
        <v>1013</v>
      </c>
      <c r="F202" s="185">
        <v>81683278</v>
      </c>
      <c r="G202" s="90">
        <v>12</v>
      </c>
      <c r="H202" s="1"/>
      <c r="I202" s="319" t="s">
        <v>55</v>
      </c>
      <c r="J202" s="320"/>
      <c r="K202" s="321"/>
      <c r="L202" s="88" t="s">
        <v>900</v>
      </c>
      <c r="M202" s="88" t="s">
        <v>634</v>
      </c>
      <c r="N202" s="88">
        <v>82370788</v>
      </c>
    </row>
    <row r="203" spans="1:17" x14ac:dyDescent="0.3">
      <c r="A203" s="3"/>
      <c r="B203" s="3">
        <v>531000</v>
      </c>
      <c r="C203" s="3" t="s">
        <v>1955</v>
      </c>
      <c r="D203" s="66" t="s">
        <v>507</v>
      </c>
      <c r="E203" s="3"/>
      <c r="F203" s="3"/>
      <c r="G203" s="90">
        <v>12</v>
      </c>
      <c r="H203" s="3"/>
      <c r="I203" s="319" t="s">
        <v>55</v>
      </c>
      <c r="J203" s="320"/>
      <c r="K203" s="321"/>
      <c r="L203" s="88" t="s">
        <v>566</v>
      </c>
      <c r="M203" s="88" t="s">
        <v>820</v>
      </c>
      <c r="N203" s="88">
        <v>17522943</v>
      </c>
    </row>
    <row r="204" spans="1:17" x14ac:dyDescent="0.3">
      <c r="A204" s="1"/>
      <c r="B204" s="3">
        <v>531000</v>
      </c>
      <c r="C204" s="3" t="s">
        <v>1955</v>
      </c>
      <c r="D204" s="66" t="s">
        <v>507</v>
      </c>
      <c r="E204" s="1"/>
      <c r="F204" s="1"/>
      <c r="G204" s="90">
        <v>12</v>
      </c>
      <c r="H204" s="1"/>
      <c r="I204" s="319" t="s">
        <v>55</v>
      </c>
      <c r="J204" s="320"/>
      <c r="K204" s="321"/>
      <c r="L204" s="88" t="s">
        <v>782</v>
      </c>
      <c r="M204" s="88" t="s">
        <v>1010</v>
      </c>
      <c r="N204" s="88">
        <v>82393141</v>
      </c>
    </row>
    <row r="205" spans="1:17" x14ac:dyDescent="0.3">
      <c r="A205" s="1"/>
      <c r="B205" s="3">
        <v>531000</v>
      </c>
      <c r="C205" s="3" t="s">
        <v>1955</v>
      </c>
      <c r="D205" s="1"/>
      <c r="E205" s="1"/>
      <c r="F205" s="1"/>
      <c r="G205" s="3">
        <v>11</v>
      </c>
      <c r="H205" s="1"/>
      <c r="I205" s="319" t="s">
        <v>56</v>
      </c>
      <c r="J205" s="320"/>
      <c r="K205" s="321"/>
      <c r="L205" s="88" t="s">
        <v>566</v>
      </c>
      <c r="M205" s="88" t="s">
        <v>1011</v>
      </c>
      <c r="N205" s="88">
        <v>82011192</v>
      </c>
    </row>
    <row r="206" spans="1:17" x14ac:dyDescent="0.3">
      <c r="A206" s="1"/>
      <c r="B206" s="3">
        <v>531000</v>
      </c>
      <c r="C206" s="3" t="s">
        <v>1955</v>
      </c>
      <c r="D206" s="1"/>
      <c r="E206" s="1"/>
      <c r="F206" s="1"/>
      <c r="G206" s="3">
        <v>11</v>
      </c>
      <c r="H206" s="1"/>
      <c r="I206" s="319" t="s">
        <v>56</v>
      </c>
      <c r="J206" s="320"/>
      <c r="K206" s="321"/>
      <c r="L206" s="88" t="s">
        <v>1014</v>
      </c>
      <c r="M206" s="88" t="s">
        <v>543</v>
      </c>
      <c r="N206" s="88">
        <v>82180806</v>
      </c>
    </row>
    <row r="207" spans="1:17" x14ac:dyDescent="0.3">
      <c r="A207" s="1"/>
      <c r="B207" s="3">
        <v>531000</v>
      </c>
      <c r="C207" s="3" t="s">
        <v>1955</v>
      </c>
      <c r="D207" s="1"/>
      <c r="E207" s="1"/>
      <c r="F207" s="1"/>
      <c r="G207" s="3">
        <v>11</v>
      </c>
      <c r="H207" s="1"/>
      <c r="I207" s="319" t="s">
        <v>56</v>
      </c>
      <c r="J207" s="320"/>
      <c r="K207" s="321"/>
      <c r="L207" s="88" t="s">
        <v>981</v>
      </c>
      <c r="M207" s="88" t="s">
        <v>614</v>
      </c>
      <c r="N207" s="88">
        <v>82383235</v>
      </c>
    </row>
    <row r="208" spans="1:17" x14ac:dyDescent="0.3">
      <c r="A208" s="3"/>
      <c r="B208" s="3">
        <v>531000</v>
      </c>
      <c r="C208" s="3" t="s">
        <v>1955</v>
      </c>
      <c r="D208" s="3"/>
      <c r="E208" s="3"/>
      <c r="F208" s="3"/>
      <c r="G208" s="3">
        <v>11</v>
      </c>
      <c r="H208" s="3"/>
      <c r="I208" s="319" t="s">
        <v>56</v>
      </c>
      <c r="J208" s="320"/>
      <c r="K208" s="321"/>
      <c r="L208" s="88" t="s">
        <v>772</v>
      </c>
      <c r="M208" s="88" t="s">
        <v>718</v>
      </c>
      <c r="N208" s="88">
        <v>83957804</v>
      </c>
      <c r="O208" s="84" t="s">
        <v>1018</v>
      </c>
      <c r="P208" s="84"/>
      <c r="Q208" s="84" t="s">
        <v>1019</v>
      </c>
    </row>
    <row r="209" spans="1:14" x14ac:dyDescent="0.3">
      <c r="A209" s="1"/>
      <c r="B209" s="3">
        <v>531000</v>
      </c>
      <c r="C209" s="3" t="s">
        <v>1955</v>
      </c>
      <c r="D209" s="1"/>
      <c r="E209" s="1"/>
      <c r="F209" s="1"/>
      <c r="G209" s="3">
        <v>11</v>
      </c>
      <c r="H209" s="1"/>
      <c r="I209" s="319" t="s">
        <v>56</v>
      </c>
      <c r="J209" s="320"/>
      <c r="K209" s="321"/>
      <c r="L209" s="88" t="s">
        <v>1015</v>
      </c>
      <c r="M209" s="88" t="s">
        <v>1016</v>
      </c>
      <c r="N209" s="88">
        <v>81750137</v>
      </c>
    </row>
    <row r="210" spans="1:14" x14ac:dyDescent="0.3">
      <c r="A210" s="1"/>
      <c r="B210" s="3">
        <v>531000</v>
      </c>
      <c r="C210" s="3" t="s">
        <v>1955</v>
      </c>
      <c r="D210" s="1"/>
      <c r="E210" s="1"/>
      <c r="F210" s="1"/>
      <c r="G210" s="3">
        <v>11</v>
      </c>
      <c r="H210" s="1"/>
      <c r="I210" s="319" t="s">
        <v>56</v>
      </c>
      <c r="J210" s="320"/>
      <c r="K210" s="321"/>
      <c r="L210" s="11"/>
      <c r="M210" s="11"/>
    </row>
    <row r="211" spans="1:14" x14ac:dyDescent="0.3">
      <c r="A211" s="1"/>
      <c r="B211" s="3">
        <v>531000</v>
      </c>
      <c r="C211" s="3" t="s">
        <v>1955</v>
      </c>
      <c r="D211" s="1"/>
      <c r="E211" s="1"/>
      <c r="F211" s="1"/>
      <c r="G211" s="3">
        <v>11</v>
      </c>
      <c r="H211" s="1"/>
      <c r="I211" s="319" t="s">
        <v>56</v>
      </c>
      <c r="J211" s="320"/>
      <c r="K211" s="321"/>
    </row>
    <row r="212" spans="1:14" x14ac:dyDescent="0.3">
      <c r="A212" s="2"/>
      <c r="B212" s="3">
        <v>531000</v>
      </c>
      <c r="C212" s="3" t="s">
        <v>1955</v>
      </c>
      <c r="D212" s="2"/>
      <c r="E212" s="2"/>
      <c r="F212" s="2"/>
      <c r="G212" s="3">
        <v>11</v>
      </c>
      <c r="H212" s="2"/>
      <c r="I212" s="319" t="s">
        <v>56</v>
      </c>
      <c r="J212" s="320"/>
      <c r="K212" s="321"/>
    </row>
    <row r="213" spans="1:14" ht="15" thickBot="1" x14ac:dyDescent="0.35">
      <c r="A213" s="2"/>
      <c r="B213" s="2"/>
      <c r="C213" s="2"/>
      <c r="D213" s="2"/>
      <c r="E213" s="2"/>
      <c r="F213" s="2"/>
      <c r="G213" s="2"/>
      <c r="H213" s="2"/>
      <c r="I213" s="338"/>
      <c r="J213" s="339"/>
      <c r="K213" s="340"/>
      <c r="N213" s="108"/>
    </row>
    <row r="214" spans="1:14" s="11" customFormat="1" ht="15" thickBot="1" x14ac:dyDescent="0.35">
      <c r="A214" s="325" t="s">
        <v>61</v>
      </c>
      <c r="B214" s="326"/>
      <c r="C214" s="326"/>
      <c r="D214" s="326"/>
      <c r="E214" s="326"/>
      <c r="F214" s="326"/>
      <c r="G214" s="326"/>
      <c r="H214" s="326"/>
      <c r="I214" s="326"/>
      <c r="J214" s="326"/>
      <c r="K214" s="327"/>
      <c r="L214" s="108"/>
      <c r="M214" s="108"/>
      <c r="N214" s="108"/>
    </row>
    <row r="215" spans="1:14" ht="17.25" customHeight="1" x14ac:dyDescent="0.3">
      <c r="A215" s="3"/>
      <c r="B215" s="89">
        <v>532000</v>
      </c>
      <c r="C215" s="89" t="s">
        <v>61</v>
      </c>
      <c r="D215" s="66" t="s">
        <v>507</v>
      </c>
      <c r="E215" s="89"/>
      <c r="F215" s="89"/>
      <c r="G215" s="89">
        <v>13</v>
      </c>
      <c r="H215" s="3"/>
      <c r="I215" s="328" t="s">
        <v>11</v>
      </c>
      <c r="J215" s="329"/>
      <c r="K215" s="330"/>
      <c r="L215" s="108" t="s">
        <v>2024</v>
      </c>
      <c r="M215" s="108"/>
      <c r="N215" s="108"/>
    </row>
    <row r="216" spans="1:14" x14ac:dyDescent="0.3">
      <c r="A216" s="1"/>
      <c r="B216" s="89">
        <v>532000</v>
      </c>
      <c r="C216" s="89" t="s">
        <v>61</v>
      </c>
      <c r="D216" s="90" t="s">
        <v>1028</v>
      </c>
      <c r="E216" s="90" t="s">
        <v>541</v>
      </c>
      <c r="F216" s="90">
        <v>19176350</v>
      </c>
      <c r="G216" s="89">
        <v>12</v>
      </c>
      <c r="H216" s="1"/>
      <c r="I216" s="319" t="s">
        <v>55</v>
      </c>
      <c r="J216" s="320"/>
      <c r="K216" s="321"/>
      <c r="L216" s="108"/>
      <c r="M216" s="108"/>
      <c r="N216" s="108"/>
    </row>
    <row r="217" spans="1:14" x14ac:dyDescent="0.3">
      <c r="A217" s="1"/>
      <c r="B217" s="89">
        <v>532000</v>
      </c>
      <c r="C217" s="89" t="s">
        <v>61</v>
      </c>
      <c r="D217" s="90" t="s">
        <v>1029</v>
      </c>
      <c r="E217" s="90" t="s">
        <v>804</v>
      </c>
      <c r="F217" s="90">
        <v>90887077</v>
      </c>
      <c r="G217" s="89">
        <v>12</v>
      </c>
      <c r="H217" s="1"/>
      <c r="I217" s="319" t="s">
        <v>55</v>
      </c>
      <c r="J217" s="320"/>
      <c r="K217" s="321"/>
      <c r="L217" s="108"/>
      <c r="M217" s="108"/>
      <c r="N217" s="108"/>
    </row>
    <row r="218" spans="1:14" s="108" customFormat="1" x14ac:dyDescent="0.3">
      <c r="A218" s="3"/>
      <c r="B218" s="109">
        <v>532001</v>
      </c>
      <c r="C218" s="109" t="s">
        <v>61</v>
      </c>
      <c r="D218" s="66" t="s">
        <v>507</v>
      </c>
      <c r="E218" s="110"/>
      <c r="F218" s="110"/>
      <c r="G218" s="109">
        <v>12</v>
      </c>
      <c r="H218" s="105"/>
      <c r="I218" s="319" t="s">
        <v>55</v>
      </c>
      <c r="J218" s="320"/>
      <c r="K218" s="321"/>
    </row>
    <row r="219" spans="1:14" s="108" customFormat="1" x14ac:dyDescent="0.3">
      <c r="A219" s="3"/>
      <c r="B219" s="109">
        <v>532002</v>
      </c>
      <c r="C219" s="109" t="s">
        <v>61</v>
      </c>
      <c r="D219" s="66" t="s">
        <v>507</v>
      </c>
      <c r="E219" s="110"/>
      <c r="F219" s="110"/>
      <c r="G219" s="109">
        <v>12</v>
      </c>
      <c r="H219" s="105"/>
      <c r="I219" s="319" t="s">
        <v>55</v>
      </c>
      <c r="J219" s="320"/>
      <c r="K219" s="321"/>
      <c r="N219"/>
    </row>
    <row r="220" spans="1:14" s="108" customFormat="1" x14ac:dyDescent="0.3">
      <c r="A220" s="3"/>
      <c r="B220" s="109">
        <v>532003</v>
      </c>
      <c r="C220" s="109" t="s">
        <v>61</v>
      </c>
      <c r="D220" s="66" t="s">
        <v>507</v>
      </c>
      <c r="E220" s="110"/>
      <c r="F220" s="110"/>
      <c r="G220" s="109">
        <v>12</v>
      </c>
      <c r="H220" s="105"/>
      <c r="I220" s="319" t="s">
        <v>55</v>
      </c>
      <c r="J220" s="320"/>
      <c r="K220" s="321"/>
      <c r="L220"/>
      <c r="M220"/>
      <c r="N220"/>
    </row>
    <row r="221" spans="1:14" s="108" customFormat="1" x14ac:dyDescent="0.3">
      <c r="A221" s="3"/>
      <c r="B221" s="109">
        <v>532001</v>
      </c>
      <c r="C221" s="109" t="s">
        <v>61</v>
      </c>
      <c r="D221" s="90" t="s">
        <v>1021</v>
      </c>
      <c r="E221" s="90" t="s">
        <v>878</v>
      </c>
      <c r="F221" s="90">
        <v>82370923</v>
      </c>
      <c r="G221" s="89">
        <v>11</v>
      </c>
      <c r="H221" s="105"/>
      <c r="I221" s="319" t="s">
        <v>56</v>
      </c>
      <c r="J221" s="320"/>
      <c r="K221" s="321"/>
      <c r="L221"/>
      <c r="M221"/>
      <c r="N221"/>
    </row>
    <row r="222" spans="1:14" s="108" customFormat="1" x14ac:dyDescent="0.3">
      <c r="A222" s="3"/>
      <c r="B222" s="109">
        <v>532002</v>
      </c>
      <c r="C222" s="109" t="s">
        <v>61</v>
      </c>
      <c r="D222" s="90" t="s">
        <v>1022</v>
      </c>
      <c r="E222" s="90" t="s">
        <v>718</v>
      </c>
      <c r="F222" s="90">
        <v>82183767</v>
      </c>
      <c r="G222" s="89">
        <v>11</v>
      </c>
      <c r="H222" s="105"/>
      <c r="I222" s="319" t="s">
        <v>56</v>
      </c>
      <c r="J222" s="320"/>
      <c r="K222" s="321"/>
      <c r="L222"/>
      <c r="M222"/>
      <c r="N222"/>
    </row>
    <row r="223" spans="1:14" s="108" customFormat="1" x14ac:dyDescent="0.3">
      <c r="A223" s="3"/>
      <c r="B223" s="109">
        <v>532003</v>
      </c>
      <c r="C223" s="109" t="s">
        <v>61</v>
      </c>
      <c r="D223" s="90" t="s">
        <v>1023</v>
      </c>
      <c r="E223" s="90" t="s">
        <v>539</v>
      </c>
      <c r="F223" s="90">
        <v>82371571</v>
      </c>
      <c r="G223" s="89">
        <v>11</v>
      </c>
      <c r="H223" s="105"/>
      <c r="I223" s="319" t="s">
        <v>56</v>
      </c>
      <c r="J223" s="320"/>
      <c r="K223" s="321"/>
      <c r="L223"/>
      <c r="M223"/>
      <c r="N223"/>
    </row>
    <row r="224" spans="1:14" x14ac:dyDescent="0.3">
      <c r="A224" s="3"/>
      <c r="B224" s="89">
        <v>532000</v>
      </c>
      <c r="C224" s="89" t="s">
        <v>61</v>
      </c>
      <c r="D224" s="90" t="s">
        <v>809</v>
      </c>
      <c r="E224" s="90" t="s">
        <v>564</v>
      </c>
      <c r="F224" s="90">
        <v>82370931</v>
      </c>
      <c r="G224" s="89">
        <v>11</v>
      </c>
      <c r="H224" s="3"/>
      <c r="I224" s="319" t="s">
        <v>56</v>
      </c>
      <c r="J224" s="320"/>
      <c r="K224" s="321"/>
    </row>
    <row r="225" spans="1:14" x14ac:dyDescent="0.3">
      <c r="A225" s="1"/>
      <c r="B225" s="89">
        <v>532000</v>
      </c>
      <c r="C225" s="89" t="s">
        <v>61</v>
      </c>
      <c r="D225" s="90" t="s">
        <v>1024</v>
      </c>
      <c r="E225" s="90" t="s">
        <v>1025</v>
      </c>
      <c r="F225" s="90">
        <v>82371580</v>
      </c>
      <c r="G225" s="89">
        <v>11</v>
      </c>
      <c r="H225" s="1"/>
      <c r="I225" s="319" t="s">
        <v>56</v>
      </c>
      <c r="J225" s="320"/>
      <c r="K225" s="321"/>
    </row>
    <row r="226" spans="1:14" x14ac:dyDescent="0.3">
      <c r="A226" s="3"/>
      <c r="B226" s="89">
        <v>532000</v>
      </c>
      <c r="C226" s="89" t="s">
        <v>61</v>
      </c>
      <c r="D226" s="90" t="s">
        <v>1026</v>
      </c>
      <c r="E226" s="90" t="s">
        <v>1027</v>
      </c>
      <c r="F226" s="90">
        <v>82576882</v>
      </c>
      <c r="G226" s="89">
        <v>11</v>
      </c>
      <c r="H226" s="3"/>
      <c r="I226" s="319" t="s">
        <v>56</v>
      </c>
      <c r="J226" s="320"/>
      <c r="K226" s="321"/>
    </row>
    <row r="227" spans="1:14" x14ac:dyDescent="0.3">
      <c r="A227" s="1"/>
      <c r="B227" s="89">
        <v>532000</v>
      </c>
      <c r="C227" s="89" t="s">
        <v>61</v>
      </c>
      <c r="D227" s="90" t="s">
        <v>900</v>
      </c>
      <c r="E227" s="90" t="s">
        <v>547</v>
      </c>
      <c r="F227" s="90">
        <v>82577340</v>
      </c>
      <c r="G227" s="89">
        <v>11</v>
      </c>
      <c r="H227" s="1"/>
      <c r="I227" s="319" t="s">
        <v>56</v>
      </c>
      <c r="J227" s="320"/>
      <c r="K227" s="321"/>
      <c r="N227" s="11"/>
    </row>
    <row r="228" spans="1:14" x14ac:dyDescent="0.3">
      <c r="A228" s="1"/>
      <c r="B228" s="89">
        <v>532000</v>
      </c>
      <c r="C228" s="89" t="s">
        <v>61</v>
      </c>
      <c r="D228" s="90" t="s">
        <v>504</v>
      </c>
      <c r="E228" s="90" t="s">
        <v>619</v>
      </c>
      <c r="F228" s="90">
        <v>23184175</v>
      </c>
      <c r="G228" s="89">
        <v>11</v>
      </c>
      <c r="H228" s="1"/>
      <c r="I228" s="319" t="s">
        <v>56</v>
      </c>
      <c r="J228" s="320"/>
      <c r="K228" s="321"/>
      <c r="L228" s="11"/>
      <c r="M228" s="11"/>
    </row>
    <row r="229" spans="1:14" x14ac:dyDescent="0.3">
      <c r="A229" s="1"/>
      <c r="B229" s="89">
        <v>532000</v>
      </c>
      <c r="C229" s="89" t="s">
        <v>61</v>
      </c>
      <c r="D229" s="66" t="s">
        <v>507</v>
      </c>
      <c r="E229" s="105"/>
      <c r="F229" s="105"/>
      <c r="G229" s="109">
        <v>11</v>
      </c>
      <c r="H229" s="1"/>
      <c r="I229" s="319" t="s">
        <v>56</v>
      </c>
      <c r="J229" s="320"/>
      <c r="K229" s="321"/>
    </row>
    <row r="230" spans="1:14" x14ac:dyDescent="0.3">
      <c r="A230" s="3"/>
      <c r="B230" s="89">
        <v>532000</v>
      </c>
      <c r="C230" s="89" t="s">
        <v>61</v>
      </c>
      <c r="D230" s="66" t="s">
        <v>507</v>
      </c>
      <c r="E230" s="105"/>
      <c r="F230" s="105"/>
      <c r="G230" s="109">
        <v>11</v>
      </c>
      <c r="H230" s="3"/>
      <c r="I230" s="319" t="s">
        <v>56</v>
      </c>
      <c r="J230" s="320"/>
      <c r="K230" s="321"/>
    </row>
    <row r="231" spans="1:14" x14ac:dyDescent="0.3">
      <c r="A231" s="1"/>
      <c r="B231" s="1"/>
      <c r="C231" s="1"/>
      <c r="D231" s="1"/>
      <c r="E231" s="1"/>
      <c r="F231" s="1"/>
      <c r="G231" s="1"/>
      <c r="H231" s="1"/>
      <c r="I231" s="335"/>
      <c r="J231" s="336"/>
      <c r="K231" s="337"/>
    </row>
    <row r="232" spans="1:14" ht="15" thickBot="1" x14ac:dyDescent="0.35">
      <c r="A232" s="2"/>
      <c r="B232" s="2"/>
      <c r="C232" s="2"/>
      <c r="D232" s="2"/>
      <c r="E232" s="2"/>
      <c r="F232" s="2"/>
      <c r="G232" s="2"/>
      <c r="H232" s="2"/>
      <c r="I232" s="338"/>
      <c r="J232" s="339"/>
      <c r="K232" s="340"/>
      <c r="N232" s="108"/>
    </row>
    <row r="233" spans="1:14" s="11" customFormat="1" ht="15" thickBot="1" x14ac:dyDescent="0.35">
      <c r="A233" s="325" t="s">
        <v>57</v>
      </c>
      <c r="B233" s="326"/>
      <c r="C233" s="326"/>
      <c r="D233" s="326"/>
      <c r="E233" s="326"/>
      <c r="F233" s="326"/>
      <c r="G233" s="326"/>
      <c r="H233" s="326"/>
      <c r="I233" s="326"/>
      <c r="J233" s="326"/>
      <c r="K233" s="327"/>
      <c r="L233"/>
      <c r="M233"/>
      <c r="N233"/>
    </row>
    <row r="234" spans="1:14" x14ac:dyDescent="0.3">
      <c r="A234" s="3"/>
      <c r="B234" s="89">
        <v>533000</v>
      </c>
      <c r="C234" s="89" t="s">
        <v>57</v>
      </c>
      <c r="D234" s="89" t="s">
        <v>1007</v>
      </c>
      <c r="E234" s="89" t="s">
        <v>1008</v>
      </c>
      <c r="F234" s="89">
        <v>81617585</v>
      </c>
      <c r="G234" s="89">
        <v>13</v>
      </c>
      <c r="H234" s="3"/>
      <c r="I234" s="328" t="s">
        <v>11</v>
      </c>
      <c r="J234" s="329"/>
      <c r="K234" s="330"/>
      <c r="L234" s="108"/>
      <c r="M234" s="108"/>
    </row>
    <row r="235" spans="1:14" x14ac:dyDescent="0.3">
      <c r="A235" s="1"/>
      <c r="B235" s="89">
        <v>533000</v>
      </c>
      <c r="C235" s="89" t="s">
        <v>57</v>
      </c>
      <c r="D235" s="90" t="s">
        <v>522</v>
      </c>
      <c r="E235" s="90" t="s">
        <v>531</v>
      </c>
      <c r="F235" s="90">
        <v>81573006</v>
      </c>
      <c r="G235" s="89">
        <v>12</v>
      </c>
      <c r="H235" s="1"/>
      <c r="I235" s="319" t="s">
        <v>55</v>
      </c>
      <c r="J235" s="320"/>
      <c r="K235" s="321"/>
    </row>
    <row r="236" spans="1:14" x14ac:dyDescent="0.3">
      <c r="A236" s="1"/>
      <c r="B236" s="89">
        <v>533000</v>
      </c>
      <c r="C236" s="89" t="s">
        <v>57</v>
      </c>
      <c r="D236" s="90" t="s">
        <v>1036</v>
      </c>
      <c r="E236" s="90" t="s">
        <v>511</v>
      </c>
      <c r="F236" s="90">
        <v>15822541</v>
      </c>
      <c r="G236" s="89">
        <v>12</v>
      </c>
      <c r="H236" s="1"/>
      <c r="I236" s="319" t="s">
        <v>55</v>
      </c>
      <c r="J236" s="320"/>
      <c r="K236" s="321"/>
    </row>
    <row r="237" spans="1:14" s="108" customFormat="1" x14ac:dyDescent="0.3">
      <c r="A237" s="3"/>
      <c r="B237" s="109">
        <v>533000</v>
      </c>
      <c r="C237" s="109" t="s">
        <v>57</v>
      </c>
      <c r="D237" s="66" t="s">
        <v>507</v>
      </c>
      <c r="E237" s="110"/>
      <c r="F237" s="110"/>
      <c r="G237" s="185">
        <v>12</v>
      </c>
      <c r="H237" s="105"/>
      <c r="I237" s="319" t="s">
        <v>55</v>
      </c>
      <c r="J237" s="320"/>
      <c r="K237" s="321"/>
      <c r="L237"/>
      <c r="M237"/>
      <c r="N237"/>
    </row>
    <row r="238" spans="1:14" s="108" customFormat="1" x14ac:dyDescent="0.3">
      <c r="A238" s="105"/>
      <c r="B238" s="109">
        <v>533000</v>
      </c>
      <c r="C238" s="109" t="s">
        <v>57</v>
      </c>
      <c r="D238" s="66" t="s">
        <v>507</v>
      </c>
      <c r="E238" s="110"/>
      <c r="F238" s="110"/>
      <c r="G238" s="185">
        <v>12</v>
      </c>
      <c r="H238" s="105"/>
      <c r="I238" s="319" t="s">
        <v>55</v>
      </c>
      <c r="J238" s="320"/>
      <c r="K238" s="321"/>
      <c r="L238"/>
      <c r="M238"/>
      <c r="N238"/>
    </row>
    <row r="239" spans="1:14" x14ac:dyDescent="0.3">
      <c r="A239" s="1"/>
      <c r="B239" s="89">
        <v>533000</v>
      </c>
      <c r="C239" s="89" t="s">
        <v>57</v>
      </c>
      <c r="D239" s="90" t="s">
        <v>1031</v>
      </c>
      <c r="E239" s="90" t="s">
        <v>1032</v>
      </c>
      <c r="F239" s="90">
        <v>82371610</v>
      </c>
      <c r="G239" s="89">
        <v>11</v>
      </c>
      <c r="H239" s="1"/>
      <c r="I239" s="319" t="s">
        <v>56</v>
      </c>
      <c r="J239" s="320"/>
      <c r="K239" s="321"/>
    </row>
    <row r="240" spans="1:14" x14ac:dyDescent="0.3">
      <c r="A240" s="1"/>
      <c r="B240" s="89">
        <v>533000</v>
      </c>
      <c r="C240" s="89" t="s">
        <v>57</v>
      </c>
      <c r="D240" s="90" t="s">
        <v>1033</v>
      </c>
      <c r="E240" s="90" t="s">
        <v>562</v>
      </c>
      <c r="F240" s="90">
        <v>82371601</v>
      </c>
      <c r="G240" s="89">
        <v>11</v>
      </c>
      <c r="H240" s="1"/>
      <c r="I240" s="319" t="s">
        <v>56</v>
      </c>
      <c r="J240" s="320"/>
      <c r="K240" s="321"/>
    </row>
    <row r="241" spans="1:14" x14ac:dyDescent="0.3">
      <c r="A241" s="1"/>
      <c r="B241" s="89">
        <v>533000</v>
      </c>
      <c r="C241" s="89" t="s">
        <v>57</v>
      </c>
      <c r="D241" s="90" t="s">
        <v>1034</v>
      </c>
      <c r="E241" s="90" t="s">
        <v>1035</v>
      </c>
      <c r="F241" s="90">
        <v>82371563</v>
      </c>
      <c r="G241" s="89">
        <v>11</v>
      </c>
      <c r="H241" s="1"/>
      <c r="I241" s="319" t="s">
        <v>56</v>
      </c>
      <c r="J241" s="320"/>
      <c r="K241" s="321"/>
    </row>
    <row r="242" spans="1:14" x14ac:dyDescent="0.3">
      <c r="A242" s="3"/>
      <c r="B242" s="89">
        <v>533000</v>
      </c>
      <c r="C242" s="89" t="s">
        <v>57</v>
      </c>
      <c r="D242" s="66" t="s">
        <v>507</v>
      </c>
      <c r="E242" s="3"/>
      <c r="F242" s="3"/>
      <c r="G242" s="3"/>
      <c r="H242" s="3"/>
      <c r="I242" s="319" t="s">
        <v>56</v>
      </c>
      <c r="J242" s="320"/>
      <c r="K242" s="321"/>
      <c r="N242" s="13"/>
    </row>
    <row r="243" spans="1:14" x14ac:dyDescent="0.3">
      <c r="A243" s="1"/>
      <c r="B243" s="89">
        <v>533000</v>
      </c>
      <c r="C243" s="89" t="s">
        <v>57</v>
      </c>
      <c r="D243" s="66" t="s">
        <v>507</v>
      </c>
      <c r="E243" s="1"/>
      <c r="F243" s="1"/>
      <c r="G243" s="1"/>
      <c r="H243" s="1"/>
      <c r="I243" s="319" t="s">
        <v>56</v>
      </c>
      <c r="J243" s="320"/>
      <c r="K243" s="321"/>
      <c r="L243" s="13"/>
      <c r="M243" s="13"/>
    </row>
    <row r="244" spans="1:14" x14ac:dyDescent="0.3">
      <c r="A244" s="1"/>
      <c r="B244" s="89">
        <v>533000</v>
      </c>
      <c r="C244" s="89" t="s">
        <v>57</v>
      </c>
      <c r="D244" s="66" t="s">
        <v>507</v>
      </c>
      <c r="E244" s="1"/>
      <c r="F244" s="1"/>
      <c r="G244" s="1"/>
      <c r="H244" s="1"/>
      <c r="I244" s="319" t="s">
        <v>56</v>
      </c>
      <c r="J244" s="320"/>
      <c r="K244" s="321"/>
    </row>
    <row r="245" spans="1:14" x14ac:dyDescent="0.3">
      <c r="A245" s="1"/>
      <c r="B245" s="89">
        <v>533000</v>
      </c>
      <c r="C245" s="89" t="s">
        <v>57</v>
      </c>
      <c r="D245" s="66" t="s">
        <v>507</v>
      </c>
      <c r="E245" s="1"/>
      <c r="F245" s="1"/>
      <c r="G245" s="1"/>
      <c r="H245" s="1"/>
      <c r="I245" s="319" t="s">
        <v>56</v>
      </c>
      <c r="J245" s="320"/>
      <c r="K245" s="321"/>
    </row>
    <row r="246" spans="1:14" x14ac:dyDescent="0.3">
      <c r="A246" s="1"/>
      <c r="B246" s="89">
        <v>533000</v>
      </c>
      <c r="C246" s="89" t="s">
        <v>57</v>
      </c>
      <c r="D246" s="66" t="s">
        <v>507</v>
      </c>
      <c r="E246" s="1"/>
      <c r="F246" s="1"/>
      <c r="G246" s="1"/>
      <c r="H246" s="1"/>
      <c r="I246" s="319" t="s">
        <v>56</v>
      </c>
      <c r="J246" s="320"/>
      <c r="K246" s="321"/>
      <c r="N246" s="11"/>
    </row>
    <row r="247" spans="1:14" ht="15" thickBot="1" x14ac:dyDescent="0.35">
      <c r="A247" s="3"/>
      <c r="B247" s="3"/>
      <c r="C247" s="3"/>
      <c r="D247" s="3"/>
      <c r="E247" s="3"/>
      <c r="F247" s="3"/>
      <c r="G247" s="3"/>
      <c r="H247" s="3"/>
      <c r="I247" s="322"/>
      <c r="J247" s="323"/>
      <c r="K247" s="324"/>
      <c r="L247" s="11"/>
      <c r="M247" s="11"/>
    </row>
    <row r="248" spans="1:14" s="13" customFormat="1" ht="15" thickBot="1" x14ac:dyDescent="0.35">
      <c r="A248" s="332" t="s">
        <v>58</v>
      </c>
      <c r="B248" s="333"/>
      <c r="C248" s="333"/>
      <c r="D248" s="333"/>
      <c r="E248" s="333"/>
      <c r="F248" s="333"/>
      <c r="G248" s="333"/>
      <c r="H248" s="333"/>
      <c r="I248" s="333"/>
      <c r="J248" s="333"/>
      <c r="K248" s="334"/>
      <c r="L248"/>
      <c r="M248"/>
      <c r="N248"/>
    </row>
    <row r="249" spans="1:14" x14ac:dyDescent="0.3">
      <c r="A249" s="3"/>
      <c r="B249" s="89">
        <v>540000</v>
      </c>
      <c r="C249" s="89" t="s">
        <v>1038</v>
      </c>
      <c r="D249" s="89" t="s">
        <v>1037</v>
      </c>
      <c r="E249" s="89" t="s">
        <v>506</v>
      </c>
      <c r="F249" s="89">
        <v>80745741</v>
      </c>
      <c r="G249" s="89">
        <v>14</v>
      </c>
      <c r="H249" s="3"/>
      <c r="I249" s="328" t="s">
        <v>21</v>
      </c>
      <c r="J249" s="329"/>
      <c r="K249" s="330"/>
    </row>
    <row r="250" spans="1:14" x14ac:dyDescent="0.3">
      <c r="A250" s="1"/>
      <c r="B250" s="90">
        <v>540000</v>
      </c>
      <c r="C250" s="90" t="s">
        <v>1038</v>
      </c>
      <c r="D250" s="66" t="s">
        <v>507</v>
      </c>
      <c r="E250" s="92"/>
      <c r="F250" s="92"/>
      <c r="G250" s="90">
        <v>7</v>
      </c>
      <c r="H250" s="1"/>
      <c r="I250" s="319" t="s">
        <v>9</v>
      </c>
      <c r="J250" s="320"/>
      <c r="K250" s="321"/>
    </row>
    <row r="251" spans="1:14" ht="15" thickBot="1" x14ac:dyDescent="0.35">
      <c r="A251" s="2"/>
      <c r="B251" s="2"/>
      <c r="C251" s="2"/>
      <c r="D251" s="2"/>
      <c r="E251" s="2"/>
      <c r="F251" s="2"/>
      <c r="G251" s="2"/>
      <c r="H251" s="2"/>
      <c r="I251" s="338"/>
      <c r="J251" s="339"/>
      <c r="K251" s="340"/>
      <c r="L251" s="11"/>
      <c r="M251" s="11"/>
      <c r="N251" s="11"/>
    </row>
    <row r="252" spans="1:14" s="11" customFormat="1" ht="15" thickBot="1" x14ac:dyDescent="0.35">
      <c r="A252" s="325" t="s">
        <v>60</v>
      </c>
      <c r="B252" s="326"/>
      <c r="C252" s="326"/>
      <c r="D252" s="326"/>
      <c r="E252" s="326"/>
      <c r="F252" s="326"/>
      <c r="G252" s="326"/>
      <c r="H252" s="326"/>
      <c r="I252" s="326"/>
      <c r="J252" s="326"/>
      <c r="K252" s="327"/>
      <c r="L252"/>
      <c r="M252"/>
      <c r="N252"/>
    </row>
    <row r="253" spans="1:14" x14ac:dyDescent="0.3">
      <c r="A253" s="3"/>
      <c r="B253" s="89">
        <v>542000</v>
      </c>
      <c r="C253" s="3" t="s">
        <v>60</v>
      </c>
      <c r="D253" s="66" t="s">
        <v>507</v>
      </c>
      <c r="E253" s="89"/>
      <c r="F253" s="89"/>
      <c r="G253" s="3"/>
      <c r="H253" s="3">
        <v>13</v>
      </c>
      <c r="I253" s="328" t="s">
        <v>11</v>
      </c>
      <c r="J253" s="329"/>
      <c r="K253" s="330"/>
      <c r="L253" s="317" t="s">
        <v>2119</v>
      </c>
      <c r="M253" s="318"/>
      <c r="N253" s="318"/>
    </row>
    <row r="254" spans="1:14" x14ac:dyDescent="0.3">
      <c r="A254" s="1"/>
      <c r="B254" s="89">
        <v>542000</v>
      </c>
      <c r="C254" s="3" t="s">
        <v>60</v>
      </c>
      <c r="D254" s="66" t="s">
        <v>507</v>
      </c>
      <c r="E254" s="105"/>
      <c r="F254" s="105"/>
      <c r="G254" s="1"/>
      <c r="H254" s="1">
        <v>12</v>
      </c>
      <c r="I254" s="319" t="s">
        <v>55</v>
      </c>
      <c r="J254" s="320"/>
      <c r="K254" s="321"/>
      <c r="L254" s="300" t="s">
        <v>2117</v>
      </c>
      <c r="N254" t="s">
        <v>2118</v>
      </c>
    </row>
    <row r="255" spans="1:14" x14ac:dyDescent="0.3">
      <c r="A255" s="1"/>
      <c r="B255" s="89">
        <v>542000</v>
      </c>
      <c r="C255" s="3" t="s">
        <v>60</v>
      </c>
      <c r="D255" s="90" t="s">
        <v>1055</v>
      </c>
      <c r="E255" s="90" t="s">
        <v>516</v>
      </c>
      <c r="F255" s="90">
        <v>82180148</v>
      </c>
      <c r="G255" s="1"/>
      <c r="H255" s="1">
        <v>12</v>
      </c>
      <c r="I255" s="319" t="s">
        <v>55</v>
      </c>
      <c r="J255" s="320"/>
      <c r="K255" s="321"/>
    </row>
    <row r="256" spans="1:14" x14ac:dyDescent="0.3">
      <c r="A256" s="3"/>
      <c r="B256" s="89">
        <v>542000</v>
      </c>
      <c r="C256" s="3" t="s">
        <v>60</v>
      </c>
      <c r="D256" s="90" t="s">
        <v>941</v>
      </c>
      <c r="E256" s="90" t="s">
        <v>1056</v>
      </c>
      <c r="F256" s="90">
        <v>82011257</v>
      </c>
      <c r="G256" s="3"/>
      <c r="H256" s="3">
        <v>12</v>
      </c>
      <c r="I256" s="319" t="s">
        <v>55</v>
      </c>
      <c r="J256" s="320"/>
      <c r="K256" s="321"/>
    </row>
    <row r="257" spans="1:14" x14ac:dyDescent="0.3">
      <c r="A257" s="1"/>
      <c r="B257" s="89">
        <v>542000</v>
      </c>
      <c r="C257" s="3" t="s">
        <v>60</v>
      </c>
      <c r="D257" s="66" t="s">
        <v>507</v>
      </c>
      <c r="E257" s="90"/>
      <c r="F257" s="90"/>
      <c r="G257" s="1"/>
      <c r="H257" s="1">
        <v>12</v>
      </c>
      <c r="I257" s="319" t="s">
        <v>55</v>
      </c>
      <c r="J257" s="320"/>
      <c r="K257" s="321"/>
    </row>
    <row r="258" spans="1:14" x14ac:dyDescent="0.3">
      <c r="A258" s="1"/>
      <c r="B258" s="89">
        <v>542000</v>
      </c>
      <c r="C258" s="3" t="s">
        <v>60</v>
      </c>
      <c r="D258" s="90" t="s">
        <v>1049</v>
      </c>
      <c r="E258" s="90" t="s">
        <v>1050</v>
      </c>
      <c r="F258" s="90">
        <v>82395951</v>
      </c>
      <c r="G258" s="1"/>
      <c r="H258" s="1">
        <v>11</v>
      </c>
      <c r="I258" s="319" t="s">
        <v>56</v>
      </c>
      <c r="J258" s="320"/>
      <c r="K258" s="321"/>
    </row>
    <row r="259" spans="1:14" x14ac:dyDescent="0.3">
      <c r="A259" s="1"/>
      <c r="B259" s="89">
        <v>542000</v>
      </c>
      <c r="C259" s="3" t="s">
        <v>60</v>
      </c>
      <c r="D259" s="90" t="s">
        <v>1051</v>
      </c>
      <c r="E259" s="90" t="s">
        <v>716</v>
      </c>
      <c r="F259" s="90">
        <v>82011231</v>
      </c>
      <c r="G259" s="1"/>
      <c r="H259" s="105">
        <v>11</v>
      </c>
      <c r="I259" s="319" t="s">
        <v>56</v>
      </c>
      <c r="J259" s="320"/>
      <c r="K259" s="321"/>
    </row>
    <row r="260" spans="1:14" x14ac:dyDescent="0.3">
      <c r="A260" s="1"/>
      <c r="B260" s="89">
        <v>542000</v>
      </c>
      <c r="C260" s="3" t="s">
        <v>60</v>
      </c>
      <c r="D260" s="90" t="s">
        <v>651</v>
      </c>
      <c r="E260" s="90" t="s">
        <v>494</v>
      </c>
      <c r="F260" s="90">
        <v>82010943</v>
      </c>
      <c r="G260" s="1"/>
      <c r="H260" s="105">
        <v>11</v>
      </c>
      <c r="I260" s="319" t="s">
        <v>56</v>
      </c>
      <c r="J260" s="320"/>
      <c r="K260" s="321"/>
    </row>
    <row r="261" spans="1:14" x14ac:dyDescent="0.3">
      <c r="A261" s="3"/>
      <c r="B261" s="89">
        <v>542000</v>
      </c>
      <c r="C261" s="3" t="s">
        <v>60</v>
      </c>
      <c r="D261" s="90" t="s">
        <v>1052</v>
      </c>
      <c r="E261" s="90" t="s">
        <v>573</v>
      </c>
      <c r="F261" s="90">
        <v>82371261</v>
      </c>
      <c r="G261" s="3"/>
      <c r="H261" s="105">
        <v>11</v>
      </c>
      <c r="I261" s="319" t="s">
        <v>56</v>
      </c>
      <c r="J261" s="320"/>
      <c r="K261" s="321"/>
      <c r="N261" s="11"/>
    </row>
    <row r="262" spans="1:14" x14ac:dyDescent="0.3">
      <c r="A262" s="1"/>
      <c r="B262" s="89">
        <v>542000</v>
      </c>
      <c r="C262" s="3" t="s">
        <v>60</v>
      </c>
      <c r="D262" s="90" t="s">
        <v>1017</v>
      </c>
      <c r="E262" s="90" t="s">
        <v>516</v>
      </c>
      <c r="F262" s="90">
        <v>82860963</v>
      </c>
      <c r="G262" s="1"/>
      <c r="H262" s="105">
        <v>11</v>
      </c>
      <c r="I262" s="319" t="s">
        <v>56</v>
      </c>
      <c r="J262" s="320"/>
      <c r="K262" s="321"/>
      <c r="L262" s="11"/>
      <c r="M262" s="11"/>
    </row>
    <row r="263" spans="1:14" x14ac:dyDescent="0.3">
      <c r="A263" s="1"/>
      <c r="B263" s="89">
        <v>542000</v>
      </c>
      <c r="C263" s="3" t="s">
        <v>60</v>
      </c>
      <c r="D263" s="90" t="s">
        <v>1053</v>
      </c>
      <c r="E263" s="90" t="s">
        <v>1050</v>
      </c>
      <c r="F263" s="90">
        <v>82577064</v>
      </c>
      <c r="G263" s="1"/>
      <c r="H263" s="105">
        <v>11</v>
      </c>
      <c r="I263" s="319" t="s">
        <v>56</v>
      </c>
      <c r="J263" s="320"/>
      <c r="K263" s="321"/>
    </row>
    <row r="264" spans="1:14" x14ac:dyDescent="0.3">
      <c r="A264" s="1"/>
      <c r="B264" s="89">
        <v>542000</v>
      </c>
      <c r="C264" s="3" t="s">
        <v>60</v>
      </c>
      <c r="D264" s="66" t="s">
        <v>507</v>
      </c>
      <c r="E264" s="1"/>
      <c r="F264" s="1"/>
      <c r="G264" s="1"/>
      <c r="H264" s="105">
        <v>11</v>
      </c>
      <c r="I264" s="319" t="s">
        <v>56</v>
      </c>
      <c r="J264" s="320"/>
      <c r="K264" s="321"/>
    </row>
    <row r="265" spans="1:14" x14ac:dyDescent="0.3">
      <c r="A265" s="1"/>
      <c r="B265" s="89">
        <v>542000</v>
      </c>
      <c r="C265" s="3" t="s">
        <v>60</v>
      </c>
      <c r="D265" s="66" t="s">
        <v>507</v>
      </c>
      <c r="E265" s="1"/>
      <c r="F265" s="1"/>
      <c r="G265" s="1"/>
      <c r="H265" s="105">
        <v>11</v>
      </c>
      <c r="I265" s="319" t="s">
        <v>56</v>
      </c>
      <c r="J265" s="320"/>
      <c r="K265" s="321"/>
    </row>
    <row r="266" spans="1:14" ht="15" thickBot="1" x14ac:dyDescent="0.35">
      <c r="A266" s="3"/>
      <c r="B266" s="3"/>
      <c r="C266" s="89"/>
      <c r="D266" s="3"/>
      <c r="E266" s="3"/>
      <c r="F266" s="3"/>
      <c r="G266" s="3"/>
      <c r="H266" s="3"/>
      <c r="I266" s="322"/>
      <c r="J266" s="323"/>
      <c r="K266" s="324"/>
    </row>
    <row r="267" spans="1:14" s="11" customFormat="1" ht="15" thickBot="1" x14ac:dyDescent="0.35">
      <c r="A267" s="325" t="s">
        <v>59</v>
      </c>
      <c r="B267" s="326"/>
      <c r="C267" s="326"/>
      <c r="D267" s="326"/>
      <c r="E267" s="326"/>
      <c r="F267" s="326"/>
      <c r="G267" s="326"/>
      <c r="H267" s="326"/>
      <c r="I267" s="326"/>
      <c r="J267" s="326"/>
      <c r="K267" s="327"/>
      <c r="L267"/>
      <c r="M267"/>
      <c r="N267"/>
    </row>
    <row r="268" spans="1:14" ht="17.25" customHeight="1" x14ac:dyDescent="0.3">
      <c r="A268" s="3"/>
      <c r="B268" s="89">
        <v>541000</v>
      </c>
      <c r="C268" s="89" t="s">
        <v>59</v>
      </c>
      <c r="D268" s="66" t="s">
        <v>507</v>
      </c>
      <c r="E268" s="3"/>
      <c r="F268" s="3"/>
      <c r="G268" s="3"/>
      <c r="H268" s="3"/>
      <c r="I268" s="328" t="s">
        <v>11</v>
      </c>
      <c r="J268" s="329"/>
      <c r="K268" s="330"/>
    </row>
    <row r="269" spans="1:14" x14ac:dyDescent="0.3">
      <c r="A269" s="1"/>
      <c r="B269" s="89">
        <v>541000</v>
      </c>
      <c r="C269" s="89" t="s">
        <v>59</v>
      </c>
      <c r="D269" s="66" t="s">
        <v>507</v>
      </c>
      <c r="E269" s="90"/>
      <c r="F269" s="90"/>
      <c r="G269" s="90">
        <v>12</v>
      </c>
      <c r="H269" s="1"/>
      <c r="I269" s="319" t="s">
        <v>55</v>
      </c>
      <c r="J269" s="320"/>
      <c r="K269" s="321"/>
      <c r="L269" t="s">
        <v>2026</v>
      </c>
    </row>
    <row r="270" spans="1:14" x14ac:dyDescent="0.3">
      <c r="A270" s="1"/>
      <c r="B270" s="89">
        <v>541000</v>
      </c>
      <c r="C270" s="89" t="s">
        <v>59</v>
      </c>
      <c r="D270" s="90" t="s">
        <v>941</v>
      </c>
      <c r="E270" s="90" t="s">
        <v>1048</v>
      </c>
      <c r="F270" s="90">
        <v>82011532</v>
      </c>
      <c r="G270" s="90">
        <v>12</v>
      </c>
      <c r="H270" s="1"/>
      <c r="I270" s="319" t="s">
        <v>55</v>
      </c>
      <c r="J270" s="320"/>
      <c r="K270" s="321"/>
    </row>
    <row r="271" spans="1:14" x14ac:dyDescent="0.3">
      <c r="A271" s="3"/>
      <c r="B271" s="89">
        <v>541000</v>
      </c>
      <c r="C271" s="89" t="s">
        <v>59</v>
      </c>
      <c r="D271" s="66" t="s">
        <v>507</v>
      </c>
      <c r="E271" s="90"/>
      <c r="F271" s="90"/>
      <c r="G271" s="184">
        <v>12</v>
      </c>
      <c r="I271" s="319" t="s">
        <v>55</v>
      </c>
      <c r="J271" s="320"/>
      <c r="K271" s="321"/>
    </row>
    <row r="272" spans="1:14" x14ac:dyDescent="0.3">
      <c r="A272" s="1"/>
      <c r="B272" s="89">
        <v>541000</v>
      </c>
      <c r="C272" s="89" t="s">
        <v>59</v>
      </c>
      <c r="D272" s="66" t="s">
        <v>507</v>
      </c>
      <c r="E272" s="90"/>
      <c r="F272" s="90"/>
      <c r="G272" s="185">
        <v>12</v>
      </c>
      <c r="I272" s="319" t="s">
        <v>55</v>
      </c>
      <c r="J272" s="320"/>
      <c r="K272" s="321"/>
    </row>
    <row r="273" spans="1:11" x14ac:dyDescent="0.3">
      <c r="A273" s="3"/>
      <c r="B273" s="89">
        <v>541000</v>
      </c>
      <c r="C273" s="89" t="s">
        <v>59</v>
      </c>
      <c r="D273" s="66" t="s">
        <v>507</v>
      </c>
      <c r="E273" s="90"/>
      <c r="F273" s="90"/>
      <c r="G273" s="184">
        <v>12</v>
      </c>
      <c r="I273" s="319" t="s">
        <v>55</v>
      </c>
      <c r="J273" s="320"/>
      <c r="K273" s="321"/>
    </row>
    <row r="274" spans="1:11" x14ac:dyDescent="0.3">
      <c r="A274" s="1"/>
      <c r="B274" s="89">
        <v>541000</v>
      </c>
      <c r="C274" s="89" t="s">
        <v>59</v>
      </c>
      <c r="D274" s="90" t="s">
        <v>1039</v>
      </c>
      <c r="E274" s="90" t="s">
        <v>494</v>
      </c>
      <c r="F274" s="90">
        <v>83357611</v>
      </c>
      <c r="G274" s="90">
        <v>11</v>
      </c>
      <c r="H274" s="1"/>
      <c r="I274" s="319" t="s">
        <v>56</v>
      </c>
      <c r="J274" s="320"/>
      <c r="K274" s="321"/>
    </row>
    <row r="275" spans="1:11" x14ac:dyDescent="0.3">
      <c r="A275" s="1"/>
      <c r="B275" s="89">
        <v>541000</v>
      </c>
      <c r="C275" s="89" t="s">
        <v>59</v>
      </c>
      <c r="D275" s="90" t="s">
        <v>1040</v>
      </c>
      <c r="E275" s="90" t="s">
        <v>1041</v>
      </c>
      <c r="F275" s="90">
        <v>17694451</v>
      </c>
      <c r="G275" s="90">
        <v>11</v>
      </c>
      <c r="H275" s="1"/>
      <c r="I275" s="319" t="s">
        <v>56</v>
      </c>
      <c r="J275" s="320"/>
      <c r="K275" s="321"/>
    </row>
    <row r="276" spans="1:11" x14ac:dyDescent="0.3">
      <c r="A276" s="1"/>
      <c r="B276" s="89">
        <v>541000</v>
      </c>
      <c r="C276" s="89" t="s">
        <v>59</v>
      </c>
      <c r="D276" s="90" t="s">
        <v>773</v>
      </c>
      <c r="E276" s="90" t="s">
        <v>523</v>
      </c>
      <c r="F276" s="90">
        <v>19420358</v>
      </c>
      <c r="G276" s="90">
        <v>11</v>
      </c>
      <c r="H276" s="1"/>
      <c r="I276" s="319" t="s">
        <v>56</v>
      </c>
      <c r="J276" s="320"/>
      <c r="K276" s="321"/>
    </row>
    <row r="277" spans="1:11" x14ac:dyDescent="0.3">
      <c r="A277" s="3"/>
      <c r="B277" s="89">
        <v>541000</v>
      </c>
      <c r="C277" s="89" t="s">
        <v>59</v>
      </c>
      <c r="D277" s="90" t="s">
        <v>1042</v>
      </c>
      <c r="E277" s="90" t="s">
        <v>1011</v>
      </c>
      <c r="F277" s="90">
        <v>82371504</v>
      </c>
      <c r="G277" s="90">
        <v>11</v>
      </c>
      <c r="H277" s="3"/>
      <c r="I277" s="319" t="s">
        <v>56</v>
      </c>
      <c r="J277" s="320"/>
      <c r="K277" s="321"/>
    </row>
    <row r="278" spans="1:11" x14ac:dyDescent="0.3">
      <c r="A278" s="1"/>
      <c r="B278" s="89">
        <v>541000</v>
      </c>
      <c r="C278" s="89" t="s">
        <v>59</v>
      </c>
      <c r="D278" s="90" t="s">
        <v>1043</v>
      </c>
      <c r="E278" s="90" t="s">
        <v>1044</v>
      </c>
      <c r="F278" s="90">
        <v>82011281</v>
      </c>
      <c r="G278" s="90">
        <v>11</v>
      </c>
      <c r="H278" s="1"/>
      <c r="I278" s="319" t="s">
        <v>56</v>
      </c>
      <c r="J278" s="320"/>
      <c r="K278" s="321"/>
    </row>
    <row r="279" spans="1:11" x14ac:dyDescent="0.3">
      <c r="A279" s="1"/>
      <c r="B279" s="89">
        <v>541000</v>
      </c>
      <c r="C279" s="89" t="s">
        <v>59</v>
      </c>
      <c r="D279" s="90" t="s">
        <v>1045</v>
      </c>
      <c r="E279" s="90" t="s">
        <v>1046</v>
      </c>
      <c r="F279" s="90">
        <v>23021918</v>
      </c>
      <c r="G279" s="90">
        <v>11</v>
      </c>
      <c r="H279" s="1"/>
      <c r="I279" s="319" t="s">
        <v>56</v>
      </c>
      <c r="J279" s="320"/>
      <c r="K279" s="321"/>
    </row>
    <row r="280" spans="1:11" x14ac:dyDescent="0.3">
      <c r="A280" s="1"/>
      <c r="B280" s="89">
        <v>541000</v>
      </c>
      <c r="C280" s="89" t="s">
        <v>59</v>
      </c>
      <c r="D280" s="66" t="s">
        <v>507</v>
      </c>
      <c r="E280" s="1"/>
      <c r="F280" s="1"/>
      <c r="G280" s="110">
        <v>11</v>
      </c>
      <c r="H280" s="1"/>
      <c r="I280" s="319" t="s">
        <v>56</v>
      </c>
      <c r="J280" s="320"/>
      <c r="K280" s="321"/>
    </row>
    <row r="281" spans="1:11" x14ac:dyDescent="0.3">
      <c r="A281" s="2"/>
      <c r="B281" s="89">
        <v>541000</v>
      </c>
      <c r="C281" s="89" t="s">
        <v>59</v>
      </c>
      <c r="D281" s="66" t="s">
        <v>507</v>
      </c>
      <c r="E281" s="2"/>
      <c r="F281" s="2"/>
      <c r="G281" s="110">
        <v>11</v>
      </c>
      <c r="H281" s="2"/>
      <c r="I281" s="319" t="s">
        <v>56</v>
      </c>
      <c r="J281" s="320"/>
      <c r="K281" s="321"/>
    </row>
    <row r="282" spans="1:11" x14ac:dyDescent="0.3">
      <c r="A282" s="1"/>
      <c r="B282" s="89">
        <v>541000</v>
      </c>
      <c r="C282" s="89" t="s">
        <v>59</v>
      </c>
      <c r="D282" s="66" t="s">
        <v>507</v>
      </c>
      <c r="E282" s="1"/>
      <c r="F282" s="1"/>
      <c r="G282" s="110">
        <v>11</v>
      </c>
      <c r="H282" s="1"/>
      <c r="I282" s="319" t="s">
        <v>56</v>
      </c>
      <c r="J282" s="320"/>
      <c r="K282" s="321"/>
    </row>
    <row r="283" spans="1:11" x14ac:dyDescent="0.3">
      <c r="A283" s="1"/>
      <c r="B283" s="89">
        <v>541000</v>
      </c>
      <c r="C283" s="89" t="s">
        <v>59</v>
      </c>
      <c r="D283" s="66" t="s">
        <v>507</v>
      </c>
      <c r="E283" s="1"/>
      <c r="F283" s="1"/>
      <c r="G283" s="110">
        <v>11</v>
      </c>
      <c r="H283" s="1"/>
      <c r="I283" s="319" t="s">
        <v>56</v>
      </c>
      <c r="J283" s="320"/>
      <c r="K283" s="321"/>
    </row>
    <row r="284" spans="1:11" x14ac:dyDescent="0.3">
      <c r="A284" s="3"/>
      <c r="B284" s="3"/>
      <c r="C284" s="3"/>
      <c r="D284" s="3"/>
      <c r="E284" s="3"/>
      <c r="F284" s="3"/>
      <c r="G284" s="3"/>
      <c r="H284" s="3"/>
      <c r="I284" s="322"/>
      <c r="J284" s="323"/>
      <c r="K284" s="324"/>
    </row>
  </sheetData>
  <mergeCells count="284">
    <mergeCell ref="I2:K2"/>
    <mergeCell ref="I279:K279"/>
    <mergeCell ref="I280:K280"/>
    <mergeCell ref="I281:K281"/>
    <mergeCell ref="I282:K282"/>
    <mergeCell ref="I283:K283"/>
    <mergeCell ref="I246:K246"/>
    <mergeCell ref="I255:K255"/>
    <mergeCell ref="I256:K256"/>
    <mergeCell ref="I257:K257"/>
    <mergeCell ref="I258:K258"/>
    <mergeCell ref="I259:K259"/>
    <mergeCell ref="I260:K260"/>
    <mergeCell ref="I261:K261"/>
    <mergeCell ref="I262:K262"/>
    <mergeCell ref="I249:K249"/>
    <mergeCell ref="I250:K250"/>
    <mergeCell ref="I251:K251"/>
    <mergeCell ref="A252:K252"/>
    <mergeCell ref="I237:K237"/>
    <mergeCell ref="I238:K238"/>
    <mergeCell ref="I239:K239"/>
    <mergeCell ref="I240:K240"/>
    <mergeCell ref="I241:K241"/>
    <mergeCell ref="I203:K203"/>
    <mergeCell ref="I204:K204"/>
    <mergeCell ref="I205:K205"/>
    <mergeCell ref="I206:K206"/>
    <mergeCell ref="I207:K207"/>
    <mergeCell ref="I208:K208"/>
    <mergeCell ref="I209:K209"/>
    <mergeCell ref="I242:K242"/>
    <mergeCell ref="I243:K243"/>
    <mergeCell ref="I229:K229"/>
    <mergeCell ref="I230:K230"/>
    <mergeCell ref="I234:K234"/>
    <mergeCell ref="I235:K235"/>
    <mergeCell ref="I236:K236"/>
    <mergeCell ref="I228:K228"/>
    <mergeCell ref="I184:K184"/>
    <mergeCell ref="I185:K185"/>
    <mergeCell ref="I186:K186"/>
    <mergeCell ref="I187:K187"/>
    <mergeCell ref="I188:K188"/>
    <mergeCell ref="I189:K189"/>
    <mergeCell ref="I190:K190"/>
    <mergeCell ref="I191:K191"/>
    <mergeCell ref="I193:K193"/>
    <mergeCell ref="I192:K192"/>
    <mergeCell ref="I171:K171"/>
    <mergeCell ref="I172:K172"/>
    <mergeCell ref="I178:K178"/>
    <mergeCell ref="I179:K179"/>
    <mergeCell ref="I180:K180"/>
    <mergeCell ref="I181:K181"/>
    <mergeCell ref="I182:K182"/>
    <mergeCell ref="A174:K174"/>
    <mergeCell ref="I183:K183"/>
    <mergeCell ref="I138:K138"/>
    <mergeCell ref="I147:K147"/>
    <mergeCell ref="I148:K148"/>
    <mergeCell ref="I149:K149"/>
    <mergeCell ref="I150:K150"/>
    <mergeCell ref="I151:K151"/>
    <mergeCell ref="I153:K153"/>
    <mergeCell ref="I152:K152"/>
    <mergeCell ref="I154:K154"/>
    <mergeCell ref="A144:K144"/>
    <mergeCell ref="I140:K140"/>
    <mergeCell ref="I142:K142"/>
    <mergeCell ref="I143:K143"/>
    <mergeCell ref="A141:K141"/>
    <mergeCell ref="I139:K139"/>
    <mergeCell ref="A3:K3"/>
    <mergeCell ref="I4:K4"/>
    <mergeCell ref="I5:K5"/>
    <mergeCell ref="I7:K7"/>
    <mergeCell ref="I8:K8"/>
    <mergeCell ref="A6:K6"/>
    <mergeCell ref="I13:K13"/>
    <mergeCell ref="I17:K17"/>
    <mergeCell ref="I50:K50"/>
    <mergeCell ref="I16:K16"/>
    <mergeCell ref="I18:K18"/>
    <mergeCell ref="I20:K20"/>
    <mergeCell ref="I21:K21"/>
    <mergeCell ref="I22:K22"/>
    <mergeCell ref="A19:K19"/>
    <mergeCell ref="I9:K9"/>
    <mergeCell ref="I10:K10"/>
    <mergeCell ref="I11:K11"/>
    <mergeCell ref="I12:K12"/>
    <mergeCell ref="I14:K14"/>
    <mergeCell ref="A15:K15"/>
    <mergeCell ref="I29:K29"/>
    <mergeCell ref="I30:K30"/>
    <mergeCell ref="I31:K31"/>
    <mergeCell ref="I32:K32"/>
    <mergeCell ref="I33:K33"/>
    <mergeCell ref="I34:K34"/>
    <mergeCell ref="I23:K23"/>
    <mergeCell ref="I25:K25"/>
    <mergeCell ref="I26:K26"/>
    <mergeCell ref="I27:K27"/>
    <mergeCell ref="I28:K28"/>
    <mergeCell ref="A24:K24"/>
    <mergeCell ref="I41:K41"/>
    <mergeCell ref="I42:K42"/>
    <mergeCell ref="I43:K43"/>
    <mergeCell ref="I45:K45"/>
    <mergeCell ref="A44:K44"/>
    <mergeCell ref="I35:K35"/>
    <mergeCell ref="I36:K36"/>
    <mergeCell ref="I38:K38"/>
    <mergeCell ref="I39:K39"/>
    <mergeCell ref="A37:K37"/>
    <mergeCell ref="A40:K40"/>
    <mergeCell ref="A63:K63"/>
    <mergeCell ref="A71:K71"/>
    <mergeCell ref="I54:K54"/>
    <mergeCell ref="I56:K56"/>
    <mergeCell ref="I61:K61"/>
    <mergeCell ref="I62:K62"/>
    <mergeCell ref="A55:K55"/>
    <mergeCell ref="I46:K46"/>
    <mergeCell ref="I48:K48"/>
    <mergeCell ref="I49:K49"/>
    <mergeCell ref="A47:K47"/>
    <mergeCell ref="I51:K51"/>
    <mergeCell ref="I52:K52"/>
    <mergeCell ref="I53:K53"/>
    <mergeCell ref="I58:K58"/>
    <mergeCell ref="I59:K59"/>
    <mergeCell ref="I57:K57"/>
    <mergeCell ref="I60:K60"/>
    <mergeCell ref="I66:K66"/>
    <mergeCell ref="I67:K67"/>
    <mergeCell ref="I68:K68"/>
    <mergeCell ref="I73:K73"/>
    <mergeCell ref="I74:K74"/>
    <mergeCell ref="I78:K78"/>
    <mergeCell ref="I80:K80"/>
    <mergeCell ref="A79:K79"/>
    <mergeCell ref="I64:K64"/>
    <mergeCell ref="I65:K65"/>
    <mergeCell ref="I70:K70"/>
    <mergeCell ref="I72:K72"/>
    <mergeCell ref="I69:K69"/>
    <mergeCell ref="I75:K75"/>
    <mergeCell ref="I76:K76"/>
    <mergeCell ref="I77:K77"/>
    <mergeCell ref="I86:K86"/>
    <mergeCell ref="I87:K87"/>
    <mergeCell ref="I90:K90"/>
    <mergeCell ref="I92:K92"/>
    <mergeCell ref="I93:K93"/>
    <mergeCell ref="A91:K91"/>
    <mergeCell ref="I81:K81"/>
    <mergeCell ref="I83:K83"/>
    <mergeCell ref="I84:K84"/>
    <mergeCell ref="I85:K85"/>
    <mergeCell ref="A82:K82"/>
    <mergeCell ref="I88:K88"/>
    <mergeCell ref="I89:K89"/>
    <mergeCell ref="I102:K102"/>
    <mergeCell ref="I104:K104"/>
    <mergeCell ref="I105:K105"/>
    <mergeCell ref="I106:K106"/>
    <mergeCell ref="A103:K103"/>
    <mergeCell ref="A107:K107"/>
    <mergeCell ref="I94:K94"/>
    <mergeCell ref="I96:K96"/>
    <mergeCell ref="I101:K101"/>
    <mergeCell ref="A95:K95"/>
    <mergeCell ref="I97:K97"/>
    <mergeCell ref="I98:K98"/>
    <mergeCell ref="I99:K99"/>
    <mergeCell ref="I100:K100"/>
    <mergeCell ref="I112:K112"/>
    <mergeCell ref="I117:K117"/>
    <mergeCell ref="I119:K119"/>
    <mergeCell ref="I120:K120"/>
    <mergeCell ref="I121:K121"/>
    <mergeCell ref="A118:K118"/>
    <mergeCell ref="I108:K108"/>
    <mergeCell ref="I109:K109"/>
    <mergeCell ref="I111:K111"/>
    <mergeCell ref="A110:K110"/>
    <mergeCell ref="I113:K113"/>
    <mergeCell ref="I114:K114"/>
    <mergeCell ref="I115:K115"/>
    <mergeCell ref="I116:K116"/>
    <mergeCell ref="I122:K122"/>
    <mergeCell ref="I129:K129"/>
    <mergeCell ref="I131:K131"/>
    <mergeCell ref="I132:K132"/>
    <mergeCell ref="I133:K133"/>
    <mergeCell ref="A130:K130"/>
    <mergeCell ref="I123:K123"/>
    <mergeCell ref="I124:K124"/>
    <mergeCell ref="I125:K125"/>
    <mergeCell ref="I126:K126"/>
    <mergeCell ref="I127:K127"/>
    <mergeCell ref="I128:K128"/>
    <mergeCell ref="I134:K134"/>
    <mergeCell ref="I135:K135"/>
    <mergeCell ref="I136:K136"/>
    <mergeCell ref="I137:K137"/>
    <mergeCell ref="I176:K176"/>
    <mergeCell ref="I177:K177"/>
    <mergeCell ref="I194:K194"/>
    <mergeCell ref="I196:K196"/>
    <mergeCell ref="I197:K197"/>
    <mergeCell ref="A195:K195"/>
    <mergeCell ref="I145:K145"/>
    <mergeCell ref="I146:K146"/>
    <mergeCell ref="I173:K173"/>
    <mergeCell ref="I175:K175"/>
    <mergeCell ref="I155:K155"/>
    <mergeCell ref="I156:K156"/>
    <mergeCell ref="I157:K157"/>
    <mergeCell ref="I158:K158"/>
    <mergeCell ref="I159:K159"/>
    <mergeCell ref="I160:K160"/>
    <mergeCell ref="I161:K161"/>
    <mergeCell ref="I162:K162"/>
    <mergeCell ref="I163:K163"/>
    <mergeCell ref="I164:K164"/>
    <mergeCell ref="I165:K165"/>
    <mergeCell ref="I166:K166"/>
    <mergeCell ref="I167:K167"/>
    <mergeCell ref="I168:K168"/>
    <mergeCell ref="A233:K233"/>
    <mergeCell ref="A248:K248"/>
    <mergeCell ref="I226:K226"/>
    <mergeCell ref="I231:K231"/>
    <mergeCell ref="I232:K232"/>
    <mergeCell ref="A214:K214"/>
    <mergeCell ref="I198:K198"/>
    <mergeCell ref="I200:K200"/>
    <mergeCell ref="I201:K201"/>
    <mergeCell ref="I202:K202"/>
    <mergeCell ref="I213:K213"/>
    <mergeCell ref="A199:K199"/>
    <mergeCell ref="I210:K210"/>
    <mergeCell ref="I211:K211"/>
    <mergeCell ref="I212:K212"/>
    <mergeCell ref="I215:K215"/>
    <mergeCell ref="I216:K216"/>
    <mergeCell ref="I217:K217"/>
    <mergeCell ref="I169:K169"/>
    <mergeCell ref="I170:K170"/>
    <mergeCell ref="I266:K266"/>
    <mergeCell ref="I284:K284"/>
    <mergeCell ref="A267:K267"/>
    <mergeCell ref="I247:K247"/>
    <mergeCell ref="I253:K253"/>
    <mergeCell ref="I254:K254"/>
    <mergeCell ref="I263:K263"/>
    <mergeCell ref="I264:K264"/>
    <mergeCell ref="I265:K265"/>
    <mergeCell ref="I268:K268"/>
    <mergeCell ref="I269:K269"/>
    <mergeCell ref="I270:K270"/>
    <mergeCell ref="I271:K271"/>
    <mergeCell ref="I272:K272"/>
    <mergeCell ref="I273:K273"/>
    <mergeCell ref="I274:K274"/>
    <mergeCell ref="I275:K275"/>
    <mergeCell ref="I276:K276"/>
    <mergeCell ref="I277:K277"/>
    <mergeCell ref="I278:K278"/>
    <mergeCell ref="L253:N253"/>
    <mergeCell ref="I244:K244"/>
    <mergeCell ref="I245:K245"/>
    <mergeCell ref="I218:K218"/>
    <mergeCell ref="I219:K219"/>
    <mergeCell ref="I220:K220"/>
    <mergeCell ref="I221:K221"/>
    <mergeCell ref="I222:K222"/>
    <mergeCell ref="I223:K223"/>
    <mergeCell ref="I224:K224"/>
    <mergeCell ref="I225:K225"/>
    <mergeCell ref="I227:K22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'CORPORATE SERVICES'!$B$2:$B$53</xm:f>
          </x14:formula1>
          <xm:sqref>G4:G5 G21:G23 G251 G213 G106 G46 G41:G43 G242:G247 G253:G266 G57:G62 G198 G194 G173 G143 G140 G129 G117 G109 G92:G94 G83:G90 G231:G232 G64:G70 G54 G7:G14 G25:G36 G16:G18 G268 G81 G284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7"/>
  <sheetViews>
    <sheetView workbookViewId="0">
      <selection activeCell="C13" sqref="C13"/>
    </sheetView>
  </sheetViews>
  <sheetFormatPr defaultRowHeight="14.4" x14ac:dyDescent="0.3"/>
  <cols>
    <col min="2" max="2" width="9" style="49"/>
    <col min="6" max="6" width="13.21875" customWidth="1"/>
    <col min="9" max="9" width="36" customWidth="1"/>
    <col min="10" max="10" width="19.21875" customWidth="1"/>
    <col min="14" max="14" width="15" customWidth="1"/>
  </cols>
  <sheetData>
    <row r="1" spans="1:14" s="20" customFormat="1" ht="15" thickBot="1" x14ac:dyDescent="0.35">
      <c r="A1" s="389" t="s">
        <v>141</v>
      </c>
      <c r="B1" s="390"/>
      <c r="C1" s="390"/>
      <c r="D1" s="390"/>
      <c r="E1" s="390"/>
      <c r="F1" s="390"/>
      <c r="G1" s="390"/>
      <c r="H1" s="390"/>
      <c r="I1" s="391"/>
    </row>
    <row r="2" spans="1:14" x14ac:dyDescent="0.3">
      <c r="A2" s="3"/>
      <c r="B2" s="170">
        <v>700000</v>
      </c>
      <c r="C2" s="3" t="s">
        <v>141</v>
      </c>
      <c r="D2" s="45" t="s">
        <v>507</v>
      </c>
      <c r="E2" s="3"/>
      <c r="F2" s="3"/>
      <c r="G2" s="67">
        <v>15</v>
      </c>
      <c r="H2" s="67"/>
      <c r="I2" s="67" t="s">
        <v>19</v>
      </c>
    </row>
    <row r="3" spans="1:14" x14ac:dyDescent="0.3">
      <c r="A3" s="1"/>
      <c r="B3" s="228">
        <v>700000</v>
      </c>
      <c r="C3" s="3" t="s">
        <v>141</v>
      </c>
      <c r="D3" s="45" t="s">
        <v>507</v>
      </c>
      <c r="E3" s="1"/>
      <c r="F3" s="1"/>
      <c r="G3" s="9">
        <v>7</v>
      </c>
      <c r="H3" s="9"/>
      <c r="I3" s="9" t="s">
        <v>9</v>
      </c>
    </row>
    <row r="4" spans="1:14" ht="15" thickBot="1" x14ac:dyDescent="0.35">
      <c r="A4" s="2"/>
      <c r="B4" s="10"/>
      <c r="C4" s="76"/>
      <c r="D4" s="2"/>
      <c r="E4" s="2"/>
      <c r="F4" s="2"/>
      <c r="G4" s="2"/>
      <c r="H4" s="2"/>
      <c r="I4" s="2"/>
    </row>
    <row r="5" spans="1:14" s="22" customFormat="1" ht="15" thickBot="1" x14ac:dyDescent="0.35">
      <c r="A5" s="332" t="s">
        <v>142</v>
      </c>
      <c r="B5" s="333"/>
      <c r="C5" s="333"/>
      <c r="D5" s="333"/>
      <c r="E5" s="333"/>
      <c r="F5" s="333"/>
      <c r="G5" s="333"/>
      <c r="H5" s="333"/>
      <c r="I5" s="334"/>
    </row>
    <row r="6" spans="1:14" x14ac:dyDescent="0.3">
      <c r="A6" s="3"/>
      <c r="B6" s="170">
        <v>770000</v>
      </c>
      <c r="C6" s="3" t="s">
        <v>1979</v>
      </c>
      <c r="D6" s="45" t="s">
        <v>507</v>
      </c>
      <c r="E6" s="3"/>
      <c r="F6" s="3"/>
      <c r="G6" s="8">
        <v>13</v>
      </c>
      <c r="H6" s="8"/>
      <c r="I6" s="8" t="s">
        <v>21</v>
      </c>
    </row>
    <row r="7" spans="1:14" x14ac:dyDescent="0.3">
      <c r="A7" s="1"/>
      <c r="B7" s="228">
        <v>770000</v>
      </c>
      <c r="C7" s="3" t="s">
        <v>1979</v>
      </c>
      <c r="D7" s="45" t="s">
        <v>507</v>
      </c>
      <c r="E7" s="1"/>
      <c r="F7" s="1"/>
      <c r="G7" s="9">
        <v>7</v>
      </c>
      <c r="H7" s="9"/>
      <c r="I7" s="9" t="s">
        <v>143</v>
      </c>
    </row>
    <row r="8" spans="1:14" ht="15" thickBot="1" x14ac:dyDescent="0.35">
      <c r="A8" s="2"/>
      <c r="B8" s="10"/>
      <c r="C8" s="76"/>
      <c r="D8" s="2"/>
      <c r="E8" s="2"/>
      <c r="F8" s="2"/>
      <c r="G8" s="2"/>
      <c r="H8" s="2"/>
      <c r="I8" s="2"/>
    </row>
    <row r="9" spans="1:14" s="21" customFormat="1" ht="15" thickBot="1" x14ac:dyDescent="0.35">
      <c r="A9" s="325" t="s">
        <v>144</v>
      </c>
      <c r="B9" s="326"/>
      <c r="C9" s="326"/>
      <c r="D9" s="326"/>
      <c r="E9" s="326"/>
      <c r="F9" s="326"/>
      <c r="G9" s="326"/>
      <c r="H9" s="326"/>
      <c r="I9" s="327"/>
      <c r="J9" s="153" t="s">
        <v>1898</v>
      </c>
      <c r="K9" s="153" t="s">
        <v>557</v>
      </c>
      <c r="L9" s="153">
        <v>80149367</v>
      </c>
      <c r="M9" s="153">
        <v>8</v>
      </c>
      <c r="N9" s="153" t="s">
        <v>1515</v>
      </c>
    </row>
    <row r="10" spans="1:14" x14ac:dyDescent="0.3">
      <c r="A10" s="3"/>
      <c r="B10" s="170">
        <v>710000</v>
      </c>
      <c r="C10" s="3" t="s">
        <v>2064</v>
      </c>
      <c r="D10" s="45" t="s">
        <v>507</v>
      </c>
      <c r="E10" s="3"/>
      <c r="F10" s="3"/>
      <c r="G10" s="67">
        <v>13</v>
      </c>
      <c r="H10" s="67"/>
      <c r="I10" s="67" t="s">
        <v>11</v>
      </c>
      <c r="J10" s="153" t="s">
        <v>674</v>
      </c>
      <c r="K10" s="153" t="s">
        <v>506</v>
      </c>
      <c r="L10" s="153">
        <v>82760381</v>
      </c>
      <c r="M10" s="153">
        <v>8</v>
      </c>
      <c r="N10" s="153" t="s">
        <v>1649</v>
      </c>
    </row>
    <row r="11" spans="1:14" ht="15" thickBot="1" x14ac:dyDescent="0.35">
      <c r="A11" s="2"/>
      <c r="B11" s="228">
        <v>710000</v>
      </c>
      <c r="C11" s="76"/>
      <c r="D11" s="2"/>
      <c r="E11" s="2"/>
      <c r="F11" s="2"/>
      <c r="G11" s="2"/>
      <c r="H11" s="2"/>
      <c r="I11" s="2"/>
      <c r="J11" s="153" t="s">
        <v>1892</v>
      </c>
      <c r="K11" s="153" t="s">
        <v>878</v>
      </c>
      <c r="L11" s="153">
        <v>80285562</v>
      </c>
      <c r="M11" s="153">
        <v>8</v>
      </c>
      <c r="N11" s="153" t="s">
        <v>1899</v>
      </c>
    </row>
    <row r="12" spans="1:14" s="27" customFormat="1" ht="15" thickBot="1" x14ac:dyDescent="0.35">
      <c r="A12" s="380" t="s">
        <v>57</v>
      </c>
      <c r="B12" s="381"/>
      <c r="C12" s="381"/>
      <c r="D12" s="381"/>
      <c r="E12" s="381"/>
      <c r="F12" s="381"/>
      <c r="G12" s="381"/>
      <c r="H12" s="381"/>
      <c r="I12" s="382"/>
      <c r="N12" s="153"/>
    </row>
    <row r="13" spans="1:14" x14ac:dyDescent="0.3">
      <c r="A13" s="3"/>
      <c r="B13" s="170">
        <v>712200</v>
      </c>
      <c r="C13" s="70" t="s">
        <v>57</v>
      </c>
      <c r="D13" s="45" t="s">
        <v>507</v>
      </c>
      <c r="E13" s="72"/>
      <c r="F13" s="3"/>
      <c r="G13" s="8">
        <v>12</v>
      </c>
      <c r="H13" s="8"/>
      <c r="I13" s="8" t="s">
        <v>12</v>
      </c>
      <c r="N13" s="153"/>
    </row>
    <row r="14" spans="1:14" x14ac:dyDescent="0.3">
      <c r="A14" s="1"/>
      <c r="B14" s="170">
        <v>712200</v>
      </c>
      <c r="C14" s="70" t="s">
        <v>57</v>
      </c>
      <c r="D14" s="71" t="s">
        <v>796</v>
      </c>
      <c r="E14" s="287" t="s">
        <v>797</v>
      </c>
      <c r="F14" s="287">
        <v>81676417</v>
      </c>
      <c r="G14" s="9">
        <v>10</v>
      </c>
      <c r="H14" s="9"/>
      <c r="I14" s="9" t="s">
        <v>15</v>
      </c>
    </row>
    <row r="15" spans="1:14" x14ac:dyDescent="0.3">
      <c r="A15" s="1"/>
      <c r="B15" s="170">
        <v>712200</v>
      </c>
      <c r="C15" s="70" t="s">
        <v>57</v>
      </c>
      <c r="D15" s="71" t="s">
        <v>794</v>
      </c>
      <c r="E15" s="74" t="s">
        <v>516</v>
      </c>
      <c r="F15" s="71">
        <v>81416849</v>
      </c>
      <c r="G15" s="9">
        <v>8</v>
      </c>
      <c r="H15" s="9"/>
      <c r="I15" s="9" t="s">
        <v>16</v>
      </c>
    </row>
    <row r="16" spans="1:14" x14ac:dyDescent="0.3">
      <c r="A16" s="1"/>
      <c r="B16" s="170">
        <v>712200</v>
      </c>
      <c r="C16" s="70" t="s">
        <v>57</v>
      </c>
      <c r="D16" s="71" t="s">
        <v>795</v>
      </c>
      <c r="E16" s="74" t="s">
        <v>716</v>
      </c>
      <c r="F16" s="71">
        <v>83229515</v>
      </c>
      <c r="G16" s="9">
        <v>8</v>
      </c>
      <c r="H16" s="9"/>
      <c r="I16" s="9" t="s">
        <v>16</v>
      </c>
    </row>
    <row r="17" spans="1:15" x14ac:dyDescent="0.3">
      <c r="A17" s="1"/>
      <c r="B17" s="170">
        <v>712200</v>
      </c>
      <c r="C17" s="70" t="s">
        <v>57</v>
      </c>
      <c r="D17" s="71" t="s">
        <v>773</v>
      </c>
      <c r="E17" s="74" t="s">
        <v>634</v>
      </c>
      <c r="F17" s="71">
        <v>82788022</v>
      </c>
      <c r="G17" s="9">
        <v>8</v>
      </c>
      <c r="H17" s="9"/>
      <c r="I17" s="9" t="s">
        <v>16</v>
      </c>
    </row>
    <row r="18" spans="1:15" x14ac:dyDescent="0.3">
      <c r="A18" s="1"/>
      <c r="B18" s="170">
        <v>712200</v>
      </c>
      <c r="C18" s="70" t="s">
        <v>57</v>
      </c>
      <c r="D18" s="45" t="s">
        <v>507</v>
      </c>
      <c r="E18" s="73"/>
      <c r="F18" s="1"/>
      <c r="G18" s="9">
        <v>7</v>
      </c>
      <c r="H18" s="9"/>
      <c r="I18" s="9" t="s">
        <v>145</v>
      </c>
    </row>
    <row r="19" spans="1:15" s="231" customFormat="1" x14ac:dyDescent="0.3">
      <c r="A19" s="105"/>
      <c r="B19" s="232">
        <v>712195</v>
      </c>
      <c r="C19" s="232" t="s">
        <v>57</v>
      </c>
      <c r="D19" s="127" t="s">
        <v>690</v>
      </c>
      <c r="E19" s="127" t="s">
        <v>801</v>
      </c>
      <c r="F19" s="127">
        <v>82855366</v>
      </c>
      <c r="G19" s="233">
        <v>5</v>
      </c>
      <c r="H19" s="233"/>
      <c r="I19" s="233" t="s">
        <v>146</v>
      </c>
    </row>
    <row r="20" spans="1:15" s="231" customFormat="1" x14ac:dyDescent="0.3">
      <c r="A20" s="105"/>
      <c r="B20" s="232">
        <v>712196</v>
      </c>
      <c r="C20" s="232" t="s">
        <v>57</v>
      </c>
      <c r="D20" s="45" t="s">
        <v>507</v>
      </c>
      <c r="E20" s="105"/>
      <c r="F20" s="105"/>
      <c r="G20" s="233">
        <v>5</v>
      </c>
      <c r="H20" s="233"/>
      <c r="I20" s="233" t="s">
        <v>146</v>
      </c>
    </row>
    <row r="21" spans="1:15" s="231" customFormat="1" x14ac:dyDescent="0.3">
      <c r="A21" s="105"/>
      <c r="B21" s="232">
        <v>712197</v>
      </c>
      <c r="C21" s="232" t="s">
        <v>57</v>
      </c>
      <c r="D21" s="45" t="s">
        <v>507</v>
      </c>
      <c r="E21" s="105"/>
      <c r="F21" s="105"/>
      <c r="G21" s="233">
        <v>5</v>
      </c>
      <c r="H21" s="233"/>
      <c r="I21" s="233" t="s">
        <v>146</v>
      </c>
    </row>
    <row r="22" spans="1:15" s="231" customFormat="1" x14ac:dyDescent="0.3">
      <c r="A22" s="105"/>
      <c r="B22" s="232">
        <v>712198</v>
      </c>
      <c r="C22" s="232" t="s">
        <v>57</v>
      </c>
      <c r="D22" s="45" t="s">
        <v>507</v>
      </c>
      <c r="E22" s="105"/>
      <c r="F22" s="105"/>
      <c r="G22" s="233">
        <v>5</v>
      </c>
      <c r="H22" s="233"/>
      <c r="I22" s="233" t="s">
        <v>146</v>
      </c>
    </row>
    <row r="23" spans="1:15" s="231" customFormat="1" x14ac:dyDescent="0.3">
      <c r="A23" s="105"/>
      <c r="B23" s="232">
        <v>712199</v>
      </c>
      <c r="C23" s="232" t="s">
        <v>57</v>
      </c>
      <c r="D23" s="45" t="s">
        <v>507</v>
      </c>
      <c r="E23" s="105"/>
      <c r="F23" s="105"/>
      <c r="G23" s="233">
        <v>5</v>
      </c>
      <c r="H23" s="233"/>
      <c r="I23" s="233" t="s">
        <v>146</v>
      </c>
    </row>
    <row r="24" spans="1:15" x14ac:dyDescent="0.3">
      <c r="A24" s="1"/>
      <c r="B24" s="170">
        <v>712200</v>
      </c>
      <c r="C24" s="70" t="s">
        <v>57</v>
      </c>
      <c r="D24" s="45" t="s">
        <v>507</v>
      </c>
      <c r="E24" s="1"/>
      <c r="F24" s="1"/>
      <c r="G24" s="9">
        <v>5</v>
      </c>
      <c r="H24" s="9"/>
      <c r="I24" s="9" t="s">
        <v>146</v>
      </c>
      <c r="J24" s="49" t="s">
        <v>785</v>
      </c>
      <c r="K24" s="49" t="s">
        <v>606</v>
      </c>
      <c r="L24" s="49">
        <v>80152023</v>
      </c>
      <c r="M24" s="392" t="s">
        <v>793</v>
      </c>
      <c r="N24" s="392"/>
      <c r="O24" s="392"/>
    </row>
    <row r="25" spans="1:15" x14ac:dyDescent="0.3">
      <c r="A25" s="1"/>
      <c r="B25" s="170">
        <v>712200</v>
      </c>
      <c r="C25" s="70" t="s">
        <v>57</v>
      </c>
      <c r="D25" s="71" t="s">
        <v>783</v>
      </c>
      <c r="E25" s="71" t="s">
        <v>784</v>
      </c>
      <c r="F25" s="71">
        <v>80147437</v>
      </c>
      <c r="G25" s="9">
        <v>2</v>
      </c>
      <c r="H25" s="9"/>
      <c r="I25" s="9" t="s">
        <v>125</v>
      </c>
      <c r="J25" s="49" t="s">
        <v>786</v>
      </c>
      <c r="K25" s="49" t="s">
        <v>787</v>
      </c>
      <c r="L25" s="49">
        <v>80156151</v>
      </c>
    </row>
    <row r="26" spans="1:15" x14ac:dyDescent="0.3">
      <c r="A26" s="1"/>
      <c r="B26" s="170">
        <v>712200</v>
      </c>
      <c r="C26" s="70" t="s">
        <v>57</v>
      </c>
      <c r="D26" s="71" t="s">
        <v>782</v>
      </c>
      <c r="E26" s="71" t="s">
        <v>523</v>
      </c>
      <c r="F26" s="71">
        <v>82589003</v>
      </c>
      <c r="G26" s="9">
        <v>2</v>
      </c>
      <c r="H26" s="9"/>
      <c r="I26" s="9" t="s">
        <v>125</v>
      </c>
    </row>
    <row r="27" spans="1:15" x14ac:dyDescent="0.3">
      <c r="A27" s="1"/>
      <c r="B27" s="170">
        <v>712200</v>
      </c>
      <c r="C27" s="70" t="s">
        <v>57</v>
      </c>
      <c r="D27" s="45" t="s">
        <v>507</v>
      </c>
      <c r="E27" s="1"/>
      <c r="F27" s="1"/>
      <c r="G27" s="9">
        <v>2</v>
      </c>
      <c r="H27" s="9"/>
      <c r="I27" s="9" t="s">
        <v>125</v>
      </c>
      <c r="J27" s="49" t="s">
        <v>790</v>
      </c>
      <c r="K27" s="49" t="s">
        <v>655</v>
      </c>
      <c r="L27" s="49">
        <v>80213758</v>
      </c>
    </row>
    <row r="28" spans="1:15" ht="15" thickBot="1" x14ac:dyDescent="0.35">
      <c r="A28" s="2"/>
      <c r="B28" s="10"/>
      <c r="C28" s="76"/>
      <c r="D28" s="2"/>
      <c r="E28" s="2"/>
      <c r="F28" s="2"/>
      <c r="G28" s="2"/>
      <c r="H28" s="2"/>
      <c r="I28" s="2"/>
    </row>
    <row r="29" spans="1:15" s="23" customFormat="1" ht="15" thickBot="1" x14ac:dyDescent="0.35">
      <c r="A29" s="374" t="s">
        <v>147</v>
      </c>
      <c r="B29" s="375"/>
      <c r="C29" s="375"/>
      <c r="D29" s="375"/>
      <c r="E29" s="375"/>
      <c r="F29" s="375"/>
      <c r="G29" s="375"/>
      <c r="H29" s="375"/>
      <c r="I29" s="376"/>
      <c r="J29" s="49" t="s">
        <v>791</v>
      </c>
      <c r="K29" s="49" t="s">
        <v>574</v>
      </c>
      <c r="L29" s="49">
        <v>10702016</v>
      </c>
    </row>
    <row r="30" spans="1:15" s="24" customFormat="1" x14ac:dyDescent="0.3">
      <c r="A30" s="386" t="s">
        <v>1508</v>
      </c>
      <c r="B30" s="387"/>
      <c r="C30" s="387"/>
      <c r="D30" s="387"/>
      <c r="E30" s="387"/>
      <c r="F30" s="387"/>
      <c r="G30" s="387"/>
      <c r="H30" s="387"/>
      <c r="I30" s="388"/>
      <c r="J30" s="49"/>
      <c r="K30" s="49"/>
      <c r="L30" s="49"/>
    </row>
    <row r="31" spans="1:15" x14ac:dyDescent="0.3">
      <c r="A31" s="1"/>
      <c r="B31" s="171">
        <v>741000</v>
      </c>
      <c r="C31" s="77" t="s">
        <v>1508</v>
      </c>
      <c r="D31" s="45" t="s">
        <v>507</v>
      </c>
      <c r="E31" s="1"/>
      <c r="F31" s="1"/>
      <c r="G31" s="9">
        <v>9</v>
      </c>
      <c r="H31" s="9"/>
      <c r="I31" s="9" t="s">
        <v>148</v>
      </c>
    </row>
    <row r="32" spans="1:15" x14ac:dyDescent="0.3">
      <c r="A32" s="1"/>
      <c r="B32" s="246">
        <v>741000</v>
      </c>
      <c r="C32" s="105" t="s">
        <v>1508</v>
      </c>
      <c r="D32" s="264" t="s">
        <v>788</v>
      </c>
      <c r="E32" t="s">
        <v>2112</v>
      </c>
      <c r="F32" s="264">
        <v>80062679</v>
      </c>
      <c r="G32">
        <v>8</v>
      </c>
      <c r="H32" s="9"/>
      <c r="I32" s="9" t="s">
        <v>145</v>
      </c>
    </row>
    <row r="33" spans="1:15" x14ac:dyDescent="0.3">
      <c r="A33" s="1"/>
      <c r="B33" s="246">
        <v>741000</v>
      </c>
      <c r="C33" s="105" t="s">
        <v>1508</v>
      </c>
      <c r="D33" s="45" t="s">
        <v>507</v>
      </c>
      <c r="E33" s="1"/>
      <c r="F33" s="1"/>
      <c r="G33" s="9">
        <v>2</v>
      </c>
      <c r="H33" s="9"/>
      <c r="I33" s="9" t="s">
        <v>125</v>
      </c>
    </row>
    <row r="34" spans="1:15" ht="15" thickBot="1" x14ac:dyDescent="0.35">
      <c r="A34" s="2"/>
      <c r="B34" s="10"/>
      <c r="C34" s="76"/>
      <c r="D34" s="2"/>
      <c r="E34" s="2"/>
      <c r="F34" s="2"/>
      <c r="G34" s="2"/>
      <c r="H34" s="2"/>
      <c r="I34" s="2"/>
    </row>
    <row r="35" spans="1:15" s="25" customFormat="1" ht="15" thickBot="1" x14ac:dyDescent="0.35">
      <c r="A35" s="344" t="s">
        <v>149</v>
      </c>
      <c r="B35" s="345"/>
      <c r="C35" s="345"/>
      <c r="D35" s="345"/>
      <c r="E35" s="345"/>
      <c r="F35" s="345"/>
      <c r="G35" s="345"/>
      <c r="H35" s="345"/>
      <c r="I35" s="346"/>
    </row>
    <row r="36" spans="1:15" x14ac:dyDescent="0.3">
      <c r="A36" s="3"/>
      <c r="B36" s="170">
        <v>712256</v>
      </c>
      <c r="C36" s="79" t="s">
        <v>149</v>
      </c>
      <c r="D36" s="79" t="s">
        <v>833</v>
      </c>
      <c r="E36" s="79" t="s">
        <v>834</v>
      </c>
      <c r="F36" s="79">
        <v>82440000</v>
      </c>
      <c r="G36" s="8">
        <v>8</v>
      </c>
      <c r="H36" s="8"/>
      <c r="I36" s="8" t="s">
        <v>16</v>
      </c>
      <c r="J36" s="78" t="s">
        <v>835</v>
      </c>
      <c r="K36" s="78" t="s">
        <v>494</v>
      </c>
      <c r="L36" s="78">
        <v>83472100</v>
      </c>
      <c r="M36" s="78">
        <v>2</v>
      </c>
    </row>
    <row r="37" spans="1:15" x14ac:dyDescent="0.3">
      <c r="A37" s="1"/>
      <c r="B37" s="170">
        <v>712256</v>
      </c>
      <c r="C37" s="79" t="s">
        <v>149</v>
      </c>
      <c r="D37" s="80" t="s">
        <v>832</v>
      </c>
      <c r="E37" s="80" t="s">
        <v>523</v>
      </c>
      <c r="F37" s="80">
        <v>82883017</v>
      </c>
      <c r="G37" s="9">
        <v>2</v>
      </c>
      <c r="H37" s="9"/>
      <c r="I37" s="9" t="s">
        <v>125</v>
      </c>
      <c r="J37" s="78" t="s">
        <v>829</v>
      </c>
      <c r="K37" s="78" t="s">
        <v>655</v>
      </c>
      <c r="L37" s="78">
        <v>83466207</v>
      </c>
      <c r="M37" s="78">
        <v>5</v>
      </c>
    </row>
    <row r="38" spans="1:15" x14ac:dyDescent="0.3">
      <c r="A38" s="1"/>
      <c r="B38" s="171"/>
      <c r="C38" s="77"/>
      <c r="D38" s="1"/>
      <c r="E38" s="1"/>
      <c r="F38" s="1"/>
      <c r="G38" s="1"/>
      <c r="H38" s="1"/>
      <c r="I38" s="1"/>
      <c r="J38" s="78"/>
      <c r="K38" s="78"/>
      <c r="L38" s="78"/>
      <c r="M38" s="78"/>
    </row>
    <row r="39" spans="1:15" ht="15" thickBot="1" x14ac:dyDescent="0.35">
      <c r="A39" s="1"/>
      <c r="B39" s="171"/>
      <c r="C39" s="77"/>
      <c r="D39" s="1"/>
      <c r="E39" s="1"/>
      <c r="F39" s="1"/>
      <c r="G39" s="1"/>
      <c r="H39" s="1"/>
      <c r="I39" s="1"/>
    </row>
    <row r="40" spans="1:15" s="22" customFormat="1" ht="15" thickBot="1" x14ac:dyDescent="0.35">
      <c r="A40" s="344" t="s">
        <v>150</v>
      </c>
      <c r="B40" s="345"/>
      <c r="C40" s="345"/>
      <c r="D40" s="345"/>
      <c r="E40" s="345"/>
      <c r="F40" s="345"/>
      <c r="G40" s="345"/>
      <c r="H40" s="345"/>
      <c r="I40" s="346"/>
      <c r="J40" t="s">
        <v>818</v>
      </c>
      <c r="K40" t="s">
        <v>528</v>
      </c>
      <c r="L40">
        <v>82870373</v>
      </c>
      <c r="M40">
        <v>3</v>
      </c>
    </row>
    <row r="41" spans="1:15" s="84" customFormat="1" x14ac:dyDescent="0.3">
      <c r="A41" s="83"/>
      <c r="B41" s="170">
        <v>712266</v>
      </c>
      <c r="C41" s="124" t="s">
        <v>817</v>
      </c>
      <c r="D41" s="70" t="s">
        <v>816</v>
      </c>
      <c r="E41" s="70" t="s">
        <v>511</v>
      </c>
      <c r="F41" s="70">
        <v>82762228</v>
      </c>
      <c r="G41" s="79">
        <v>8</v>
      </c>
      <c r="H41" s="79"/>
      <c r="I41" s="79" t="s">
        <v>16</v>
      </c>
      <c r="J41" t="s">
        <v>819</v>
      </c>
      <c r="K41" t="s">
        <v>820</v>
      </c>
      <c r="L41">
        <v>82860301</v>
      </c>
      <c r="M41">
        <v>5</v>
      </c>
    </row>
    <row r="42" spans="1:15" s="84" customFormat="1" x14ac:dyDescent="0.3">
      <c r="A42" s="85"/>
      <c r="B42" s="171">
        <v>712266</v>
      </c>
      <c r="C42" s="125" t="s">
        <v>817</v>
      </c>
      <c r="D42" s="45" t="s">
        <v>507</v>
      </c>
      <c r="E42" s="71"/>
      <c r="F42" s="71"/>
      <c r="G42" s="80">
        <v>2</v>
      </c>
      <c r="H42" s="80"/>
      <c r="I42" s="80" t="s">
        <v>125</v>
      </c>
      <c r="J42" s="244" t="s">
        <v>2001</v>
      </c>
      <c r="K42" s="244"/>
    </row>
    <row r="43" spans="1:15" s="84" customFormat="1" x14ac:dyDescent="0.3">
      <c r="A43" s="85"/>
      <c r="B43" s="167"/>
      <c r="C43" s="85"/>
      <c r="D43" s="85"/>
      <c r="E43" s="85"/>
      <c r="F43" s="85"/>
      <c r="G43" s="85"/>
      <c r="H43" s="85"/>
      <c r="I43" s="85"/>
    </row>
    <row r="44" spans="1:15" s="84" customFormat="1" ht="15" thickBot="1" x14ac:dyDescent="0.35">
      <c r="A44" s="85"/>
      <c r="B44" s="167"/>
      <c r="C44" s="85"/>
      <c r="D44" s="85"/>
      <c r="E44" s="85"/>
      <c r="F44" s="85"/>
      <c r="G44" s="85"/>
      <c r="H44" s="85"/>
      <c r="I44" s="85"/>
    </row>
    <row r="45" spans="1:15" s="25" customFormat="1" ht="15" thickBot="1" x14ac:dyDescent="0.35">
      <c r="A45" s="344" t="s">
        <v>151</v>
      </c>
      <c r="B45" s="345"/>
      <c r="C45" s="345"/>
      <c r="D45" s="345"/>
      <c r="E45" s="345"/>
      <c r="F45" s="345"/>
      <c r="G45" s="345"/>
      <c r="H45" s="345"/>
      <c r="I45" s="346"/>
    </row>
    <row r="46" spans="1:15" x14ac:dyDescent="0.3">
      <c r="A46" s="3"/>
      <c r="B46" s="170">
        <v>712273</v>
      </c>
      <c r="C46" s="124" t="s">
        <v>151</v>
      </c>
      <c r="D46" s="45" t="s">
        <v>507</v>
      </c>
      <c r="E46" s="124"/>
      <c r="F46" s="124"/>
      <c r="G46" s="8">
        <v>8</v>
      </c>
      <c r="H46" s="8"/>
      <c r="I46" s="8" t="s">
        <v>16</v>
      </c>
      <c r="J46" s="123" t="s">
        <v>1505</v>
      </c>
      <c r="K46" s="123" t="s">
        <v>526</v>
      </c>
      <c r="L46" s="123">
        <v>83471952</v>
      </c>
      <c r="M46" s="123">
        <v>1</v>
      </c>
      <c r="N46" s="123" t="s">
        <v>1506</v>
      </c>
      <c r="O46" s="123"/>
    </row>
    <row r="47" spans="1:15" x14ac:dyDescent="0.3">
      <c r="A47" s="1"/>
      <c r="B47" s="171">
        <v>712273</v>
      </c>
      <c r="C47" s="125" t="s">
        <v>151</v>
      </c>
      <c r="D47" s="125" t="s">
        <v>857</v>
      </c>
      <c r="E47" s="125" t="s">
        <v>1329</v>
      </c>
      <c r="F47" s="125">
        <v>82860262</v>
      </c>
      <c r="G47" s="9">
        <v>5</v>
      </c>
      <c r="H47" s="9">
        <v>4</v>
      </c>
      <c r="I47" s="9" t="s">
        <v>152</v>
      </c>
    </row>
    <row r="48" spans="1:15" x14ac:dyDescent="0.3">
      <c r="A48" s="1"/>
      <c r="B48" s="171">
        <v>712273</v>
      </c>
      <c r="C48" s="125" t="s">
        <v>151</v>
      </c>
      <c r="D48" s="125" t="s">
        <v>857</v>
      </c>
      <c r="E48" s="125" t="s">
        <v>926</v>
      </c>
      <c r="F48" s="125">
        <v>83459511</v>
      </c>
      <c r="G48" s="1">
        <v>2</v>
      </c>
      <c r="H48" s="1">
        <v>1</v>
      </c>
      <c r="I48" s="9" t="s">
        <v>125</v>
      </c>
    </row>
    <row r="49" spans="1:16" ht="15" thickBot="1" x14ac:dyDescent="0.35">
      <c r="A49" s="1"/>
      <c r="B49" s="171"/>
      <c r="C49" s="77"/>
      <c r="D49" s="1"/>
      <c r="E49" s="1"/>
      <c r="F49" s="1"/>
      <c r="G49" s="1"/>
      <c r="H49" s="1"/>
      <c r="I49" s="1"/>
    </row>
    <row r="50" spans="1:16" s="25" customFormat="1" ht="15" thickBot="1" x14ac:dyDescent="0.35">
      <c r="A50" s="344" t="s">
        <v>153</v>
      </c>
      <c r="B50" s="345"/>
      <c r="C50" s="345"/>
      <c r="D50" s="345"/>
      <c r="E50" s="345"/>
      <c r="F50" s="345"/>
      <c r="G50" s="345"/>
      <c r="H50" s="345"/>
      <c r="I50" s="346"/>
    </row>
    <row r="51" spans="1:16" x14ac:dyDescent="0.3">
      <c r="A51" s="3"/>
      <c r="B51" s="170">
        <v>712276</v>
      </c>
      <c r="C51" s="124" t="s">
        <v>153</v>
      </c>
      <c r="D51" s="124" t="s">
        <v>1453</v>
      </c>
      <c r="E51" s="124" t="s">
        <v>1507</v>
      </c>
      <c r="F51" s="124">
        <v>22907971</v>
      </c>
      <c r="G51" s="124">
        <v>5</v>
      </c>
      <c r="H51" s="124"/>
      <c r="I51" s="124" t="s">
        <v>152</v>
      </c>
    </row>
    <row r="52" spans="1:16" x14ac:dyDescent="0.3">
      <c r="A52" s="1"/>
      <c r="B52" s="171">
        <v>712276</v>
      </c>
      <c r="C52" s="124" t="s">
        <v>153</v>
      </c>
      <c r="D52" s="125" t="s">
        <v>773</v>
      </c>
      <c r="E52" s="125" t="s">
        <v>670</v>
      </c>
      <c r="F52" s="125">
        <v>83460195</v>
      </c>
      <c r="G52" s="1">
        <v>2</v>
      </c>
      <c r="H52" s="1"/>
      <c r="I52" s="9" t="s">
        <v>125</v>
      </c>
    </row>
    <row r="53" spans="1:16" ht="15" thickBot="1" x14ac:dyDescent="0.35">
      <c r="A53" s="1"/>
      <c r="B53" s="171"/>
      <c r="C53" s="77"/>
      <c r="D53" s="1"/>
      <c r="E53" s="1"/>
      <c r="F53" s="1"/>
      <c r="G53" s="1"/>
      <c r="H53" s="1"/>
      <c r="I53" s="1"/>
    </row>
    <row r="54" spans="1:16" s="25" customFormat="1" ht="15" thickBot="1" x14ac:dyDescent="0.35">
      <c r="A54" s="344" t="s">
        <v>1903</v>
      </c>
      <c r="B54" s="345"/>
      <c r="C54" s="345"/>
      <c r="D54" s="345"/>
      <c r="E54" s="345"/>
      <c r="F54" s="345"/>
      <c r="G54" s="345"/>
      <c r="H54" s="345"/>
      <c r="I54" s="346"/>
    </row>
    <row r="55" spans="1:16" x14ac:dyDescent="0.3">
      <c r="A55" s="3"/>
      <c r="B55" s="170">
        <v>712279</v>
      </c>
      <c r="C55" s="127" t="s">
        <v>154</v>
      </c>
      <c r="D55" s="127" t="s">
        <v>828</v>
      </c>
      <c r="E55" s="127" t="s">
        <v>623</v>
      </c>
      <c r="F55" s="49">
        <v>82854971</v>
      </c>
      <c r="G55" s="127">
        <v>5</v>
      </c>
      <c r="H55" s="127"/>
      <c r="I55" s="127" t="s">
        <v>152</v>
      </c>
      <c r="J55" s="126" t="s">
        <v>828</v>
      </c>
      <c r="K55" s="126" t="s">
        <v>1153</v>
      </c>
      <c r="L55" s="126">
        <v>82881812</v>
      </c>
      <c r="M55" s="126">
        <v>3</v>
      </c>
      <c r="N55" s="126" t="s">
        <v>1509</v>
      </c>
      <c r="O55" s="126"/>
      <c r="P55" s="126"/>
    </row>
    <row r="56" spans="1:16" x14ac:dyDescent="0.3">
      <c r="A56" s="1"/>
      <c r="B56" s="171">
        <v>712279</v>
      </c>
      <c r="C56" s="128" t="s">
        <v>154</v>
      </c>
      <c r="D56" s="50" t="s">
        <v>507</v>
      </c>
      <c r="E56" s="128"/>
      <c r="F56" s="128"/>
      <c r="G56" s="1">
        <v>2</v>
      </c>
      <c r="H56" s="1"/>
      <c r="I56" s="9" t="s">
        <v>125</v>
      </c>
    </row>
    <row r="57" spans="1:16" ht="15" thickBot="1" x14ac:dyDescent="0.35">
      <c r="A57" s="1"/>
      <c r="B57" s="171"/>
      <c r="C57" s="77"/>
      <c r="D57" s="1"/>
      <c r="E57" s="1"/>
      <c r="F57" s="1"/>
      <c r="G57" s="1"/>
      <c r="H57" s="1"/>
      <c r="I57" s="1"/>
    </row>
    <row r="58" spans="1:16" s="25" customFormat="1" ht="15" thickBot="1" x14ac:dyDescent="0.35">
      <c r="A58" s="344" t="s">
        <v>155</v>
      </c>
      <c r="B58" s="345"/>
      <c r="C58" s="345"/>
      <c r="D58" s="345"/>
      <c r="E58" s="345"/>
      <c r="F58" s="345"/>
      <c r="G58" s="345"/>
      <c r="H58" s="345"/>
      <c r="I58" s="346"/>
    </row>
    <row r="59" spans="1:16" x14ac:dyDescent="0.3">
      <c r="A59" s="1"/>
      <c r="B59" s="171">
        <v>712285</v>
      </c>
      <c r="C59" s="128" t="s">
        <v>1511</v>
      </c>
      <c r="D59" s="50" t="s">
        <v>507</v>
      </c>
      <c r="E59" s="1"/>
      <c r="F59" s="1"/>
      <c r="G59" s="9">
        <v>5</v>
      </c>
      <c r="H59" s="9"/>
      <c r="I59" s="9" t="s">
        <v>152</v>
      </c>
      <c r="J59" s="126" t="s">
        <v>1510</v>
      </c>
      <c r="K59" s="126" t="s">
        <v>1288</v>
      </c>
      <c r="L59" s="126">
        <v>84521813</v>
      </c>
      <c r="M59" s="126">
        <v>2</v>
      </c>
      <c r="N59" s="126" t="s">
        <v>1506</v>
      </c>
      <c r="O59" s="126"/>
      <c r="P59" s="126"/>
    </row>
    <row r="60" spans="1:16" x14ac:dyDescent="0.3">
      <c r="A60" s="1"/>
      <c r="B60" s="171">
        <v>712285</v>
      </c>
      <c r="C60" s="128" t="s">
        <v>1511</v>
      </c>
      <c r="D60" s="50" t="s">
        <v>507</v>
      </c>
      <c r="E60" s="1"/>
      <c r="F60" s="1"/>
      <c r="G60" s="1">
        <v>2</v>
      </c>
      <c r="H60" s="1"/>
      <c r="I60" s="9" t="s">
        <v>125</v>
      </c>
      <c r="J60" s="126" t="s">
        <v>687</v>
      </c>
      <c r="K60" s="126" t="s">
        <v>1371</v>
      </c>
      <c r="L60" s="126">
        <v>84537850</v>
      </c>
      <c r="M60" s="126">
        <v>3</v>
      </c>
      <c r="N60" s="126" t="s">
        <v>1509</v>
      </c>
      <c r="O60" s="126"/>
      <c r="P60" s="126"/>
    </row>
    <row r="61" spans="1:16" ht="15" thickBot="1" x14ac:dyDescent="0.35">
      <c r="A61" s="1"/>
      <c r="B61" s="171"/>
      <c r="C61" s="77"/>
      <c r="D61" s="1"/>
      <c r="E61" s="1"/>
      <c r="F61" s="1"/>
      <c r="G61" s="1"/>
      <c r="H61" s="1"/>
      <c r="I61" s="1"/>
    </row>
    <row r="62" spans="1:16" s="25" customFormat="1" ht="14.25" customHeight="1" thickBot="1" x14ac:dyDescent="0.35">
      <c r="A62" s="344" t="s">
        <v>156</v>
      </c>
      <c r="B62" s="345"/>
      <c r="C62" s="345"/>
      <c r="D62" s="345"/>
      <c r="E62" s="345"/>
      <c r="F62" s="345"/>
      <c r="G62" s="345"/>
      <c r="H62" s="345"/>
      <c r="I62" s="346"/>
    </row>
    <row r="63" spans="1:16" ht="14.25" customHeight="1" x14ac:dyDescent="0.3">
      <c r="A63" s="3"/>
      <c r="B63" s="170">
        <v>712264</v>
      </c>
      <c r="C63" s="127" t="s">
        <v>156</v>
      </c>
      <c r="D63" s="127" t="s">
        <v>816</v>
      </c>
      <c r="E63" s="127" t="s">
        <v>564</v>
      </c>
      <c r="F63" s="127">
        <v>82763313</v>
      </c>
      <c r="G63" s="127">
        <v>8</v>
      </c>
      <c r="H63" s="8"/>
      <c r="I63" s="8" t="s">
        <v>16</v>
      </c>
      <c r="J63" s="126" t="s">
        <v>1513</v>
      </c>
      <c r="K63" s="126" t="s">
        <v>678</v>
      </c>
      <c r="L63" s="126">
        <v>83471871</v>
      </c>
      <c r="M63" s="126">
        <v>2</v>
      </c>
      <c r="N63" s="126" t="s">
        <v>1506</v>
      </c>
      <c r="O63" s="126"/>
      <c r="P63" s="126"/>
    </row>
    <row r="64" spans="1:16" x14ac:dyDescent="0.3">
      <c r="A64" s="105"/>
      <c r="B64" s="171">
        <v>712264</v>
      </c>
      <c r="C64" s="128" t="s">
        <v>156</v>
      </c>
      <c r="D64" s="128" t="s">
        <v>1512</v>
      </c>
      <c r="E64" s="128" t="s">
        <v>989</v>
      </c>
      <c r="F64" s="128">
        <v>83235744</v>
      </c>
      <c r="G64" s="128">
        <v>5</v>
      </c>
      <c r="H64" s="9"/>
      <c r="I64" s="9" t="s">
        <v>152</v>
      </c>
      <c r="J64" s="126" t="s">
        <v>835</v>
      </c>
      <c r="K64" s="126" t="s">
        <v>610</v>
      </c>
      <c r="L64" s="126">
        <v>83462961</v>
      </c>
      <c r="M64" s="126">
        <v>3</v>
      </c>
      <c r="N64" s="126" t="s">
        <v>1509</v>
      </c>
      <c r="O64" s="126"/>
      <c r="P64" s="126"/>
    </row>
    <row r="65" spans="1:16" x14ac:dyDescent="0.3">
      <c r="A65" s="105"/>
      <c r="B65" s="171">
        <v>712264</v>
      </c>
      <c r="C65" s="128" t="s">
        <v>156</v>
      </c>
      <c r="D65" s="50" t="s">
        <v>507</v>
      </c>
      <c r="E65" s="128"/>
      <c r="F65" s="128"/>
      <c r="G65" s="128">
        <v>2</v>
      </c>
      <c r="H65" s="1"/>
      <c r="I65" s="9" t="s">
        <v>125</v>
      </c>
    </row>
    <row r="66" spans="1:16" ht="15" thickBot="1" x14ac:dyDescent="0.35">
      <c r="A66" s="1"/>
      <c r="B66" s="171"/>
      <c r="C66" s="77"/>
      <c r="D66" s="1"/>
      <c r="E66" s="1"/>
      <c r="F66" s="1"/>
      <c r="G66" s="1"/>
      <c r="H66" s="1"/>
      <c r="I66" s="1"/>
    </row>
    <row r="67" spans="1:16" s="25" customFormat="1" ht="15" thickBot="1" x14ac:dyDescent="0.35">
      <c r="A67" s="344" t="s">
        <v>157</v>
      </c>
      <c r="B67" s="345"/>
      <c r="C67" s="345"/>
      <c r="D67" s="345"/>
      <c r="E67" s="345"/>
      <c r="F67" s="345"/>
      <c r="G67" s="345"/>
      <c r="H67" s="345"/>
      <c r="I67" s="346"/>
    </row>
    <row r="68" spans="1:16" x14ac:dyDescent="0.3">
      <c r="A68" s="1"/>
      <c r="B68" s="171">
        <v>712278</v>
      </c>
      <c r="C68" s="128" t="s">
        <v>157</v>
      </c>
      <c r="D68" s="50" t="s">
        <v>507</v>
      </c>
      <c r="E68" s="1"/>
      <c r="F68" s="1"/>
      <c r="G68" s="9">
        <v>5</v>
      </c>
      <c r="H68" s="9"/>
      <c r="I68" s="9" t="s">
        <v>152</v>
      </c>
    </row>
    <row r="69" spans="1:16" x14ac:dyDescent="0.3">
      <c r="A69" s="1"/>
      <c r="B69" s="171">
        <v>712278</v>
      </c>
      <c r="C69" s="128" t="s">
        <v>157</v>
      </c>
      <c r="D69" s="128" t="s">
        <v>1514</v>
      </c>
      <c r="E69" s="128" t="s">
        <v>516</v>
      </c>
      <c r="F69" s="128">
        <v>82881502</v>
      </c>
      <c r="G69" s="1">
        <v>2</v>
      </c>
      <c r="H69" s="1"/>
      <c r="I69" s="9" t="s">
        <v>125</v>
      </c>
      <c r="J69" s="126"/>
      <c r="K69" s="126"/>
      <c r="L69" s="126"/>
      <c r="M69" s="126"/>
      <c r="N69" s="126"/>
      <c r="O69" s="126"/>
      <c r="P69" s="126"/>
    </row>
    <row r="70" spans="1:16" ht="15" thickBot="1" x14ac:dyDescent="0.35">
      <c r="A70" s="1"/>
      <c r="B70" s="171"/>
      <c r="C70" s="77"/>
      <c r="D70" s="1"/>
      <c r="E70" s="1"/>
      <c r="F70" s="1"/>
      <c r="G70" s="1"/>
      <c r="H70" s="1"/>
      <c r="I70" s="1"/>
    </row>
    <row r="71" spans="1:16" s="25" customFormat="1" ht="15" thickBot="1" x14ac:dyDescent="0.35">
      <c r="A71" s="344" t="s">
        <v>158</v>
      </c>
      <c r="B71" s="345"/>
      <c r="C71" s="345"/>
      <c r="D71" s="345"/>
      <c r="E71" s="345"/>
      <c r="F71" s="345"/>
      <c r="G71" s="345"/>
      <c r="H71" s="345"/>
      <c r="I71" s="346"/>
      <c r="M71" s="126"/>
    </row>
    <row r="72" spans="1:16" x14ac:dyDescent="0.3">
      <c r="A72" s="3"/>
      <c r="B72" s="170">
        <v>712268</v>
      </c>
      <c r="C72" s="127" t="s">
        <v>1517</v>
      </c>
      <c r="D72" s="45" t="s">
        <v>507</v>
      </c>
      <c r="E72" s="3"/>
      <c r="F72" s="3"/>
      <c r="G72" s="127">
        <v>5</v>
      </c>
      <c r="H72" s="127"/>
      <c r="I72" s="127" t="s">
        <v>152</v>
      </c>
      <c r="J72" s="265" t="s">
        <v>2024</v>
      </c>
      <c r="K72" s="126"/>
      <c r="L72" s="126"/>
      <c r="M72" s="126"/>
      <c r="N72" s="126"/>
      <c r="O72" s="126"/>
      <c r="P72" s="126"/>
    </row>
    <row r="73" spans="1:16" x14ac:dyDescent="0.3">
      <c r="A73" s="1"/>
      <c r="B73" s="170">
        <v>712268</v>
      </c>
      <c r="C73" s="127" t="s">
        <v>1517</v>
      </c>
      <c r="D73" s="128" t="s">
        <v>1516</v>
      </c>
      <c r="E73" s="128" t="s">
        <v>516</v>
      </c>
      <c r="F73" s="128">
        <v>82884684</v>
      </c>
      <c r="G73" s="1">
        <v>2</v>
      </c>
      <c r="H73" s="1"/>
      <c r="I73" s="9" t="s">
        <v>125</v>
      </c>
      <c r="M73" s="126"/>
    </row>
    <row r="74" spans="1:16" ht="15" thickBot="1" x14ac:dyDescent="0.35">
      <c r="A74" s="1"/>
      <c r="B74" s="171"/>
      <c r="C74" s="77"/>
      <c r="D74" s="1"/>
      <c r="E74" s="1"/>
      <c r="F74" s="1"/>
      <c r="G74" s="1"/>
      <c r="H74" s="1"/>
      <c r="I74" s="1"/>
    </row>
    <row r="75" spans="1:16" s="25" customFormat="1" ht="14.25" customHeight="1" thickBot="1" x14ac:dyDescent="0.35">
      <c r="A75" s="344" t="s">
        <v>159</v>
      </c>
      <c r="B75" s="345"/>
      <c r="C75" s="345"/>
      <c r="D75" s="345"/>
      <c r="E75" s="345"/>
      <c r="F75" s="345"/>
      <c r="G75" s="345"/>
      <c r="H75" s="345"/>
      <c r="I75" s="346"/>
    </row>
    <row r="76" spans="1:16" x14ac:dyDescent="0.3">
      <c r="A76" s="3"/>
      <c r="B76" s="170">
        <v>712275</v>
      </c>
      <c r="C76" s="130" t="s">
        <v>1521</v>
      </c>
      <c r="D76" s="130" t="s">
        <v>1518</v>
      </c>
      <c r="E76" s="130" t="s">
        <v>854</v>
      </c>
      <c r="F76" s="130">
        <v>83458727</v>
      </c>
      <c r="G76" s="130">
        <v>5</v>
      </c>
      <c r="H76" s="130"/>
      <c r="I76" s="130" t="s">
        <v>152</v>
      </c>
      <c r="J76" s="129" t="s">
        <v>1520</v>
      </c>
      <c r="K76" s="129" t="s">
        <v>523</v>
      </c>
      <c r="L76" s="129">
        <v>20151403</v>
      </c>
      <c r="M76" s="129">
        <v>8</v>
      </c>
      <c r="N76" s="129" t="s">
        <v>1515</v>
      </c>
    </row>
    <row r="77" spans="1:16" ht="15" thickBot="1" x14ac:dyDescent="0.35">
      <c r="A77" s="133"/>
      <c r="B77" s="10">
        <v>712275</v>
      </c>
      <c r="C77" s="10" t="s">
        <v>1521</v>
      </c>
      <c r="D77" s="10" t="s">
        <v>1519</v>
      </c>
      <c r="E77" s="10" t="s">
        <v>697</v>
      </c>
      <c r="F77" s="10">
        <v>82883891</v>
      </c>
      <c r="G77" s="133">
        <v>2</v>
      </c>
      <c r="H77" s="133"/>
      <c r="I77" s="10" t="s">
        <v>125</v>
      </c>
    </row>
    <row r="78" spans="1:16" s="25" customFormat="1" ht="14.25" customHeight="1" thickBot="1" x14ac:dyDescent="0.35">
      <c r="A78" s="344" t="s">
        <v>160</v>
      </c>
      <c r="B78" s="345"/>
      <c r="C78" s="345"/>
      <c r="D78" s="345"/>
      <c r="E78" s="345"/>
      <c r="F78" s="345"/>
      <c r="G78" s="345"/>
      <c r="H78" s="345"/>
      <c r="I78" s="346"/>
    </row>
    <row r="79" spans="1:16" ht="14.25" customHeight="1" x14ac:dyDescent="0.3">
      <c r="A79" s="3"/>
      <c r="B79" s="170">
        <v>712257</v>
      </c>
      <c r="C79" s="130" t="s">
        <v>1525</v>
      </c>
      <c r="D79" s="130" t="s">
        <v>1524</v>
      </c>
      <c r="E79" s="130" t="s">
        <v>1006</v>
      </c>
      <c r="F79" s="130">
        <v>82763381</v>
      </c>
      <c r="G79" s="8">
        <v>8</v>
      </c>
      <c r="H79" s="8"/>
      <c r="I79" s="8" t="s">
        <v>16</v>
      </c>
    </row>
    <row r="80" spans="1:16" x14ac:dyDescent="0.3">
      <c r="A80" s="1"/>
      <c r="B80" s="171">
        <v>712257</v>
      </c>
      <c r="C80" s="131" t="s">
        <v>1525</v>
      </c>
      <c r="D80" s="131" t="s">
        <v>1523</v>
      </c>
      <c r="E80" s="131" t="s">
        <v>1301</v>
      </c>
      <c r="F80" s="131">
        <v>18158013</v>
      </c>
      <c r="G80" s="9">
        <v>5</v>
      </c>
      <c r="H80" s="9"/>
      <c r="I80" s="9" t="s">
        <v>152</v>
      </c>
    </row>
    <row r="81" spans="1:14" x14ac:dyDescent="0.3">
      <c r="A81" s="1"/>
      <c r="B81" s="171">
        <v>712257</v>
      </c>
      <c r="C81" s="131" t="s">
        <v>1525</v>
      </c>
      <c r="D81" s="131" t="s">
        <v>1522</v>
      </c>
      <c r="E81" s="131" t="s">
        <v>547</v>
      </c>
      <c r="F81" s="131">
        <v>82880999</v>
      </c>
      <c r="G81" s="1">
        <v>2</v>
      </c>
      <c r="H81" s="1"/>
      <c r="I81" s="9" t="s">
        <v>125</v>
      </c>
    </row>
    <row r="82" spans="1:14" ht="15" thickBot="1" x14ac:dyDescent="0.35">
      <c r="A82" s="1"/>
      <c r="B82" s="171"/>
      <c r="C82" s="77"/>
      <c r="D82" s="1"/>
      <c r="E82" s="1"/>
      <c r="F82" s="1"/>
      <c r="G82" s="1"/>
      <c r="H82" s="1"/>
      <c r="I82" s="1"/>
    </row>
    <row r="83" spans="1:14" s="25" customFormat="1" ht="14.25" customHeight="1" thickBot="1" x14ac:dyDescent="0.35">
      <c r="A83" s="344" t="s">
        <v>161</v>
      </c>
      <c r="B83" s="345"/>
      <c r="C83" s="345"/>
      <c r="D83" s="345"/>
      <c r="E83" s="345"/>
      <c r="F83" s="345"/>
      <c r="G83" s="345"/>
      <c r="H83" s="345"/>
      <c r="I83" s="346"/>
    </row>
    <row r="84" spans="1:14" ht="14.25" customHeight="1" x14ac:dyDescent="0.3">
      <c r="A84" s="3"/>
      <c r="B84" s="170">
        <v>712263</v>
      </c>
      <c r="C84" s="130" t="s">
        <v>1527</v>
      </c>
      <c r="D84" s="130" t="s">
        <v>1030</v>
      </c>
      <c r="E84" s="130" t="s">
        <v>1366</v>
      </c>
      <c r="F84" s="130">
        <v>82770913</v>
      </c>
      <c r="G84" s="8">
        <v>8</v>
      </c>
      <c r="H84" s="8"/>
      <c r="I84" s="8" t="s">
        <v>16</v>
      </c>
      <c r="J84" s="129" t="s">
        <v>816</v>
      </c>
      <c r="K84" s="129" t="s">
        <v>506</v>
      </c>
      <c r="L84" s="129">
        <v>82883882</v>
      </c>
      <c r="M84" s="129">
        <v>2</v>
      </c>
      <c r="N84" s="129" t="s">
        <v>1506</v>
      </c>
    </row>
    <row r="85" spans="1:14" x14ac:dyDescent="0.3">
      <c r="A85" s="1"/>
      <c r="B85" s="171">
        <v>712263</v>
      </c>
      <c r="C85" s="131" t="s">
        <v>1527</v>
      </c>
      <c r="D85" s="131" t="s">
        <v>828</v>
      </c>
      <c r="E85" s="131" t="s">
        <v>1269</v>
      </c>
      <c r="F85" s="131">
        <v>82883483</v>
      </c>
      <c r="G85" s="1">
        <v>2</v>
      </c>
      <c r="H85" s="1"/>
      <c r="I85" s="9" t="s">
        <v>125</v>
      </c>
      <c r="J85" s="129" t="s">
        <v>1526</v>
      </c>
      <c r="K85" s="129" t="s">
        <v>526</v>
      </c>
      <c r="L85" s="129">
        <v>82876151</v>
      </c>
      <c r="M85" s="129">
        <v>3</v>
      </c>
      <c r="N85" s="129" t="s">
        <v>1509</v>
      </c>
    </row>
    <row r="86" spans="1:14" ht="15" thickBot="1" x14ac:dyDescent="0.35">
      <c r="A86" s="1"/>
      <c r="B86" s="171"/>
      <c r="C86" s="77"/>
      <c r="D86" s="1"/>
      <c r="E86" s="1"/>
      <c r="F86" s="1"/>
      <c r="G86" s="1"/>
      <c r="H86" s="1"/>
      <c r="I86" s="1"/>
    </row>
    <row r="87" spans="1:14" s="25" customFormat="1" ht="14.25" customHeight="1" thickBot="1" x14ac:dyDescent="0.35">
      <c r="A87" s="344" t="s">
        <v>162</v>
      </c>
      <c r="B87" s="345"/>
      <c r="C87" s="345"/>
      <c r="D87" s="345"/>
      <c r="E87" s="345"/>
      <c r="F87" s="345"/>
      <c r="G87" s="345"/>
      <c r="H87" s="345"/>
      <c r="I87" s="346"/>
    </row>
    <row r="88" spans="1:14" ht="14.25" customHeight="1" x14ac:dyDescent="0.3">
      <c r="A88" s="3"/>
      <c r="B88" s="170">
        <v>712271</v>
      </c>
      <c r="C88" s="130" t="s">
        <v>1529</v>
      </c>
      <c r="D88" s="130" t="s">
        <v>773</v>
      </c>
      <c r="E88" s="130" t="s">
        <v>882</v>
      </c>
      <c r="F88" s="130">
        <v>82767378</v>
      </c>
      <c r="G88" s="8">
        <v>8</v>
      </c>
      <c r="H88" s="8"/>
      <c r="I88" s="8" t="s">
        <v>16</v>
      </c>
      <c r="J88" s="129" t="s">
        <v>947</v>
      </c>
      <c r="K88" s="129" t="s">
        <v>1434</v>
      </c>
      <c r="L88" s="129">
        <v>82840504</v>
      </c>
      <c r="M88" s="129">
        <v>5</v>
      </c>
      <c r="N88" s="129" t="s">
        <v>1528</v>
      </c>
    </row>
    <row r="89" spans="1:14" x14ac:dyDescent="0.3">
      <c r="A89" s="1"/>
      <c r="B89" s="171">
        <v>712271</v>
      </c>
      <c r="C89" s="131" t="s">
        <v>1529</v>
      </c>
      <c r="D89" s="50" t="s">
        <v>507</v>
      </c>
      <c r="E89" s="131"/>
      <c r="F89" s="131"/>
      <c r="G89" s="1">
        <v>2</v>
      </c>
      <c r="H89" s="1"/>
      <c r="I89" s="9" t="s">
        <v>125</v>
      </c>
    </row>
    <row r="90" spans="1:14" ht="15" thickBot="1" x14ac:dyDescent="0.35">
      <c r="A90" s="1"/>
      <c r="B90" s="171"/>
      <c r="C90" s="77"/>
      <c r="D90" s="1"/>
      <c r="E90" s="1"/>
      <c r="F90" s="1"/>
      <c r="G90" s="1"/>
      <c r="H90" s="1"/>
      <c r="I90" s="1"/>
    </row>
    <row r="91" spans="1:14" s="25" customFormat="1" ht="14.25" customHeight="1" thickBot="1" x14ac:dyDescent="0.35">
      <c r="A91" s="344" t="s">
        <v>163</v>
      </c>
      <c r="B91" s="345"/>
      <c r="C91" s="345"/>
      <c r="D91" s="345"/>
      <c r="E91" s="345"/>
      <c r="F91" s="345"/>
      <c r="G91" s="345"/>
      <c r="H91" s="345"/>
      <c r="I91" s="346"/>
    </row>
    <row r="92" spans="1:14" ht="14.25" customHeight="1" x14ac:dyDescent="0.3">
      <c r="A92" s="3"/>
      <c r="B92" s="170">
        <v>712267</v>
      </c>
      <c r="C92" s="130" t="s">
        <v>1532</v>
      </c>
      <c r="D92" s="130" t="s">
        <v>1530</v>
      </c>
      <c r="E92" s="130" t="s">
        <v>684</v>
      </c>
      <c r="F92" s="130">
        <v>82762988</v>
      </c>
      <c r="G92" s="8">
        <v>8</v>
      </c>
      <c r="H92" s="8"/>
      <c r="I92" s="8" t="s">
        <v>16</v>
      </c>
      <c r="J92" s="129" t="s">
        <v>1531</v>
      </c>
      <c r="K92" s="129" t="s">
        <v>523</v>
      </c>
      <c r="L92" s="129">
        <v>84795255</v>
      </c>
      <c r="M92" s="129">
        <v>2</v>
      </c>
      <c r="N92" s="129" t="s">
        <v>1506</v>
      </c>
    </row>
    <row r="93" spans="1:14" x14ac:dyDescent="0.3">
      <c r="A93" s="1"/>
      <c r="B93" s="170">
        <v>712267</v>
      </c>
      <c r="C93" s="130" t="s">
        <v>1532</v>
      </c>
      <c r="D93" s="131" t="s">
        <v>1121</v>
      </c>
      <c r="E93" s="131" t="s">
        <v>876</v>
      </c>
      <c r="F93" s="131">
        <v>82760179</v>
      </c>
      <c r="G93" s="9">
        <v>5</v>
      </c>
      <c r="H93" s="9"/>
      <c r="I93" s="9" t="s">
        <v>152</v>
      </c>
    </row>
    <row r="94" spans="1:14" x14ac:dyDescent="0.3">
      <c r="A94" s="1"/>
      <c r="B94" s="170">
        <v>712267</v>
      </c>
      <c r="C94" s="130" t="s">
        <v>1532</v>
      </c>
      <c r="D94" s="50" t="s">
        <v>507</v>
      </c>
      <c r="E94" s="131"/>
      <c r="F94" s="131"/>
      <c r="G94" s="1">
        <v>2</v>
      </c>
      <c r="H94" s="1"/>
      <c r="I94" s="9" t="s">
        <v>125</v>
      </c>
      <c r="J94" s="244" t="s">
        <v>1998</v>
      </c>
      <c r="K94" s="244"/>
    </row>
    <row r="95" spans="1:14" ht="15" thickBot="1" x14ac:dyDescent="0.35">
      <c r="A95" s="1"/>
      <c r="B95" s="171"/>
      <c r="C95" s="77"/>
      <c r="D95" s="1"/>
      <c r="E95" s="1"/>
      <c r="F95" s="1"/>
      <c r="G95" s="1"/>
      <c r="H95" s="1"/>
      <c r="I95" s="1"/>
    </row>
    <row r="96" spans="1:14" s="25" customFormat="1" ht="14.25" customHeight="1" thickBot="1" x14ac:dyDescent="0.35">
      <c r="A96" s="344" t="s">
        <v>164</v>
      </c>
      <c r="B96" s="345"/>
      <c r="C96" s="345"/>
      <c r="D96" s="345"/>
      <c r="E96" s="345"/>
      <c r="F96" s="345"/>
      <c r="G96" s="345"/>
      <c r="H96" s="345"/>
      <c r="I96" s="346"/>
    </row>
    <row r="97" spans="1:14" ht="14.25" customHeight="1" x14ac:dyDescent="0.3">
      <c r="A97" s="3"/>
      <c r="B97" s="170">
        <v>712277</v>
      </c>
      <c r="C97" s="130" t="s">
        <v>1535</v>
      </c>
      <c r="D97" s="130" t="s">
        <v>1534</v>
      </c>
      <c r="E97" s="130" t="s">
        <v>891</v>
      </c>
      <c r="F97" s="130">
        <v>82783314</v>
      </c>
      <c r="G97" s="8">
        <v>8</v>
      </c>
      <c r="H97" s="8"/>
      <c r="I97" s="8" t="s">
        <v>16</v>
      </c>
      <c r="J97" s="129" t="s">
        <v>707</v>
      </c>
      <c r="K97" s="129" t="s">
        <v>655</v>
      </c>
      <c r="L97" s="129">
        <v>83471901</v>
      </c>
      <c r="M97" s="129">
        <v>2</v>
      </c>
      <c r="N97" s="129" t="s">
        <v>1506</v>
      </c>
    </row>
    <row r="98" spans="1:14" x14ac:dyDescent="0.3">
      <c r="A98" s="1"/>
      <c r="B98" s="171">
        <v>712277</v>
      </c>
      <c r="C98" s="131" t="s">
        <v>1535</v>
      </c>
      <c r="D98" s="131" t="s">
        <v>1052</v>
      </c>
      <c r="E98" s="131" t="s">
        <v>506</v>
      </c>
      <c r="F98" s="131">
        <v>82775354</v>
      </c>
      <c r="G98" s="9">
        <v>5</v>
      </c>
      <c r="H98" s="9"/>
      <c r="I98" s="9" t="s">
        <v>152</v>
      </c>
      <c r="J98" s="129" t="s">
        <v>773</v>
      </c>
      <c r="K98" s="129" t="s">
        <v>1533</v>
      </c>
      <c r="L98" s="129">
        <v>83460411</v>
      </c>
      <c r="M98" s="129">
        <v>3</v>
      </c>
      <c r="N98" s="129" t="s">
        <v>1509</v>
      </c>
    </row>
    <row r="99" spans="1:14" x14ac:dyDescent="0.3">
      <c r="A99" s="1"/>
      <c r="B99" s="171">
        <v>712277</v>
      </c>
      <c r="C99" s="131" t="s">
        <v>1535</v>
      </c>
      <c r="D99" s="50" t="s">
        <v>507</v>
      </c>
      <c r="E99" s="131"/>
      <c r="F99" s="131"/>
      <c r="G99" s="1">
        <v>2</v>
      </c>
      <c r="H99" s="1"/>
      <c r="I99" s="9" t="s">
        <v>125</v>
      </c>
    </row>
    <row r="100" spans="1:14" ht="15" thickBot="1" x14ac:dyDescent="0.35">
      <c r="A100" s="1"/>
      <c r="B100" s="171"/>
      <c r="C100" s="77"/>
      <c r="D100" s="1"/>
      <c r="E100" s="1"/>
      <c r="F100" s="1"/>
      <c r="G100" s="1"/>
      <c r="H100" s="1"/>
      <c r="I100" s="1"/>
    </row>
    <row r="101" spans="1:14" s="25" customFormat="1" ht="14.25" customHeight="1" thickBot="1" x14ac:dyDescent="0.35">
      <c r="A101" s="344" t="s">
        <v>1536</v>
      </c>
      <c r="B101" s="345"/>
      <c r="C101" s="345"/>
      <c r="D101" s="345"/>
      <c r="E101" s="345"/>
      <c r="F101" s="345"/>
      <c r="G101" s="345"/>
      <c r="H101" s="345"/>
      <c r="I101" s="346"/>
    </row>
    <row r="102" spans="1:14" x14ac:dyDescent="0.3">
      <c r="A102" s="3"/>
      <c r="B102" s="170">
        <v>712274</v>
      </c>
      <c r="C102" s="130" t="s">
        <v>1537</v>
      </c>
      <c r="D102" s="45" t="s">
        <v>507</v>
      </c>
      <c r="E102" s="130"/>
      <c r="F102" s="130"/>
      <c r="G102" s="130">
        <v>5</v>
      </c>
      <c r="H102" s="130"/>
      <c r="I102" s="130" t="s">
        <v>152</v>
      </c>
      <c r="J102" s="129" t="s">
        <v>827</v>
      </c>
      <c r="K102" s="129" t="s">
        <v>551</v>
      </c>
      <c r="L102" s="129">
        <v>82876291</v>
      </c>
      <c r="M102" s="129">
        <v>2</v>
      </c>
      <c r="N102" s="129" t="s">
        <v>1506</v>
      </c>
    </row>
    <row r="103" spans="1:14" x14ac:dyDescent="0.3">
      <c r="A103" s="1"/>
      <c r="B103" s="171">
        <v>712274</v>
      </c>
      <c r="C103" s="131" t="s">
        <v>1537</v>
      </c>
      <c r="D103" s="131" t="s">
        <v>706</v>
      </c>
      <c r="E103" s="131" t="s">
        <v>523</v>
      </c>
      <c r="F103" s="131">
        <v>83460730</v>
      </c>
      <c r="G103" s="1">
        <v>2</v>
      </c>
      <c r="H103" s="1"/>
      <c r="I103" s="9" t="s">
        <v>125</v>
      </c>
      <c r="J103" s="129" t="s">
        <v>1538</v>
      </c>
      <c r="K103" s="129" t="s">
        <v>619</v>
      </c>
      <c r="L103" s="129">
        <v>83458310</v>
      </c>
      <c r="M103" s="129">
        <v>3</v>
      </c>
      <c r="N103" s="129" t="s">
        <v>1509</v>
      </c>
    </row>
    <row r="104" spans="1:14" ht="15" thickBot="1" x14ac:dyDescent="0.35">
      <c r="A104" s="133"/>
      <c r="B104" s="10"/>
      <c r="C104" s="133"/>
      <c r="D104" s="133"/>
      <c r="E104" s="133"/>
      <c r="F104" s="133"/>
      <c r="G104" s="133"/>
      <c r="H104" s="133"/>
      <c r="I104" s="133"/>
    </row>
    <row r="105" spans="1:14" s="25" customFormat="1" ht="14.25" customHeight="1" thickBot="1" x14ac:dyDescent="0.35">
      <c r="A105" s="344" t="s">
        <v>165</v>
      </c>
      <c r="B105" s="345"/>
      <c r="C105" s="345"/>
      <c r="D105" s="345"/>
      <c r="E105" s="345"/>
      <c r="F105" s="345"/>
      <c r="G105" s="345"/>
      <c r="H105" s="345"/>
      <c r="I105" s="346"/>
    </row>
    <row r="106" spans="1:14" ht="14.25" customHeight="1" x14ac:dyDescent="0.3">
      <c r="A106" s="3"/>
      <c r="B106" s="170">
        <v>712280</v>
      </c>
      <c r="C106" s="3" t="s">
        <v>1541</v>
      </c>
      <c r="D106" s="3" t="s">
        <v>809</v>
      </c>
      <c r="E106" s="3" t="s">
        <v>650</v>
      </c>
      <c r="F106" s="3">
        <v>82763038</v>
      </c>
      <c r="G106" s="8">
        <v>8</v>
      </c>
      <c r="H106" s="8"/>
      <c r="I106" s="8" t="s">
        <v>16</v>
      </c>
      <c r="J106" s="129" t="s">
        <v>1540</v>
      </c>
      <c r="K106" s="129" t="s">
        <v>844</v>
      </c>
      <c r="L106" s="129">
        <v>83460845</v>
      </c>
      <c r="M106" s="129">
        <v>3</v>
      </c>
      <c r="N106" s="129" t="s">
        <v>1509</v>
      </c>
    </row>
    <row r="107" spans="1:14" x14ac:dyDescent="0.3">
      <c r="A107" s="1"/>
      <c r="B107" s="170">
        <v>712280</v>
      </c>
      <c r="C107" s="105" t="s">
        <v>1541</v>
      </c>
      <c r="D107" s="105" t="s">
        <v>818</v>
      </c>
      <c r="E107" s="105" t="s">
        <v>1095</v>
      </c>
      <c r="F107" s="105">
        <v>20166338</v>
      </c>
      <c r="G107" s="9">
        <v>5</v>
      </c>
      <c r="H107" s="9"/>
      <c r="I107" s="9" t="s">
        <v>152</v>
      </c>
    </row>
    <row r="108" spans="1:14" x14ac:dyDescent="0.3">
      <c r="A108" s="1"/>
      <c r="B108" s="170">
        <v>712280</v>
      </c>
      <c r="C108" s="105" t="s">
        <v>1541</v>
      </c>
      <c r="D108" s="105" t="s">
        <v>1539</v>
      </c>
      <c r="E108" s="105" t="s">
        <v>573</v>
      </c>
      <c r="F108" s="105">
        <v>82884269</v>
      </c>
      <c r="G108" s="1">
        <v>2</v>
      </c>
      <c r="H108" s="1"/>
      <c r="I108" s="9" t="s">
        <v>125</v>
      </c>
    </row>
    <row r="109" spans="1:14" ht="15" thickBot="1" x14ac:dyDescent="0.35">
      <c r="A109" s="1"/>
      <c r="B109" s="171"/>
      <c r="C109" s="77"/>
      <c r="D109" s="1"/>
      <c r="E109" s="1"/>
      <c r="F109" s="1"/>
      <c r="G109" s="1"/>
      <c r="H109" s="1"/>
      <c r="I109" s="1"/>
    </row>
    <row r="110" spans="1:14" s="25" customFormat="1" ht="14.25" customHeight="1" thickBot="1" x14ac:dyDescent="0.35">
      <c r="A110" s="344" t="s">
        <v>166</v>
      </c>
      <c r="B110" s="345"/>
      <c r="C110" s="345"/>
      <c r="D110" s="345"/>
      <c r="E110" s="345"/>
      <c r="F110" s="345"/>
      <c r="G110" s="345"/>
      <c r="H110" s="345"/>
      <c r="I110" s="346"/>
    </row>
    <row r="111" spans="1:14" ht="14.25" customHeight="1" x14ac:dyDescent="0.3">
      <c r="A111" s="3"/>
      <c r="B111" s="170">
        <v>712272</v>
      </c>
      <c r="C111" s="130" t="s">
        <v>1543</v>
      </c>
      <c r="D111" s="130" t="s">
        <v>1542</v>
      </c>
      <c r="E111" s="130" t="s">
        <v>750</v>
      </c>
      <c r="F111" s="130">
        <v>18163335</v>
      </c>
      <c r="G111" s="8">
        <v>8</v>
      </c>
      <c r="H111" s="8"/>
      <c r="I111" s="8" t="s">
        <v>16</v>
      </c>
    </row>
    <row r="112" spans="1:14" x14ac:dyDescent="0.3">
      <c r="A112" s="1"/>
      <c r="B112" s="171">
        <v>712272</v>
      </c>
      <c r="C112" s="131" t="s">
        <v>1543</v>
      </c>
      <c r="D112" s="50" t="s">
        <v>507</v>
      </c>
      <c r="E112" s="131"/>
      <c r="F112" s="131"/>
      <c r="G112" s="9">
        <v>5</v>
      </c>
      <c r="H112" s="9"/>
      <c r="I112" s="9" t="s">
        <v>152</v>
      </c>
    </row>
    <row r="113" spans="1:14" x14ac:dyDescent="0.3">
      <c r="A113" s="1"/>
      <c r="B113" s="171">
        <v>712272</v>
      </c>
      <c r="C113" s="131" t="s">
        <v>1543</v>
      </c>
      <c r="D113" s="50" t="s">
        <v>507</v>
      </c>
      <c r="E113" s="131"/>
      <c r="F113" s="131"/>
      <c r="G113" s="1">
        <v>2</v>
      </c>
      <c r="H113" s="1"/>
      <c r="I113" s="9" t="s">
        <v>125</v>
      </c>
    </row>
    <row r="114" spans="1:14" ht="15" thickBot="1" x14ac:dyDescent="0.35">
      <c r="A114" s="1"/>
      <c r="B114" s="171"/>
      <c r="C114" s="77"/>
      <c r="D114" s="1"/>
      <c r="E114" s="1"/>
      <c r="F114" s="1"/>
      <c r="G114" s="1"/>
      <c r="H114" s="1"/>
      <c r="I114" s="1"/>
    </row>
    <row r="115" spans="1:14" s="25" customFormat="1" ht="14.25" customHeight="1" thickBot="1" x14ac:dyDescent="0.35">
      <c r="A115" s="344" t="s">
        <v>167</v>
      </c>
      <c r="B115" s="345"/>
      <c r="C115" s="345"/>
      <c r="D115" s="345"/>
      <c r="E115" s="345"/>
      <c r="F115" s="345"/>
      <c r="G115" s="345"/>
      <c r="H115" s="345"/>
      <c r="I115" s="346"/>
    </row>
    <row r="116" spans="1:14" ht="14.25" customHeight="1" x14ac:dyDescent="0.3">
      <c r="A116" s="3"/>
      <c r="B116" s="170">
        <v>712265</v>
      </c>
      <c r="C116" s="130" t="s">
        <v>1547</v>
      </c>
      <c r="D116" s="130" t="s">
        <v>816</v>
      </c>
      <c r="E116" s="130" t="s">
        <v>511</v>
      </c>
      <c r="F116" s="130">
        <v>82762228</v>
      </c>
      <c r="G116" s="75">
        <v>8</v>
      </c>
      <c r="H116" s="8"/>
      <c r="I116" s="8" t="s">
        <v>16</v>
      </c>
      <c r="J116" s="129" t="s">
        <v>1544</v>
      </c>
      <c r="K116" s="129" t="s">
        <v>1545</v>
      </c>
      <c r="L116" s="129">
        <v>83471791</v>
      </c>
      <c r="M116" s="129">
        <v>2</v>
      </c>
      <c r="N116" s="129" t="s">
        <v>1506</v>
      </c>
    </row>
    <row r="117" spans="1:14" x14ac:dyDescent="0.3">
      <c r="A117" s="1"/>
      <c r="B117" s="171">
        <v>712265</v>
      </c>
      <c r="C117" s="131" t="s">
        <v>1547</v>
      </c>
      <c r="D117" s="50" t="s">
        <v>507</v>
      </c>
      <c r="E117" s="131"/>
      <c r="F117" s="131"/>
      <c r="G117" s="132">
        <v>5</v>
      </c>
      <c r="H117" s="9"/>
      <c r="I117" s="9" t="s">
        <v>152</v>
      </c>
      <c r="J117" s="129" t="s">
        <v>1546</v>
      </c>
      <c r="K117" s="129" t="s">
        <v>606</v>
      </c>
      <c r="L117" s="129">
        <v>83461230</v>
      </c>
      <c r="M117" s="129">
        <v>3</v>
      </c>
      <c r="N117" s="129" t="s">
        <v>1509</v>
      </c>
    </row>
    <row r="118" spans="1:14" x14ac:dyDescent="0.3">
      <c r="A118" s="1"/>
      <c r="B118" s="171">
        <v>712265</v>
      </c>
      <c r="C118" s="131" t="s">
        <v>1547</v>
      </c>
      <c r="D118" s="131" t="s">
        <v>819</v>
      </c>
      <c r="E118" s="131" t="s">
        <v>574</v>
      </c>
      <c r="F118" s="131">
        <v>82876916</v>
      </c>
      <c r="G118" s="129">
        <v>2</v>
      </c>
      <c r="H118" s="1"/>
      <c r="I118" s="9" t="s">
        <v>125</v>
      </c>
    </row>
    <row r="119" spans="1:14" ht="15" thickBot="1" x14ac:dyDescent="0.35">
      <c r="A119" s="1"/>
      <c r="B119" s="171"/>
      <c r="C119" s="77"/>
      <c r="D119" s="1"/>
      <c r="E119" s="1"/>
      <c r="F119" s="1"/>
      <c r="G119" s="1"/>
      <c r="H119" s="1"/>
      <c r="I119" s="1"/>
    </row>
    <row r="120" spans="1:14" s="25" customFormat="1" ht="14.25" customHeight="1" thickBot="1" x14ac:dyDescent="0.35">
      <c r="A120" s="344" t="s">
        <v>168</v>
      </c>
      <c r="B120" s="345"/>
      <c r="C120" s="345"/>
      <c r="D120" s="345"/>
      <c r="E120" s="345"/>
      <c r="F120" s="345"/>
      <c r="G120" s="345"/>
      <c r="H120" s="345"/>
      <c r="I120" s="346"/>
    </row>
    <row r="121" spans="1:14" x14ac:dyDescent="0.3">
      <c r="A121" s="1"/>
      <c r="B121" s="171">
        <v>712269</v>
      </c>
      <c r="C121" s="77" t="s">
        <v>1548</v>
      </c>
      <c r="D121" s="50" t="s">
        <v>507</v>
      </c>
      <c r="E121" s="1"/>
      <c r="F121" s="1"/>
      <c r="G121" s="9">
        <v>5</v>
      </c>
      <c r="H121" s="9"/>
      <c r="I121" s="9" t="s">
        <v>152</v>
      </c>
      <c r="J121" s="129" t="s">
        <v>706</v>
      </c>
      <c r="K121" s="129" t="s">
        <v>608</v>
      </c>
      <c r="L121" s="129">
        <v>20180551</v>
      </c>
      <c r="M121" s="129">
        <v>2</v>
      </c>
      <c r="N121" s="129" t="s">
        <v>1506</v>
      </c>
    </row>
    <row r="122" spans="1:14" x14ac:dyDescent="0.3">
      <c r="A122" s="1"/>
      <c r="B122" s="171">
        <v>712269</v>
      </c>
      <c r="C122" s="105" t="s">
        <v>1548</v>
      </c>
      <c r="D122" s="50" t="s">
        <v>507</v>
      </c>
      <c r="E122" s="1"/>
      <c r="F122" s="1"/>
      <c r="G122" s="1">
        <v>2</v>
      </c>
      <c r="H122" s="1"/>
      <c r="I122" s="9" t="s">
        <v>125</v>
      </c>
      <c r="J122" s="129" t="s">
        <v>1343</v>
      </c>
      <c r="K122" s="129" t="s">
        <v>516</v>
      </c>
      <c r="L122" s="129">
        <v>82859019</v>
      </c>
      <c r="M122" s="129">
        <v>8</v>
      </c>
      <c r="N122" s="129" t="s">
        <v>1515</v>
      </c>
    </row>
    <row r="123" spans="1:14" ht="15" thickBot="1" x14ac:dyDescent="0.35">
      <c r="A123" s="1"/>
      <c r="B123" s="171"/>
      <c r="C123" s="77"/>
      <c r="D123" s="1"/>
      <c r="E123" s="1"/>
      <c r="F123" s="1"/>
      <c r="G123" s="1"/>
      <c r="H123" s="1"/>
      <c r="I123" s="1"/>
    </row>
    <row r="124" spans="1:14" s="25" customFormat="1" ht="14.25" customHeight="1" thickBot="1" x14ac:dyDescent="0.35">
      <c r="A124" s="344" t="s">
        <v>169</v>
      </c>
      <c r="B124" s="345"/>
      <c r="C124" s="345"/>
      <c r="D124" s="345"/>
      <c r="E124" s="345"/>
      <c r="F124" s="345"/>
      <c r="G124" s="345"/>
      <c r="H124" s="345"/>
      <c r="I124" s="346"/>
    </row>
    <row r="125" spans="1:14" x14ac:dyDescent="0.3">
      <c r="A125" s="3"/>
      <c r="B125" s="170">
        <v>712270</v>
      </c>
      <c r="C125" s="130" t="s">
        <v>1551</v>
      </c>
      <c r="D125" s="130" t="s">
        <v>1550</v>
      </c>
      <c r="E125" s="130" t="s">
        <v>912</v>
      </c>
      <c r="F125" s="130">
        <v>82760586</v>
      </c>
      <c r="G125" s="130">
        <v>5</v>
      </c>
      <c r="H125" s="130"/>
      <c r="I125" s="130" t="s">
        <v>152</v>
      </c>
      <c r="J125" s="129" t="s">
        <v>1549</v>
      </c>
      <c r="K125" s="129" t="s">
        <v>1035</v>
      </c>
      <c r="L125" s="129">
        <v>82882142</v>
      </c>
      <c r="M125" s="129">
        <v>3</v>
      </c>
      <c r="N125" s="129" t="s">
        <v>1509</v>
      </c>
    </row>
    <row r="126" spans="1:14" x14ac:dyDescent="0.3">
      <c r="A126" s="1"/>
      <c r="B126" s="171">
        <v>712270</v>
      </c>
      <c r="C126" s="131" t="s">
        <v>1551</v>
      </c>
      <c r="D126" s="131" t="s">
        <v>1549</v>
      </c>
      <c r="E126" s="131" t="s">
        <v>946</v>
      </c>
      <c r="F126" s="131">
        <v>82882827</v>
      </c>
      <c r="G126" s="1">
        <v>2</v>
      </c>
      <c r="H126" s="1"/>
      <c r="I126" s="9" t="s">
        <v>125</v>
      </c>
    </row>
    <row r="127" spans="1:14" ht="15" thickBot="1" x14ac:dyDescent="0.35">
      <c r="A127" s="1"/>
      <c r="B127" s="171"/>
      <c r="C127" s="77"/>
      <c r="D127" s="1"/>
      <c r="E127" s="1"/>
      <c r="F127" s="1"/>
      <c r="G127" s="1"/>
      <c r="H127" s="1"/>
      <c r="I127" s="1"/>
    </row>
    <row r="128" spans="1:14" s="25" customFormat="1" ht="14.25" customHeight="1" thickBot="1" x14ac:dyDescent="0.35">
      <c r="A128" s="344" t="s">
        <v>170</v>
      </c>
      <c r="B128" s="345"/>
      <c r="C128" s="345"/>
      <c r="D128" s="345"/>
      <c r="E128" s="345"/>
      <c r="F128" s="345"/>
      <c r="G128" s="345"/>
      <c r="H128" s="345"/>
      <c r="I128" s="346"/>
    </row>
    <row r="129" spans="1:14" x14ac:dyDescent="0.3">
      <c r="A129" s="1"/>
      <c r="B129" s="171">
        <v>712286</v>
      </c>
      <c r="C129" s="77" t="s">
        <v>170</v>
      </c>
      <c r="D129" s="50" t="s">
        <v>507</v>
      </c>
      <c r="E129" s="1"/>
      <c r="F129" s="1"/>
      <c r="G129" s="9">
        <v>5</v>
      </c>
      <c r="H129" s="9"/>
      <c r="I129" s="9" t="s">
        <v>152</v>
      </c>
    </row>
    <row r="130" spans="1:14" x14ac:dyDescent="0.3">
      <c r="A130" s="1"/>
      <c r="B130" s="247">
        <v>712286</v>
      </c>
      <c r="C130" s="105" t="s">
        <v>170</v>
      </c>
      <c r="D130" s="50" t="s">
        <v>507</v>
      </c>
      <c r="E130" s="1"/>
      <c r="F130" s="1"/>
      <c r="G130" s="1">
        <v>2</v>
      </c>
      <c r="H130" s="1"/>
      <c r="I130" s="9" t="s">
        <v>125</v>
      </c>
    </row>
    <row r="131" spans="1:14" ht="15" thickBot="1" x14ac:dyDescent="0.35">
      <c r="A131" s="2"/>
      <c r="B131" s="10"/>
      <c r="C131" s="76"/>
      <c r="D131" s="2"/>
      <c r="E131" s="2"/>
      <c r="F131" s="2"/>
      <c r="G131" s="2"/>
      <c r="H131" s="2"/>
      <c r="I131" s="2"/>
    </row>
    <row r="132" spans="1:14" s="24" customFormat="1" ht="15" thickBot="1" x14ac:dyDescent="0.35">
      <c r="A132" s="371" t="s">
        <v>171</v>
      </c>
      <c r="B132" s="372"/>
      <c r="C132" s="372"/>
      <c r="D132" s="372"/>
      <c r="E132" s="372"/>
      <c r="F132" s="372"/>
      <c r="G132" s="372"/>
      <c r="H132" s="372"/>
      <c r="I132" s="373"/>
    </row>
    <row r="133" spans="1:14" x14ac:dyDescent="0.3">
      <c r="A133" s="3"/>
      <c r="B133" s="170">
        <v>741100</v>
      </c>
      <c r="C133" s="3" t="s">
        <v>171</v>
      </c>
      <c r="D133" s="50" t="s">
        <v>507</v>
      </c>
      <c r="E133" s="3"/>
      <c r="F133" s="3"/>
      <c r="G133" s="130">
        <v>9</v>
      </c>
      <c r="H133" s="130"/>
      <c r="I133" s="130" t="s">
        <v>172</v>
      </c>
    </row>
    <row r="134" spans="1:14" x14ac:dyDescent="0.3">
      <c r="A134" s="1"/>
      <c r="B134" s="245">
        <v>741100</v>
      </c>
      <c r="C134" s="3" t="s">
        <v>171</v>
      </c>
      <c r="D134" s="50" t="s">
        <v>507</v>
      </c>
      <c r="E134" s="1"/>
      <c r="F134" s="1"/>
      <c r="G134" s="9">
        <v>7</v>
      </c>
      <c r="H134" s="9"/>
      <c r="I134" s="9" t="s">
        <v>145</v>
      </c>
    </row>
    <row r="135" spans="1:14" x14ac:dyDescent="0.3">
      <c r="A135" s="1"/>
      <c r="B135" s="245">
        <v>741100</v>
      </c>
      <c r="C135" s="3" t="s">
        <v>171</v>
      </c>
      <c r="D135" s="50" t="s">
        <v>507</v>
      </c>
      <c r="E135" s="1"/>
      <c r="F135" s="1"/>
      <c r="G135" s="9">
        <v>2</v>
      </c>
      <c r="H135" s="9"/>
      <c r="I135" s="9" t="s">
        <v>125</v>
      </c>
    </row>
    <row r="136" spans="1:14" ht="15" thickBot="1" x14ac:dyDescent="0.35">
      <c r="A136" s="1"/>
      <c r="B136" s="171"/>
      <c r="C136" s="77"/>
      <c r="D136" s="1"/>
      <c r="E136" s="1"/>
      <c r="F136" s="1"/>
      <c r="G136" s="1"/>
      <c r="H136" s="1"/>
      <c r="I136" s="1"/>
    </row>
    <row r="137" spans="1:14" s="25" customFormat="1" ht="14.25" customHeight="1" thickBot="1" x14ac:dyDescent="0.35">
      <c r="A137" s="344" t="s">
        <v>173</v>
      </c>
      <c r="B137" s="345"/>
      <c r="C137" s="345"/>
      <c r="D137" s="345"/>
      <c r="E137" s="345"/>
      <c r="F137" s="345"/>
      <c r="G137" s="345"/>
      <c r="H137" s="345"/>
      <c r="I137" s="346"/>
    </row>
    <row r="138" spans="1:14" x14ac:dyDescent="0.3">
      <c r="A138" s="3"/>
      <c r="B138" s="170">
        <v>712251</v>
      </c>
      <c r="C138" s="135" t="s">
        <v>173</v>
      </c>
      <c r="D138" s="135" t="s">
        <v>792</v>
      </c>
      <c r="E138" s="135" t="s">
        <v>708</v>
      </c>
      <c r="F138" s="135">
        <v>82774781</v>
      </c>
      <c r="G138" s="135">
        <v>5</v>
      </c>
      <c r="H138" s="135"/>
      <c r="I138" s="135" t="s">
        <v>152</v>
      </c>
      <c r="J138" s="129" t="s">
        <v>792</v>
      </c>
      <c r="K138" s="129" t="s">
        <v>1056</v>
      </c>
      <c r="L138" s="129">
        <v>82921717</v>
      </c>
      <c r="M138" s="129">
        <v>2</v>
      </c>
      <c r="N138" s="129" t="s">
        <v>1506</v>
      </c>
    </row>
    <row r="139" spans="1:14" x14ac:dyDescent="0.3">
      <c r="A139" s="1"/>
      <c r="B139" s="171">
        <v>712251</v>
      </c>
      <c r="C139" s="136" t="s">
        <v>173</v>
      </c>
      <c r="D139" s="50" t="s">
        <v>507</v>
      </c>
      <c r="E139" s="136"/>
      <c r="F139" s="136"/>
      <c r="G139" s="1">
        <v>2</v>
      </c>
      <c r="H139" s="1"/>
      <c r="I139" s="9" t="s">
        <v>125</v>
      </c>
      <c r="J139" s="129" t="s">
        <v>1552</v>
      </c>
      <c r="K139" s="129" t="s">
        <v>878</v>
      </c>
      <c r="L139" s="129">
        <v>83458425</v>
      </c>
      <c r="M139" s="129">
        <v>3</v>
      </c>
      <c r="N139" s="129" t="s">
        <v>1509</v>
      </c>
    </row>
    <row r="140" spans="1:14" ht="15" thickBot="1" x14ac:dyDescent="0.35">
      <c r="A140" s="2"/>
      <c r="B140" s="10"/>
      <c r="C140" s="76"/>
      <c r="D140" s="2"/>
      <c r="E140" s="2"/>
      <c r="F140" s="2"/>
      <c r="G140" s="2"/>
      <c r="H140" s="2"/>
      <c r="I140" s="2"/>
      <c r="J140" s="129" t="s">
        <v>1553</v>
      </c>
      <c r="K140" s="129" t="s">
        <v>573</v>
      </c>
      <c r="L140" s="129">
        <v>82773271</v>
      </c>
      <c r="M140" s="129">
        <v>8</v>
      </c>
      <c r="N140" s="129" t="s">
        <v>1515</v>
      </c>
    </row>
    <row r="141" spans="1:14" s="25" customFormat="1" ht="14.25" customHeight="1" thickBot="1" x14ac:dyDescent="0.35">
      <c r="A141" s="344" t="s">
        <v>174</v>
      </c>
      <c r="B141" s="345"/>
      <c r="C141" s="345"/>
      <c r="D141" s="345"/>
      <c r="E141" s="345"/>
      <c r="F141" s="345"/>
      <c r="G141" s="345"/>
      <c r="H141" s="345"/>
      <c r="I141" s="346"/>
    </row>
    <row r="142" spans="1:14" x14ac:dyDescent="0.3">
      <c r="A142" s="3"/>
      <c r="B142" s="170">
        <v>712241</v>
      </c>
      <c r="C142" s="135" t="s">
        <v>174</v>
      </c>
      <c r="D142" s="135" t="s">
        <v>566</v>
      </c>
      <c r="E142" s="135" t="s">
        <v>1064</v>
      </c>
      <c r="F142" s="135">
        <v>82786674</v>
      </c>
      <c r="G142" s="135">
        <v>5</v>
      </c>
      <c r="H142" s="135"/>
      <c r="I142" s="135" t="s">
        <v>152</v>
      </c>
      <c r="J142" s="134" t="s">
        <v>1554</v>
      </c>
      <c r="K142" s="134" t="s">
        <v>804</v>
      </c>
      <c r="L142" s="134">
        <v>83471685</v>
      </c>
      <c r="M142" s="134">
        <v>2</v>
      </c>
      <c r="N142" s="134" t="s">
        <v>1506</v>
      </c>
    </row>
    <row r="143" spans="1:14" x14ac:dyDescent="0.3">
      <c r="A143" s="1"/>
      <c r="B143" s="171">
        <v>712241</v>
      </c>
      <c r="C143" s="135" t="s">
        <v>174</v>
      </c>
      <c r="D143" s="136" t="s">
        <v>1555</v>
      </c>
      <c r="E143" s="136" t="s">
        <v>516</v>
      </c>
      <c r="F143" s="136">
        <v>83460616</v>
      </c>
      <c r="G143" s="136">
        <v>2</v>
      </c>
      <c r="H143" s="1"/>
      <c r="I143" s="9" t="s">
        <v>125</v>
      </c>
    </row>
    <row r="144" spans="1:14" ht="15" thickBot="1" x14ac:dyDescent="0.35">
      <c r="A144" s="1"/>
      <c r="B144" s="171"/>
      <c r="C144" s="77"/>
      <c r="D144" s="1"/>
      <c r="E144" s="1"/>
      <c r="F144" s="1"/>
      <c r="G144" s="1"/>
      <c r="H144" s="1"/>
      <c r="I144" s="1"/>
    </row>
    <row r="145" spans="1:14" s="25" customFormat="1" ht="14.25" customHeight="1" thickBot="1" x14ac:dyDescent="0.35">
      <c r="A145" s="344" t="s">
        <v>175</v>
      </c>
      <c r="B145" s="345"/>
      <c r="C145" s="345"/>
      <c r="D145" s="345"/>
      <c r="E145" s="345"/>
      <c r="F145" s="345"/>
      <c r="G145" s="345"/>
      <c r="H145" s="345"/>
      <c r="I145" s="346"/>
    </row>
    <row r="146" spans="1:14" x14ac:dyDescent="0.3">
      <c r="A146" s="3"/>
      <c r="B146" s="170">
        <v>712253</v>
      </c>
      <c r="C146" s="135" t="s">
        <v>175</v>
      </c>
      <c r="D146" s="135" t="s">
        <v>1557</v>
      </c>
      <c r="E146" s="135" t="s">
        <v>535</v>
      </c>
      <c r="F146" s="135">
        <v>83452915</v>
      </c>
      <c r="G146" s="135">
        <v>8</v>
      </c>
      <c r="H146" s="135"/>
      <c r="I146" s="135" t="s">
        <v>16</v>
      </c>
      <c r="J146" s="134" t="s">
        <v>1556</v>
      </c>
      <c r="K146" s="134" t="s">
        <v>1064</v>
      </c>
      <c r="L146" s="134">
        <v>83471626</v>
      </c>
      <c r="M146" s="134">
        <v>2</v>
      </c>
      <c r="N146" s="134" t="s">
        <v>1506</v>
      </c>
    </row>
    <row r="147" spans="1:14" x14ac:dyDescent="0.3">
      <c r="A147" s="1"/>
      <c r="B147" s="171">
        <v>712253</v>
      </c>
      <c r="C147" s="136" t="s">
        <v>175</v>
      </c>
      <c r="D147" s="50" t="s">
        <v>507</v>
      </c>
      <c r="E147" s="136"/>
      <c r="F147" s="136"/>
      <c r="G147" s="9">
        <v>5</v>
      </c>
      <c r="H147" s="9"/>
      <c r="I147" s="9" t="s">
        <v>152</v>
      </c>
    </row>
    <row r="148" spans="1:14" x14ac:dyDescent="0.3">
      <c r="A148" s="2"/>
      <c r="B148" s="171">
        <v>712253</v>
      </c>
      <c r="C148" s="136" t="s">
        <v>175</v>
      </c>
      <c r="D148" s="50" t="s">
        <v>507</v>
      </c>
      <c r="E148" s="136"/>
      <c r="F148" s="136"/>
      <c r="G148" s="10">
        <v>2</v>
      </c>
      <c r="H148" s="10"/>
      <c r="I148" s="10" t="s">
        <v>125</v>
      </c>
    </row>
    <row r="149" spans="1:14" ht="15" thickBot="1" x14ac:dyDescent="0.35">
      <c r="A149" s="1"/>
      <c r="B149" s="171"/>
      <c r="C149" s="77"/>
      <c r="D149" s="1"/>
      <c r="E149" s="1"/>
      <c r="F149" s="1"/>
      <c r="G149" s="1"/>
      <c r="H149" s="1"/>
      <c r="I149" s="1"/>
    </row>
    <row r="150" spans="1:14" s="25" customFormat="1" ht="14.25" customHeight="1" thickBot="1" x14ac:dyDescent="0.35">
      <c r="A150" s="344" t="s">
        <v>176</v>
      </c>
      <c r="B150" s="345"/>
      <c r="C150" s="345"/>
      <c r="D150" s="345"/>
      <c r="E150" s="345"/>
      <c r="F150" s="345"/>
      <c r="G150" s="345"/>
      <c r="H150" s="345"/>
      <c r="I150" s="346"/>
    </row>
    <row r="151" spans="1:14" x14ac:dyDescent="0.3">
      <c r="A151" s="1"/>
      <c r="B151" s="171">
        <v>712243</v>
      </c>
      <c r="C151" s="136" t="s">
        <v>1563</v>
      </c>
      <c r="D151" s="50" t="s">
        <v>507</v>
      </c>
      <c r="E151" s="1"/>
      <c r="F151" s="1"/>
      <c r="G151" s="9">
        <v>8</v>
      </c>
      <c r="H151" s="9"/>
      <c r="I151" s="9" t="s">
        <v>16</v>
      </c>
      <c r="J151" s="134" t="s">
        <v>522</v>
      </c>
      <c r="K151" s="134" t="s">
        <v>506</v>
      </c>
      <c r="L151" s="134">
        <v>83471758</v>
      </c>
      <c r="M151" s="134">
        <v>2</v>
      </c>
      <c r="N151" s="134" t="s">
        <v>1506</v>
      </c>
    </row>
    <row r="152" spans="1:14" ht="15" thickBot="1" x14ac:dyDescent="0.35">
      <c r="A152" s="1"/>
      <c r="B152" s="246">
        <v>712243</v>
      </c>
      <c r="C152" s="136" t="s">
        <v>1563</v>
      </c>
      <c r="D152" s="50" t="s">
        <v>507</v>
      </c>
      <c r="E152" s="1"/>
      <c r="F152" s="1"/>
      <c r="G152" s="10">
        <v>2</v>
      </c>
      <c r="H152" s="10"/>
      <c r="I152" s="10" t="s">
        <v>125</v>
      </c>
      <c r="J152" s="134" t="s">
        <v>1560</v>
      </c>
      <c r="K152" s="134" t="s">
        <v>831</v>
      </c>
      <c r="L152" s="134">
        <v>82870489</v>
      </c>
      <c r="M152" s="134">
        <v>3</v>
      </c>
      <c r="N152" s="134" t="s">
        <v>1509</v>
      </c>
    </row>
    <row r="153" spans="1:14" s="25" customFormat="1" ht="14.25" customHeight="1" thickBot="1" x14ac:dyDescent="0.35">
      <c r="A153" s="344" t="s">
        <v>177</v>
      </c>
      <c r="B153" s="345"/>
      <c r="C153" s="345"/>
      <c r="D153" s="345"/>
      <c r="E153" s="345"/>
      <c r="F153" s="345"/>
      <c r="G153" s="345"/>
      <c r="H153" s="345"/>
      <c r="I153" s="346"/>
    </row>
    <row r="154" spans="1:14" x14ac:dyDescent="0.3">
      <c r="A154" s="3"/>
      <c r="B154" s="170">
        <v>712254</v>
      </c>
      <c r="C154" s="135" t="s">
        <v>1564</v>
      </c>
      <c r="D154" s="45" t="s">
        <v>507</v>
      </c>
      <c r="E154" s="135"/>
      <c r="F154" s="135"/>
      <c r="G154" s="135">
        <v>8</v>
      </c>
      <c r="H154" s="135"/>
      <c r="I154" s="135" t="s">
        <v>16</v>
      </c>
      <c r="J154" s="134" t="s">
        <v>1558</v>
      </c>
      <c r="K154" s="134" t="s">
        <v>1559</v>
      </c>
      <c r="L154" s="134">
        <v>83471715</v>
      </c>
      <c r="M154" s="134">
        <v>2</v>
      </c>
      <c r="N154" s="134" t="s">
        <v>1506</v>
      </c>
    </row>
    <row r="155" spans="1:14" x14ac:dyDescent="0.3">
      <c r="A155" s="1"/>
      <c r="B155" s="171">
        <v>712254</v>
      </c>
      <c r="C155" s="135" t="s">
        <v>1564</v>
      </c>
      <c r="D155" s="136" t="s">
        <v>1396</v>
      </c>
      <c r="E155" s="136" t="s">
        <v>655</v>
      </c>
      <c r="F155" s="136">
        <v>17906083</v>
      </c>
      <c r="G155" s="136">
        <v>5</v>
      </c>
      <c r="H155" s="9"/>
      <c r="I155" s="9" t="s">
        <v>152</v>
      </c>
    </row>
    <row r="156" spans="1:14" x14ac:dyDescent="0.3">
      <c r="A156" s="2"/>
      <c r="B156" s="171">
        <v>712254</v>
      </c>
      <c r="C156" s="135" t="s">
        <v>1564</v>
      </c>
      <c r="D156" s="50" t="s">
        <v>507</v>
      </c>
      <c r="E156" s="136"/>
      <c r="F156" s="136"/>
      <c r="G156" s="136">
        <v>2</v>
      </c>
      <c r="H156" s="10"/>
      <c r="I156" s="10" t="s">
        <v>125</v>
      </c>
    </row>
    <row r="157" spans="1:14" ht="15" thickBot="1" x14ac:dyDescent="0.35">
      <c r="A157" s="137"/>
      <c r="B157" s="10"/>
      <c r="C157" s="10"/>
      <c r="D157" s="10"/>
      <c r="E157" s="10"/>
      <c r="F157" s="10"/>
      <c r="G157" s="10"/>
      <c r="H157" s="137"/>
      <c r="I157" s="137"/>
    </row>
    <row r="158" spans="1:14" s="25" customFormat="1" ht="14.25" customHeight="1" thickBot="1" x14ac:dyDescent="0.35">
      <c r="A158" s="344" t="s">
        <v>178</v>
      </c>
      <c r="B158" s="345"/>
      <c r="C158" s="345"/>
      <c r="D158" s="345"/>
      <c r="E158" s="345"/>
      <c r="F158" s="345"/>
      <c r="G158" s="345"/>
      <c r="H158" s="345"/>
      <c r="I158" s="346"/>
    </row>
    <row r="159" spans="1:14" x14ac:dyDescent="0.3">
      <c r="A159" s="3"/>
      <c r="B159" s="170">
        <v>712249</v>
      </c>
      <c r="C159" s="135" t="s">
        <v>178</v>
      </c>
      <c r="D159" s="45" t="s">
        <v>507</v>
      </c>
      <c r="E159" s="135"/>
      <c r="F159" s="135"/>
      <c r="G159" s="135">
        <v>8</v>
      </c>
      <c r="H159" s="135"/>
      <c r="I159" s="135" t="s">
        <v>16</v>
      </c>
      <c r="J159" s="134" t="s">
        <v>1561</v>
      </c>
      <c r="K159" s="134" t="s">
        <v>708</v>
      </c>
      <c r="L159" s="134">
        <v>82881456</v>
      </c>
      <c r="M159" s="134">
        <v>2</v>
      </c>
      <c r="N159" s="134" t="s">
        <v>1506</v>
      </c>
    </row>
    <row r="160" spans="1:14" x14ac:dyDescent="0.3">
      <c r="A160" s="1"/>
      <c r="B160" s="171">
        <v>712249</v>
      </c>
      <c r="C160" s="136" t="s">
        <v>178</v>
      </c>
      <c r="D160" s="50" t="s">
        <v>507</v>
      </c>
      <c r="E160" s="136"/>
      <c r="F160" s="136"/>
      <c r="G160" s="136">
        <v>5</v>
      </c>
      <c r="H160" s="9"/>
      <c r="I160" s="9" t="s">
        <v>152</v>
      </c>
    </row>
    <row r="161" spans="1:14" x14ac:dyDescent="0.3">
      <c r="A161" s="2"/>
      <c r="B161" s="171">
        <v>712249</v>
      </c>
      <c r="C161" s="136" t="s">
        <v>178</v>
      </c>
      <c r="D161" s="136" t="s">
        <v>1562</v>
      </c>
      <c r="E161" s="136" t="s">
        <v>557</v>
      </c>
      <c r="F161" s="136">
        <v>83459707</v>
      </c>
      <c r="G161" s="136">
        <v>2</v>
      </c>
      <c r="H161" s="10"/>
      <c r="I161" s="10" t="s">
        <v>125</v>
      </c>
    </row>
    <row r="162" spans="1:14" ht="15" thickBot="1" x14ac:dyDescent="0.35">
      <c r="A162" s="1"/>
      <c r="B162" s="171"/>
      <c r="C162" s="77"/>
      <c r="D162" s="1"/>
      <c r="E162" s="1"/>
      <c r="F162" s="1"/>
      <c r="G162" s="1"/>
      <c r="H162" s="1"/>
      <c r="I162" s="1"/>
    </row>
    <row r="163" spans="1:14" s="25" customFormat="1" ht="14.25" customHeight="1" thickBot="1" x14ac:dyDescent="0.35">
      <c r="A163" s="344" t="s">
        <v>179</v>
      </c>
      <c r="B163" s="345"/>
      <c r="C163" s="345"/>
      <c r="D163" s="345"/>
      <c r="E163" s="345"/>
      <c r="F163" s="345"/>
      <c r="G163" s="345"/>
      <c r="H163" s="345"/>
      <c r="I163" s="346"/>
    </row>
    <row r="164" spans="1:14" x14ac:dyDescent="0.3">
      <c r="A164" s="3"/>
      <c r="B164" s="170">
        <v>712281</v>
      </c>
      <c r="C164" s="135" t="s">
        <v>1565</v>
      </c>
      <c r="D164" s="135" t="s">
        <v>900</v>
      </c>
      <c r="E164" s="135" t="s">
        <v>769</v>
      </c>
      <c r="F164" s="135">
        <v>83458221</v>
      </c>
      <c r="G164" s="135">
        <v>5</v>
      </c>
      <c r="H164" s="135"/>
      <c r="I164" s="135" t="s">
        <v>152</v>
      </c>
      <c r="J164" s="134" t="s">
        <v>748</v>
      </c>
      <c r="K164" s="134" t="s">
        <v>710</v>
      </c>
      <c r="L164" s="134">
        <v>82859329</v>
      </c>
      <c r="M164" s="134">
        <v>8</v>
      </c>
      <c r="N164" s="134" t="s">
        <v>1515</v>
      </c>
    </row>
    <row r="165" spans="1:14" x14ac:dyDescent="0.3">
      <c r="A165" s="1"/>
      <c r="B165" s="171">
        <v>712281</v>
      </c>
      <c r="C165" s="136" t="s">
        <v>1565</v>
      </c>
      <c r="D165" s="50" t="s">
        <v>507</v>
      </c>
      <c r="E165" s="136"/>
      <c r="F165" s="136"/>
      <c r="G165" s="9">
        <v>2</v>
      </c>
      <c r="H165" s="9"/>
      <c r="I165" s="9" t="s">
        <v>125</v>
      </c>
    </row>
    <row r="166" spans="1:14" ht="15" thickBot="1" x14ac:dyDescent="0.35">
      <c r="A166" s="1"/>
      <c r="B166" s="171"/>
      <c r="C166" s="77"/>
      <c r="D166" s="1"/>
      <c r="E166" s="1"/>
      <c r="F166" s="1"/>
      <c r="G166" s="1"/>
      <c r="H166" s="1"/>
      <c r="I166" s="1"/>
    </row>
    <row r="167" spans="1:14" s="25" customFormat="1" ht="14.25" customHeight="1" thickBot="1" x14ac:dyDescent="0.35">
      <c r="A167" s="344" t="s">
        <v>180</v>
      </c>
      <c r="B167" s="345"/>
      <c r="C167" s="345"/>
      <c r="D167" s="345"/>
      <c r="E167" s="345"/>
      <c r="F167" s="345"/>
      <c r="G167" s="345"/>
      <c r="H167" s="345"/>
      <c r="I167" s="346"/>
    </row>
    <row r="168" spans="1:14" x14ac:dyDescent="0.3">
      <c r="A168" s="1"/>
      <c r="B168" s="171">
        <v>712258</v>
      </c>
      <c r="C168" s="77" t="s">
        <v>180</v>
      </c>
      <c r="D168" s="50" t="s">
        <v>507</v>
      </c>
      <c r="E168" s="1"/>
      <c r="F168" s="1"/>
      <c r="G168" s="9">
        <v>8</v>
      </c>
      <c r="H168" s="9"/>
      <c r="I168" s="9" t="s">
        <v>16</v>
      </c>
      <c r="J168" s="134" t="s">
        <v>1566</v>
      </c>
      <c r="K168" s="134" t="s">
        <v>800</v>
      </c>
      <c r="L168" s="134">
        <v>82876444</v>
      </c>
      <c r="M168" s="134">
        <v>2</v>
      </c>
      <c r="N168" s="134" t="s">
        <v>1506</v>
      </c>
    </row>
    <row r="169" spans="1:14" x14ac:dyDescent="0.3">
      <c r="A169" s="1"/>
      <c r="B169" s="171">
        <v>712258</v>
      </c>
      <c r="C169" s="105" t="s">
        <v>180</v>
      </c>
      <c r="D169" s="50" t="s">
        <v>507</v>
      </c>
      <c r="E169" s="1"/>
      <c r="F169" s="1"/>
      <c r="G169" s="9">
        <v>2</v>
      </c>
      <c r="H169" s="9"/>
      <c r="I169" s="9" t="s">
        <v>125</v>
      </c>
      <c r="J169" s="134" t="s">
        <v>1567</v>
      </c>
      <c r="K169" s="134" t="s">
        <v>531</v>
      </c>
      <c r="L169" s="134">
        <v>82869294</v>
      </c>
      <c r="M169" s="134">
        <v>3</v>
      </c>
      <c r="N169" s="134" t="s">
        <v>1509</v>
      </c>
    </row>
    <row r="170" spans="1:14" ht="15" thickBot="1" x14ac:dyDescent="0.35">
      <c r="A170" s="1"/>
      <c r="B170" s="171"/>
      <c r="C170" s="77"/>
      <c r="D170" s="1"/>
      <c r="E170" s="1"/>
      <c r="F170" s="1"/>
      <c r="G170" s="1"/>
      <c r="H170" s="1"/>
      <c r="I170" s="1"/>
    </row>
    <row r="171" spans="1:14" s="25" customFormat="1" ht="14.25" customHeight="1" thickBot="1" x14ac:dyDescent="0.35">
      <c r="A171" s="344" t="s">
        <v>181</v>
      </c>
      <c r="B171" s="345"/>
      <c r="C171" s="345"/>
      <c r="D171" s="345"/>
      <c r="E171" s="345"/>
      <c r="F171" s="345"/>
      <c r="G171" s="345"/>
      <c r="H171" s="345"/>
      <c r="I171" s="346"/>
    </row>
    <row r="172" spans="1:14" x14ac:dyDescent="0.3">
      <c r="A172" s="3"/>
      <c r="B172" s="170">
        <v>712248</v>
      </c>
      <c r="C172" s="135" t="s">
        <v>181</v>
      </c>
      <c r="D172" s="135" t="s">
        <v>1408</v>
      </c>
      <c r="E172" s="135" t="s">
        <v>1570</v>
      </c>
      <c r="F172" s="135">
        <v>17909007</v>
      </c>
      <c r="G172" s="135">
        <v>8</v>
      </c>
      <c r="H172" s="135"/>
      <c r="I172" s="135" t="s">
        <v>16</v>
      </c>
    </row>
    <row r="173" spans="1:14" x14ac:dyDescent="0.3">
      <c r="A173" s="1"/>
      <c r="B173" s="171">
        <v>712248</v>
      </c>
      <c r="C173" s="136" t="s">
        <v>181</v>
      </c>
      <c r="D173" s="136" t="s">
        <v>889</v>
      </c>
      <c r="E173" s="136" t="s">
        <v>567</v>
      </c>
      <c r="F173" s="136">
        <v>82775222</v>
      </c>
      <c r="G173" s="9">
        <v>5</v>
      </c>
      <c r="H173" s="9"/>
      <c r="I173" s="9" t="s">
        <v>152</v>
      </c>
    </row>
    <row r="174" spans="1:14" x14ac:dyDescent="0.3">
      <c r="A174" s="2"/>
      <c r="B174" s="171">
        <v>712248</v>
      </c>
      <c r="C174" s="136" t="s">
        <v>181</v>
      </c>
      <c r="D174" s="136" t="s">
        <v>889</v>
      </c>
      <c r="E174" s="136" t="s">
        <v>545</v>
      </c>
      <c r="F174" s="136">
        <v>82881472</v>
      </c>
      <c r="G174" s="10">
        <v>2</v>
      </c>
      <c r="H174" s="10"/>
      <c r="I174" s="10" t="s">
        <v>125</v>
      </c>
    </row>
    <row r="175" spans="1:14" ht="15" thickBot="1" x14ac:dyDescent="0.35">
      <c r="A175" s="1"/>
      <c r="B175" s="171"/>
      <c r="C175" s="77"/>
      <c r="D175" s="1"/>
      <c r="E175" s="1"/>
      <c r="F175" s="1"/>
      <c r="G175" s="1"/>
      <c r="H175" s="1"/>
      <c r="I175" s="1"/>
    </row>
    <row r="176" spans="1:14" s="25" customFormat="1" ht="14.25" customHeight="1" thickBot="1" x14ac:dyDescent="0.35">
      <c r="A176" s="344" t="s">
        <v>182</v>
      </c>
      <c r="B176" s="345"/>
      <c r="C176" s="345"/>
      <c r="D176" s="345"/>
      <c r="E176" s="345"/>
      <c r="F176" s="345"/>
      <c r="G176" s="345"/>
      <c r="H176" s="345"/>
      <c r="I176" s="346"/>
    </row>
    <row r="177" spans="1:14" x14ac:dyDescent="0.3">
      <c r="A177" s="3"/>
      <c r="B177" s="170">
        <v>712255</v>
      </c>
      <c r="C177" s="135" t="s">
        <v>182</v>
      </c>
      <c r="D177" s="135" t="s">
        <v>1568</v>
      </c>
      <c r="E177" s="135" t="s">
        <v>551</v>
      </c>
      <c r="F177" s="135">
        <v>10684531</v>
      </c>
      <c r="G177" s="135">
        <v>5</v>
      </c>
      <c r="H177" s="135"/>
      <c r="I177" s="135" t="s">
        <v>152</v>
      </c>
      <c r="J177" s="134" t="s">
        <v>522</v>
      </c>
      <c r="K177" s="134" t="s">
        <v>634</v>
      </c>
      <c r="L177" s="134">
        <v>82870390</v>
      </c>
      <c r="M177" s="134">
        <v>3</v>
      </c>
      <c r="N177" s="134" t="s">
        <v>1509</v>
      </c>
    </row>
    <row r="178" spans="1:14" x14ac:dyDescent="0.3">
      <c r="A178" s="2"/>
      <c r="B178" s="171">
        <v>712255</v>
      </c>
      <c r="C178" s="135" t="s">
        <v>182</v>
      </c>
      <c r="D178" s="50" t="s">
        <v>507</v>
      </c>
      <c r="E178" s="136"/>
      <c r="F178" s="136"/>
      <c r="G178" s="10">
        <v>2</v>
      </c>
      <c r="H178" s="10"/>
      <c r="I178" s="10" t="s">
        <v>125</v>
      </c>
      <c r="J178" s="134" t="s">
        <v>1569</v>
      </c>
      <c r="K178" s="134" t="s">
        <v>523</v>
      </c>
      <c r="L178" s="134">
        <v>21065578</v>
      </c>
      <c r="M178" s="134">
        <v>8</v>
      </c>
      <c r="N178" s="134" t="s">
        <v>1515</v>
      </c>
    </row>
    <row r="179" spans="1:14" ht="15" thickBot="1" x14ac:dyDescent="0.35">
      <c r="A179" s="1"/>
      <c r="B179" s="171"/>
      <c r="C179" s="77"/>
      <c r="D179" s="1"/>
      <c r="E179" s="1"/>
      <c r="F179" s="1"/>
      <c r="G179" s="1"/>
      <c r="H179" s="1"/>
      <c r="I179" s="1"/>
    </row>
    <row r="180" spans="1:14" s="25" customFormat="1" ht="14.25" customHeight="1" thickBot="1" x14ac:dyDescent="0.35">
      <c r="A180" s="344" t="s">
        <v>183</v>
      </c>
      <c r="B180" s="345"/>
      <c r="C180" s="345"/>
      <c r="D180" s="345"/>
      <c r="E180" s="345"/>
      <c r="F180" s="345"/>
      <c r="G180" s="345"/>
      <c r="H180" s="345"/>
      <c r="I180" s="346"/>
    </row>
    <row r="181" spans="1:14" x14ac:dyDescent="0.3">
      <c r="A181" s="3"/>
      <c r="B181" s="170">
        <v>712283</v>
      </c>
      <c r="C181" s="135" t="s">
        <v>183</v>
      </c>
      <c r="D181" s="135" t="s">
        <v>889</v>
      </c>
      <c r="E181" s="135" t="s">
        <v>878</v>
      </c>
      <c r="F181" s="135">
        <v>83458603</v>
      </c>
      <c r="G181" s="135">
        <v>5</v>
      </c>
      <c r="H181" s="135"/>
      <c r="I181" s="135" t="s">
        <v>152</v>
      </c>
      <c r="J181" s="134" t="s">
        <v>1571</v>
      </c>
      <c r="K181" s="134" t="s">
        <v>589</v>
      </c>
      <c r="L181" s="134">
        <v>83471553</v>
      </c>
      <c r="M181" s="134">
        <v>2</v>
      </c>
      <c r="N181" s="134" t="s">
        <v>1506</v>
      </c>
    </row>
    <row r="182" spans="1:14" x14ac:dyDescent="0.3">
      <c r="A182" s="2"/>
      <c r="B182" s="171">
        <v>712283</v>
      </c>
      <c r="C182" s="136" t="s">
        <v>183</v>
      </c>
      <c r="D182" s="50" t="s">
        <v>507</v>
      </c>
      <c r="E182" s="136"/>
      <c r="F182" s="136"/>
      <c r="G182" s="10">
        <v>2</v>
      </c>
      <c r="H182" s="10"/>
      <c r="I182" s="10" t="s">
        <v>125</v>
      </c>
      <c r="J182" s="134" t="s">
        <v>1572</v>
      </c>
      <c r="K182" s="134" t="s">
        <v>1056</v>
      </c>
      <c r="L182" s="134">
        <v>83460187</v>
      </c>
      <c r="M182" s="134">
        <v>3</v>
      </c>
      <c r="N182" s="134" t="s">
        <v>1509</v>
      </c>
    </row>
    <row r="183" spans="1:14" ht="15" thickBot="1" x14ac:dyDescent="0.35">
      <c r="A183" s="1"/>
      <c r="B183" s="171"/>
      <c r="C183" s="77"/>
      <c r="D183" s="1"/>
      <c r="E183" s="1"/>
      <c r="F183" s="1"/>
      <c r="G183" s="1"/>
      <c r="H183" s="1"/>
      <c r="I183" s="1"/>
    </row>
    <row r="184" spans="1:14" s="25" customFormat="1" ht="14.25" customHeight="1" thickBot="1" x14ac:dyDescent="0.35">
      <c r="A184" s="344" t="s">
        <v>184</v>
      </c>
      <c r="B184" s="345"/>
      <c r="C184" s="345"/>
      <c r="D184" s="345"/>
      <c r="E184" s="345"/>
      <c r="F184" s="345"/>
      <c r="G184" s="345"/>
      <c r="H184" s="345"/>
      <c r="I184" s="346"/>
    </row>
    <row r="185" spans="1:14" x14ac:dyDescent="0.3">
      <c r="A185" s="3"/>
      <c r="B185" s="170">
        <v>712261</v>
      </c>
      <c r="C185" s="135" t="s">
        <v>184</v>
      </c>
      <c r="D185" s="45" t="s">
        <v>507</v>
      </c>
      <c r="E185" s="3"/>
      <c r="F185" s="3"/>
      <c r="G185" s="135">
        <v>8</v>
      </c>
      <c r="H185" s="135"/>
      <c r="I185" s="135" t="s">
        <v>16</v>
      </c>
      <c r="J185" s="134" t="s">
        <v>522</v>
      </c>
      <c r="K185" s="134" t="s">
        <v>911</v>
      </c>
      <c r="L185" s="134">
        <v>82869855</v>
      </c>
      <c r="M185" s="134">
        <v>3</v>
      </c>
      <c r="N185" s="134" t="s">
        <v>1509</v>
      </c>
    </row>
    <row r="186" spans="1:14" x14ac:dyDescent="0.3">
      <c r="A186" s="1"/>
      <c r="B186" s="171">
        <v>712261</v>
      </c>
      <c r="C186" s="136" t="s">
        <v>184</v>
      </c>
      <c r="D186" s="136" t="s">
        <v>522</v>
      </c>
      <c r="E186" s="136" t="s">
        <v>1182</v>
      </c>
      <c r="F186" s="136">
        <v>82787051</v>
      </c>
      <c r="G186" s="9">
        <v>5</v>
      </c>
      <c r="H186" s="9"/>
      <c r="I186" s="9" t="s">
        <v>152</v>
      </c>
      <c r="J186" s="134"/>
      <c r="K186" s="134"/>
      <c r="L186" s="134"/>
      <c r="M186" s="134"/>
      <c r="N186" s="134"/>
    </row>
    <row r="187" spans="1:14" x14ac:dyDescent="0.3">
      <c r="A187" s="1"/>
      <c r="B187" s="171">
        <v>712261</v>
      </c>
      <c r="C187" s="136" t="s">
        <v>184</v>
      </c>
      <c r="D187" s="50" t="s">
        <v>507</v>
      </c>
      <c r="E187" s="1"/>
      <c r="F187" s="1"/>
      <c r="G187" s="9">
        <v>2</v>
      </c>
      <c r="H187" s="9"/>
      <c r="I187" s="9" t="s">
        <v>125</v>
      </c>
    </row>
    <row r="188" spans="1:14" ht="15" thickBot="1" x14ac:dyDescent="0.35">
      <c r="A188" s="1"/>
      <c r="B188" s="171"/>
      <c r="C188" s="77"/>
      <c r="D188" s="1"/>
      <c r="E188" s="1"/>
      <c r="F188" s="1"/>
      <c r="G188" s="1"/>
      <c r="H188" s="1"/>
      <c r="I188" s="1"/>
    </row>
    <row r="189" spans="1:14" s="25" customFormat="1" ht="14.25" customHeight="1" thickBot="1" x14ac:dyDescent="0.35">
      <c r="A189" s="344" t="s">
        <v>185</v>
      </c>
      <c r="B189" s="345"/>
      <c r="C189" s="345"/>
      <c r="D189" s="345"/>
      <c r="E189" s="345"/>
      <c r="F189" s="345"/>
      <c r="G189" s="345"/>
      <c r="H189" s="345"/>
      <c r="I189" s="346"/>
    </row>
    <row r="190" spans="1:14" x14ac:dyDescent="0.3">
      <c r="A190" s="3"/>
      <c r="B190" s="170">
        <v>712244</v>
      </c>
      <c r="C190" s="135" t="s">
        <v>185</v>
      </c>
      <c r="D190" s="135" t="s">
        <v>1573</v>
      </c>
      <c r="E190" s="135" t="s">
        <v>729</v>
      </c>
      <c r="F190" s="135">
        <v>81592183</v>
      </c>
      <c r="G190" s="135">
        <v>8</v>
      </c>
      <c r="H190" s="135"/>
      <c r="I190" s="135" t="s">
        <v>16</v>
      </c>
      <c r="M190" s="134"/>
      <c r="N190" s="134"/>
    </row>
    <row r="191" spans="1:14" x14ac:dyDescent="0.3">
      <c r="A191" s="1"/>
      <c r="B191" s="171">
        <v>712244</v>
      </c>
      <c r="C191" s="135" t="s">
        <v>185</v>
      </c>
      <c r="D191" s="136" t="s">
        <v>1574</v>
      </c>
      <c r="E191" s="136" t="s">
        <v>1379</v>
      </c>
      <c r="F191" s="136">
        <v>83459057</v>
      </c>
      <c r="G191" s="9">
        <v>5</v>
      </c>
      <c r="H191" s="9"/>
      <c r="I191" s="9" t="s">
        <v>152</v>
      </c>
      <c r="J191" s="134" t="s">
        <v>1573</v>
      </c>
      <c r="K191" s="134" t="s">
        <v>682</v>
      </c>
      <c r="L191" s="134">
        <v>83460811</v>
      </c>
      <c r="M191" s="134">
        <v>3</v>
      </c>
      <c r="N191" s="134" t="s">
        <v>1509</v>
      </c>
    </row>
    <row r="192" spans="1:14" x14ac:dyDescent="0.3">
      <c r="A192" s="1"/>
      <c r="B192" s="171">
        <v>712244</v>
      </c>
      <c r="C192" s="135" t="s">
        <v>185</v>
      </c>
      <c r="D192" s="264" t="s">
        <v>1401</v>
      </c>
      <c r="E192" s="264" t="s">
        <v>531</v>
      </c>
      <c r="F192" s="264">
        <v>83471677</v>
      </c>
      <c r="G192" s="9">
        <v>2</v>
      </c>
      <c r="H192" s="9"/>
      <c r="I192" s="9" t="s">
        <v>125</v>
      </c>
    </row>
    <row r="193" spans="1:14" ht="15" thickBot="1" x14ac:dyDescent="0.35">
      <c r="A193" s="1"/>
      <c r="B193" s="171"/>
      <c r="C193" s="77"/>
      <c r="D193" s="1"/>
      <c r="E193" s="1"/>
      <c r="F193" s="1"/>
      <c r="G193" s="1"/>
      <c r="H193" s="1"/>
      <c r="I193" s="1"/>
    </row>
    <row r="194" spans="1:14" s="25" customFormat="1" ht="14.25" customHeight="1" thickBot="1" x14ac:dyDescent="0.35">
      <c r="A194" s="344" t="s">
        <v>186</v>
      </c>
      <c r="B194" s="345"/>
      <c r="C194" s="345"/>
      <c r="D194" s="345"/>
      <c r="E194" s="345"/>
      <c r="F194" s="345"/>
      <c r="G194" s="345"/>
      <c r="H194" s="345"/>
      <c r="I194" s="346"/>
    </row>
    <row r="195" spans="1:14" x14ac:dyDescent="0.3">
      <c r="A195" s="3"/>
      <c r="B195" s="170">
        <v>712282</v>
      </c>
      <c r="C195" s="135" t="s">
        <v>186</v>
      </c>
      <c r="D195" s="135" t="s">
        <v>1575</v>
      </c>
      <c r="E195" s="135" t="s">
        <v>531</v>
      </c>
      <c r="F195" s="135">
        <v>20801173</v>
      </c>
      <c r="G195" s="135">
        <v>5</v>
      </c>
      <c r="H195" s="135"/>
      <c r="I195" s="135" t="s">
        <v>152</v>
      </c>
      <c r="J195" s="134" t="s">
        <v>1576</v>
      </c>
      <c r="K195" s="134" t="s">
        <v>551</v>
      </c>
      <c r="L195" s="134">
        <v>83471588</v>
      </c>
      <c r="M195" s="134">
        <v>2</v>
      </c>
      <c r="N195" s="134" t="s">
        <v>1506</v>
      </c>
    </row>
    <row r="196" spans="1:14" x14ac:dyDescent="0.3">
      <c r="A196" s="1"/>
      <c r="B196" s="171">
        <v>712282</v>
      </c>
      <c r="C196" s="136" t="s">
        <v>186</v>
      </c>
      <c r="D196" s="136" t="s">
        <v>1576</v>
      </c>
      <c r="E196" s="136" t="s">
        <v>573</v>
      </c>
      <c r="F196" s="136">
        <v>81922833</v>
      </c>
      <c r="G196" s="9">
        <v>2</v>
      </c>
      <c r="H196" s="9"/>
      <c r="I196" s="9" t="s">
        <v>125</v>
      </c>
    </row>
    <row r="197" spans="1:14" ht="15" thickBot="1" x14ac:dyDescent="0.35">
      <c r="A197" s="1"/>
      <c r="B197" s="171"/>
      <c r="C197" s="77"/>
      <c r="D197" s="1"/>
      <c r="E197" s="1"/>
      <c r="F197" s="1"/>
      <c r="G197" s="1"/>
      <c r="H197" s="1"/>
      <c r="I197" s="1"/>
    </row>
    <row r="198" spans="1:14" s="25" customFormat="1" ht="14.25" customHeight="1" thickBot="1" x14ac:dyDescent="0.35">
      <c r="A198" s="344" t="s">
        <v>187</v>
      </c>
      <c r="B198" s="345"/>
      <c r="C198" s="345"/>
      <c r="D198" s="345"/>
      <c r="E198" s="345"/>
      <c r="F198" s="345"/>
      <c r="G198" s="345"/>
      <c r="H198" s="345"/>
      <c r="I198" s="346"/>
    </row>
    <row r="199" spans="1:14" x14ac:dyDescent="0.3">
      <c r="A199" s="3"/>
      <c r="B199" s="170">
        <v>712284</v>
      </c>
      <c r="C199" s="135" t="s">
        <v>1579</v>
      </c>
      <c r="D199" s="45" t="s">
        <v>507</v>
      </c>
      <c r="E199" s="135"/>
      <c r="F199" s="135"/>
      <c r="G199" s="135">
        <v>5</v>
      </c>
      <c r="H199" s="135"/>
      <c r="I199" s="135" t="s">
        <v>152</v>
      </c>
      <c r="J199" s="134" t="s">
        <v>1180</v>
      </c>
      <c r="K199" s="134" t="s">
        <v>993</v>
      </c>
      <c r="L199" s="134">
        <v>83471731</v>
      </c>
      <c r="M199" s="134">
        <v>2</v>
      </c>
      <c r="N199" s="134" t="s">
        <v>1506</v>
      </c>
    </row>
    <row r="200" spans="1:14" x14ac:dyDescent="0.3">
      <c r="A200" s="1"/>
      <c r="B200" s="171">
        <v>712284</v>
      </c>
      <c r="C200" s="136" t="s">
        <v>1579</v>
      </c>
      <c r="D200" s="136" t="s">
        <v>782</v>
      </c>
      <c r="E200" s="136" t="s">
        <v>754</v>
      </c>
      <c r="F200" s="136">
        <v>83460021</v>
      </c>
      <c r="G200" s="9">
        <v>2</v>
      </c>
      <c r="H200" s="9"/>
      <c r="I200" s="9" t="s">
        <v>125</v>
      </c>
      <c r="J200" s="134" t="s">
        <v>782</v>
      </c>
      <c r="K200" s="134" t="s">
        <v>887</v>
      </c>
      <c r="L200" s="134">
        <v>83461370</v>
      </c>
      <c r="M200" s="134">
        <v>3</v>
      </c>
      <c r="N200" s="134" t="s">
        <v>1509</v>
      </c>
    </row>
    <row r="201" spans="1:14" ht="15" thickBot="1" x14ac:dyDescent="0.35">
      <c r="A201" s="1"/>
      <c r="B201" s="171"/>
      <c r="C201" s="77"/>
      <c r="D201" s="1"/>
      <c r="E201" s="1"/>
      <c r="F201" s="1"/>
      <c r="G201" s="1"/>
      <c r="H201" s="1"/>
      <c r="I201" s="1"/>
      <c r="J201" s="134" t="s">
        <v>1577</v>
      </c>
      <c r="K201" s="134" t="s">
        <v>1578</v>
      </c>
      <c r="L201" s="134">
        <v>82767823</v>
      </c>
      <c r="M201" s="134">
        <v>8</v>
      </c>
      <c r="N201" s="134" t="s">
        <v>1515</v>
      </c>
    </row>
    <row r="202" spans="1:14" s="24" customFormat="1" ht="15" thickBot="1" x14ac:dyDescent="0.35">
      <c r="A202" s="371" t="s">
        <v>188</v>
      </c>
      <c r="B202" s="372"/>
      <c r="C202" s="372"/>
      <c r="D202" s="372"/>
      <c r="E202" s="372"/>
      <c r="F202" s="372"/>
      <c r="G202" s="372"/>
      <c r="H202" s="372"/>
      <c r="I202" s="373"/>
    </row>
    <row r="203" spans="1:14" x14ac:dyDescent="0.3">
      <c r="A203" s="3"/>
      <c r="B203" s="278">
        <v>741200</v>
      </c>
      <c r="C203" s="3" t="s">
        <v>188</v>
      </c>
      <c r="D203" s="45" t="s">
        <v>507</v>
      </c>
      <c r="E203" s="3"/>
      <c r="F203" s="3"/>
      <c r="G203" s="278">
        <v>9</v>
      </c>
      <c r="H203" s="278"/>
      <c r="I203" s="278" t="s">
        <v>172</v>
      </c>
    </row>
    <row r="204" spans="1:14" x14ac:dyDescent="0.3">
      <c r="A204" s="1"/>
      <c r="B204" s="246">
        <v>741200</v>
      </c>
      <c r="C204" s="105" t="s">
        <v>188</v>
      </c>
      <c r="D204" s="45" t="s">
        <v>507</v>
      </c>
      <c r="E204" s="1"/>
      <c r="F204" s="1"/>
      <c r="G204" s="9">
        <v>7</v>
      </c>
      <c r="H204" s="9"/>
      <c r="I204" s="9" t="s">
        <v>145</v>
      </c>
    </row>
    <row r="205" spans="1:14" x14ac:dyDescent="0.3">
      <c r="A205" s="1"/>
      <c r="B205" s="246">
        <v>741200</v>
      </c>
      <c r="C205" s="105" t="s">
        <v>188</v>
      </c>
      <c r="D205" s="45" t="s">
        <v>507</v>
      </c>
      <c r="E205" s="1"/>
      <c r="F205" s="1"/>
      <c r="G205" s="9">
        <v>2</v>
      </c>
      <c r="H205" s="9"/>
      <c r="I205" s="9" t="s">
        <v>125</v>
      </c>
    </row>
    <row r="206" spans="1:14" ht="15" thickBot="1" x14ac:dyDescent="0.35">
      <c r="A206" s="1"/>
      <c r="B206" s="171"/>
      <c r="C206" s="77"/>
      <c r="D206" s="1"/>
      <c r="E206" s="1"/>
      <c r="F206" s="1"/>
      <c r="G206" s="1"/>
      <c r="H206" s="1"/>
      <c r="I206" s="1"/>
    </row>
    <row r="207" spans="1:14" s="25" customFormat="1" ht="14.25" customHeight="1" thickBot="1" x14ac:dyDescent="0.35">
      <c r="A207" s="344" t="s">
        <v>189</v>
      </c>
      <c r="B207" s="345"/>
      <c r="C207" s="345"/>
      <c r="D207" s="345"/>
      <c r="E207" s="345"/>
      <c r="F207" s="345"/>
      <c r="G207" s="345"/>
      <c r="H207" s="345"/>
      <c r="I207" s="346"/>
    </row>
    <row r="208" spans="1:14" x14ac:dyDescent="0.3">
      <c r="A208" s="3"/>
      <c r="B208" s="170">
        <v>712222</v>
      </c>
      <c r="C208" s="135" t="s">
        <v>1582</v>
      </c>
      <c r="D208" s="45" t="s">
        <v>507</v>
      </c>
      <c r="E208" s="135"/>
      <c r="F208" s="135"/>
      <c r="G208" s="135">
        <v>5</v>
      </c>
      <c r="H208" s="135"/>
      <c r="I208" s="135" t="s">
        <v>152</v>
      </c>
      <c r="J208" s="134" t="s">
        <v>1580</v>
      </c>
      <c r="K208" s="134" t="s">
        <v>610</v>
      </c>
      <c r="L208" s="134">
        <v>83471898</v>
      </c>
      <c r="M208" s="134">
        <v>2</v>
      </c>
      <c r="N208" s="134" t="s">
        <v>1506</v>
      </c>
    </row>
    <row r="209" spans="1:14" x14ac:dyDescent="0.3">
      <c r="A209" s="1"/>
      <c r="B209" s="171">
        <v>712222</v>
      </c>
      <c r="C209" s="136" t="s">
        <v>1582</v>
      </c>
      <c r="D209" s="136" t="s">
        <v>1581</v>
      </c>
      <c r="E209" s="136" t="s">
        <v>1262</v>
      </c>
      <c r="F209" s="136">
        <v>83458361</v>
      </c>
      <c r="G209" s="1">
        <v>2</v>
      </c>
      <c r="H209" s="1"/>
      <c r="I209" s="9" t="s">
        <v>125</v>
      </c>
    </row>
    <row r="210" spans="1:14" ht="15" thickBot="1" x14ac:dyDescent="0.35">
      <c r="A210" s="1"/>
      <c r="B210" s="171"/>
      <c r="C210" s="77"/>
      <c r="D210" s="1"/>
      <c r="E210" s="1"/>
      <c r="F210" s="1"/>
      <c r="G210" s="1"/>
      <c r="H210" s="1"/>
      <c r="I210" s="1"/>
    </row>
    <row r="211" spans="1:14" s="25" customFormat="1" ht="14.25" customHeight="1" thickBot="1" x14ac:dyDescent="0.35">
      <c r="A211" s="344" t="s">
        <v>190</v>
      </c>
      <c r="B211" s="345"/>
      <c r="C211" s="345"/>
      <c r="D211" s="345"/>
      <c r="E211" s="345"/>
      <c r="F211" s="345"/>
      <c r="G211" s="345"/>
      <c r="H211" s="345"/>
      <c r="I211" s="346"/>
    </row>
    <row r="212" spans="1:14" x14ac:dyDescent="0.3">
      <c r="A212" s="3"/>
      <c r="B212" s="170">
        <v>712220</v>
      </c>
      <c r="C212" s="3" t="s">
        <v>1587</v>
      </c>
      <c r="D212" s="135" t="s">
        <v>1584</v>
      </c>
      <c r="E212" s="135" t="s">
        <v>506</v>
      </c>
      <c r="F212" s="135">
        <v>82768161</v>
      </c>
      <c r="G212" s="135">
        <v>5</v>
      </c>
      <c r="H212" s="135"/>
      <c r="I212" s="135" t="s">
        <v>152</v>
      </c>
      <c r="J212" s="134" t="s">
        <v>1583</v>
      </c>
      <c r="K212" s="134" t="s">
        <v>573</v>
      </c>
      <c r="L212" s="134">
        <v>83461175</v>
      </c>
      <c r="M212" s="134">
        <v>3</v>
      </c>
      <c r="N212" s="134" t="s">
        <v>1509</v>
      </c>
    </row>
    <row r="213" spans="1:14" x14ac:dyDescent="0.3">
      <c r="A213" s="1"/>
      <c r="B213" s="171">
        <v>712220</v>
      </c>
      <c r="C213" s="3" t="s">
        <v>1587</v>
      </c>
      <c r="D213" s="45" t="s">
        <v>507</v>
      </c>
      <c r="E213" s="1"/>
      <c r="F213" s="1"/>
      <c r="G213" s="1">
        <v>2</v>
      </c>
      <c r="H213" s="1"/>
      <c r="I213" s="9" t="s">
        <v>125</v>
      </c>
      <c r="J213" s="134" t="s">
        <v>1584</v>
      </c>
      <c r="K213" s="134" t="s">
        <v>743</v>
      </c>
      <c r="L213" s="134">
        <v>82767521</v>
      </c>
      <c r="M213" s="134">
        <v>8</v>
      </c>
      <c r="N213" s="134" t="s">
        <v>1515</v>
      </c>
    </row>
    <row r="214" spans="1:14" ht="15" thickBot="1" x14ac:dyDescent="0.35">
      <c r="A214" s="1"/>
      <c r="B214" s="171"/>
      <c r="C214" s="77"/>
      <c r="D214" s="1"/>
      <c r="E214" s="1"/>
      <c r="F214" s="1"/>
      <c r="G214" s="1"/>
      <c r="H214" s="1"/>
      <c r="I214" s="1"/>
    </row>
    <row r="215" spans="1:14" s="25" customFormat="1" ht="14.25" customHeight="1" thickBot="1" x14ac:dyDescent="0.35">
      <c r="A215" s="344" t="s">
        <v>191</v>
      </c>
      <c r="B215" s="345"/>
      <c r="C215" s="345"/>
      <c r="D215" s="345"/>
      <c r="E215" s="345"/>
      <c r="F215" s="345"/>
      <c r="G215" s="345"/>
      <c r="H215" s="345"/>
      <c r="I215" s="346"/>
    </row>
    <row r="216" spans="1:14" x14ac:dyDescent="0.3">
      <c r="A216" s="3"/>
      <c r="B216" s="170">
        <v>712215</v>
      </c>
      <c r="C216" s="135" t="s">
        <v>1588</v>
      </c>
      <c r="D216" s="135" t="s">
        <v>563</v>
      </c>
      <c r="E216" s="135" t="s">
        <v>573</v>
      </c>
      <c r="F216" s="135">
        <v>20615604</v>
      </c>
      <c r="G216" s="135">
        <v>5</v>
      </c>
      <c r="H216" s="135"/>
      <c r="I216" s="135" t="s">
        <v>152</v>
      </c>
      <c r="J216" s="134"/>
      <c r="K216" s="134"/>
      <c r="L216" s="134"/>
      <c r="M216" s="134"/>
      <c r="N216" s="134"/>
    </row>
    <row r="217" spans="1:14" x14ac:dyDescent="0.3">
      <c r="A217" s="1"/>
      <c r="B217" s="171">
        <v>712215</v>
      </c>
      <c r="C217" s="135" t="s">
        <v>1588</v>
      </c>
      <c r="D217" s="45" t="s">
        <v>507</v>
      </c>
      <c r="E217" s="1"/>
      <c r="F217" s="1"/>
      <c r="G217" s="1">
        <v>2</v>
      </c>
      <c r="H217" s="1"/>
      <c r="I217" s="9" t="s">
        <v>125</v>
      </c>
      <c r="J217" s="134" t="s">
        <v>1585</v>
      </c>
      <c r="K217" s="134" t="s">
        <v>887</v>
      </c>
      <c r="L217" s="134">
        <v>82880336</v>
      </c>
      <c r="M217" s="134">
        <v>3</v>
      </c>
      <c r="N217" s="134" t="s">
        <v>1509</v>
      </c>
    </row>
    <row r="218" spans="1:14" ht="15" thickBot="1" x14ac:dyDescent="0.35">
      <c r="A218" s="1"/>
      <c r="B218" s="171"/>
      <c r="C218" s="77"/>
      <c r="D218" s="1"/>
      <c r="E218" s="1"/>
      <c r="F218" s="1"/>
      <c r="G218" s="1"/>
      <c r="H218" s="1"/>
      <c r="I218" s="1"/>
      <c r="J218" s="134" t="s">
        <v>1586</v>
      </c>
      <c r="K218" s="134" t="s">
        <v>526</v>
      </c>
      <c r="L218" s="134">
        <v>82859299</v>
      </c>
      <c r="M218" s="134">
        <v>8</v>
      </c>
      <c r="N218" s="134" t="s">
        <v>1515</v>
      </c>
    </row>
    <row r="219" spans="1:14" s="25" customFormat="1" ht="14.25" customHeight="1" thickBot="1" x14ac:dyDescent="0.35">
      <c r="A219" s="344" t="s">
        <v>192</v>
      </c>
      <c r="B219" s="345"/>
      <c r="C219" s="345"/>
      <c r="D219" s="345"/>
      <c r="E219" s="345"/>
      <c r="F219" s="345"/>
      <c r="G219" s="345"/>
      <c r="H219" s="345"/>
      <c r="I219" s="346"/>
    </row>
    <row r="220" spans="1:14" x14ac:dyDescent="0.3">
      <c r="A220" s="3"/>
      <c r="B220" s="170">
        <v>712234</v>
      </c>
      <c r="C220" s="139" t="s">
        <v>1590</v>
      </c>
      <c r="D220" s="45" t="s">
        <v>507</v>
      </c>
      <c r="E220" s="139"/>
      <c r="F220" s="139"/>
      <c r="G220" s="139">
        <v>8</v>
      </c>
      <c r="H220" s="139"/>
      <c r="I220" s="139" t="s">
        <v>16</v>
      </c>
      <c r="J220" s="138"/>
      <c r="K220" s="138"/>
      <c r="L220" s="138"/>
      <c r="M220" s="138"/>
      <c r="N220" s="138"/>
    </row>
    <row r="221" spans="1:14" x14ac:dyDescent="0.3">
      <c r="A221" s="1"/>
      <c r="B221" s="171">
        <v>712234</v>
      </c>
      <c r="C221" s="140" t="s">
        <v>1590</v>
      </c>
      <c r="D221" s="140" t="s">
        <v>1589</v>
      </c>
      <c r="E221" s="140" t="s">
        <v>523</v>
      </c>
      <c r="F221" s="140">
        <v>82883092</v>
      </c>
      <c r="G221" s="1">
        <v>2</v>
      </c>
      <c r="H221" s="1"/>
      <c r="I221" s="9" t="s">
        <v>125</v>
      </c>
    </row>
    <row r="222" spans="1:14" ht="15" thickBot="1" x14ac:dyDescent="0.35">
      <c r="A222" s="1"/>
      <c r="B222" s="171"/>
      <c r="C222" s="77"/>
      <c r="D222" s="1"/>
      <c r="E222" s="1"/>
      <c r="F222" s="1"/>
      <c r="G222" s="1"/>
      <c r="H222" s="1"/>
      <c r="I222" s="1"/>
    </row>
    <row r="223" spans="1:14" s="25" customFormat="1" ht="14.25" customHeight="1" thickBot="1" x14ac:dyDescent="0.35">
      <c r="A223" s="344" t="s">
        <v>193</v>
      </c>
      <c r="B223" s="345"/>
      <c r="C223" s="345"/>
      <c r="D223" s="345"/>
      <c r="E223" s="345"/>
      <c r="F223" s="345"/>
      <c r="G223" s="345"/>
      <c r="H223" s="345"/>
      <c r="I223" s="346"/>
    </row>
    <row r="224" spans="1:14" x14ac:dyDescent="0.3">
      <c r="A224" s="3"/>
      <c r="B224" s="170">
        <v>712230</v>
      </c>
      <c r="C224" s="139" t="s">
        <v>1592</v>
      </c>
      <c r="D224" s="139" t="s">
        <v>1591</v>
      </c>
      <c r="E224" s="139" t="s">
        <v>895</v>
      </c>
      <c r="F224" s="139">
        <v>82768277</v>
      </c>
      <c r="G224" s="139">
        <v>5</v>
      </c>
      <c r="H224" s="139"/>
      <c r="I224" s="139" t="s">
        <v>152</v>
      </c>
      <c r="J224" s="138" t="s">
        <v>1591</v>
      </c>
      <c r="K224" s="138" t="s">
        <v>516</v>
      </c>
      <c r="L224" s="138">
        <v>83471618</v>
      </c>
      <c r="M224" s="138">
        <v>2</v>
      </c>
      <c r="N224" s="138" t="s">
        <v>1506</v>
      </c>
    </row>
    <row r="225" spans="1:14" x14ac:dyDescent="0.3">
      <c r="A225" s="1"/>
      <c r="B225" s="171">
        <v>712230</v>
      </c>
      <c r="C225" s="140" t="s">
        <v>1592</v>
      </c>
      <c r="D225" s="140" t="s">
        <v>1591</v>
      </c>
      <c r="E225" s="140" t="s">
        <v>562</v>
      </c>
      <c r="F225" s="140">
        <v>82884218</v>
      </c>
      <c r="G225" s="1">
        <v>2</v>
      </c>
      <c r="H225" s="1"/>
      <c r="I225" s="9" t="s">
        <v>125</v>
      </c>
      <c r="N225" s="138"/>
    </row>
    <row r="226" spans="1:14" ht="15" thickBot="1" x14ac:dyDescent="0.35">
      <c r="A226" s="1"/>
      <c r="B226" s="171"/>
      <c r="C226" s="77"/>
      <c r="D226" s="1"/>
      <c r="E226" s="1"/>
      <c r="F226" s="1"/>
      <c r="G226" s="1"/>
      <c r="H226" s="1"/>
      <c r="I226" s="1"/>
    </row>
    <row r="227" spans="1:14" s="25" customFormat="1" ht="14.25" customHeight="1" thickBot="1" x14ac:dyDescent="0.35">
      <c r="A227" s="344" t="s">
        <v>194</v>
      </c>
      <c r="B227" s="345"/>
      <c r="C227" s="345"/>
      <c r="D227" s="345"/>
      <c r="E227" s="345"/>
      <c r="F227" s="345"/>
      <c r="G227" s="345"/>
      <c r="H227" s="345"/>
      <c r="I227" s="346"/>
    </row>
    <row r="228" spans="1:14" x14ac:dyDescent="0.3">
      <c r="A228" s="3"/>
      <c r="B228" s="288">
        <v>712216</v>
      </c>
      <c r="C228" s="3" t="s">
        <v>194</v>
      </c>
      <c r="D228" s="3" t="s">
        <v>1595</v>
      </c>
      <c r="E228" s="3" t="s">
        <v>494</v>
      </c>
      <c r="F228" s="3">
        <v>82770824</v>
      </c>
      <c r="G228" s="288">
        <v>5</v>
      </c>
      <c r="H228" s="288"/>
      <c r="I228" s="288" t="s">
        <v>152</v>
      </c>
      <c r="J228" s="138" t="s">
        <v>773</v>
      </c>
      <c r="K228" s="138" t="s">
        <v>506</v>
      </c>
      <c r="L228" s="138">
        <v>83471651</v>
      </c>
      <c r="M228" s="138">
        <v>2</v>
      </c>
      <c r="N228" s="138" t="s">
        <v>1506</v>
      </c>
    </row>
    <row r="229" spans="1:14" x14ac:dyDescent="0.3">
      <c r="A229" s="1"/>
      <c r="B229" s="171">
        <v>712216</v>
      </c>
      <c r="C229" s="105" t="s">
        <v>194</v>
      </c>
      <c r="D229" s="105" t="s">
        <v>1594</v>
      </c>
      <c r="E229" s="105" t="s">
        <v>516</v>
      </c>
      <c r="F229" s="105">
        <v>82881022</v>
      </c>
      <c r="G229" s="1">
        <v>2</v>
      </c>
      <c r="H229" s="1"/>
      <c r="I229" s="9" t="s">
        <v>125</v>
      </c>
      <c r="J229" s="138" t="s">
        <v>773</v>
      </c>
      <c r="K229" s="138" t="s">
        <v>663</v>
      </c>
      <c r="L229" s="138">
        <v>84772751</v>
      </c>
      <c r="M229" s="138">
        <v>3</v>
      </c>
      <c r="N229" s="138" t="s">
        <v>1509</v>
      </c>
    </row>
    <row r="230" spans="1:14" ht="15" thickBot="1" x14ac:dyDescent="0.35">
      <c r="A230" s="1"/>
      <c r="B230" s="171"/>
      <c r="C230" s="77"/>
      <c r="D230" s="1"/>
      <c r="E230" s="1"/>
      <c r="F230" s="1"/>
      <c r="G230" s="1"/>
      <c r="H230" s="1"/>
      <c r="I230" s="1"/>
    </row>
    <row r="231" spans="1:14" s="25" customFormat="1" ht="14.25" customHeight="1" thickBot="1" x14ac:dyDescent="0.35">
      <c r="A231" s="344" t="s">
        <v>195</v>
      </c>
      <c r="B231" s="345"/>
      <c r="C231" s="345"/>
      <c r="D231" s="345"/>
      <c r="E231" s="345"/>
      <c r="F231" s="345"/>
      <c r="G231" s="345"/>
      <c r="H231" s="345"/>
      <c r="I231" s="346"/>
    </row>
    <row r="232" spans="1:14" x14ac:dyDescent="0.3">
      <c r="A232" s="3"/>
      <c r="B232" s="268">
        <v>712213</v>
      </c>
      <c r="C232" s="3" t="s">
        <v>1596</v>
      </c>
      <c r="D232" s="268" t="s">
        <v>1516</v>
      </c>
      <c r="E232" s="268" t="s">
        <v>1593</v>
      </c>
      <c r="F232" s="268">
        <v>82767572</v>
      </c>
      <c r="G232" s="268">
        <v>8</v>
      </c>
      <c r="H232" s="268"/>
      <c r="I232" s="268" t="s">
        <v>16</v>
      </c>
      <c r="J232" s="138"/>
      <c r="K232" s="138"/>
      <c r="L232" s="138"/>
      <c r="M232" s="138"/>
      <c r="N232" s="138"/>
    </row>
    <row r="233" spans="1:14" x14ac:dyDescent="0.3">
      <c r="A233" s="1"/>
      <c r="B233" s="171">
        <v>712213</v>
      </c>
      <c r="C233" s="105" t="s">
        <v>1596</v>
      </c>
      <c r="D233" s="45" t="s">
        <v>507</v>
      </c>
      <c r="E233" s="3"/>
      <c r="F233" s="3"/>
      <c r="G233" s="3">
        <v>2</v>
      </c>
      <c r="H233" s="1"/>
      <c r="I233" s="9" t="s">
        <v>125</v>
      </c>
    </row>
    <row r="234" spans="1:14" ht="15" thickBot="1" x14ac:dyDescent="0.35">
      <c r="A234" s="1"/>
      <c r="B234" s="171"/>
      <c r="C234" s="77"/>
      <c r="D234" s="1"/>
      <c r="E234" s="1"/>
      <c r="F234" s="1"/>
      <c r="G234" s="1"/>
      <c r="H234" s="1"/>
      <c r="I234" s="1"/>
    </row>
    <row r="235" spans="1:14" s="25" customFormat="1" ht="14.25" customHeight="1" thickBot="1" x14ac:dyDescent="0.35">
      <c r="A235" s="344" t="s">
        <v>196</v>
      </c>
      <c r="B235" s="378"/>
      <c r="C235" s="378"/>
      <c r="D235" s="378"/>
      <c r="E235" s="378"/>
      <c r="F235" s="378"/>
      <c r="G235" s="345"/>
      <c r="H235" s="345"/>
      <c r="I235" s="346"/>
    </row>
    <row r="236" spans="1:14" x14ac:dyDescent="0.3">
      <c r="A236" s="1"/>
      <c r="B236" s="171">
        <v>712225</v>
      </c>
      <c r="C236" s="140" t="s">
        <v>1597</v>
      </c>
      <c r="D236" s="140" t="s">
        <v>1599</v>
      </c>
      <c r="E236" s="140" t="s">
        <v>655</v>
      </c>
      <c r="F236" s="140">
        <v>82770956</v>
      </c>
      <c r="G236" s="9">
        <v>8</v>
      </c>
      <c r="H236" s="9"/>
      <c r="I236" s="9" t="s">
        <v>16</v>
      </c>
      <c r="J236" s="138" t="s">
        <v>1420</v>
      </c>
      <c r="K236" s="138" t="s">
        <v>526</v>
      </c>
      <c r="L236" s="138">
        <v>82870306</v>
      </c>
      <c r="M236" s="138">
        <v>3</v>
      </c>
      <c r="N236" s="138" t="s">
        <v>1509</v>
      </c>
    </row>
    <row r="237" spans="1:14" x14ac:dyDescent="0.3">
      <c r="A237" s="1"/>
      <c r="B237" s="171">
        <v>712225</v>
      </c>
      <c r="C237" s="140" t="s">
        <v>1597</v>
      </c>
      <c r="D237" s="140" t="s">
        <v>1598</v>
      </c>
      <c r="E237" s="140" t="s">
        <v>623</v>
      </c>
      <c r="F237" s="140">
        <v>82774196</v>
      </c>
      <c r="G237" s="1">
        <v>5</v>
      </c>
      <c r="H237" s="1"/>
      <c r="I237" s="9" t="s">
        <v>152</v>
      </c>
    </row>
    <row r="238" spans="1:14" ht="15" thickBot="1" x14ac:dyDescent="0.35">
      <c r="A238" s="144"/>
      <c r="B238" s="10">
        <v>712225</v>
      </c>
      <c r="C238" s="10" t="s">
        <v>1597</v>
      </c>
      <c r="D238" s="10" t="s">
        <v>1420</v>
      </c>
      <c r="E238" s="10" t="s">
        <v>666</v>
      </c>
      <c r="F238" s="10">
        <v>82884145</v>
      </c>
      <c r="G238" s="144">
        <v>2</v>
      </c>
      <c r="H238" s="144"/>
      <c r="I238" s="10" t="s">
        <v>125</v>
      </c>
    </row>
    <row r="239" spans="1:14" s="25" customFormat="1" ht="14.25" customHeight="1" thickBot="1" x14ac:dyDescent="0.35">
      <c r="A239" s="344" t="s">
        <v>197</v>
      </c>
      <c r="B239" s="345"/>
      <c r="C239" s="345"/>
      <c r="D239" s="345"/>
      <c r="E239" s="345"/>
      <c r="F239" s="345"/>
      <c r="G239" s="345"/>
      <c r="H239" s="345"/>
      <c r="I239" s="346"/>
    </row>
    <row r="240" spans="1:14" x14ac:dyDescent="0.3">
      <c r="A240" s="3"/>
      <c r="B240" s="170">
        <v>712228</v>
      </c>
      <c r="C240" s="3" t="s">
        <v>1603</v>
      </c>
      <c r="D240" s="3" t="s">
        <v>1602</v>
      </c>
      <c r="E240" s="3" t="s">
        <v>613</v>
      </c>
      <c r="F240" s="3">
        <v>82768617</v>
      </c>
      <c r="G240" s="3">
        <v>5</v>
      </c>
      <c r="H240" s="3"/>
      <c r="I240" s="142" t="s">
        <v>152</v>
      </c>
      <c r="J240" s="141" t="s">
        <v>1580</v>
      </c>
      <c r="K240" s="141" t="s">
        <v>506</v>
      </c>
      <c r="L240" s="141">
        <v>83460667</v>
      </c>
      <c r="M240" s="141">
        <v>3</v>
      </c>
      <c r="N240" s="141" t="s">
        <v>1509</v>
      </c>
    </row>
    <row r="241" spans="1:16" ht="15" thickBot="1" x14ac:dyDescent="0.35">
      <c r="A241" s="144"/>
      <c r="B241" s="10">
        <v>712228</v>
      </c>
      <c r="C241" s="144" t="s">
        <v>1603</v>
      </c>
      <c r="D241" s="144" t="s">
        <v>1600</v>
      </c>
      <c r="E241" s="144" t="s">
        <v>523</v>
      </c>
      <c r="F241" s="144">
        <v>82883505</v>
      </c>
      <c r="G241" s="144">
        <v>2</v>
      </c>
      <c r="H241" s="144"/>
      <c r="I241" s="10" t="s">
        <v>125</v>
      </c>
      <c r="J241" s="141" t="s">
        <v>1601</v>
      </c>
      <c r="K241" s="141" t="s">
        <v>528</v>
      </c>
      <c r="L241" s="141">
        <v>82767416</v>
      </c>
      <c r="M241" s="141">
        <v>8</v>
      </c>
      <c r="N241" s="141" t="s">
        <v>1515</v>
      </c>
    </row>
    <row r="242" spans="1:16" s="25" customFormat="1" ht="14.25" customHeight="1" thickBot="1" x14ac:dyDescent="0.35">
      <c r="A242" s="344" t="s">
        <v>198</v>
      </c>
      <c r="B242" s="345"/>
      <c r="C242" s="345"/>
      <c r="D242" s="345"/>
      <c r="E242" s="345"/>
      <c r="F242" s="345"/>
      <c r="G242" s="345"/>
      <c r="H242" s="345"/>
      <c r="I242" s="346"/>
    </row>
    <row r="243" spans="1:16" x14ac:dyDescent="0.3">
      <c r="A243" s="3"/>
      <c r="B243" s="170">
        <v>712237</v>
      </c>
      <c r="C243" s="3" t="s">
        <v>1605</v>
      </c>
      <c r="D243" s="3" t="s">
        <v>1604</v>
      </c>
      <c r="E243" s="3" t="s">
        <v>865</v>
      </c>
      <c r="F243" s="3">
        <v>82855587</v>
      </c>
      <c r="G243" s="3">
        <v>5</v>
      </c>
      <c r="H243" s="3"/>
      <c r="I243" s="142" t="s">
        <v>152</v>
      </c>
      <c r="J243" s="141"/>
      <c r="K243" s="141"/>
      <c r="L243" s="141"/>
      <c r="M243" s="141"/>
      <c r="N243" s="141"/>
    </row>
    <row r="244" spans="1:16" ht="15" thickBot="1" x14ac:dyDescent="0.35">
      <c r="A244" s="144"/>
      <c r="B244" s="10">
        <v>712237</v>
      </c>
      <c r="C244" s="144" t="s">
        <v>1605</v>
      </c>
      <c r="D244" s="152" t="s">
        <v>507</v>
      </c>
      <c r="E244" s="144"/>
      <c r="F244" s="144"/>
      <c r="G244" s="144">
        <v>2</v>
      </c>
      <c r="H244" s="144"/>
      <c r="I244" s="10" t="s">
        <v>125</v>
      </c>
      <c r="J244" s="141" t="s">
        <v>1519</v>
      </c>
      <c r="K244" s="141" t="s">
        <v>784</v>
      </c>
      <c r="L244" s="141">
        <v>82858993</v>
      </c>
      <c r="M244" s="141">
        <v>8</v>
      </c>
      <c r="N244" s="141" t="s">
        <v>1515</v>
      </c>
    </row>
    <row r="245" spans="1:16" s="25" customFormat="1" ht="14.25" customHeight="1" thickBot="1" x14ac:dyDescent="0.35">
      <c r="A245" s="344" t="s">
        <v>1905</v>
      </c>
      <c r="B245" s="345"/>
      <c r="C245" s="345"/>
      <c r="D245" s="345"/>
      <c r="E245" s="345"/>
      <c r="F245" s="345"/>
      <c r="G245" s="345"/>
      <c r="H245" s="345"/>
      <c r="I245" s="346"/>
    </row>
    <row r="246" spans="1:16" x14ac:dyDescent="0.3">
      <c r="A246" s="3"/>
      <c r="B246" s="170">
        <v>712224</v>
      </c>
      <c r="C246" s="3" t="s">
        <v>1610</v>
      </c>
      <c r="D246" s="3" t="s">
        <v>1598</v>
      </c>
      <c r="E246" s="3" t="s">
        <v>623</v>
      </c>
      <c r="F246" s="3">
        <v>82774196</v>
      </c>
      <c r="G246" s="3">
        <v>5</v>
      </c>
      <c r="H246" s="3"/>
      <c r="I246" s="142" t="s">
        <v>152</v>
      </c>
      <c r="J246" s="141" t="s">
        <v>1606</v>
      </c>
      <c r="K246" s="141" t="s">
        <v>865</v>
      </c>
      <c r="L246" s="141">
        <v>83471570</v>
      </c>
      <c r="M246" s="141">
        <v>2</v>
      </c>
      <c r="N246" s="141" t="s">
        <v>1506</v>
      </c>
    </row>
    <row r="247" spans="1:16" s="141" customFormat="1" x14ac:dyDescent="0.3">
      <c r="A247" s="105"/>
      <c r="B247" s="171">
        <v>712224</v>
      </c>
      <c r="C247" s="3" t="s">
        <v>1610</v>
      </c>
      <c r="D247" s="105" t="s">
        <v>1607</v>
      </c>
      <c r="E247" s="105" t="s">
        <v>878</v>
      </c>
      <c r="F247" s="105">
        <v>82883530</v>
      </c>
      <c r="G247" s="105">
        <v>2</v>
      </c>
      <c r="H247" s="105"/>
      <c r="I247" s="143" t="s">
        <v>125</v>
      </c>
      <c r="J247" s="141" t="s">
        <v>1608</v>
      </c>
      <c r="K247" s="141" t="s">
        <v>708</v>
      </c>
      <c r="L247" s="141">
        <v>83457895</v>
      </c>
      <c r="M247" s="141">
        <v>3</v>
      </c>
      <c r="N247" s="141" t="s">
        <v>1509</v>
      </c>
    </row>
    <row r="248" spans="1:16" ht="15" thickBot="1" x14ac:dyDescent="0.35">
      <c r="A248" s="144"/>
      <c r="B248" s="10"/>
      <c r="C248" s="144"/>
      <c r="D248" s="144"/>
      <c r="E248" s="144"/>
      <c r="F248" s="144"/>
      <c r="G248" s="144"/>
      <c r="H248" s="144"/>
      <c r="I248" s="10"/>
      <c r="J248" s="141" t="s">
        <v>1609</v>
      </c>
      <c r="K248" s="141" t="s">
        <v>878</v>
      </c>
      <c r="L248" s="141">
        <v>82768242</v>
      </c>
      <c r="M248" s="141">
        <v>8</v>
      </c>
      <c r="N248" s="141" t="s">
        <v>1515</v>
      </c>
      <c r="O248" s="25"/>
      <c r="P248" s="25"/>
    </row>
    <row r="249" spans="1:16" s="25" customFormat="1" ht="14.25" customHeight="1" thickBot="1" x14ac:dyDescent="0.35">
      <c r="A249" s="344" t="s">
        <v>199</v>
      </c>
      <c r="B249" s="345"/>
      <c r="C249" s="345"/>
      <c r="D249" s="345"/>
      <c r="E249" s="345"/>
      <c r="F249" s="345"/>
      <c r="G249" s="345"/>
      <c r="H249" s="345"/>
      <c r="I249" s="346"/>
      <c r="J249" s="141"/>
      <c r="K249" s="141"/>
      <c r="L249" s="141"/>
      <c r="M249" s="141"/>
      <c r="N249" s="141"/>
      <c r="O249" s="141"/>
      <c r="P249" s="141"/>
    </row>
    <row r="250" spans="1:16" x14ac:dyDescent="0.3">
      <c r="A250" s="3"/>
      <c r="B250" s="170">
        <v>712227</v>
      </c>
      <c r="C250" s="142" t="s">
        <v>1614</v>
      </c>
      <c r="D250" s="45" t="s">
        <v>507</v>
      </c>
      <c r="E250" s="142"/>
      <c r="F250" s="142"/>
      <c r="G250" s="142">
        <v>8</v>
      </c>
      <c r="H250" s="142"/>
      <c r="I250" s="142" t="s">
        <v>16</v>
      </c>
      <c r="J250" s="141" t="s">
        <v>1611</v>
      </c>
      <c r="K250" s="141" t="s">
        <v>1612</v>
      </c>
      <c r="L250" s="141">
        <v>82877335</v>
      </c>
      <c r="M250" s="141">
        <v>2</v>
      </c>
      <c r="N250" s="141" t="s">
        <v>1506</v>
      </c>
    </row>
    <row r="251" spans="1:16" x14ac:dyDescent="0.3">
      <c r="A251" s="1"/>
      <c r="B251" s="171">
        <v>712227</v>
      </c>
      <c r="C251" s="143" t="s">
        <v>1614</v>
      </c>
      <c r="D251" s="50" t="s">
        <v>507</v>
      </c>
      <c r="E251" s="143"/>
      <c r="F251" s="143"/>
      <c r="G251" s="1">
        <v>5</v>
      </c>
      <c r="H251" s="1"/>
      <c r="I251" s="9" t="s">
        <v>152</v>
      </c>
    </row>
    <row r="252" spans="1:16" ht="15" thickBot="1" x14ac:dyDescent="0.35">
      <c r="A252" s="144"/>
      <c r="B252" s="10">
        <v>712227</v>
      </c>
      <c r="C252" s="10" t="s">
        <v>1614</v>
      </c>
      <c r="D252" s="10" t="s">
        <v>1613</v>
      </c>
      <c r="E252" s="10" t="s">
        <v>878</v>
      </c>
      <c r="F252" s="10">
        <v>82883947</v>
      </c>
      <c r="G252" s="144">
        <v>2</v>
      </c>
      <c r="H252" s="144"/>
      <c r="I252" s="10" t="s">
        <v>125</v>
      </c>
    </row>
    <row r="253" spans="1:16" s="25" customFormat="1" ht="14.25" customHeight="1" thickBot="1" x14ac:dyDescent="0.35">
      <c r="A253" s="344" t="s">
        <v>200</v>
      </c>
      <c r="B253" s="345"/>
      <c r="C253" s="345"/>
      <c r="D253" s="345"/>
      <c r="E253" s="345"/>
      <c r="F253" s="345"/>
      <c r="G253" s="345"/>
      <c r="H253" s="345"/>
      <c r="I253" s="346"/>
    </row>
    <row r="254" spans="1:16" x14ac:dyDescent="0.3">
      <c r="A254" s="3"/>
      <c r="B254" s="170">
        <v>712236</v>
      </c>
      <c r="C254" s="3" t="s">
        <v>1617</v>
      </c>
      <c r="D254" s="45" t="s">
        <v>507</v>
      </c>
      <c r="E254" s="3"/>
      <c r="F254" s="3"/>
      <c r="G254" s="3">
        <v>5</v>
      </c>
      <c r="H254" s="3"/>
      <c r="I254" s="142" t="s">
        <v>152</v>
      </c>
      <c r="J254" s="141" t="s">
        <v>1615</v>
      </c>
      <c r="K254" s="141" t="s">
        <v>494</v>
      </c>
      <c r="L254" s="141">
        <v>10704566</v>
      </c>
      <c r="M254" s="141">
        <v>3</v>
      </c>
      <c r="N254" s="141" t="s">
        <v>1509</v>
      </c>
    </row>
    <row r="255" spans="1:16" ht="15" thickBot="1" x14ac:dyDescent="0.35">
      <c r="A255" s="144"/>
      <c r="B255" s="10">
        <v>712236</v>
      </c>
      <c r="C255" s="144" t="s">
        <v>1617</v>
      </c>
      <c r="D255" s="144" t="s">
        <v>1615</v>
      </c>
      <c r="E255" s="144" t="s">
        <v>1269</v>
      </c>
      <c r="F255" s="144">
        <v>83459359</v>
      </c>
      <c r="G255" s="144">
        <v>2</v>
      </c>
      <c r="H255" s="144"/>
      <c r="I255" s="10" t="s">
        <v>125</v>
      </c>
      <c r="J255" s="141" t="s">
        <v>1616</v>
      </c>
      <c r="K255" s="141" t="s">
        <v>564</v>
      </c>
      <c r="L255" s="141">
        <v>82767602</v>
      </c>
      <c r="M255" s="141">
        <v>8</v>
      </c>
      <c r="N255" s="141" t="s">
        <v>1515</v>
      </c>
    </row>
    <row r="256" spans="1:16" s="169" customFormat="1" ht="14.25" customHeight="1" thickBot="1" x14ac:dyDescent="0.35">
      <c r="A256" s="344" t="s">
        <v>1906</v>
      </c>
      <c r="B256" s="345"/>
      <c r="C256" s="345"/>
      <c r="D256" s="345"/>
      <c r="E256" s="345"/>
      <c r="F256" s="345"/>
      <c r="G256" s="345"/>
      <c r="H256" s="345"/>
      <c r="I256" s="346"/>
    </row>
    <row r="257" spans="1:16" s="168" customFormat="1" x14ac:dyDescent="0.3">
      <c r="A257" s="3"/>
      <c r="B257" s="170">
        <v>712212</v>
      </c>
      <c r="C257" s="170" t="s">
        <v>1906</v>
      </c>
      <c r="D257" s="45" t="s">
        <v>507</v>
      </c>
      <c r="E257" s="170"/>
      <c r="F257" s="170"/>
      <c r="G257" s="3">
        <v>5</v>
      </c>
      <c r="H257" s="3"/>
      <c r="I257" s="170" t="s">
        <v>152</v>
      </c>
    </row>
    <row r="258" spans="1:16" s="168" customFormat="1" x14ac:dyDescent="0.3">
      <c r="A258" s="105"/>
      <c r="B258" s="171">
        <v>712212</v>
      </c>
      <c r="C258" s="171" t="s">
        <v>1906</v>
      </c>
      <c r="D258" s="171" t="s">
        <v>1907</v>
      </c>
      <c r="E258" s="105" t="s">
        <v>1035</v>
      </c>
      <c r="F258" s="105">
        <v>83458417</v>
      </c>
      <c r="G258" s="105">
        <v>2</v>
      </c>
      <c r="H258" s="105"/>
      <c r="I258" s="171" t="s">
        <v>125</v>
      </c>
      <c r="J258" s="168" t="s">
        <v>1531</v>
      </c>
      <c r="K258" s="168" t="s">
        <v>494</v>
      </c>
      <c r="L258" s="168">
        <v>82767670</v>
      </c>
      <c r="M258" s="168">
        <v>8</v>
      </c>
      <c r="N258" s="168" t="s">
        <v>1515</v>
      </c>
    </row>
    <row r="259" spans="1:16" s="168" customFormat="1" ht="15" thickBot="1" x14ac:dyDescent="0.35">
      <c r="A259" s="173"/>
      <c r="B259" s="170"/>
      <c r="C259" s="170"/>
      <c r="D259" s="10"/>
      <c r="E259" s="10"/>
      <c r="F259" s="10"/>
      <c r="G259" s="173"/>
      <c r="H259" s="173"/>
      <c r="I259" s="10"/>
    </row>
    <row r="260" spans="1:16" s="25" customFormat="1" ht="14.25" customHeight="1" thickBot="1" x14ac:dyDescent="0.35">
      <c r="A260" s="344" t="s">
        <v>201</v>
      </c>
      <c r="B260" s="345"/>
      <c r="C260" s="345"/>
      <c r="D260" s="345"/>
      <c r="E260" s="345"/>
      <c r="F260" s="345"/>
      <c r="G260" s="345"/>
      <c r="H260" s="345"/>
      <c r="I260" s="346"/>
    </row>
    <row r="261" spans="1:16" x14ac:dyDescent="0.3">
      <c r="A261" s="3"/>
      <c r="B261" s="170">
        <v>712214</v>
      </c>
      <c r="C261" s="170" t="s">
        <v>201</v>
      </c>
      <c r="D261" s="170" t="s">
        <v>1619</v>
      </c>
      <c r="E261" s="170" t="s">
        <v>634</v>
      </c>
      <c r="F261" s="3">
        <v>82787191</v>
      </c>
      <c r="G261" s="142">
        <v>8</v>
      </c>
      <c r="H261" s="142"/>
      <c r="I261" s="142" t="s">
        <v>16</v>
      </c>
      <c r="J261" s="141" t="s">
        <v>1618</v>
      </c>
      <c r="K261" s="141" t="s">
        <v>634</v>
      </c>
      <c r="L261" s="141">
        <v>83472011</v>
      </c>
      <c r="M261" s="141">
        <v>2</v>
      </c>
      <c r="N261" s="141" t="s">
        <v>1506</v>
      </c>
    </row>
    <row r="262" spans="1:16" x14ac:dyDescent="0.3">
      <c r="A262" s="1"/>
      <c r="B262" s="171">
        <v>712214</v>
      </c>
      <c r="C262" s="171" t="s">
        <v>201</v>
      </c>
      <c r="D262" s="171" t="s">
        <v>1456</v>
      </c>
      <c r="E262" s="171" t="s">
        <v>1347</v>
      </c>
      <c r="F262" s="105">
        <v>82786984</v>
      </c>
      <c r="G262" s="1">
        <v>5</v>
      </c>
      <c r="H262" s="1"/>
      <c r="I262" s="9" t="s">
        <v>152</v>
      </c>
    </row>
    <row r="263" spans="1:16" ht="15" thickBot="1" x14ac:dyDescent="0.35">
      <c r="A263" s="144"/>
      <c r="B263" s="10">
        <v>712214</v>
      </c>
      <c r="C263" s="10" t="s">
        <v>201</v>
      </c>
      <c r="D263" s="10" t="s">
        <v>1416</v>
      </c>
      <c r="E263" s="10" t="s">
        <v>573</v>
      </c>
      <c r="F263" s="144">
        <v>82883343</v>
      </c>
      <c r="G263" s="144">
        <v>2</v>
      </c>
      <c r="H263" s="144"/>
      <c r="I263" s="10" t="s">
        <v>125</v>
      </c>
    </row>
    <row r="264" spans="1:16" s="25" customFormat="1" ht="14.25" customHeight="1" thickBot="1" x14ac:dyDescent="0.35">
      <c r="A264" s="344" t="s">
        <v>1904</v>
      </c>
      <c r="B264" s="345"/>
      <c r="C264" s="345"/>
      <c r="D264" s="345"/>
      <c r="E264" s="345"/>
      <c r="F264" s="345"/>
      <c r="G264" s="345"/>
      <c r="H264" s="345"/>
      <c r="I264" s="346"/>
    </row>
    <row r="265" spans="1:16" x14ac:dyDescent="0.3">
      <c r="A265" s="3"/>
      <c r="B265" s="170">
        <v>712223</v>
      </c>
      <c r="C265" s="142" t="s">
        <v>202</v>
      </c>
      <c r="D265" s="142" t="s">
        <v>1598</v>
      </c>
      <c r="E265" s="142" t="s">
        <v>703</v>
      </c>
      <c r="F265" s="142">
        <v>83458344</v>
      </c>
      <c r="G265" s="3">
        <v>5</v>
      </c>
      <c r="H265" s="3"/>
      <c r="I265" s="142" t="s">
        <v>152</v>
      </c>
      <c r="J265" s="141" t="s">
        <v>796</v>
      </c>
      <c r="K265" s="141" t="s">
        <v>494</v>
      </c>
      <c r="L265" s="141">
        <v>83461001</v>
      </c>
      <c r="M265" s="141">
        <v>3</v>
      </c>
      <c r="N265" s="141" t="s">
        <v>1509</v>
      </c>
    </row>
    <row r="266" spans="1:16" ht="15" thickBot="1" x14ac:dyDescent="0.35">
      <c r="A266" s="144"/>
      <c r="B266" s="10">
        <v>712223</v>
      </c>
      <c r="C266" s="10" t="s">
        <v>202</v>
      </c>
      <c r="D266" s="10" t="s">
        <v>1620</v>
      </c>
      <c r="E266" s="10" t="s">
        <v>634</v>
      </c>
      <c r="F266" s="10">
        <v>82881332</v>
      </c>
      <c r="G266" s="144">
        <v>2</v>
      </c>
      <c r="H266" s="144"/>
      <c r="I266" s="10" t="s">
        <v>125</v>
      </c>
      <c r="J266" s="141" t="s">
        <v>796</v>
      </c>
      <c r="K266" s="141" t="s">
        <v>634</v>
      </c>
      <c r="L266" s="141">
        <v>82773301</v>
      </c>
      <c r="M266" s="141">
        <v>8</v>
      </c>
      <c r="N266" s="141" t="s">
        <v>1515</v>
      </c>
    </row>
    <row r="267" spans="1:16" s="25" customFormat="1" ht="14.25" customHeight="1" thickBot="1" x14ac:dyDescent="0.35">
      <c r="A267" s="344" t="s">
        <v>203</v>
      </c>
      <c r="B267" s="345"/>
      <c r="C267" s="345"/>
      <c r="D267" s="345"/>
      <c r="E267" s="345"/>
      <c r="F267" s="345"/>
      <c r="G267" s="345"/>
      <c r="H267" s="345"/>
      <c r="I267" s="346"/>
    </row>
    <row r="268" spans="1:16" x14ac:dyDescent="0.3">
      <c r="A268" s="3"/>
      <c r="B268" s="170">
        <v>712231</v>
      </c>
      <c r="C268" s="142" t="s">
        <v>203</v>
      </c>
      <c r="D268" s="142" t="s">
        <v>1396</v>
      </c>
      <c r="E268" s="142" t="s">
        <v>531</v>
      </c>
      <c r="F268" s="142">
        <v>82787093</v>
      </c>
      <c r="G268" s="142">
        <v>8</v>
      </c>
      <c r="H268" s="142"/>
      <c r="I268" s="142" t="s">
        <v>16</v>
      </c>
      <c r="J268" s="141"/>
      <c r="K268" s="141"/>
      <c r="L268" s="141"/>
      <c r="M268" s="141"/>
      <c r="N268" s="141"/>
    </row>
    <row r="269" spans="1:16" s="141" customFormat="1" x14ac:dyDescent="0.3">
      <c r="A269" s="105"/>
      <c r="B269" s="171">
        <v>712231</v>
      </c>
      <c r="C269" s="143" t="s">
        <v>203</v>
      </c>
      <c r="D269" s="143" t="s">
        <v>1600</v>
      </c>
      <c r="E269" s="143" t="s">
        <v>1186</v>
      </c>
      <c r="F269" s="143">
        <v>83459243</v>
      </c>
      <c r="G269" s="105">
        <v>1</v>
      </c>
      <c r="H269" s="105"/>
      <c r="I269" s="143" t="s">
        <v>125</v>
      </c>
      <c r="J269" s="141" t="s">
        <v>1402</v>
      </c>
      <c r="K269" s="141" t="s">
        <v>610</v>
      </c>
      <c r="L269" s="141">
        <v>83461051</v>
      </c>
      <c r="M269" s="141">
        <v>3</v>
      </c>
      <c r="N269" s="141" t="s">
        <v>1509</v>
      </c>
      <c r="O269"/>
      <c r="P269"/>
    </row>
    <row r="270" spans="1:16" ht="15" thickBot="1" x14ac:dyDescent="0.35">
      <c r="A270" s="1"/>
      <c r="B270" s="171"/>
      <c r="C270" s="77"/>
      <c r="D270" s="1"/>
      <c r="E270" s="1"/>
      <c r="F270" s="1"/>
      <c r="G270" s="1"/>
      <c r="H270" s="1"/>
      <c r="I270" s="9"/>
      <c r="J270" s="141" t="s">
        <v>1598</v>
      </c>
      <c r="K270" s="141" t="s">
        <v>1025</v>
      </c>
      <c r="L270" s="141">
        <v>18165516</v>
      </c>
      <c r="M270" s="141">
        <v>5</v>
      </c>
      <c r="N270" s="141" t="s">
        <v>1528</v>
      </c>
      <c r="O270" s="25"/>
      <c r="P270" s="25"/>
    </row>
    <row r="271" spans="1:16" s="25" customFormat="1" ht="14.25" customHeight="1" thickBot="1" x14ac:dyDescent="0.35">
      <c r="A271" s="344" t="s">
        <v>204</v>
      </c>
      <c r="B271" s="345"/>
      <c r="C271" s="345"/>
      <c r="D271" s="345"/>
      <c r="E271" s="345"/>
      <c r="F271" s="345"/>
      <c r="G271" s="345"/>
      <c r="H271" s="345"/>
      <c r="I271" s="346"/>
    </row>
    <row r="272" spans="1:16" x14ac:dyDescent="0.3">
      <c r="A272" s="3"/>
      <c r="B272" s="170">
        <v>712229</v>
      </c>
      <c r="C272" s="142" t="s">
        <v>1621</v>
      </c>
      <c r="D272" s="142" t="s">
        <v>746</v>
      </c>
      <c r="E272" s="142" t="s">
        <v>506</v>
      </c>
      <c r="F272" s="142">
        <v>82788502</v>
      </c>
      <c r="G272" s="3">
        <v>5</v>
      </c>
      <c r="H272" s="3"/>
      <c r="I272" s="142" t="s">
        <v>152</v>
      </c>
      <c r="J272" s="141" t="s">
        <v>1622</v>
      </c>
      <c r="K272" s="141" t="s">
        <v>506</v>
      </c>
      <c r="L272" s="141">
        <v>83471537</v>
      </c>
      <c r="M272" s="141">
        <v>2</v>
      </c>
      <c r="N272" s="141" t="s">
        <v>1506</v>
      </c>
    </row>
    <row r="273" spans="1:16" s="141" customFormat="1" x14ac:dyDescent="0.3">
      <c r="A273" s="105"/>
      <c r="B273" s="171">
        <v>712229</v>
      </c>
      <c r="C273" s="143" t="s">
        <v>1621</v>
      </c>
      <c r="D273" s="143" t="s">
        <v>1623</v>
      </c>
      <c r="E273" s="143" t="s">
        <v>511</v>
      </c>
      <c r="F273" s="143">
        <v>83459324</v>
      </c>
      <c r="G273" s="105">
        <v>1</v>
      </c>
      <c r="H273" s="105"/>
      <c r="I273" s="143" t="s">
        <v>125</v>
      </c>
      <c r="J273" s="141" t="s">
        <v>783</v>
      </c>
      <c r="K273" s="141" t="s">
        <v>878</v>
      </c>
      <c r="L273" s="141">
        <v>83458620</v>
      </c>
      <c r="M273" s="141">
        <v>3</v>
      </c>
      <c r="N273" s="141" t="s">
        <v>1509</v>
      </c>
      <c r="O273"/>
      <c r="P273"/>
    </row>
    <row r="274" spans="1:16" ht="15" thickBot="1" x14ac:dyDescent="0.35">
      <c r="A274" s="144"/>
      <c r="B274" s="10"/>
      <c r="C274" s="144"/>
      <c r="D274" s="144"/>
      <c r="E274" s="144"/>
      <c r="F274" s="144"/>
      <c r="G274" s="144"/>
      <c r="H274" s="144"/>
      <c r="I274" s="10"/>
      <c r="J274" s="141" t="s">
        <v>746</v>
      </c>
      <c r="K274" s="141" t="s">
        <v>1120</v>
      </c>
      <c r="L274" s="141">
        <v>82787930</v>
      </c>
      <c r="M274" s="141">
        <v>8</v>
      </c>
      <c r="N274" s="141" t="s">
        <v>1515</v>
      </c>
      <c r="O274" s="25"/>
      <c r="P274" s="25"/>
    </row>
    <row r="275" spans="1:16" s="25" customFormat="1" ht="14.25" customHeight="1" thickBot="1" x14ac:dyDescent="0.35">
      <c r="A275" s="344" t="s">
        <v>205</v>
      </c>
      <c r="B275" s="345"/>
      <c r="C275" s="345"/>
      <c r="D275" s="345"/>
      <c r="E275" s="345"/>
      <c r="F275" s="345"/>
      <c r="G275" s="345"/>
      <c r="H275" s="345"/>
      <c r="I275" s="346"/>
    </row>
    <row r="276" spans="1:16" x14ac:dyDescent="0.3">
      <c r="A276" s="3"/>
      <c r="B276" s="170">
        <v>712217</v>
      </c>
      <c r="C276" s="142" t="s">
        <v>1624</v>
      </c>
      <c r="D276" s="142" t="s">
        <v>527</v>
      </c>
      <c r="E276" s="142" t="s">
        <v>526</v>
      </c>
      <c r="F276" s="142">
        <v>82770981</v>
      </c>
      <c r="G276" s="142">
        <v>8</v>
      </c>
      <c r="H276" s="142"/>
      <c r="I276" s="142" t="s">
        <v>16</v>
      </c>
      <c r="J276" s="141"/>
      <c r="K276" s="141"/>
      <c r="L276" s="141"/>
      <c r="M276" s="141"/>
      <c r="N276" s="141"/>
    </row>
    <row r="277" spans="1:16" s="141" customFormat="1" x14ac:dyDescent="0.3">
      <c r="A277" s="105"/>
      <c r="B277" s="171">
        <v>712217</v>
      </c>
      <c r="C277" s="143" t="s">
        <v>1624</v>
      </c>
      <c r="D277" s="50" t="s">
        <v>507</v>
      </c>
      <c r="E277" s="143"/>
      <c r="F277" s="143"/>
      <c r="G277" s="105">
        <v>1</v>
      </c>
      <c r="H277" s="105"/>
      <c r="I277" s="143" t="s">
        <v>125</v>
      </c>
    </row>
    <row r="278" spans="1:16" ht="15" thickBot="1" x14ac:dyDescent="0.35">
      <c r="A278" s="1"/>
      <c r="B278" s="171"/>
      <c r="C278" s="77"/>
      <c r="D278" s="1"/>
      <c r="E278" s="1"/>
      <c r="F278" s="1"/>
      <c r="G278" s="1"/>
      <c r="H278" s="1"/>
      <c r="I278" s="9"/>
    </row>
    <row r="279" spans="1:16" s="25" customFormat="1" ht="14.25" customHeight="1" thickBot="1" x14ac:dyDescent="0.35">
      <c r="A279" s="344" t="s">
        <v>206</v>
      </c>
      <c r="B279" s="345"/>
      <c r="C279" s="345"/>
      <c r="D279" s="345"/>
      <c r="E279" s="345"/>
      <c r="F279" s="345"/>
      <c r="G279" s="345"/>
      <c r="H279" s="345"/>
      <c r="I279" s="346"/>
    </row>
    <row r="280" spans="1:16" x14ac:dyDescent="0.3">
      <c r="A280" s="1"/>
      <c r="B280" s="171">
        <v>712219</v>
      </c>
      <c r="C280" s="143" t="s">
        <v>1625</v>
      </c>
      <c r="D280" s="50" t="s">
        <v>507</v>
      </c>
      <c r="E280" s="143"/>
      <c r="F280" s="143"/>
      <c r="G280" s="9">
        <v>8</v>
      </c>
      <c r="H280" s="9"/>
      <c r="I280" s="9" t="s">
        <v>16</v>
      </c>
      <c r="J280" s="141" t="s">
        <v>1626</v>
      </c>
      <c r="K280" s="141" t="s">
        <v>564</v>
      </c>
      <c r="L280" s="141">
        <v>20806221</v>
      </c>
      <c r="M280" s="141">
        <v>2</v>
      </c>
      <c r="N280" s="141" t="s">
        <v>1506</v>
      </c>
    </row>
    <row r="281" spans="1:16" x14ac:dyDescent="0.3">
      <c r="A281" s="1"/>
      <c r="B281" s="171">
        <v>712219</v>
      </c>
      <c r="C281" s="143" t="s">
        <v>1625</v>
      </c>
      <c r="D281" s="50" t="s">
        <v>507</v>
      </c>
      <c r="E281" s="143"/>
      <c r="F281" s="143"/>
      <c r="G281" s="1">
        <v>5</v>
      </c>
      <c r="H281" s="1"/>
      <c r="I281" s="9" t="s">
        <v>152</v>
      </c>
    </row>
    <row r="282" spans="1:16" s="141" customFormat="1" x14ac:dyDescent="0.3">
      <c r="A282" s="105"/>
      <c r="B282" s="10">
        <v>712219</v>
      </c>
      <c r="C282" s="10" t="s">
        <v>1625</v>
      </c>
      <c r="D282" s="143" t="s">
        <v>1627</v>
      </c>
      <c r="E282" s="143" t="s">
        <v>946</v>
      </c>
      <c r="F282" s="143">
        <v>82882703</v>
      </c>
      <c r="G282" s="144">
        <v>2</v>
      </c>
      <c r="H282" s="144"/>
      <c r="I282" s="10" t="s">
        <v>125</v>
      </c>
    </row>
    <row r="283" spans="1:16" ht="15" thickBot="1" x14ac:dyDescent="0.35">
      <c r="A283" s="144"/>
      <c r="B283" s="10"/>
      <c r="C283" s="144"/>
      <c r="D283" s="144"/>
      <c r="E283" s="144"/>
      <c r="F283" s="144"/>
      <c r="G283" s="144"/>
      <c r="H283" s="144"/>
      <c r="I283" s="10"/>
    </row>
    <row r="284" spans="1:16" s="25" customFormat="1" ht="14.25" customHeight="1" thickBot="1" x14ac:dyDescent="0.35">
      <c r="A284" s="344" t="s">
        <v>207</v>
      </c>
      <c r="B284" s="345"/>
      <c r="C284" s="345"/>
      <c r="D284" s="345"/>
      <c r="E284" s="345"/>
      <c r="F284" s="345"/>
      <c r="G284" s="345"/>
      <c r="H284" s="345"/>
      <c r="I284" s="346"/>
    </row>
    <row r="285" spans="1:16" x14ac:dyDescent="0.3">
      <c r="A285" s="3"/>
      <c r="B285" s="170">
        <v>712221</v>
      </c>
      <c r="C285" s="142" t="s">
        <v>1630</v>
      </c>
      <c r="D285" s="142" t="s">
        <v>1628</v>
      </c>
      <c r="E285" s="142" t="s">
        <v>1629</v>
      </c>
      <c r="F285" s="142">
        <v>82760497</v>
      </c>
      <c r="G285" s="3">
        <v>5</v>
      </c>
      <c r="H285" s="3"/>
      <c r="I285" s="142" t="s">
        <v>152</v>
      </c>
      <c r="J285" s="141" t="s">
        <v>1628</v>
      </c>
      <c r="K285" s="141" t="s">
        <v>784</v>
      </c>
      <c r="L285" s="141">
        <v>83458875</v>
      </c>
      <c r="M285" s="141">
        <v>3</v>
      </c>
      <c r="N285" s="141" t="s">
        <v>1509</v>
      </c>
    </row>
    <row r="286" spans="1:16" s="141" customFormat="1" x14ac:dyDescent="0.3">
      <c r="A286" s="105"/>
      <c r="B286" s="171">
        <v>712221</v>
      </c>
      <c r="C286" s="143" t="s">
        <v>1630</v>
      </c>
      <c r="D286" s="50" t="s">
        <v>507</v>
      </c>
      <c r="E286" s="143"/>
      <c r="F286" s="143"/>
      <c r="G286" s="105">
        <v>2</v>
      </c>
      <c r="H286" s="105"/>
      <c r="I286" s="143" t="s">
        <v>125</v>
      </c>
      <c r="J286" s="141" t="s">
        <v>748</v>
      </c>
      <c r="K286" s="141" t="s">
        <v>528</v>
      </c>
      <c r="L286" s="141">
        <v>82763950</v>
      </c>
      <c r="M286" s="141">
        <v>8</v>
      </c>
      <c r="N286" s="141" t="s">
        <v>1515</v>
      </c>
    </row>
    <row r="287" spans="1:16" ht="15" thickBot="1" x14ac:dyDescent="0.35">
      <c r="A287" s="1"/>
      <c r="B287" s="171"/>
      <c r="C287" s="77"/>
      <c r="D287" s="1"/>
      <c r="E287" s="1"/>
      <c r="F287" s="1"/>
      <c r="G287" s="1"/>
      <c r="H287" s="1"/>
      <c r="I287" s="9"/>
    </row>
    <row r="288" spans="1:16" s="25" customFormat="1" ht="14.25" customHeight="1" thickBot="1" x14ac:dyDescent="0.35">
      <c r="A288" s="344" t="s">
        <v>208</v>
      </c>
      <c r="B288" s="345"/>
      <c r="C288" s="345"/>
      <c r="D288" s="345"/>
      <c r="E288" s="345"/>
      <c r="F288" s="345"/>
      <c r="G288" s="345"/>
      <c r="H288" s="345"/>
      <c r="I288" s="346"/>
    </row>
    <row r="289" spans="1:16" x14ac:dyDescent="0.3">
      <c r="A289" s="3"/>
      <c r="B289" s="170">
        <v>712211</v>
      </c>
      <c r="C289" s="142" t="s">
        <v>208</v>
      </c>
      <c r="D289" s="142" t="s">
        <v>1632</v>
      </c>
      <c r="E289" s="142" t="s">
        <v>557</v>
      </c>
      <c r="F289" s="142">
        <v>82854874</v>
      </c>
      <c r="G289" s="3">
        <v>5</v>
      </c>
      <c r="H289" s="3"/>
      <c r="I289" s="142" t="s">
        <v>152</v>
      </c>
      <c r="J289" s="141" t="s">
        <v>1519</v>
      </c>
      <c r="K289" s="141" t="s">
        <v>619</v>
      </c>
      <c r="L289" s="141">
        <v>83471693</v>
      </c>
      <c r="M289" s="141">
        <v>2</v>
      </c>
      <c r="N289" s="141" t="s">
        <v>1506</v>
      </c>
    </row>
    <row r="290" spans="1:16" s="141" customFormat="1" x14ac:dyDescent="0.3">
      <c r="A290" s="105"/>
      <c r="B290" s="171">
        <v>712211</v>
      </c>
      <c r="C290" s="143" t="s">
        <v>208</v>
      </c>
      <c r="D290" s="143" t="s">
        <v>1631</v>
      </c>
      <c r="E290" s="143" t="s">
        <v>876</v>
      </c>
      <c r="F290" s="143">
        <v>82883271</v>
      </c>
      <c r="G290" s="105">
        <v>1</v>
      </c>
      <c r="H290" s="105"/>
      <c r="I290" s="143" t="s">
        <v>125</v>
      </c>
      <c r="J290" s="141" t="s">
        <v>1631</v>
      </c>
      <c r="K290" s="141" t="s">
        <v>1097</v>
      </c>
      <c r="L290" s="141">
        <v>83458999</v>
      </c>
      <c r="M290" s="141">
        <v>3</v>
      </c>
      <c r="N290" s="141" t="s">
        <v>1509</v>
      </c>
    </row>
    <row r="291" spans="1:16" ht="15" thickBot="1" x14ac:dyDescent="0.35">
      <c r="A291" s="1"/>
      <c r="B291" s="171"/>
      <c r="C291" s="77"/>
      <c r="D291" s="1"/>
      <c r="E291" s="1"/>
      <c r="F291" s="1"/>
      <c r="G291" s="1"/>
      <c r="H291" s="1"/>
      <c r="I291" s="9"/>
    </row>
    <row r="292" spans="1:16" s="25" customFormat="1" ht="14.25" customHeight="1" thickBot="1" x14ac:dyDescent="0.35">
      <c r="A292" s="344" t="s">
        <v>209</v>
      </c>
      <c r="B292" s="345"/>
      <c r="C292" s="345"/>
      <c r="D292" s="345"/>
      <c r="E292" s="345"/>
      <c r="F292" s="345"/>
      <c r="G292" s="345"/>
      <c r="H292" s="345"/>
      <c r="I292" s="346"/>
    </row>
    <row r="293" spans="1:16" x14ac:dyDescent="0.3">
      <c r="A293" s="3"/>
      <c r="B293" s="170">
        <v>712238</v>
      </c>
      <c r="C293" s="142" t="s">
        <v>1634</v>
      </c>
      <c r="D293" s="142" t="s">
        <v>1633</v>
      </c>
      <c r="E293" s="142" t="s">
        <v>619</v>
      </c>
      <c r="F293" s="142">
        <v>23608013</v>
      </c>
      <c r="G293" s="142">
        <v>8</v>
      </c>
      <c r="H293" s="142"/>
      <c r="I293" s="142" t="s">
        <v>16</v>
      </c>
      <c r="J293" s="141" t="s">
        <v>1633</v>
      </c>
      <c r="K293" s="141" t="s">
        <v>573</v>
      </c>
      <c r="L293" s="141">
        <v>83473874</v>
      </c>
      <c r="M293" s="141">
        <v>2</v>
      </c>
      <c r="N293" s="141" t="s">
        <v>1506</v>
      </c>
    </row>
    <row r="294" spans="1:16" s="141" customFormat="1" x14ac:dyDescent="0.3">
      <c r="A294" s="105"/>
      <c r="B294" s="171">
        <v>712238</v>
      </c>
      <c r="C294" s="143" t="s">
        <v>1634</v>
      </c>
      <c r="D294" s="50" t="s">
        <v>507</v>
      </c>
      <c r="E294" s="143"/>
      <c r="F294" s="143"/>
      <c r="G294" s="105">
        <v>1</v>
      </c>
      <c r="H294" s="105"/>
      <c r="I294" s="143" t="s">
        <v>125</v>
      </c>
      <c r="J294" s="141" t="s">
        <v>1552</v>
      </c>
      <c r="K294" s="141" t="s">
        <v>623</v>
      </c>
      <c r="L294" s="141">
        <v>82774854</v>
      </c>
      <c r="M294" s="141">
        <v>5</v>
      </c>
      <c r="N294" s="141" t="s">
        <v>1528</v>
      </c>
    </row>
    <row r="295" spans="1:16" ht="15" thickBot="1" x14ac:dyDescent="0.35">
      <c r="A295" s="1"/>
      <c r="B295" s="171"/>
      <c r="C295" s="77"/>
      <c r="D295" s="1"/>
      <c r="E295" s="1"/>
      <c r="F295" s="1"/>
      <c r="G295" s="1"/>
      <c r="H295" s="1"/>
      <c r="I295" s="9"/>
    </row>
    <row r="296" spans="1:16" s="25" customFormat="1" ht="14.25" customHeight="1" thickBot="1" x14ac:dyDescent="0.35">
      <c r="A296" s="344" t="s">
        <v>210</v>
      </c>
      <c r="B296" s="345"/>
      <c r="C296" s="345"/>
      <c r="D296" s="345"/>
      <c r="E296" s="345"/>
      <c r="F296" s="345"/>
      <c r="G296" s="345"/>
      <c r="H296" s="345"/>
      <c r="I296" s="346"/>
    </row>
    <row r="297" spans="1:16" x14ac:dyDescent="0.3">
      <c r="A297" s="3"/>
      <c r="B297" s="170">
        <v>712239</v>
      </c>
      <c r="C297" s="142" t="s">
        <v>210</v>
      </c>
      <c r="D297" s="142" t="s">
        <v>1636</v>
      </c>
      <c r="E297" s="142" t="s">
        <v>573</v>
      </c>
      <c r="F297" s="142">
        <v>82854785</v>
      </c>
      <c r="G297" s="3">
        <v>5</v>
      </c>
      <c r="H297" s="3"/>
      <c r="I297" s="142" t="s">
        <v>152</v>
      </c>
      <c r="J297" s="141" t="s">
        <v>1635</v>
      </c>
      <c r="K297" s="141" t="s">
        <v>634</v>
      </c>
      <c r="L297" s="141">
        <v>82842655</v>
      </c>
      <c r="M297" s="141">
        <v>8</v>
      </c>
      <c r="N297" s="141" t="s">
        <v>1515</v>
      </c>
    </row>
    <row r="298" spans="1:16" s="141" customFormat="1" x14ac:dyDescent="0.3">
      <c r="A298" s="105"/>
      <c r="B298" s="171">
        <v>712239</v>
      </c>
      <c r="C298" s="105" t="s">
        <v>210</v>
      </c>
      <c r="D298" s="50" t="s">
        <v>507</v>
      </c>
      <c r="E298" s="105"/>
      <c r="F298" s="105"/>
      <c r="G298" s="105">
        <v>2</v>
      </c>
      <c r="H298" s="105"/>
      <c r="I298" s="143" t="s">
        <v>125</v>
      </c>
    </row>
    <row r="299" spans="1:16" ht="15" thickBot="1" x14ac:dyDescent="0.35">
      <c r="A299" s="1"/>
      <c r="B299" s="171"/>
      <c r="C299" s="77"/>
      <c r="D299" s="1"/>
      <c r="E299" s="1"/>
      <c r="F299" s="1"/>
      <c r="G299" s="1"/>
      <c r="H299" s="1"/>
      <c r="I299" s="9"/>
    </row>
    <row r="300" spans="1:16" s="25" customFormat="1" ht="14.25" customHeight="1" thickBot="1" x14ac:dyDescent="0.35">
      <c r="A300" s="344" t="s">
        <v>211</v>
      </c>
      <c r="B300" s="345"/>
      <c r="C300" s="345"/>
      <c r="D300" s="345"/>
      <c r="E300" s="345"/>
      <c r="F300" s="345"/>
      <c r="G300" s="345"/>
      <c r="H300" s="345"/>
      <c r="I300" s="346"/>
    </row>
    <row r="301" spans="1:16" x14ac:dyDescent="0.3">
      <c r="A301" s="3"/>
      <c r="B301" s="170">
        <v>712247</v>
      </c>
      <c r="C301" s="142" t="s">
        <v>1639</v>
      </c>
      <c r="D301" s="142" t="s">
        <v>1637</v>
      </c>
      <c r="E301" s="142" t="s">
        <v>616</v>
      </c>
      <c r="F301" s="142">
        <v>82768218</v>
      </c>
      <c r="G301" s="3">
        <v>5</v>
      </c>
      <c r="H301" s="3"/>
      <c r="I301" s="142" t="s">
        <v>152</v>
      </c>
      <c r="J301" s="141" t="s">
        <v>829</v>
      </c>
      <c r="K301" s="141" t="s">
        <v>708</v>
      </c>
      <c r="L301" s="141">
        <v>82877408</v>
      </c>
      <c r="M301" s="141">
        <v>2</v>
      </c>
      <c r="N301" s="141" t="s">
        <v>1506</v>
      </c>
    </row>
    <row r="302" spans="1:16" s="141" customFormat="1" x14ac:dyDescent="0.3">
      <c r="A302" s="105"/>
      <c r="B302" s="171">
        <v>712247</v>
      </c>
      <c r="C302" s="143" t="s">
        <v>1639</v>
      </c>
      <c r="D302" s="143" t="s">
        <v>846</v>
      </c>
      <c r="E302" s="143" t="s">
        <v>1186</v>
      </c>
      <c r="F302" s="143">
        <v>82884439</v>
      </c>
      <c r="G302" s="105">
        <v>2</v>
      </c>
      <c r="H302" s="105"/>
      <c r="I302" s="143" t="s">
        <v>125</v>
      </c>
      <c r="J302" s="141" t="s">
        <v>1638</v>
      </c>
      <c r="K302" s="141" t="s">
        <v>531</v>
      </c>
      <c r="L302" s="141">
        <v>83461159</v>
      </c>
      <c r="M302" s="141">
        <v>3</v>
      </c>
      <c r="N302" s="141" t="s">
        <v>1509</v>
      </c>
      <c r="O302"/>
      <c r="P302"/>
    </row>
    <row r="303" spans="1:16" ht="15" thickBot="1" x14ac:dyDescent="0.35">
      <c r="A303" s="144"/>
      <c r="B303" s="10"/>
      <c r="C303" s="144"/>
      <c r="D303" s="144"/>
      <c r="E303" s="144"/>
      <c r="F303" s="144"/>
      <c r="G303" s="144"/>
      <c r="H303" s="144"/>
      <c r="I303" s="10"/>
      <c r="J303" s="141" t="s">
        <v>1638</v>
      </c>
      <c r="K303" s="141" t="s">
        <v>878</v>
      </c>
      <c r="L303" s="141">
        <v>82788405</v>
      </c>
      <c r="M303" s="141">
        <v>8</v>
      </c>
      <c r="N303" s="141" t="s">
        <v>1515</v>
      </c>
      <c r="O303" s="25"/>
      <c r="P303" s="25"/>
    </row>
    <row r="304" spans="1:16" s="25" customFormat="1" ht="14.25" customHeight="1" thickBot="1" x14ac:dyDescent="0.35">
      <c r="A304" s="344" t="s">
        <v>212</v>
      </c>
      <c r="B304" s="345"/>
      <c r="C304" s="345"/>
      <c r="D304" s="345"/>
      <c r="E304" s="345"/>
      <c r="F304" s="345"/>
      <c r="G304" s="345"/>
      <c r="H304" s="345"/>
      <c r="I304" s="346"/>
    </row>
    <row r="305" spans="1:16" x14ac:dyDescent="0.3">
      <c r="A305" s="3"/>
      <c r="B305" s="170">
        <v>712245</v>
      </c>
      <c r="C305" s="3" t="s">
        <v>1640</v>
      </c>
      <c r="D305" s="3" t="s">
        <v>1642</v>
      </c>
      <c r="E305" s="3" t="s">
        <v>1347</v>
      </c>
      <c r="F305" s="3">
        <v>82860611</v>
      </c>
      <c r="G305" s="3">
        <v>5</v>
      </c>
      <c r="H305" s="3"/>
      <c r="I305" s="142" t="s">
        <v>152</v>
      </c>
      <c r="J305" s="141" t="s">
        <v>1396</v>
      </c>
      <c r="K305" s="141" t="s">
        <v>854</v>
      </c>
      <c r="L305" s="141">
        <v>83471804</v>
      </c>
      <c r="M305" s="141">
        <v>2</v>
      </c>
      <c r="N305" s="141" t="s">
        <v>1506</v>
      </c>
    </row>
    <row r="306" spans="1:16" s="141" customFormat="1" x14ac:dyDescent="0.3">
      <c r="A306" s="105"/>
      <c r="B306" s="171">
        <v>712245</v>
      </c>
      <c r="C306" s="105" t="s">
        <v>1640</v>
      </c>
      <c r="D306" s="50" t="s">
        <v>507</v>
      </c>
      <c r="E306" s="105"/>
      <c r="F306" s="105"/>
      <c r="G306" s="105">
        <v>1</v>
      </c>
      <c r="H306" s="105"/>
      <c r="I306" s="143" t="s">
        <v>125</v>
      </c>
      <c r="J306" s="141" t="s">
        <v>707</v>
      </c>
      <c r="K306" s="141" t="s">
        <v>553</v>
      </c>
      <c r="L306" s="141">
        <v>82881766</v>
      </c>
      <c r="M306" s="141">
        <v>3</v>
      </c>
      <c r="N306" s="141" t="s">
        <v>1509</v>
      </c>
      <c r="O306"/>
      <c r="P306"/>
    </row>
    <row r="307" spans="1:16" ht="15" thickBot="1" x14ac:dyDescent="0.35">
      <c r="A307" s="1"/>
      <c r="B307" s="171"/>
      <c r="C307" s="105"/>
      <c r="D307" s="1"/>
      <c r="E307" s="1"/>
      <c r="F307" s="1"/>
      <c r="G307" s="1"/>
      <c r="H307" s="1"/>
      <c r="I307" s="9"/>
      <c r="J307" s="141" t="s">
        <v>1641</v>
      </c>
      <c r="K307" s="141" t="s">
        <v>655</v>
      </c>
      <c r="L307" s="141">
        <v>82772428</v>
      </c>
      <c r="M307" s="141">
        <v>8</v>
      </c>
      <c r="N307" s="141" t="s">
        <v>1515</v>
      </c>
      <c r="O307" s="25"/>
      <c r="P307" s="25"/>
    </row>
    <row r="308" spans="1:16" s="25" customFormat="1" ht="14.25" customHeight="1" thickBot="1" x14ac:dyDescent="0.35">
      <c r="A308" s="344" t="s">
        <v>213</v>
      </c>
      <c r="B308" s="345"/>
      <c r="C308" s="345"/>
      <c r="D308" s="345"/>
      <c r="E308" s="345"/>
      <c r="F308" s="345"/>
      <c r="G308" s="345"/>
      <c r="H308" s="345"/>
      <c r="I308" s="346"/>
    </row>
    <row r="309" spans="1:16" x14ac:dyDescent="0.3">
      <c r="A309" s="3"/>
      <c r="B309" s="170">
        <v>712246</v>
      </c>
      <c r="C309" s="142" t="s">
        <v>213</v>
      </c>
      <c r="D309" s="45" t="s">
        <v>507</v>
      </c>
      <c r="E309" s="142"/>
      <c r="F309" s="142"/>
      <c r="G309" s="3">
        <v>5</v>
      </c>
      <c r="H309" s="3"/>
      <c r="I309" s="142" t="s">
        <v>152</v>
      </c>
      <c r="J309" s="141" t="s">
        <v>1643</v>
      </c>
      <c r="K309" s="141" t="s">
        <v>523</v>
      </c>
      <c r="L309" s="141">
        <v>83472002</v>
      </c>
      <c r="M309" s="141">
        <v>2</v>
      </c>
      <c r="N309" s="141" t="s">
        <v>1506</v>
      </c>
    </row>
    <row r="310" spans="1:16" s="141" customFormat="1" x14ac:dyDescent="0.3">
      <c r="A310" s="105"/>
      <c r="B310" s="171">
        <v>712246</v>
      </c>
      <c r="C310" s="143" t="s">
        <v>213</v>
      </c>
      <c r="D310" s="143" t="s">
        <v>1645</v>
      </c>
      <c r="E310" s="143" t="s">
        <v>737</v>
      </c>
      <c r="F310" s="143">
        <v>82880905</v>
      </c>
      <c r="G310" s="105">
        <v>2</v>
      </c>
      <c r="H310" s="105"/>
      <c r="I310" s="143" t="s">
        <v>125</v>
      </c>
      <c r="J310" s="141" t="s">
        <v>1643</v>
      </c>
      <c r="K310" s="141" t="s">
        <v>1644</v>
      </c>
      <c r="L310" s="141">
        <v>82859302</v>
      </c>
      <c r="M310" s="141">
        <v>8</v>
      </c>
      <c r="N310" s="141" t="s">
        <v>1515</v>
      </c>
    </row>
    <row r="311" spans="1:16" ht="15" thickBot="1" x14ac:dyDescent="0.35">
      <c r="A311" s="1"/>
      <c r="B311" s="171"/>
      <c r="C311" s="77"/>
      <c r="D311" s="1"/>
      <c r="E311" s="1"/>
      <c r="F311" s="1"/>
      <c r="G311" s="1"/>
      <c r="H311" s="1"/>
      <c r="I311" s="9"/>
    </row>
    <row r="312" spans="1:16" s="25" customFormat="1" ht="14.25" customHeight="1" thickBot="1" x14ac:dyDescent="0.35">
      <c r="A312" s="344" t="s">
        <v>214</v>
      </c>
      <c r="B312" s="345"/>
      <c r="C312" s="345"/>
      <c r="D312" s="345"/>
      <c r="E312" s="345"/>
      <c r="F312" s="345"/>
      <c r="G312" s="345"/>
      <c r="H312" s="345"/>
      <c r="I312" s="346"/>
    </row>
    <row r="313" spans="1:16" x14ac:dyDescent="0.3">
      <c r="A313" s="3"/>
      <c r="B313" s="170">
        <v>712240</v>
      </c>
      <c r="C313" s="170" t="s">
        <v>1646</v>
      </c>
      <c r="D313" s="170" t="s">
        <v>1647</v>
      </c>
      <c r="E313" s="170" t="s">
        <v>494</v>
      </c>
      <c r="F313" s="170">
        <v>82855021</v>
      </c>
      <c r="G313" s="3">
        <v>5</v>
      </c>
      <c r="H313" s="3"/>
      <c r="I313" s="170" t="s">
        <v>152</v>
      </c>
      <c r="J313" s="141" t="s">
        <v>1647</v>
      </c>
      <c r="K313" s="141" t="s">
        <v>1025</v>
      </c>
      <c r="L313" s="141">
        <v>83458387</v>
      </c>
      <c r="M313" s="141">
        <v>3</v>
      </c>
      <c r="N313" s="141" t="s">
        <v>1509</v>
      </c>
    </row>
    <row r="314" spans="1:16" x14ac:dyDescent="0.3">
      <c r="A314" s="1"/>
      <c r="B314" s="171">
        <v>712240</v>
      </c>
      <c r="C314" s="143" t="s">
        <v>1646</v>
      </c>
      <c r="D314" s="143" t="s">
        <v>1647</v>
      </c>
      <c r="E314" s="143" t="s">
        <v>526</v>
      </c>
      <c r="F314" s="143">
        <v>82882622</v>
      </c>
      <c r="G314" s="1">
        <v>2</v>
      </c>
      <c r="H314" s="1"/>
      <c r="I314" s="9" t="s">
        <v>125</v>
      </c>
      <c r="N314" s="141"/>
    </row>
    <row r="315" spans="1:16" ht="15" thickBot="1" x14ac:dyDescent="0.35">
      <c r="A315" s="2"/>
      <c r="B315" s="10"/>
      <c r="C315" s="76"/>
      <c r="D315" s="2"/>
      <c r="E315" s="2"/>
      <c r="F315" s="2"/>
      <c r="G315" s="2"/>
      <c r="H315" s="2"/>
      <c r="I315" s="10"/>
    </row>
    <row r="316" spans="1:16" s="23" customFormat="1" ht="15" thickBot="1" x14ac:dyDescent="0.35">
      <c r="A316" s="374" t="s">
        <v>215</v>
      </c>
      <c r="B316" s="375"/>
      <c r="C316" s="375"/>
      <c r="D316" s="375"/>
      <c r="E316" s="375"/>
      <c r="F316" s="375"/>
      <c r="G316" s="375"/>
      <c r="H316" s="375"/>
      <c r="I316" s="376"/>
    </row>
    <row r="317" spans="1:16" s="25" customFormat="1" ht="14.25" customHeight="1" thickBot="1" x14ac:dyDescent="0.35">
      <c r="A317" s="344" t="s">
        <v>216</v>
      </c>
      <c r="B317" s="345"/>
      <c r="C317" s="345"/>
      <c r="D317" s="345"/>
      <c r="E317" s="345"/>
      <c r="F317" s="345"/>
      <c r="G317" s="345"/>
      <c r="H317" s="345"/>
      <c r="I317" s="346"/>
    </row>
    <row r="318" spans="1:16" x14ac:dyDescent="0.3">
      <c r="A318" s="3"/>
      <c r="B318" s="170">
        <v>712210</v>
      </c>
      <c r="C318" s="70" t="s">
        <v>216</v>
      </c>
      <c r="D318" s="70" t="s">
        <v>798</v>
      </c>
      <c r="E318" s="70" t="s">
        <v>506</v>
      </c>
      <c r="F318" s="70">
        <v>20313802</v>
      </c>
      <c r="G318" s="70">
        <v>8</v>
      </c>
      <c r="H318" s="3"/>
      <c r="I318" s="70" t="s">
        <v>16</v>
      </c>
    </row>
    <row r="319" spans="1:16" x14ac:dyDescent="0.3">
      <c r="A319" s="1"/>
      <c r="B319" s="170">
        <v>712210</v>
      </c>
      <c r="C319" s="70" t="s">
        <v>216</v>
      </c>
      <c r="D319" s="50" t="s">
        <v>507</v>
      </c>
      <c r="E319" s="1"/>
      <c r="F319" s="1"/>
      <c r="G319" s="71">
        <v>2</v>
      </c>
      <c r="H319" s="1"/>
      <c r="I319" s="9" t="s">
        <v>125</v>
      </c>
    </row>
    <row r="320" spans="1:16" ht="15" thickBot="1" x14ac:dyDescent="0.35">
      <c r="A320" s="2"/>
      <c r="B320" s="10"/>
      <c r="C320" s="76"/>
      <c r="D320" s="2"/>
      <c r="E320" s="2"/>
      <c r="F320" s="2"/>
      <c r="G320" s="2"/>
      <c r="H320" s="2"/>
      <c r="I320" s="10"/>
    </row>
    <row r="321" spans="1:13" s="25" customFormat="1" ht="14.25" customHeight="1" thickBot="1" x14ac:dyDescent="0.35">
      <c r="A321" s="344" t="s">
        <v>217</v>
      </c>
      <c r="B321" s="345"/>
      <c r="C321" s="345"/>
      <c r="D321" s="345"/>
      <c r="E321" s="345"/>
      <c r="F321" s="345"/>
      <c r="G321" s="345"/>
      <c r="H321" s="345"/>
      <c r="I321" s="346"/>
    </row>
    <row r="322" spans="1:13" x14ac:dyDescent="0.3">
      <c r="A322" s="3"/>
      <c r="B322" s="170">
        <v>712232</v>
      </c>
      <c r="C322" s="70" t="s">
        <v>802</v>
      </c>
      <c r="D322" s="70" t="s">
        <v>799</v>
      </c>
      <c r="E322" s="70" t="s">
        <v>800</v>
      </c>
      <c r="F322" s="70">
        <v>82393036</v>
      </c>
      <c r="G322" s="70">
        <v>8</v>
      </c>
      <c r="H322" s="3"/>
      <c r="I322" s="70" t="s">
        <v>16</v>
      </c>
      <c r="J322" s="49" t="s">
        <v>799</v>
      </c>
      <c r="K322" s="49" t="s">
        <v>801</v>
      </c>
      <c r="L322" s="49">
        <v>23606045</v>
      </c>
      <c r="M322" s="49">
        <v>2</v>
      </c>
    </row>
    <row r="323" spans="1:13" x14ac:dyDescent="0.3">
      <c r="A323" s="1"/>
      <c r="B323" s="171">
        <v>712232</v>
      </c>
      <c r="C323" s="71" t="s">
        <v>802</v>
      </c>
      <c r="D323" s="50" t="s">
        <v>507</v>
      </c>
      <c r="E323" s="77"/>
      <c r="F323" s="77"/>
      <c r="G323" s="71">
        <v>2</v>
      </c>
      <c r="H323" s="1"/>
      <c r="I323" s="9" t="s">
        <v>125</v>
      </c>
      <c r="J323" s="49" t="s">
        <v>799</v>
      </c>
      <c r="K323" s="49" t="s">
        <v>663</v>
      </c>
      <c r="L323" s="49">
        <v>82787069</v>
      </c>
      <c r="M323" s="49">
        <v>5</v>
      </c>
    </row>
    <row r="324" spans="1:13" ht="15" thickBot="1" x14ac:dyDescent="0.35">
      <c r="A324" s="2"/>
      <c r="B324" s="10"/>
      <c r="C324" s="76"/>
      <c r="D324" s="2"/>
      <c r="E324" s="2"/>
      <c r="F324" s="2"/>
      <c r="G324" s="2"/>
      <c r="H324" s="2"/>
      <c r="I324" s="10"/>
    </row>
    <row r="325" spans="1:13" s="25" customFormat="1" ht="14.25" customHeight="1" thickBot="1" x14ac:dyDescent="0.35">
      <c r="A325" s="344" t="s">
        <v>218</v>
      </c>
      <c r="B325" s="345"/>
      <c r="C325" s="345"/>
      <c r="D325" s="345"/>
      <c r="E325" s="345"/>
      <c r="F325" s="345"/>
      <c r="G325" s="345"/>
      <c r="H325" s="345"/>
      <c r="I325" s="346"/>
    </row>
    <row r="326" spans="1:13" x14ac:dyDescent="0.3">
      <c r="A326" s="3"/>
      <c r="B326" s="170">
        <v>712233</v>
      </c>
      <c r="C326" s="70" t="s">
        <v>218</v>
      </c>
      <c r="D326" s="70" t="s">
        <v>805</v>
      </c>
      <c r="E326" s="70" t="s">
        <v>598</v>
      </c>
      <c r="F326" s="70">
        <v>82770573</v>
      </c>
      <c r="G326" s="3">
        <v>5</v>
      </c>
      <c r="H326" s="3"/>
      <c r="I326" s="70" t="s">
        <v>152</v>
      </c>
      <c r="J326" t="s">
        <v>803</v>
      </c>
      <c r="K326" t="s">
        <v>804</v>
      </c>
      <c r="L326">
        <v>82869090</v>
      </c>
      <c r="M326">
        <v>3</v>
      </c>
    </row>
    <row r="327" spans="1:13" x14ac:dyDescent="0.3">
      <c r="A327" s="1"/>
      <c r="B327" s="170">
        <v>712233</v>
      </c>
      <c r="C327" s="70" t="s">
        <v>218</v>
      </c>
      <c r="D327" s="50" t="s">
        <v>507</v>
      </c>
      <c r="E327" s="1"/>
      <c r="F327" s="1"/>
      <c r="G327" s="1">
        <v>2</v>
      </c>
      <c r="H327" s="1"/>
      <c r="I327" s="9" t="s">
        <v>125</v>
      </c>
    </row>
    <row r="328" spans="1:13" ht="15" thickBot="1" x14ac:dyDescent="0.35">
      <c r="A328" s="2"/>
      <c r="B328" s="10"/>
      <c r="C328" s="76"/>
      <c r="D328" s="2"/>
      <c r="E328" s="2"/>
      <c r="F328" s="2"/>
      <c r="G328" s="2"/>
      <c r="H328" s="2"/>
      <c r="I328" s="10"/>
      <c r="J328" s="25"/>
      <c r="K328" s="25"/>
      <c r="L328" s="25"/>
      <c r="M328" s="25"/>
    </row>
    <row r="329" spans="1:13" s="25" customFormat="1" ht="14.25" customHeight="1" thickBot="1" x14ac:dyDescent="0.35">
      <c r="A329" s="344" t="s">
        <v>219</v>
      </c>
      <c r="B329" s="345"/>
      <c r="C329" s="345"/>
      <c r="D329" s="345"/>
      <c r="E329" s="345"/>
      <c r="F329" s="345"/>
      <c r="G329" s="345"/>
      <c r="H329" s="345"/>
      <c r="I329" s="346"/>
      <c r="J329"/>
      <c r="K329"/>
      <c r="L329"/>
      <c r="M329"/>
    </row>
    <row r="330" spans="1:13" x14ac:dyDescent="0.3">
      <c r="A330" s="3"/>
      <c r="B330" s="170">
        <v>712218</v>
      </c>
      <c r="C330" s="70" t="s">
        <v>808</v>
      </c>
      <c r="D330" s="70" t="s">
        <v>806</v>
      </c>
      <c r="E330" s="70" t="s">
        <v>807</v>
      </c>
      <c r="F330" s="70">
        <v>82771146</v>
      </c>
      <c r="G330" s="70">
        <v>8</v>
      </c>
      <c r="H330" s="70"/>
      <c r="I330" s="70" t="s">
        <v>16</v>
      </c>
    </row>
    <row r="331" spans="1:13" x14ac:dyDescent="0.3">
      <c r="A331" s="1"/>
      <c r="B331" s="171">
        <v>712218</v>
      </c>
      <c r="C331" s="71" t="s">
        <v>808</v>
      </c>
      <c r="D331" s="50" t="s">
        <v>507</v>
      </c>
      <c r="E331" s="77"/>
      <c r="F331" s="1"/>
      <c r="G331" s="1">
        <v>5</v>
      </c>
      <c r="H331" s="1"/>
      <c r="I331" s="9" t="s">
        <v>152</v>
      </c>
    </row>
    <row r="332" spans="1:13" ht="15" thickBot="1" x14ac:dyDescent="0.35">
      <c r="A332" s="1"/>
      <c r="B332" s="171">
        <v>712218</v>
      </c>
      <c r="C332" s="71" t="s">
        <v>808</v>
      </c>
      <c r="D332" s="50" t="s">
        <v>507</v>
      </c>
      <c r="E332" s="1"/>
      <c r="F332" s="1"/>
      <c r="G332" s="1">
        <v>2</v>
      </c>
      <c r="H332" s="1"/>
      <c r="I332" s="9" t="s">
        <v>125</v>
      </c>
      <c r="J332" s="25"/>
      <c r="K332" s="25"/>
      <c r="L332" s="25"/>
      <c r="M332" s="25"/>
    </row>
    <row r="333" spans="1:13" s="25" customFormat="1" ht="14.25" customHeight="1" thickBot="1" x14ac:dyDescent="0.35">
      <c r="A333" s="344" t="s">
        <v>220</v>
      </c>
      <c r="B333" s="345"/>
      <c r="C333" s="345"/>
      <c r="D333" s="345"/>
      <c r="E333" s="345"/>
      <c r="F333" s="345"/>
      <c r="G333" s="345"/>
      <c r="H333" s="345"/>
      <c r="I333" s="346"/>
      <c r="J333" s="49" t="s">
        <v>809</v>
      </c>
      <c r="K333" s="49" t="s">
        <v>810</v>
      </c>
      <c r="L333" s="49">
        <v>83458701</v>
      </c>
      <c r="M333" s="49">
        <v>5</v>
      </c>
    </row>
    <row r="334" spans="1:13" x14ac:dyDescent="0.3">
      <c r="A334" s="3"/>
      <c r="B334" s="170">
        <v>712226</v>
      </c>
      <c r="C334" s="70" t="s">
        <v>812</v>
      </c>
      <c r="D334" s="70" t="s">
        <v>811</v>
      </c>
      <c r="E334" s="70" t="s">
        <v>606</v>
      </c>
      <c r="F334" s="70">
        <v>20269650</v>
      </c>
      <c r="G334" s="3">
        <v>8</v>
      </c>
      <c r="H334" s="3"/>
      <c r="I334" s="70" t="s">
        <v>16</v>
      </c>
    </row>
    <row r="335" spans="1:13" x14ac:dyDescent="0.3">
      <c r="A335" s="1"/>
      <c r="B335" s="171">
        <v>712226</v>
      </c>
      <c r="C335" s="70" t="s">
        <v>812</v>
      </c>
      <c r="D335" s="50" t="s">
        <v>507</v>
      </c>
      <c r="E335" s="1"/>
      <c r="F335" s="1"/>
      <c r="G335" s="1">
        <v>2</v>
      </c>
      <c r="H335" s="1"/>
      <c r="I335" s="9" t="s">
        <v>125</v>
      </c>
    </row>
    <row r="336" spans="1:13" ht="15" thickBot="1" x14ac:dyDescent="0.35">
      <c r="A336" s="2"/>
      <c r="B336" s="10"/>
      <c r="C336" s="76"/>
      <c r="D336" s="2"/>
      <c r="E336" s="2"/>
      <c r="F336" s="2"/>
      <c r="G336" s="2"/>
      <c r="H336" s="2"/>
      <c r="I336" s="10"/>
      <c r="J336" s="25"/>
      <c r="K336" s="25"/>
      <c r="L336" s="25"/>
      <c r="M336" s="25"/>
    </row>
    <row r="337" spans="1:13" s="25" customFormat="1" ht="14.25" customHeight="1" thickBot="1" x14ac:dyDescent="0.35">
      <c r="A337" s="344" t="s">
        <v>814</v>
      </c>
      <c r="B337" s="345"/>
      <c r="C337" s="345"/>
      <c r="D337" s="345"/>
      <c r="E337" s="345"/>
      <c r="F337" s="345"/>
      <c r="G337" s="345"/>
      <c r="H337" s="345"/>
      <c r="I337" s="346"/>
      <c r="J337" t="s">
        <v>809</v>
      </c>
      <c r="K337" t="s">
        <v>494</v>
      </c>
      <c r="L337">
        <v>82773599</v>
      </c>
      <c r="M337">
        <v>8</v>
      </c>
    </row>
    <row r="338" spans="1:13" x14ac:dyDescent="0.3">
      <c r="A338" s="3"/>
      <c r="B338" s="170">
        <v>712235</v>
      </c>
      <c r="C338" s="70" t="s">
        <v>815</v>
      </c>
      <c r="D338" s="70" t="s">
        <v>813</v>
      </c>
      <c r="E338" s="70" t="s">
        <v>623</v>
      </c>
      <c r="F338" s="70">
        <v>82631913</v>
      </c>
      <c r="G338" s="3">
        <v>5</v>
      </c>
      <c r="H338" s="3"/>
      <c r="I338" s="70" t="s">
        <v>152</v>
      </c>
    </row>
    <row r="339" spans="1:13" x14ac:dyDescent="0.3">
      <c r="A339" s="1"/>
      <c r="B339" s="171">
        <v>712235</v>
      </c>
      <c r="C339" s="70" t="s">
        <v>815</v>
      </c>
      <c r="D339" s="50" t="s">
        <v>507</v>
      </c>
      <c r="E339" s="1"/>
      <c r="F339" s="1"/>
      <c r="G339" s="1">
        <v>2</v>
      </c>
      <c r="H339" s="1"/>
      <c r="I339" s="9" t="s">
        <v>125</v>
      </c>
    </row>
    <row r="340" spans="1:13" ht="15" thickBot="1" x14ac:dyDescent="0.35">
      <c r="A340" s="2"/>
      <c r="B340" s="10"/>
      <c r="C340" s="76"/>
      <c r="D340" s="2"/>
      <c r="E340" s="2"/>
      <c r="F340" s="2"/>
      <c r="G340" s="2"/>
      <c r="H340" s="2"/>
      <c r="I340" s="10"/>
      <c r="J340" s="25"/>
      <c r="K340" s="25"/>
      <c r="L340" s="25"/>
      <c r="M340" s="25"/>
    </row>
    <row r="341" spans="1:13" s="25" customFormat="1" ht="14.25" customHeight="1" thickBot="1" x14ac:dyDescent="0.35">
      <c r="A341" s="344" t="s">
        <v>221</v>
      </c>
      <c r="B341" s="345"/>
      <c r="C341" s="345"/>
      <c r="D341" s="345"/>
      <c r="E341" s="345"/>
      <c r="F341" s="345"/>
      <c r="G341" s="345"/>
      <c r="H341" s="345"/>
      <c r="I341" s="346"/>
      <c r="J341" t="s">
        <v>822</v>
      </c>
      <c r="K341" t="s">
        <v>551</v>
      </c>
      <c r="L341">
        <v>83473807</v>
      </c>
      <c r="M341">
        <v>2</v>
      </c>
    </row>
    <row r="342" spans="1:13" x14ac:dyDescent="0.3">
      <c r="A342" s="3"/>
      <c r="B342" s="170">
        <v>712252</v>
      </c>
      <c r="C342" s="70" t="s">
        <v>221</v>
      </c>
      <c r="D342" s="70" t="s">
        <v>748</v>
      </c>
      <c r="E342" s="70" t="s">
        <v>821</v>
      </c>
      <c r="F342" s="70">
        <v>17908981</v>
      </c>
      <c r="G342" s="70">
        <v>8</v>
      </c>
      <c r="H342" s="70"/>
      <c r="I342" s="70" t="s">
        <v>16</v>
      </c>
    </row>
    <row r="343" spans="1:13" x14ac:dyDescent="0.3">
      <c r="A343" s="1"/>
      <c r="B343" s="170">
        <v>712252</v>
      </c>
      <c r="C343" s="70" t="s">
        <v>221</v>
      </c>
      <c r="D343" s="50" t="s">
        <v>507</v>
      </c>
      <c r="E343" s="1"/>
      <c r="F343" s="1"/>
      <c r="G343" s="1">
        <v>5</v>
      </c>
      <c r="H343" s="1"/>
      <c r="I343" s="9" t="s">
        <v>152</v>
      </c>
    </row>
    <row r="344" spans="1:13" x14ac:dyDescent="0.3">
      <c r="A344" s="1"/>
      <c r="B344" s="170">
        <v>712252</v>
      </c>
      <c r="C344" s="70" t="s">
        <v>221</v>
      </c>
      <c r="D344" s="50" t="s">
        <v>507</v>
      </c>
      <c r="E344" s="1"/>
      <c r="F344" s="1"/>
      <c r="G344" s="1">
        <v>2</v>
      </c>
      <c r="H344" s="1"/>
      <c r="I344" s="9" t="s">
        <v>125</v>
      </c>
    </row>
    <row r="345" spans="1:13" ht="15" thickBot="1" x14ac:dyDescent="0.35">
      <c r="A345" s="76"/>
      <c r="B345" s="10"/>
      <c r="C345" s="76"/>
      <c r="D345" s="76"/>
      <c r="E345" s="76"/>
      <c r="F345" s="76"/>
      <c r="G345" s="76"/>
      <c r="H345" s="76"/>
      <c r="I345" s="76"/>
      <c r="J345" s="25"/>
      <c r="K345" s="25"/>
      <c r="L345" s="25"/>
      <c r="M345" s="25"/>
    </row>
    <row r="346" spans="1:13" s="25" customFormat="1" ht="14.25" customHeight="1" thickBot="1" x14ac:dyDescent="0.35">
      <c r="A346" s="344" t="s">
        <v>222</v>
      </c>
      <c r="B346" s="345"/>
      <c r="C346" s="345"/>
      <c r="D346" s="345"/>
      <c r="E346" s="345"/>
      <c r="F346" s="345"/>
      <c r="G346" s="345"/>
      <c r="H346" s="345"/>
      <c r="I346" s="346"/>
      <c r="J346" t="s">
        <v>522</v>
      </c>
      <c r="K346" t="s">
        <v>506</v>
      </c>
      <c r="L346">
        <v>83472070</v>
      </c>
      <c r="M346">
        <v>2</v>
      </c>
    </row>
    <row r="347" spans="1:13" x14ac:dyDescent="0.3">
      <c r="A347" s="3"/>
      <c r="B347" s="170">
        <v>712260</v>
      </c>
      <c r="C347" s="70" t="s">
        <v>826</v>
      </c>
      <c r="D347" s="70" t="s">
        <v>563</v>
      </c>
      <c r="E347" s="70" t="s">
        <v>825</v>
      </c>
      <c r="F347" s="70">
        <v>82767963</v>
      </c>
      <c r="G347" s="70">
        <v>8</v>
      </c>
      <c r="H347" s="70"/>
      <c r="I347" s="70" t="s">
        <v>16</v>
      </c>
      <c r="J347" t="s">
        <v>823</v>
      </c>
      <c r="K347" t="s">
        <v>824</v>
      </c>
      <c r="L347">
        <v>82869227</v>
      </c>
      <c r="M347">
        <v>3</v>
      </c>
    </row>
    <row r="348" spans="1:13" x14ac:dyDescent="0.3">
      <c r="A348" s="1"/>
      <c r="B348" s="170">
        <v>712260</v>
      </c>
      <c r="C348" s="70" t="s">
        <v>826</v>
      </c>
      <c r="D348" s="71" t="s">
        <v>522</v>
      </c>
      <c r="E348" s="71" t="s">
        <v>708</v>
      </c>
      <c r="F348" s="71">
        <v>82768633</v>
      </c>
      <c r="G348" s="71">
        <v>5</v>
      </c>
      <c r="H348" s="1"/>
      <c r="I348" s="9" t="s">
        <v>152</v>
      </c>
    </row>
    <row r="349" spans="1:13" x14ac:dyDescent="0.3">
      <c r="A349" s="1"/>
      <c r="B349" s="170">
        <v>712260</v>
      </c>
      <c r="C349" s="70" t="s">
        <v>826</v>
      </c>
      <c r="D349" s="50" t="s">
        <v>507</v>
      </c>
      <c r="E349" s="71"/>
      <c r="F349" s="71"/>
      <c r="G349" s="71"/>
      <c r="H349" s="1"/>
      <c r="I349" s="9" t="s">
        <v>125</v>
      </c>
    </row>
    <row r="350" spans="1:13" x14ac:dyDescent="0.3">
      <c r="A350" s="1"/>
      <c r="B350" s="171"/>
      <c r="C350" s="77"/>
      <c r="D350" s="1"/>
      <c r="E350" s="1"/>
      <c r="F350" s="1"/>
      <c r="G350" s="1"/>
      <c r="H350" s="1"/>
      <c r="I350" s="1"/>
      <c r="J350" s="25"/>
      <c r="K350" s="25"/>
      <c r="L350" s="25"/>
      <c r="M350" s="25"/>
    </row>
    <row r="351" spans="1:13" s="25" customFormat="1" ht="14.25" customHeight="1" thickBot="1" x14ac:dyDescent="0.35">
      <c r="A351" s="383" t="s">
        <v>223</v>
      </c>
      <c r="B351" s="384"/>
      <c r="C351" s="384"/>
      <c r="D351" s="384"/>
      <c r="E351" s="384"/>
      <c r="F351" s="384"/>
      <c r="G351" s="384"/>
      <c r="H351" s="384"/>
      <c r="I351" s="385"/>
      <c r="J351"/>
      <c r="K351"/>
      <c r="L351"/>
      <c r="M351"/>
    </row>
    <row r="352" spans="1:13" x14ac:dyDescent="0.3">
      <c r="A352" s="1"/>
      <c r="B352" s="171">
        <v>712250</v>
      </c>
      <c r="C352" s="71" t="s">
        <v>223</v>
      </c>
      <c r="D352" s="50" t="s">
        <v>507</v>
      </c>
      <c r="E352" s="1"/>
      <c r="F352" s="1"/>
      <c r="G352" s="9">
        <v>8</v>
      </c>
      <c r="H352" s="9"/>
      <c r="I352" s="9" t="s">
        <v>16</v>
      </c>
    </row>
    <row r="353" spans="1:13" x14ac:dyDescent="0.3">
      <c r="A353" s="1"/>
      <c r="B353" s="171">
        <v>712250</v>
      </c>
      <c r="C353" s="71" t="s">
        <v>223</v>
      </c>
      <c r="D353" s="71" t="s">
        <v>799</v>
      </c>
      <c r="E353" s="71" t="s">
        <v>673</v>
      </c>
      <c r="F353" s="71">
        <v>83458611</v>
      </c>
      <c r="G353" s="1">
        <v>5</v>
      </c>
      <c r="H353" s="1"/>
      <c r="I353" s="9" t="s">
        <v>152</v>
      </c>
    </row>
    <row r="354" spans="1:13" x14ac:dyDescent="0.3">
      <c r="A354" s="1"/>
      <c r="B354" s="171">
        <v>712250</v>
      </c>
      <c r="C354" s="71" t="s">
        <v>223</v>
      </c>
      <c r="D354" s="50" t="s">
        <v>507</v>
      </c>
      <c r="E354" s="1"/>
      <c r="F354" s="1"/>
      <c r="G354" s="1">
        <v>2</v>
      </c>
      <c r="H354" s="1"/>
      <c r="I354" s="9" t="s">
        <v>125</v>
      </c>
    </row>
    <row r="355" spans="1:13" ht="15" thickBot="1" x14ac:dyDescent="0.35">
      <c r="A355" s="1"/>
      <c r="B355" s="171"/>
      <c r="C355" s="77"/>
      <c r="D355" s="1"/>
      <c r="E355" s="1"/>
      <c r="F355" s="1"/>
      <c r="G355" s="1"/>
      <c r="H355" s="1"/>
      <c r="I355" s="1"/>
      <c r="J355" s="22" t="s">
        <v>771</v>
      </c>
      <c r="K355" s="25"/>
      <c r="L355" s="25"/>
      <c r="M355" s="25"/>
    </row>
    <row r="356" spans="1:13" s="25" customFormat="1" ht="14.25" customHeight="1" thickBot="1" x14ac:dyDescent="0.35">
      <c r="A356" s="344" t="s">
        <v>224</v>
      </c>
      <c r="B356" s="345"/>
      <c r="C356" s="345"/>
      <c r="D356" s="345"/>
      <c r="E356" s="345"/>
      <c r="F356" s="345"/>
      <c r="G356" s="345"/>
      <c r="H356" s="345"/>
      <c r="I356" s="346"/>
      <c r="J356"/>
      <c r="K356"/>
      <c r="L356"/>
      <c r="M356"/>
    </row>
    <row r="357" spans="1:13" x14ac:dyDescent="0.3">
      <c r="A357" s="1"/>
      <c r="B357" s="171">
        <v>712287</v>
      </c>
      <c r="C357" s="77" t="s">
        <v>224</v>
      </c>
      <c r="D357" s="50" t="s">
        <v>507</v>
      </c>
      <c r="E357" s="1"/>
      <c r="F357" s="1"/>
      <c r="G357" s="1">
        <v>5</v>
      </c>
      <c r="H357" s="1"/>
      <c r="I357" s="9" t="s">
        <v>152</v>
      </c>
    </row>
    <row r="358" spans="1:13" x14ac:dyDescent="0.3">
      <c r="A358" s="1"/>
      <c r="B358" s="247">
        <v>712287</v>
      </c>
      <c r="C358" s="105" t="s">
        <v>224</v>
      </c>
      <c r="D358" s="50" t="s">
        <v>507</v>
      </c>
      <c r="E358" s="1"/>
      <c r="F358" s="1"/>
      <c r="G358" s="1">
        <v>2</v>
      </c>
      <c r="H358" s="1"/>
      <c r="I358" s="9" t="s">
        <v>125</v>
      </c>
    </row>
    <row r="359" spans="1:13" ht="15" thickBot="1" x14ac:dyDescent="0.35">
      <c r="A359" s="1"/>
      <c r="B359" s="171"/>
      <c r="C359" s="77"/>
      <c r="D359" s="1"/>
      <c r="E359" s="1"/>
      <c r="F359" s="1"/>
      <c r="G359" s="1"/>
      <c r="H359" s="1"/>
      <c r="I359" s="9"/>
      <c r="J359" s="22" t="s">
        <v>771</v>
      </c>
      <c r="K359" s="25"/>
      <c r="L359" s="25"/>
      <c r="M359" s="25"/>
    </row>
    <row r="360" spans="1:13" s="25" customFormat="1" ht="14.25" customHeight="1" thickBot="1" x14ac:dyDescent="0.35">
      <c r="A360" s="344" t="s">
        <v>225</v>
      </c>
      <c r="B360" s="345"/>
      <c r="C360" s="345"/>
      <c r="D360" s="345"/>
      <c r="E360" s="345"/>
      <c r="F360" s="345"/>
      <c r="G360" s="345"/>
      <c r="H360" s="345"/>
      <c r="I360" s="346"/>
      <c r="J360"/>
      <c r="K360"/>
      <c r="L360"/>
      <c r="M360"/>
    </row>
    <row r="361" spans="1:13" x14ac:dyDescent="0.3">
      <c r="A361" s="1"/>
      <c r="B361" s="171">
        <v>712288</v>
      </c>
      <c r="C361" s="77" t="s">
        <v>225</v>
      </c>
      <c r="D361" s="50" t="s">
        <v>507</v>
      </c>
      <c r="E361" s="1"/>
      <c r="F361" s="1"/>
      <c r="G361" s="1">
        <v>5</v>
      </c>
      <c r="H361" s="1"/>
      <c r="I361" s="9" t="s">
        <v>152</v>
      </c>
    </row>
    <row r="362" spans="1:13" x14ac:dyDescent="0.3">
      <c r="A362" s="1"/>
      <c r="B362" s="250">
        <v>712288</v>
      </c>
      <c r="C362" s="105" t="s">
        <v>225</v>
      </c>
      <c r="D362" s="50" t="s">
        <v>507</v>
      </c>
      <c r="E362" s="1"/>
      <c r="F362" s="1"/>
      <c r="G362" s="1">
        <v>2</v>
      </c>
      <c r="H362" s="1"/>
      <c r="I362" s="9" t="s">
        <v>125</v>
      </c>
    </row>
    <row r="363" spans="1:13" ht="15" thickBot="1" x14ac:dyDescent="0.35">
      <c r="A363" s="1"/>
      <c r="B363" s="171"/>
      <c r="C363" s="77"/>
      <c r="D363" s="1"/>
      <c r="E363" s="1"/>
      <c r="F363" s="1"/>
      <c r="G363" s="1"/>
      <c r="H363" s="1"/>
      <c r="I363" s="9"/>
      <c r="J363" s="25"/>
      <c r="K363" s="25"/>
      <c r="L363" s="25"/>
      <c r="M363" s="25"/>
    </row>
    <row r="364" spans="1:13" s="25" customFormat="1" ht="14.25" customHeight="1" thickBot="1" x14ac:dyDescent="0.35">
      <c r="A364" s="344" t="s">
        <v>226</v>
      </c>
      <c r="B364" s="345"/>
      <c r="C364" s="345"/>
      <c r="D364" s="345"/>
      <c r="E364" s="345"/>
      <c r="F364" s="345"/>
      <c r="G364" s="345"/>
      <c r="H364" s="345"/>
      <c r="I364" s="346"/>
      <c r="J364" t="s">
        <v>827</v>
      </c>
      <c r="K364" t="s">
        <v>531</v>
      </c>
      <c r="L364">
        <v>82877971</v>
      </c>
      <c r="M364">
        <v>3</v>
      </c>
    </row>
    <row r="365" spans="1:13" x14ac:dyDescent="0.3">
      <c r="A365" s="3"/>
      <c r="B365" s="268">
        <v>712259</v>
      </c>
      <c r="C365" s="268" t="s">
        <v>226</v>
      </c>
      <c r="D365" s="268" t="s">
        <v>1648</v>
      </c>
      <c r="E365" s="268" t="s">
        <v>526</v>
      </c>
      <c r="F365" s="268">
        <v>81659555</v>
      </c>
      <c r="G365" s="268">
        <v>8</v>
      </c>
      <c r="H365" s="3"/>
      <c r="I365" s="268" t="s">
        <v>16</v>
      </c>
      <c r="J365" t="s">
        <v>811</v>
      </c>
      <c r="K365" t="s">
        <v>703</v>
      </c>
      <c r="L365">
        <v>82788481</v>
      </c>
      <c r="M365">
        <v>5</v>
      </c>
    </row>
    <row r="366" spans="1:13" x14ac:dyDescent="0.3">
      <c r="A366" s="1"/>
      <c r="B366" s="171">
        <v>712259</v>
      </c>
      <c r="C366" s="71" t="s">
        <v>226</v>
      </c>
      <c r="D366" s="50" t="s">
        <v>507</v>
      </c>
      <c r="E366" s="1"/>
      <c r="F366" s="1"/>
      <c r="G366" s="1">
        <v>2</v>
      </c>
      <c r="H366" s="1"/>
      <c r="I366" s="9" t="s">
        <v>125</v>
      </c>
    </row>
    <row r="367" spans="1:13" ht="15" thickBot="1" x14ac:dyDescent="0.35">
      <c r="A367" s="2"/>
      <c r="B367" s="10"/>
      <c r="C367" s="76"/>
      <c r="D367" s="2"/>
      <c r="E367" s="2"/>
      <c r="F367" s="2"/>
      <c r="G367" s="2"/>
      <c r="H367" s="2"/>
      <c r="I367" s="10"/>
      <c r="J367" s="25"/>
      <c r="K367" s="25"/>
      <c r="L367" s="25"/>
      <c r="M367" s="25"/>
    </row>
    <row r="368" spans="1:13" s="25" customFormat="1" ht="14.25" customHeight="1" thickBot="1" x14ac:dyDescent="0.35">
      <c r="A368" s="344" t="s">
        <v>227</v>
      </c>
      <c r="B368" s="345"/>
      <c r="C368" s="345"/>
      <c r="D368" s="345"/>
      <c r="E368" s="345"/>
      <c r="F368" s="345"/>
      <c r="G368" s="345"/>
      <c r="H368" s="345"/>
      <c r="I368" s="346"/>
      <c r="J368" t="s">
        <v>830</v>
      </c>
      <c r="K368" t="s">
        <v>831</v>
      </c>
      <c r="L368">
        <v>82877831</v>
      </c>
      <c r="M368">
        <v>2</v>
      </c>
    </row>
    <row r="369" spans="1:13" x14ac:dyDescent="0.3">
      <c r="A369" s="3"/>
      <c r="B369" s="170">
        <v>712262</v>
      </c>
      <c r="C369" s="70" t="s">
        <v>227</v>
      </c>
      <c r="D369" s="70" t="s">
        <v>828</v>
      </c>
      <c r="E369" s="70" t="s">
        <v>655</v>
      </c>
      <c r="F369" s="70">
        <v>82763275</v>
      </c>
      <c r="G369" s="75">
        <v>8</v>
      </c>
      <c r="H369" s="70"/>
      <c r="I369" s="70" t="s">
        <v>16</v>
      </c>
    </row>
    <row r="370" spans="1:13" x14ac:dyDescent="0.3">
      <c r="A370" s="1"/>
      <c r="B370" s="170">
        <v>712262</v>
      </c>
      <c r="C370" s="70" t="s">
        <v>227</v>
      </c>
      <c r="D370" s="71" t="s">
        <v>829</v>
      </c>
      <c r="E370" s="71" t="s">
        <v>528</v>
      </c>
      <c r="F370" s="71">
        <v>82861056</v>
      </c>
      <c r="G370" s="73">
        <v>5</v>
      </c>
      <c r="H370" s="1"/>
      <c r="I370" s="9" t="s">
        <v>152</v>
      </c>
    </row>
    <row r="371" spans="1:13" x14ac:dyDescent="0.3">
      <c r="A371" s="1"/>
      <c r="B371" s="170">
        <v>712262</v>
      </c>
      <c r="C371" s="70" t="s">
        <v>227</v>
      </c>
      <c r="D371" s="45" t="s">
        <v>507</v>
      </c>
      <c r="E371" s="71"/>
      <c r="F371" s="71"/>
      <c r="G371">
        <v>2</v>
      </c>
      <c r="H371" s="1"/>
      <c r="I371" s="9" t="s">
        <v>125</v>
      </c>
      <c r="J371" t="s">
        <v>2109</v>
      </c>
    </row>
    <row r="372" spans="1:13" ht="15" thickBot="1" x14ac:dyDescent="0.35">
      <c r="A372" s="1"/>
      <c r="B372" s="171"/>
      <c r="C372" s="77"/>
      <c r="D372" s="1"/>
      <c r="E372" s="1"/>
      <c r="F372" s="1"/>
      <c r="G372" s="1"/>
      <c r="H372" s="1"/>
      <c r="I372" s="1"/>
      <c r="J372" s="22" t="s">
        <v>771</v>
      </c>
      <c r="K372" s="25"/>
      <c r="L372" s="25"/>
      <c r="M372" s="25"/>
    </row>
    <row r="373" spans="1:13" s="25" customFormat="1" ht="14.25" customHeight="1" thickBot="1" x14ac:dyDescent="0.35">
      <c r="A373" s="344" t="s">
        <v>2003</v>
      </c>
      <c r="B373" s="345"/>
      <c r="C373" s="345"/>
      <c r="D373" s="345"/>
      <c r="E373" s="345"/>
      <c r="F373" s="345"/>
      <c r="G373" s="345"/>
      <c r="H373" s="345"/>
      <c r="I373" s="346"/>
      <c r="J373"/>
      <c r="K373"/>
      <c r="L373"/>
      <c r="M373"/>
    </row>
    <row r="374" spans="1:13" x14ac:dyDescent="0.3">
      <c r="A374" s="3"/>
      <c r="B374" s="268">
        <v>712289</v>
      </c>
      <c r="C374" s="3" t="s">
        <v>2065</v>
      </c>
      <c r="D374" s="268" t="s">
        <v>811</v>
      </c>
      <c r="E374" s="268" t="s">
        <v>506</v>
      </c>
      <c r="F374" s="268">
        <v>82778183</v>
      </c>
      <c r="G374" s="268">
        <v>5</v>
      </c>
      <c r="H374" s="3"/>
      <c r="I374" s="268" t="s">
        <v>152</v>
      </c>
    </row>
    <row r="375" spans="1:13" x14ac:dyDescent="0.3">
      <c r="A375" s="1"/>
      <c r="B375" s="250">
        <v>712289</v>
      </c>
      <c r="C375" s="3" t="s">
        <v>2065</v>
      </c>
      <c r="D375" s="45" t="s">
        <v>507</v>
      </c>
      <c r="E375" s="1"/>
      <c r="F375" s="1"/>
      <c r="G375" s="1">
        <v>2</v>
      </c>
      <c r="H375" s="1"/>
      <c r="I375" s="9" t="s">
        <v>125</v>
      </c>
    </row>
    <row r="376" spans="1:13" ht="15" thickBot="1" x14ac:dyDescent="0.35">
      <c r="A376" s="1"/>
      <c r="B376" s="171"/>
      <c r="C376" s="77"/>
      <c r="D376" s="1"/>
      <c r="E376" s="1"/>
      <c r="F376" s="1"/>
      <c r="G376" s="1"/>
      <c r="H376" s="1"/>
      <c r="I376" s="9"/>
      <c r="J376" s="22" t="s">
        <v>771</v>
      </c>
      <c r="K376" s="25"/>
      <c r="L376" s="25"/>
      <c r="M376" s="25"/>
    </row>
    <row r="377" spans="1:13" s="25" customFormat="1" ht="14.25" customHeight="1" thickBot="1" x14ac:dyDescent="0.35">
      <c r="A377" s="344" t="s">
        <v>228</v>
      </c>
      <c r="B377" s="345"/>
      <c r="C377" s="345"/>
      <c r="D377" s="345"/>
      <c r="E377" s="345"/>
      <c r="F377" s="345"/>
      <c r="G377" s="345"/>
      <c r="H377" s="345"/>
      <c r="I377" s="346"/>
      <c r="J377"/>
      <c r="K377"/>
      <c r="L377"/>
      <c r="M377"/>
    </row>
    <row r="378" spans="1:13" x14ac:dyDescent="0.3">
      <c r="A378" s="1"/>
      <c r="B378" s="171">
        <v>712290</v>
      </c>
      <c r="C378" s="77" t="s">
        <v>228</v>
      </c>
      <c r="D378" s="45" t="s">
        <v>507</v>
      </c>
      <c r="E378" s="1"/>
      <c r="F378" s="1"/>
      <c r="G378" s="1">
        <v>5</v>
      </c>
      <c r="H378" s="1"/>
      <c r="I378" s="9" t="s">
        <v>152</v>
      </c>
    </row>
    <row r="379" spans="1:13" x14ac:dyDescent="0.3">
      <c r="A379" s="1"/>
      <c r="B379" s="250">
        <v>712290</v>
      </c>
      <c r="C379" s="105" t="s">
        <v>228</v>
      </c>
      <c r="D379" s="45" t="s">
        <v>507</v>
      </c>
      <c r="E379" s="1"/>
      <c r="F379" s="1"/>
      <c r="G379" s="1">
        <v>2</v>
      </c>
      <c r="H379" s="1"/>
      <c r="I379" s="9" t="s">
        <v>125</v>
      </c>
    </row>
    <row r="380" spans="1:13" ht="15" thickBot="1" x14ac:dyDescent="0.35">
      <c r="A380" s="1"/>
      <c r="B380" s="171"/>
      <c r="C380" s="77"/>
      <c r="D380" s="1"/>
      <c r="E380" s="1"/>
      <c r="F380" s="1"/>
      <c r="G380" s="1"/>
      <c r="H380" s="1"/>
      <c r="I380" s="9"/>
      <c r="J380" s="22" t="s">
        <v>771</v>
      </c>
      <c r="K380" s="25"/>
      <c r="L380" s="25"/>
      <c r="M380" s="25"/>
    </row>
    <row r="381" spans="1:13" s="25" customFormat="1" ht="14.25" customHeight="1" thickBot="1" x14ac:dyDescent="0.35">
      <c r="A381" s="344" t="s">
        <v>229</v>
      </c>
      <c r="B381" s="345"/>
      <c r="C381" s="345"/>
      <c r="D381" s="345"/>
      <c r="E381" s="345"/>
      <c r="F381" s="345"/>
      <c r="G381" s="345"/>
      <c r="H381" s="345"/>
      <c r="I381" s="346"/>
      <c r="J381"/>
      <c r="K381"/>
      <c r="L381"/>
      <c r="M381"/>
    </row>
    <row r="382" spans="1:13" x14ac:dyDescent="0.3">
      <c r="A382" s="1"/>
      <c r="B382" s="171">
        <v>712291</v>
      </c>
      <c r="C382" s="77" t="s">
        <v>2066</v>
      </c>
      <c r="D382" s="45" t="s">
        <v>507</v>
      </c>
      <c r="E382" s="1"/>
      <c r="F382" s="1"/>
      <c r="G382" s="1">
        <v>5</v>
      </c>
      <c r="H382" s="1"/>
      <c r="I382" s="9" t="s">
        <v>152</v>
      </c>
    </row>
    <row r="383" spans="1:13" x14ac:dyDescent="0.3">
      <c r="A383" s="1"/>
      <c r="B383" s="250">
        <v>712291</v>
      </c>
      <c r="C383" s="105" t="s">
        <v>2066</v>
      </c>
      <c r="D383" s="45" t="s">
        <v>507</v>
      </c>
      <c r="E383" s="1"/>
      <c r="F383" s="1"/>
      <c r="G383" s="1">
        <v>2</v>
      </c>
      <c r="H383" s="1"/>
      <c r="I383" s="9" t="s">
        <v>125</v>
      </c>
    </row>
    <row r="384" spans="1:13" ht="15" thickBot="1" x14ac:dyDescent="0.35">
      <c r="A384" s="1"/>
      <c r="B384" s="171"/>
      <c r="C384" s="77"/>
      <c r="D384" s="1"/>
      <c r="E384" s="1"/>
      <c r="F384" s="1"/>
      <c r="G384" s="1"/>
      <c r="H384" s="1"/>
      <c r="I384" s="9"/>
      <c r="J384" s="27"/>
      <c r="K384" s="27"/>
      <c r="L384" s="27"/>
      <c r="M384" s="27"/>
    </row>
    <row r="385" spans="1:15" s="27" customFormat="1" ht="15" thickBot="1" x14ac:dyDescent="0.35">
      <c r="A385" s="380" t="s">
        <v>60</v>
      </c>
      <c r="B385" s="381"/>
      <c r="C385" s="381"/>
      <c r="D385" s="381"/>
      <c r="E385" s="381"/>
      <c r="F385" s="381"/>
      <c r="G385" s="381"/>
      <c r="H385" s="381"/>
      <c r="I385" s="382"/>
      <c r="J385"/>
      <c r="K385"/>
      <c r="L385"/>
      <c r="M385"/>
    </row>
    <row r="386" spans="1:15" x14ac:dyDescent="0.3">
      <c r="A386" s="3"/>
      <c r="B386" s="170">
        <v>712100</v>
      </c>
      <c r="C386" s="147" t="s">
        <v>1773</v>
      </c>
      <c r="D386" s="45" t="s">
        <v>507</v>
      </c>
      <c r="E386" s="142"/>
      <c r="F386" s="142"/>
      <c r="G386" s="142">
        <v>12</v>
      </c>
      <c r="H386" s="8"/>
      <c r="I386" s="8" t="s">
        <v>12</v>
      </c>
    </row>
    <row r="387" spans="1:15" x14ac:dyDescent="0.3">
      <c r="A387" s="1"/>
      <c r="B387" s="170">
        <v>712100</v>
      </c>
      <c r="C387" s="147" t="s">
        <v>1773</v>
      </c>
      <c r="D387" s="143" t="s">
        <v>1651</v>
      </c>
      <c r="E387" s="143" t="s">
        <v>1652</v>
      </c>
      <c r="F387" s="143">
        <v>80199518</v>
      </c>
      <c r="G387" s="143">
        <v>10</v>
      </c>
      <c r="H387" s="9"/>
      <c r="I387" s="9" t="s">
        <v>15</v>
      </c>
      <c r="J387" s="141" t="s">
        <v>1022</v>
      </c>
      <c r="K387" s="141" t="s">
        <v>1653</v>
      </c>
      <c r="L387" s="141">
        <v>80064698</v>
      </c>
      <c r="M387" s="141">
        <v>8</v>
      </c>
    </row>
    <row r="388" spans="1:15" x14ac:dyDescent="0.3">
      <c r="A388" s="1"/>
      <c r="B388" s="170">
        <v>712100</v>
      </c>
      <c r="C388" s="147" t="s">
        <v>1773</v>
      </c>
      <c r="D388" s="143"/>
      <c r="E388" s="143"/>
      <c r="F388" s="143"/>
      <c r="G388" s="143">
        <v>8</v>
      </c>
      <c r="H388" s="9"/>
      <c r="I388" s="9" t="s">
        <v>16</v>
      </c>
      <c r="J388" s="141" t="s">
        <v>1654</v>
      </c>
      <c r="K388" s="141" t="s">
        <v>1025</v>
      </c>
      <c r="L388" s="141">
        <v>80293611</v>
      </c>
      <c r="M388" s="141">
        <v>8</v>
      </c>
    </row>
    <row r="389" spans="1:15" x14ac:dyDescent="0.3">
      <c r="A389" s="1"/>
      <c r="B389" s="170">
        <v>712100</v>
      </c>
      <c r="C389" s="147" t="s">
        <v>1773</v>
      </c>
      <c r="D389" s="143"/>
      <c r="E389" s="143"/>
      <c r="F389" s="143"/>
      <c r="G389" s="143">
        <v>8</v>
      </c>
      <c r="H389" s="9"/>
      <c r="I389" s="9" t="s">
        <v>16</v>
      </c>
      <c r="J389" s="141" t="s">
        <v>1655</v>
      </c>
      <c r="K389" s="141" t="s">
        <v>1656</v>
      </c>
      <c r="L389" s="141">
        <v>82767106</v>
      </c>
      <c r="M389" s="141">
        <v>8</v>
      </c>
    </row>
    <row r="390" spans="1:15" x14ac:dyDescent="0.3">
      <c r="A390" s="1"/>
      <c r="B390" s="170">
        <v>712100</v>
      </c>
      <c r="C390" s="147" t="s">
        <v>1773</v>
      </c>
      <c r="D390" s="143"/>
      <c r="E390" s="143"/>
      <c r="F390" s="143"/>
      <c r="G390" s="143">
        <v>8</v>
      </c>
      <c r="H390" s="9"/>
      <c r="I390" s="9" t="s">
        <v>16</v>
      </c>
      <c r="M390" s="141">
        <v>8</v>
      </c>
    </row>
    <row r="391" spans="1:15" x14ac:dyDescent="0.3">
      <c r="A391" s="1"/>
      <c r="B391" s="170">
        <v>712100</v>
      </c>
      <c r="C391" s="147" t="s">
        <v>1773</v>
      </c>
      <c r="D391" s="50" t="s">
        <v>507</v>
      </c>
      <c r="E391" s="143"/>
      <c r="F391" s="143"/>
      <c r="G391" s="143">
        <v>7</v>
      </c>
      <c r="H391" s="9"/>
      <c r="I391" s="9" t="s">
        <v>145</v>
      </c>
      <c r="J391" s="141" t="s">
        <v>1659</v>
      </c>
      <c r="K391" s="141" t="s">
        <v>598</v>
      </c>
      <c r="L391" s="141">
        <v>82370681</v>
      </c>
      <c r="M391" s="141">
        <v>6</v>
      </c>
      <c r="N391" s="141" t="s">
        <v>1660</v>
      </c>
      <c r="O391" s="231"/>
    </row>
    <row r="392" spans="1:15" s="231" customFormat="1" x14ac:dyDescent="0.3">
      <c r="A392" s="105"/>
      <c r="B392" s="232">
        <v>712095</v>
      </c>
      <c r="C392" s="232" t="s">
        <v>1773</v>
      </c>
      <c r="D392" s="233"/>
      <c r="E392" s="233"/>
      <c r="F392" s="233"/>
      <c r="G392" s="233">
        <v>5</v>
      </c>
      <c r="H392" s="233"/>
      <c r="I392" s="233" t="s">
        <v>146</v>
      </c>
      <c r="J392" s="141" t="s">
        <v>1661</v>
      </c>
      <c r="K392" s="141" t="s">
        <v>553</v>
      </c>
      <c r="L392" s="141">
        <v>80067671</v>
      </c>
      <c r="M392" s="141">
        <v>6</v>
      </c>
      <c r="N392" s="141" t="s">
        <v>1660</v>
      </c>
    </row>
    <row r="393" spans="1:15" s="231" customFormat="1" x14ac:dyDescent="0.3">
      <c r="A393" s="105"/>
      <c r="B393" s="232">
        <v>712096</v>
      </c>
      <c r="C393" s="232" t="s">
        <v>1773</v>
      </c>
      <c r="D393" s="233"/>
      <c r="E393" s="233"/>
      <c r="F393" s="233"/>
      <c r="G393" s="233">
        <v>5</v>
      </c>
      <c r="H393" s="233"/>
      <c r="I393" s="233" t="s">
        <v>146</v>
      </c>
      <c r="J393" s="141" t="s">
        <v>1657</v>
      </c>
      <c r="K393" s="141" t="s">
        <v>626</v>
      </c>
      <c r="L393" s="141">
        <v>80198244</v>
      </c>
      <c r="M393" s="141">
        <v>6</v>
      </c>
      <c r="N393" s="141" t="s">
        <v>1660</v>
      </c>
    </row>
    <row r="394" spans="1:15" s="231" customFormat="1" x14ac:dyDescent="0.3">
      <c r="A394" s="105"/>
      <c r="B394" s="232">
        <v>712097</v>
      </c>
      <c r="C394" s="232" t="s">
        <v>1773</v>
      </c>
      <c r="D394" s="233"/>
      <c r="E394" s="233"/>
      <c r="F394" s="233"/>
      <c r="G394" s="233">
        <v>5</v>
      </c>
      <c r="H394" s="233"/>
      <c r="I394" s="233" t="s">
        <v>146</v>
      </c>
      <c r="J394"/>
      <c r="K394"/>
      <c r="L394"/>
      <c r="M394"/>
    </row>
    <row r="395" spans="1:15" s="231" customFormat="1" x14ac:dyDescent="0.3">
      <c r="A395" s="105"/>
      <c r="B395" s="232">
        <v>712098</v>
      </c>
      <c r="C395" s="232" t="s">
        <v>1773</v>
      </c>
      <c r="D395" s="233"/>
      <c r="E395" s="233"/>
      <c r="F395" s="233"/>
      <c r="G395" s="233">
        <v>5</v>
      </c>
      <c r="H395" s="233"/>
      <c r="I395" s="233" t="s">
        <v>146</v>
      </c>
    </row>
    <row r="396" spans="1:15" s="231" customFormat="1" x14ac:dyDescent="0.3">
      <c r="A396" s="105"/>
      <c r="B396" s="232">
        <v>712099</v>
      </c>
      <c r="C396" s="232" t="s">
        <v>1773</v>
      </c>
      <c r="D396" s="32" t="s">
        <v>504</v>
      </c>
      <c r="E396" s="32" t="s">
        <v>505</v>
      </c>
      <c r="F396" s="32">
        <v>80065031</v>
      </c>
      <c r="G396" s="233">
        <v>5</v>
      </c>
      <c r="H396" s="233"/>
      <c r="I396" s="233" t="s">
        <v>146</v>
      </c>
    </row>
    <row r="397" spans="1:15" x14ac:dyDescent="0.3">
      <c r="A397" s="1"/>
      <c r="B397" s="170">
        <v>712100</v>
      </c>
      <c r="C397" s="147" t="s">
        <v>1773</v>
      </c>
      <c r="D397" s="143" t="s">
        <v>1658</v>
      </c>
      <c r="E397" s="143" t="s">
        <v>743</v>
      </c>
      <c r="F397" s="143">
        <v>80197795</v>
      </c>
      <c r="G397" s="143">
        <v>5</v>
      </c>
      <c r="H397" s="9"/>
      <c r="I397" s="9" t="s">
        <v>146</v>
      </c>
      <c r="O397" s="141">
        <v>8</v>
      </c>
    </row>
    <row r="398" spans="1:15" x14ac:dyDescent="0.3">
      <c r="A398" s="1"/>
      <c r="B398" s="170">
        <v>712100</v>
      </c>
      <c r="C398" s="147" t="s">
        <v>1773</v>
      </c>
      <c r="D398" s="143" t="s">
        <v>1650</v>
      </c>
      <c r="E398" s="143" t="s">
        <v>1533</v>
      </c>
      <c r="F398" s="143">
        <v>80069649</v>
      </c>
      <c r="G398" s="143">
        <v>2</v>
      </c>
      <c r="H398" s="9">
        <v>3</v>
      </c>
      <c r="I398" s="9" t="s">
        <v>125</v>
      </c>
      <c r="O398" s="141">
        <v>6</v>
      </c>
    </row>
    <row r="399" spans="1:15" x14ac:dyDescent="0.3">
      <c r="A399" s="1"/>
      <c r="B399" s="170">
        <v>712100</v>
      </c>
      <c r="C399" s="147" t="s">
        <v>1773</v>
      </c>
      <c r="D399" s="143"/>
      <c r="E399" s="143"/>
      <c r="F399" s="143"/>
      <c r="G399" s="143">
        <v>2</v>
      </c>
      <c r="H399" s="9"/>
      <c r="I399" s="9" t="s">
        <v>125</v>
      </c>
      <c r="O399" s="141">
        <v>7</v>
      </c>
    </row>
    <row r="400" spans="1:15" ht="15" thickBot="1" x14ac:dyDescent="0.35">
      <c r="A400" s="1"/>
      <c r="B400" s="171"/>
      <c r="C400" s="77"/>
      <c r="D400" s="1"/>
      <c r="E400" s="1"/>
      <c r="F400" s="1"/>
      <c r="G400" s="9"/>
      <c r="H400" s="9"/>
      <c r="I400" s="9"/>
      <c r="J400" s="23"/>
      <c r="K400" s="23"/>
      <c r="L400" s="23"/>
      <c r="M400" s="23"/>
    </row>
    <row r="401" spans="1:14" s="23" customFormat="1" ht="15" thickBot="1" x14ac:dyDescent="0.35">
      <c r="A401" s="374" t="s">
        <v>230</v>
      </c>
      <c r="B401" s="375"/>
      <c r="C401" s="375"/>
      <c r="D401" s="375"/>
      <c r="E401" s="375"/>
      <c r="F401" s="375"/>
      <c r="G401" s="375"/>
      <c r="H401" s="375"/>
      <c r="I401" s="376"/>
      <c r="J401" s="24"/>
      <c r="K401" s="24"/>
      <c r="L401" s="24"/>
      <c r="M401" s="24"/>
    </row>
    <row r="402" spans="1:14" s="24" customFormat="1" ht="15" thickBot="1" x14ac:dyDescent="0.35">
      <c r="A402" s="371" t="s">
        <v>231</v>
      </c>
      <c r="B402" s="372"/>
      <c r="C402" s="372"/>
      <c r="D402" s="372"/>
      <c r="E402" s="372"/>
      <c r="F402" s="372"/>
      <c r="G402" s="372"/>
      <c r="H402" s="372"/>
      <c r="I402" s="373"/>
      <c r="J402"/>
      <c r="K402"/>
      <c r="L402"/>
      <c r="M402"/>
    </row>
    <row r="403" spans="1:14" x14ac:dyDescent="0.3">
      <c r="A403" s="3"/>
      <c r="B403" s="170">
        <v>741300</v>
      </c>
      <c r="C403" s="3" t="s">
        <v>2067</v>
      </c>
      <c r="D403" s="50" t="s">
        <v>507</v>
      </c>
      <c r="E403" s="3"/>
      <c r="F403" s="3"/>
      <c r="G403" s="170">
        <v>9</v>
      </c>
      <c r="H403" s="170"/>
      <c r="I403" s="170" t="s">
        <v>148</v>
      </c>
    </row>
    <row r="404" spans="1:14" x14ac:dyDescent="0.3">
      <c r="A404" s="1"/>
      <c r="B404" s="245">
        <v>741300</v>
      </c>
      <c r="C404" s="3" t="s">
        <v>2067</v>
      </c>
      <c r="D404" s="50" t="s">
        <v>507</v>
      </c>
      <c r="E404" s="1"/>
      <c r="F404" s="1"/>
      <c r="G404" s="9">
        <v>7</v>
      </c>
      <c r="H404" s="9"/>
      <c r="I404" s="9" t="s">
        <v>145</v>
      </c>
    </row>
    <row r="405" spans="1:14" x14ac:dyDescent="0.3">
      <c r="A405" s="1"/>
      <c r="B405" s="245">
        <v>741300</v>
      </c>
      <c r="C405" s="3" t="s">
        <v>2067</v>
      </c>
      <c r="D405" s="50" t="s">
        <v>507</v>
      </c>
      <c r="E405" s="1"/>
      <c r="F405" s="1"/>
      <c r="G405" s="9">
        <v>2</v>
      </c>
      <c r="H405" s="9"/>
      <c r="I405" s="9" t="s">
        <v>125</v>
      </c>
    </row>
    <row r="406" spans="1:14" ht="15" thickBot="1" x14ac:dyDescent="0.35">
      <c r="A406" s="2"/>
      <c r="B406" s="10"/>
      <c r="C406" s="76"/>
      <c r="D406" s="2"/>
      <c r="E406" s="2"/>
      <c r="F406" s="2"/>
      <c r="G406" s="2"/>
      <c r="H406" s="2"/>
      <c r="I406" s="2"/>
      <c r="J406" s="25"/>
      <c r="K406" s="25"/>
      <c r="L406" s="25"/>
      <c r="M406" s="25"/>
    </row>
    <row r="407" spans="1:14" s="25" customFormat="1" ht="15" thickBot="1" x14ac:dyDescent="0.35">
      <c r="A407" s="344" t="s">
        <v>232</v>
      </c>
      <c r="B407" s="345"/>
      <c r="C407" s="345"/>
      <c r="D407" s="345"/>
      <c r="E407" s="345"/>
      <c r="F407" s="345"/>
      <c r="G407" s="345"/>
      <c r="H407" s="345"/>
      <c r="I407" s="346"/>
      <c r="J407" s="141" t="s">
        <v>1663</v>
      </c>
      <c r="K407" s="141" t="s">
        <v>865</v>
      </c>
      <c r="L407" s="141">
        <v>82795495</v>
      </c>
      <c r="M407" s="141">
        <v>2</v>
      </c>
    </row>
    <row r="408" spans="1:14" x14ac:dyDescent="0.3">
      <c r="A408" s="3"/>
      <c r="B408" s="170">
        <v>712124</v>
      </c>
      <c r="C408" s="170" t="s">
        <v>232</v>
      </c>
      <c r="D408" s="170" t="s">
        <v>755</v>
      </c>
      <c r="E408" s="170" t="s">
        <v>1299</v>
      </c>
      <c r="F408" s="170">
        <v>17882087</v>
      </c>
      <c r="G408" s="8">
        <v>8</v>
      </c>
      <c r="H408" s="8"/>
      <c r="I408" s="8" t="s">
        <v>16</v>
      </c>
      <c r="N408" s="141" t="s">
        <v>1506</v>
      </c>
    </row>
    <row r="409" spans="1:14" x14ac:dyDescent="0.3">
      <c r="A409" s="1"/>
      <c r="B409" s="171">
        <v>712124</v>
      </c>
      <c r="C409" s="143" t="s">
        <v>232</v>
      </c>
      <c r="D409" s="143" t="s">
        <v>1662</v>
      </c>
      <c r="E409" s="143" t="s">
        <v>1222</v>
      </c>
      <c r="F409" s="143">
        <v>82764859</v>
      </c>
      <c r="G409" s="9">
        <v>5</v>
      </c>
      <c r="H409" s="9"/>
      <c r="I409" s="9" t="s">
        <v>152</v>
      </c>
    </row>
    <row r="410" spans="1:14" x14ac:dyDescent="0.3">
      <c r="A410" s="1"/>
      <c r="B410" s="171">
        <v>712124</v>
      </c>
      <c r="C410" s="143" t="s">
        <v>232</v>
      </c>
      <c r="D410" s="143" t="s">
        <v>642</v>
      </c>
      <c r="E410" s="143" t="s">
        <v>494</v>
      </c>
      <c r="F410" s="143">
        <v>82791007</v>
      </c>
      <c r="G410" s="1">
        <v>2</v>
      </c>
      <c r="H410" s="1"/>
      <c r="I410" s="9" t="s">
        <v>125</v>
      </c>
    </row>
    <row r="411" spans="1:14" ht="15" thickBot="1" x14ac:dyDescent="0.35">
      <c r="A411" s="173"/>
      <c r="B411" s="10"/>
      <c r="C411" s="173"/>
      <c r="D411" s="173"/>
      <c r="E411" s="173"/>
      <c r="F411" s="173"/>
      <c r="G411" s="173"/>
      <c r="H411" s="173"/>
      <c r="I411" s="173"/>
      <c r="J411" s="25"/>
      <c r="K411" s="25"/>
      <c r="L411" s="25"/>
      <c r="M411" s="25"/>
    </row>
    <row r="412" spans="1:14" s="25" customFormat="1" ht="14.25" customHeight="1" thickBot="1" x14ac:dyDescent="0.35">
      <c r="A412" s="344" t="s">
        <v>233</v>
      </c>
      <c r="B412" s="345"/>
      <c r="C412" s="345"/>
      <c r="D412" s="345"/>
      <c r="E412" s="345"/>
      <c r="F412" s="345"/>
      <c r="G412" s="345"/>
      <c r="H412" s="345"/>
      <c r="I412" s="346"/>
      <c r="J412"/>
      <c r="K412"/>
      <c r="L412"/>
      <c r="M412"/>
    </row>
    <row r="413" spans="1:14" x14ac:dyDescent="0.3">
      <c r="A413" s="3"/>
      <c r="B413" s="170">
        <v>712133</v>
      </c>
      <c r="C413" s="170" t="s">
        <v>233</v>
      </c>
      <c r="D413" s="170" t="s">
        <v>683</v>
      </c>
      <c r="E413" s="170" t="s">
        <v>523</v>
      </c>
      <c r="F413" s="170">
        <v>82766665</v>
      </c>
      <c r="G413" s="170">
        <v>8</v>
      </c>
      <c r="H413" s="170"/>
      <c r="I413" s="170" t="s">
        <v>16</v>
      </c>
    </row>
    <row r="414" spans="1:14" x14ac:dyDescent="0.3">
      <c r="A414" s="1"/>
      <c r="B414" s="171">
        <v>712133</v>
      </c>
      <c r="C414" s="143" t="s">
        <v>233</v>
      </c>
      <c r="D414" s="143" t="s">
        <v>1022</v>
      </c>
      <c r="E414" s="143" t="s">
        <v>653</v>
      </c>
      <c r="F414" s="143">
        <v>83466665</v>
      </c>
      <c r="G414" s="1">
        <v>5</v>
      </c>
      <c r="H414" s="1"/>
      <c r="I414" s="9" t="s">
        <v>152</v>
      </c>
    </row>
    <row r="415" spans="1:14" x14ac:dyDescent="0.3">
      <c r="A415" s="1"/>
      <c r="B415" s="171">
        <v>712133</v>
      </c>
      <c r="C415" s="143" t="s">
        <v>233</v>
      </c>
      <c r="D415" s="50" t="s">
        <v>507</v>
      </c>
      <c r="E415" s="143"/>
      <c r="F415" s="143"/>
      <c r="G415" s="1">
        <v>2</v>
      </c>
      <c r="H415" s="1"/>
      <c r="I415" s="9" t="s">
        <v>125</v>
      </c>
    </row>
    <row r="416" spans="1:14" ht="15" thickBot="1" x14ac:dyDescent="0.35">
      <c r="A416" s="1"/>
      <c r="B416" s="171"/>
      <c r="C416" s="77"/>
      <c r="D416" s="1"/>
      <c r="E416" s="1"/>
      <c r="F416" s="1"/>
      <c r="G416" s="1"/>
      <c r="H416" s="1"/>
      <c r="I416" s="1"/>
      <c r="J416" s="25"/>
      <c r="K416" s="25"/>
      <c r="L416" s="25"/>
      <c r="M416" s="25"/>
    </row>
    <row r="417" spans="1:14" s="25" customFormat="1" ht="14.25" customHeight="1" thickBot="1" x14ac:dyDescent="0.35">
      <c r="A417" s="344" t="s">
        <v>234</v>
      </c>
      <c r="B417" s="345"/>
      <c r="C417" s="345"/>
      <c r="D417" s="345"/>
      <c r="E417" s="345"/>
      <c r="F417" s="345"/>
      <c r="G417" s="345"/>
      <c r="H417" s="345"/>
      <c r="I417" s="346"/>
      <c r="J417"/>
      <c r="K417"/>
      <c r="L417"/>
      <c r="M417"/>
    </row>
    <row r="418" spans="1:14" x14ac:dyDescent="0.3">
      <c r="A418" s="3"/>
      <c r="B418" s="170">
        <v>712134</v>
      </c>
      <c r="C418" s="170" t="s">
        <v>234</v>
      </c>
      <c r="D418" s="170" t="s">
        <v>1664</v>
      </c>
      <c r="E418" s="170" t="s">
        <v>526</v>
      </c>
      <c r="F418" s="170">
        <v>82767068</v>
      </c>
      <c r="G418" s="3">
        <v>8</v>
      </c>
      <c r="H418" s="3"/>
      <c r="I418" s="170" t="s">
        <v>16</v>
      </c>
    </row>
    <row r="419" spans="1:14" x14ac:dyDescent="0.3">
      <c r="A419" s="1"/>
      <c r="B419" s="171">
        <v>712134</v>
      </c>
      <c r="C419" s="143" t="s">
        <v>234</v>
      </c>
      <c r="D419" s="50" t="s">
        <v>507</v>
      </c>
      <c r="E419" s="143"/>
      <c r="F419" s="143"/>
      <c r="G419" s="1">
        <v>2</v>
      </c>
      <c r="H419" s="1"/>
      <c r="I419" s="9" t="s">
        <v>125</v>
      </c>
    </row>
    <row r="420" spans="1:14" ht="15" thickBot="1" x14ac:dyDescent="0.35">
      <c r="A420" s="2"/>
      <c r="B420" s="10"/>
      <c r="C420" s="76"/>
      <c r="D420" s="2"/>
      <c r="E420" s="2"/>
      <c r="F420" s="2"/>
      <c r="G420" s="2"/>
      <c r="H420" s="2"/>
      <c r="I420" s="10"/>
      <c r="J420" s="25"/>
      <c r="K420" s="25"/>
      <c r="L420" s="25"/>
      <c r="M420" s="25"/>
    </row>
    <row r="421" spans="1:14" s="25" customFormat="1" ht="14.25" customHeight="1" thickBot="1" x14ac:dyDescent="0.35">
      <c r="A421" s="344" t="s">
        <v>235</v>
      </c>
      <c r="B421" s="345"/>
      <c r="C421" s="345"/>
      <c r="D421" s="345"/>
      <c r="E421" s="345"/>
      <c r="F421" s="345"/>
      <c r="G421" s="345"/>
      <c r="H421" s="345"/>
      <c r="I421" s="346"/>
      <c r="J421" s="141" t="s">
        <v>1665</v>
      </c>
      <c r="K421" s="141" t="s">
        <v>511</v>
      </c>
      <c r="L421" s="141">
        <v>83471910</v>
      </c>
      <c r="M421" s="141">
        <v>2</v>
      </c>
    </row>
    <row r="422" spans="1:14" x14ac:dyDescent="0.3">
      <c r="A422" s="3"/>
      <c r="B422" s="170">
        <v>712130</v>
      </c>
      <c r="C422" s="142" t="s">
        <v>235</v>
      </c>
      <c r="D422" s="142" t="s">
        <v>520</v>
      </c>
      <c r="E422" s="142" t="s">
        <v>1667</v>
      </c>
      <c r="F422" s="142">
        <v>81732040</v>
      </c>
      <c r="G422" s="3">
        <v>5</v>
      </c>
      <c r="H422" s="3"/>
      <c r="I422" s="142" t="s">
        <v>152</v>
      </c>
      <c r="M422" s="141">
        <v>8</v>
      </c>
      <c r="N422" s="141" t="s">
        <v>1506</v>
      </c>
    </row>
    <row r="423" spans="1:14" x14ac:dyDescent="0.3">
      <c r="A423" s="1"/>
      <c r="B423" s="171">
        <v>712130</v>
      </c>
      <c r="C423" s="143" t="s">
        <v>235</v>
      </c>
      <c r="D423" s="143" t="s">
        <v>1114</v>
      </c>
      <c r="E423" s="143" t="s">
        <v>516</v>
      </c>
      <c r="F423" s="143">
        <v>83466517</v>
      </c>
      <c r="G423" s="1">
        <v>2</v>
      </c>
      <c r="H423" s="1"/>
      <c r="I423" s="9" t="s">
        <v>125</v>
      </c>
      <c r="N423" s="141" t="s">
        <v>1515</v>
      </c>
    </row>
    <row r="424" spans="1:14" ht="15" thickBot="1" x14ac:dyDescent="0.35">
      <c r="A424" s="1"/>
      <c r="B424" s="171"/>
      <c r="C424" s="77"/>
      <c r="D424" s="1"/>
      <c r="E424" s="1"/>
      <c r="F424" s="1"/>
      <c r="G424" s="1"/>
      <c r="H424" s="1"/>
      <c r="I424" s="9"/>
      <c r="J424" s="25"/>
      <c r="K424" s="25"/>
      <c r="L424" s="25"/>
      <c r="M424" s="25"/>
    </row>
    <row r="425" spans="1:14" s="25" customFormat="1" ht="14.25" customHeight="1" thickBot="1" x14ac:dyDescent="0.35">
      <c r="A425" s="344" t="s">
        <v>236</v>
      </c>
      <c r="B425" s="345"/>
      <c r="C425" s="345"/>
      <c r="D425" s="345"/>
      <c r="E425" s="345"/>
      <c r="F425" s="345"/>
      <c r="G425" s="345"/>
      <c r="H425" s="345"/>
      <c r="I425" s="346"/>
      <c r="J425" s="141" t="s">
        <v>1668</v>
      </c>
      <c r="K425" s="141" t="s">
        <v>1025</v>
      </c>
      <c r="L425" s="141">
        <v>82795517</v>
      </c>
      <c r="M425" s="141">
        <v>2</v>
      </c>
    </row>
    <row r="426" spans="1:14" x14ac:dyDescent="0.3">
      <c r="A426" s="3"/>
      <c r="B426" s="170">
        <v>712131</v>
      </c>
      <c r="C426" s="170" t="s">
        <v>236</v>
      </c>
      <c r="D426" s="170" t="s">
        <v>1091</v>
      </c>
      <c r="E426" s="170" t="s">
        <v>840</v>
      </c>
      <c r="F426" s="170">
        <v>17568196</v>
      </c>
      <c r="G426" s="3">
        <v>5</v>
      </c>
      <c r="H426" s="3"/>
      <c r="I426" s="170" t="s">
        <v>152</v>
      </c>
      <c r="J426" s="141" t="s">
        <v>1669</v>
      </c>
      <c r="K426" s="141" t="s">
        <v>1670</v>
      </c>
      <c r="L426" s="141">
        <v>82790931</v>
      </c>
      <c r="M426" s="141">
        <v>3</v>
      </c>
      <c r="N426" s="141" t="s">
        <v>1506</v>
      </c>
    </row>
    <row r="427" spans="1:14" x14ac:dyDescent="0.3">
      <c r="A427" s="1"/>
      <c r="B427" s="171">
        <v>712131</v>
      </c>
      <c r="C427" s="143" t="s">
        <v>236</v>
      </c>
      <c r="D427" s="143" t="s">
        <v>520</v>
      </c>
      <c r="E427" s="143" t="s">
        <v>576</v>
      </c>
      <c r="F427" s="143">
        <v>82793506</v>
      </c>
      <c r="G427" s="1">
        <v>2</v>
      </c>
      <c r="H427" s="1"/>
      <c r="I427" s="9" t="s">
        <v>125</v>
      </c>
      <c r="J427" s="141" t="s">
        <v>693</v>
      </c>
      <c r="K427" s="141" t="s">
        <v>800</v>
      </c>
      <c r="L427" s="141">
        <v>82764671</v>
      </c>
      <c r="M427" s="141">
        <v>8</v>
      </c>
      <c r="N427" s="141" t="s">
        <v>1509</v>
      </c>
    </row>
    <row r="428" spans="1:14" ht="15" thickBot="1" x14ac:dyDescent="0.35">
      <c r="A428" s="1"/>
      <c r="B428" s="171"/>
      <c r="C428" s="77"/>
      <c r="D428" s="1"/>
      <c r="E428" s="1"/>
      <c r="F428" s="1"/>
      <c r="G428" s="1"/>
      <c r="H428" s="1"/>
      <c r="I428" s="9"/>
      <c r="J428" s="25"/>
      <c r="K428" s="25"/>
      <c r="L428" s="25"/>
      <c r="M428" s="25"/>
      <c r="N428" s="141" t="s">
        <v>1515</v>
      </c>
    </row>
    <row r="429" spans="1:14" s="25" customFormat="1" ht="14.25" customHeight="1" thickBot="1" x14ac:dyDescent="0.35">
      <c r="A429" s="344" t="s">
        <v>237</v>
      </c>
      <c r="B429" s="345"/>
      <c r="C429" s="345"/>
      <c r="D429" s="345"/>
      <c r="E429" s="345"/>
      <c r="F429" s="345"/>
      <c r="G429" s="345"/>
      <c r="H429" s="345"/>
      <c r="I429" s="346"/>
      <c r="J429" s="141" t="s">
        <v>504</v>
      </c>
      <c r="K429" s="141" t="s">
        <v>854</v>
      </c>
      <c r="L429" s="141">
        <v>83465910</v>
      </c>
      <c r="M429" s="141">
        <v>3</v>
      </c>
    </row>
    <row r="430" spans="1:14" x14ac:dyDescent="0.3">
      <c r="A430" s="3"/>
      <c r="B430" s="170">
        <v>712136</v>
      </c>
      <c r="C430" s="142" t="s">
        <v>237</v>
      </c>
      <c r="D430" s="142" t="s">
        <v>667</v>
      </c>
      <c r="E430" s="142" t="s">
        <v>626</v>
      </c>
      <c r="F430" s="142">
        <v>82769664</v>
      </c>
      <c r="G430" s="3">
        <v>8</v>
      </c>
      <c r="H430" s="3"/>
      <c r="I430" s="142" t="s">
        <v>16</v>
      </c>
      <c r="N430" s="141" t="s">
        <v>1509</v>
      </c>
    </row>
    <row r="431" spans="1:14" x14ac:dyDescent="0.3">
      <c r="A431" s="1"/>
      <c r="B431" s="171">
        <v>712136</v>
      </c>
      <c r="C431" s="143" t="s">
        <v>237</v>
      </c>
      <c r="D431" s="50" t="s">
        <v>507</v>
      </c>
      <c r="E431" s="143"/>
      <c r="F431" s="143"/>
      <c r="G431" s="1">
        <v>2</v>
      </c>
      <c r="H431" s="1"/>
      <c r="I431" s="9" t="s">
        <v>125</v>
      </c>
    </row>
    <row r="432" spans="1:14" ht="15" thickBot="1" x14ac:dyDescent="0.35">
      <c r="A432" s="1"/>
      <c r="B432" s="171"/>
      <c r="C432" s="77"/>
      <c r="D432" s="1"/>
      <c r="E432" s="1"/>
      <c r="F432" s="1"/>
      <c r="G432" s="1"/>
      <c r="H432" s="1"/>
      <c r="I432" s="9"/>
      <c r="J432" s="25"/>
      <c r="K432" s="25"/>
      <c r="L432" s="25"/>
      <c r="M432" s="25"/>
    </row>
    <row r="433" spans="1:14" s="25" customFormat="1" ht="14.25" customHeight="1" thickBot="1" x14ac:dyDescent="0.35">
      <c r="A433" s="344" t="s">
        <v>238</v>
      </c>
      <c r="B433" s="345"/>
      <c r="C433" s="345"/>
      <c r="D433" s="345"/>
      <c r="E433" s="345"/>
      <c r="F433" s="345"/>
      <c r="G433" s="345"/>
      <c r="H433" s="345"/>
      <c r="I433" s="346"/>
      <c r="J433" s="141" t="s">
        <v>504</v>
      </c>
      <c r="K433" s="141" t="s">
        <v>494</v>
      </c>
      <c r="L433" s="141">
        <v>83465961</v>
      </c>
      <c r="M433" s="141">
        <v>3</v>
      </c>
    </row>
    <row r="434" spans="1:14" x14ac:dyDescent="0.3">
      <c r="A434" s="3"/>
      <c r="B434" s="170">
        <v>712126</v>
      </c>
      <c r="C434" s="142" t="s">
        <v>238</v>
      </c>
      <c r="D434" s="142" t="s">
        <v>1671</v>
      </c>
      <c r="E434" s="142" t="s">
        <v>804</v>
      </c>
      <c r="F434" s="142">
        <v>83466631</v>
      </c>
      <c r="G434" s="3">
        <v>5</v>
      </c>
      <c r="H434" s="3"/>
      <c r="I434" s="142" t="s">
        <v>152</v>
      </c>
      <c r="J434" s="141" t="s">
        <v>983</v>
      </c>
      <c r="K434" s="141" t="s">
        <v>547</v>
      </c>
      <c r="L434" s="141">
        <v>82762376</v>
      </c>
      <c r="M434" s="141">
        <v>8</v>
      </c>
      <c r="N434" s="141" t="s">
        <v>1509</v>
      </c>
    </row>
    <row r="435" spans="1:14" x14ac:dyDescent="0.3">
      <c r="A435" s="1"/>
      <c r="B435" s="171">
        <v>712126</v>
      </c>
      <c r="C435" s="143" t="s">
        <v>238</v>
      </c>
      <c r="D435" s="50" t="s">
        <v>507</v>
      </c>
      <c r="E435" s="143"/>
      <c r="F435" s="143"/>
      <c r="G435" s="1">
        <v>2</v>
      </c>
      <c r="H435" s="1"/>
      <c r="I435" s="9" t="s">
        <v>125</v>
      </c>
      <c r="N435" s="141" t="s">
        <v>1515</v>
      </c>
    </row>
    <row r="436" spans="1:14" x14ac:dyDescent="0.3">
      <c r="A436" s="1"/>
      <c r="B436" s="171">
        <v>712126</v>
      </c>
      <c r="C436" s="143" t="s">
        <v>238</v>
      </c>
      <c r="D436" s="50" t="s">
        <v>507</v>
      </c>
      <c r="E436" s="143"/>
      <c r="F436" s="143"/>
      <c r="G436" s="1"/>
      <c r="H436" s="1"/>
      <c r="I436" s="9"/>
    </row>
    <row r="437" spans="1:14" ht="15" thickBot="1" x14ac:dyDescent="0.35">
      <c r="A437" s="144"/>
      <c r="B437" s="10"/>
      <c r="C437" s="144"/>
      <c r="D437" s="144"/>
      <c r="E437" s="144"/>
      <c r="F437" s="144"/>
      <c r="G437" s="144"/>
      <c r="H437" s="144"/>
      <c r="I437" s="144"/>
      <c r="J437" s="25"/>
      <c r="K437" s="25"/>
      <c r="L437" s="25"/>
      <c r="M437" s="25"/>
    </row>
    <row r="438" spans="1:14" s="25" customFormat="1" ht="14.25" customHeight="1" thickBot="1" x14ac:dyDescent="0.35">
      <c r="A438" s="344" t="s">
        <v>239</v>
      </c>
      <c r="B438" s="345"/>
      <c r="C438" s="345"/>
      <c r="D438" s="345"/>
      <c r="E438" s="345"/>
      <c r="F438" s="345"/>
      <c r="G438" s="345"/>
      <c r="H438" s="345"/>
      <c r="I438" s="346"/>
      <c r="J438" s="141" t="s">
        <v>520</v>
      </c>
      <c r="K438" s="141" t="s">
        <v>800</v>
      </c>
      <c r="L438" s="141">
        <v>83466711</v>
      </c>
      <c r="M438" s="141">
        <v>5</v>
      </c>
    </row>
    <row r="439" spans="1:14" x14ac:dyDescent="0.3">
      <c r="A439" s="3"/>
      <c r="B439" s="170">
        <v>712127</v>
      </c>
      <c r="C439" s="142" t="s">
        <v>239</v>
      </c>
      <c r="D439" s="142" t="s">
        <v>1258</v>
      </c>
      <c r="E439" s="142" t="s">
        <v>1672</v>
      </c>
      <c r="F439" s="142">
        <v>10669531</v>
      </c>
      <c r="G439" s="3">
        <v>8</v>
      </c>
      <c r="H439" s="3"/>
      <c r="I439" s="142" t="s">
        <v>16</v>
      </c>
      <c r="N439" s="141" t="s">
        <v>1528</v>
      </c>
    </row>
    <row r="440" spans="1:14" x14ac:dyDescent="0.3">
      <c r="A440" s="1"/>
      <c r="B440" s="171">
        <v>712127</v>
      </c>
      <c r="C440" s="143" t="s">
        <v>239</v>
      </c>
      <c r="D440" s="50" t="s">
        <v>507</v>
      </c>
      <c r="E440" s="143"/>
      <c r="F440" s="143"/>
      <c r="G440" s="1">
        <v>2</v>
      </c>
      <c r="H440" s="1"/>
      <c r="I440" s="9" t="s">
        <v>125</v>
      </c>
    </row>
    <row r="441" spans="1:14" ht="15" thickBot="1" x14ac:dyDescent="0.35">
      <c r="A441" s="1"/>
      <c r="B441" s="171"/>
      <c r="C441" s="77"/>
      <c r="D441" s="1"/>
      <c r="E441" s="1"/>
      <c r="F441" s="1"/>
      <c r="G441" s="1"/>
      <c r="H441" s="1"/>
      <c r="I441" s="9"/>
      <c r="J441" s="25"/>
      <c r="K441" s="25"/>
      <c r="L441" s="25"/>
      <c r="M441" s="25"/>
    </row>
    <row r="442" spans="1:14" s="25" customFormat="1" ht="14.25" customHeight="1" thickBot="1" x14ac:dyDescent="0.35">
      <c r="A442" s="344" t="s">
        <v>240</v>
      </c>
      <c r="B442" s="345"/>
      <c r="C442" s="345"/>
      <c r="D442" s="345"/>
      <c r="E442" s="345"/>
      <c r="F442" s="345"/>
      <c r="G442" s="345"/>
      <c r="H442" s="345"/>
      <c r="I442" s="346"/>
      <c r="J442" s="141" t="s">
        <v>642</v>
      </c>
      <c r="K442" s="141" t="s">
        <v>978</v>
      </c>
      <c r="L442" s="141">
        <v>82764751</v>
      </c>
      <c r="M442" s="141">
        <v>8</v>
      </c>
    </row>
    <row r="443" spans="1:14" x14ac:dyDescent="0.3">
      <c r="A443" s="3"/>
      <c r="B443" s="170">
        <v>712129</v>
      </c>
      <c r="C443" s="142" t="s">
        <v>1673</v>
      </c>
      <c r="D443" s="142" t="s">
        <v>717</v>
      </c>
      <c r="E443" s="142" t="s">
        <v>506</v>
      </c>
      <c r="F443" s="142">
        <v>83467254</v>
      </c>
      <c r="G443" s="3">
        <v>5</v>
      </c>
      <c r="H443" s="3"/>
      <c r="I443" s="142" t="s">
        <v>152</v>
      </c>
      <c r="N443" s="141" t="s">
        <v>938</v>
      </c>
    </row>
    <row r="444" spans="1:14" x14ac:dyDescent="0.3">
      <c r="A444" s="1"/>
      <c r="B444" s="171">
        <v>712129</v>
      </c>
      <c r="C444" s="143" t="s">
        <v>1673</v>
      </c>
      <c r="D444" s="143" t="s">
        <v>656</v>
      </c>
      <c r="E444" s="143" t="s">
        <v>1674</v>
      </c>
      <c r="F444" s="143">
        <v>82789452</v>
      </c>
      <c r="G444" s="1">
        <v>2</v>
      </c>
      <c r="H444" s="1"/>
      <c r="I444" s="9" t="s">
        <v>125</v>
      </c>
    </row>
    <row r="445" spans="1:14" ht="15" thickBot="1" x14ac:dyDescent="0.35">
      <c r="A445" s="1"/>
      <c r="B445" s="171"/>
      <c r="C445" s="77"/>
      <c r="D445" s="1"/>
      <c r="E445" s="1"/>
      <c r="F445" s="1"/>
      <c r="G445" s="1"/>
      <c r="H445" s="1"/>
      <c r="I445" s="9"/>
      <c r="J445" s="25"/>
      <c r="K445" s="25"/>
      <c r="L445" s="25"/>
      <c r="M445" s="25"/>
    </row>
    <row r="446" spans="1:14" s="25" customFormat="1" ht="14.25" customHeight="1" thickBot="1" x14ac:dyDescent="0.35">
      <c r="A446" s="344" t="s">
        <v>241</v>
      </c>
      <c r="B446" s="345"/>
      <c r="C446" s="345"/>
      <c r="D446" s="345"/>
      <c r="E446" s="345"/>
      <c r="F446" s="345"/>
      <c r="G446" s="345"/>
      <c r="H446" s="345"/>
      <c r="I446" s="346"/>
      <c r="J446" s="141" t="s">
        <v>504</v>
      </c>
      <c r="K446" s="141" t="s">
        <v>1675</v>
      </c>
      <c r="L446" s="141">
        <v>17754232</v>
      </c>
      <c r="M446" s="141">
        <v>8</v>
      </c>
    </row>
    <row r="447" spans="1:14" x14ac:dyDescent="0.3">
      <c r="A447" s="3"/>
      <c r="B447" s="170">
        <v>712137</v>
      </c>
      <c r="C447" s="170" t="s">
        <v>241</v>
      </c>
      <c r="D447" s="170" t="s">
        <v>520</v>
      </c>
      <c r="E447" s="170" t="s">
        <v>739</v>
      </c>
      <c r="F447" s="170">
        <v>83466738</v>
      </c>
      <c r="G447" s="3">
        <v>5</v>
      </c>
      <c r="H447" s="3"/>
      <c r="I447" s="142" t="s">
        <v>152</v>
      </c>
      <c r="N447" s="141" t="s">
        <v>1515</v>
      </c>
    </row>
    <row r="448" spans="1:14" x14ac:dyDescent="0.3">
      <c r="A448" s="1"/>
      <c r="B448" s="171">
        <v>712137</v>
      </c>
      <c r="C448" s="143" t="s">
        <v>241</v>
      </c>
      <c r="D448" s="50" t="s">
        <v>507</v>
      </c>
      <c r="E448" s="143"/>
      <c r="F448" s="143"/>
      <c r="G448" s="1">
        <v>2</v>
      </c>
      <c r="H448" s="1"/>
      <c r="I448" s="9" t="s">
        <v>125</v>
      </c>
    </row>
    <row r="449" spans="1:14" ht="15" thickBot="1" x14ac:dyDescent="0.35">
      <c r="A449" s="173"/>
      <c r="B449" s="10"/>
      <c r="C449" s="173"/>
      <c r="D449" s="173"/>
      <c r="E449" s="173"/>
      <c r="F449" s="173"/>
      <c r="G449" s="173"/>
      <c r="H449" s="173"/>
      <c r="I449" s="10"/>
      <c r="J449" s="25"/>
      <c r="K449" s="25"/>
      <c r="L449" s="25"/>
      <c r="M449" s="25"/>
    </row>
    <row r="450" spans="1:14" s="25" customFormat="1" ht="14.25" customHeight="1" thickBot="1" x14ac:dyDescent="0.35">
      <c r="A450" s="344" t="s">
        <v>242</v>
      </c>
      <c r="B450" s="345"/>
      <c r="C450" s="345"/>
      <c r="D450" s="345"/>
      <c r="E450" s="345"/>
      <c r="F450" s="345"/>
      <c r="G450" s="345"/>
      <c r="H450" s="345"/>
      <c r="I450" s="346"/>
      <c r="J450" s="141" t="s">
        <v>722</v>
      </c>
      <c r="K450" s="141" t="s">
        <v>1186</v>
      </c>
      <c r="L450" s="141">
        <v>83471821</v>
      </c>
      <c r="M450" s="141">
        <v>2</v>
      </c>
      <c r="N450" s="141" t="s">
        <v>1506</v>
      </c>
    </row>
    <row r="451" spans="1:14" x14ac:dyDescent="0.3">
      <c r="A451" s="3"/>
      <c r="B451" s="170">
        <v>712132</v>
      </c>
      <c r="C451" s="170" t="s">
        <v>242</v>
      </c>
      <c r="D451" s="170" t="s">
        <v>520</v>
      </c>
      <c r="E451" s="170" t="s">
        <v>836</v>
      </c>
      <c r="F451" s="170">
        <v>82769435</v>
      </c>
      <c r="G451" s="170">
        <v>8</v>
      </c>
      <c r="H451" s="170"/>
      <c r="I451" s="170" t="s">
        <v>16</v>
      </c>
      <c r="J451" s="141"/>
      <c r="K451" s="141"/>
      <c r="L451" s="141"/>
      <c r="M451" s="141"/>
    </row>
    <row r="452" spans="1:14" x14ac:dyDescent="0.3">
      <c r="A452" s="1"/>
      <c r="B452" s="171">
        <v>712132</v>
      </c>
      <c r="C452" s="143" t="s">
        <v>242</v>
      </c>
      <c r="D452" s="143" t="s">
        <v>504</v>
      </c>
      <c r="E452" s="143" t="s">
        <v>516</v>
      </c>
      <c r="F452" s="143">
        <v>17754054</v>
      </c>
      <c r="G452" s="1">
        <v>5</v>
      </c>
      <c r="H452" s="1"/>
      <c r="I452" s="9" t="s">
        <v>152</v>
      </c>
      <c r="N452" s="141"/>
    </row>
    <row r="453" spans="1:14" x14ac:dyDescent="0.3">
      <c r="A453" s="1"/>
      <c r="B453" s="171">
        <v>712132</v>
      </c>
      <c r="C453" s="143" t="s">
        <v>242</v>
      </c>
      <c r="D453" s="143" t="s">
        <v>656</v>
      </c>
      <c r="E453" s="143" t="s">
        <v>865</v>
      </c>
      <c r="F453" s="143">
        <v>83466649</v>
      </c>
      <c r="G453" s="1">
        <v>2</v>
      </c>
      <c r="H453" s="1"/>
      <c r="I453" s="9" t="s">
        <v>125</v>
      </c>
    </row>
    <row r="454" spans="1:14" ht="15" thickBot="1" x14ac:dyDescent="0.35">
      <c r="A454" s="1"/>
      <c r="B454" s="171"/>
      <c r="C454" s="77"/>
      <c r="D454" s="1"/>
      <c r="E454" s="1"/>
      <c r="F454" s="1"/>
      <c r="G454" s="1"/>
      <c r="H454" s="1"/>
      <c r="I454" s="1"/>
      <c r="J454" s="24"/>
      <c r="K454" s="24"/>
      <c r="L454" s="24"/>
      <c r="M454" s="24"/>
    </row>
    <row r="455" spans="1:14" s="24" customFormat="1" ht="15" thickBot="1" x14ac:dyDescent="0.35">
      <c r="A455" s="371" t="s">
        <v>243</v>
      </c>
      <c r="B455" s="372"/>
      <c r="C455" s="372"/>
      <c r="D455" s="372"/>
      <c r="E455" s="372"/>
      <c r="F455" s="372"/>
      <c r="G455" s="372"/>
      <c r="H455" s="372"/>
      <c r="I455" s="373"/>
      <c r="J455"/>
      <c r="K455"/>
      <c r="L455"/>
      <c r="M455"/>
    </row>
    <row r="456" spans="1:14" x14ac:dyDescent="0.3">
      <c r="A456" s="3"/>
      <c r="B456" s="170">
        <v>741400</v>
      </c>
      <c r="C456" s="3" t="s">
        <v>243</v>
      </c>
      <c r="D456" s="50" t="s">
        <v>507</v>
      </c>
      <c r="E456" s="3"/>
      <c r="F456" s="3"/>
      <c r="G456" s="170">
        <v>9</v>
      </c>
      <c r="H456" s="170"/>
      <c r="I456" s="170" t="s">
        <v>148</v>
      </c>
    </row>
    <row r="457" spans="1:14" x14ac:dyDescent="0.3">
      <c r="A457" s="1"/>
      <c r="B457" s="245">
        <v>741400</v>
      </c>
      <c r="C457" s="3" t="s">
        <v>243</v>
      </c>
      <c r="D457" s="50" t="s">
        <v>507</v>
      </c>
      <c r="E457" s="1"/>
      <c r="F457" s="1"/>
      <c r="G457" s="9">
        <v>7</v>
      </c>
      <c r="H457" s="9"/>
      <c r="I457" s="9" t="s">
        <v>145</v>
      </c>
    </row>
    <row r="458" spans="1:14" x14ac:dyDescent="0.3">
      <c r="A458" s="1"/>
      <c r="B458" s="245">
        <v>741400</v>
      </c>
      <c r="C458" s="3" t="s">
        <v>243</v>
      </c>
      <c r="D458" s="50" t="s">
        <v>507</v>
      </c>
      <c r="E458" s="1"/>
      <c r="F458" s="1"/>
      <c r="G458" s="9">
        <v>2</v>
      </c>
      <c r="H458" s="9"/>
      <c r="I458" s="9" t="s">
        <v>125</v>
      </c>
    </row>
    <row r="459" spans="1:14" ht="15" thickBot="1" x14ac:dyDescent="0.35">
      <c r="A459" s="2"/>
      <c r="B459" s="10"/>
      <c r="C459" s="76"/>
      <c r="D459" s="2"/>
      <c r="E459" s="2"/>
      <c r="F459" s="2"/>
      <c r="G459" s="2"/>
      <c r="H459" s="2"/>
      <c r="I459" s="2"/>
      <c r="J459" s="25"/>
      <c r="K459" s="25"/>
      <c r="L459" s="25"/>
      <c r="M459" s="25"/>
    </row>
    <row r="460" spans="1:14" s="25" customFormat="1" ht="14.25" customHeight="1" thickBot="1" x14ac:dyDescent="0.35">
      <c r="A460" s="344" t="s">
        <v>1676</v>
      </c>
      <c r="B460" s="345"/>
      <c r="C460" s="345"/>
      <c r="D460" s="345"/>
      <c r="E460" s="345"/>
      <c r="F460" s="345"/>
      <c r="G460" s="345"/>
      <c r="H460" s="345"/>
      <c r="I460" s="346"/>
    </row>
    <row r="461" spans="1:14" x14ac:dyDescent="0.3">
      <c r="A461" s="3"/>
      <c r="B461" s="170">
        <v>712138</v>
      </c>
      <c r="C461" s="170" t="s">
        <v>1676</v>
      </c>
      <c r="D461" s="170" t="s">
        <v>1679</v>
      </c>
      <c r="E461" s="170" t="s">
        <v>494</v>
      </c>
      <c r="F461" s="170">
        <v>82764662</v>
      </c>
      <c r="G461" s="3">
        <v>5</v>
      </c>
      <c r="H461" s="3"/>
      <c r="I461" s="170" t="s">
        <v>152</v>
      </c>
      <c r="J461" s="141" t="s">
        <v>1678</v>
      </c>
      <c r="K461" s="141" t="s">
        <v>516</v>
      </c>
      <c r="L461" s="141">
        <v>20184913</v>
      </c>
      <c r="M461" s="141">
        <v>8</v>
      </c>
      <c r="N461" s="141" t="s">
        <v>1515</v>
      </c>
    </row>
    <row r="462" spans="1:14" x14ac:dyDescent="0.3">
      <c r="A462" s="1"/>
      <c r="B462" s="171">
        <v>712138</v>
      </c>
      <c r="C462" s="143" t="s">
        <v>1676</v>
      </c>
      <c r="D462" s="264" t="s">
        <v>1677</v>
      </c>
      <c r="E462" s="264" t="s">
        <v>1371</v>
      </c>
      <c r="F462" s="264">
        <v>83483276</v>
      </c>
      <c r="G462" s="264">
        <v>2</v>
      </c>
      <c r="H462" s="1"/>
      <c r="I462" s="9" t="s">
        <v>125</v>
      </c>
    </row>
    <row r="463" spans="1:14" ht="15" thickBot="1" x14ac:dyDescent="0.35">
      <c r="A463" s="1"/>
      <c r="B463" s="171"/>
      <c r="C463" s="77"/>
      <c r="D463" s="1"/>
      <c r="E463" s="1"/>
      <c r="F463" s="1"/>
      <c r="G463" s="1"/>
      <c r="H463" s="1"/>
      <c r="I463" s="9"/>
      <c r="J463" s="25"/>
      <c r="K463" s="25"/>
      <c r="L463" s="25"/>
      <c r="M463" s="25"/>
    </row>
    <row r="464" spans="1:14" s="25" customFormat="1" ht="14.25" customHeight="1" thickBot="1" x14ac:dyDescent="0.35">
      <c r="A464" s="344" t="s">
        <v>244</v>
      </c>
      <c r="B464" s="345"/>
      <c r="C464" s="345"/>
      <c r="D464" s="345"/>
      <c r="E464" s="345"/>
      <c r="F464" s="345"/>
      <c r="G464" s="345"/>
      <c r="H464" s="345"/>
      <c r="I464" s="346"/>
      <c r="J464" s="141" t="s">
        <v>1680</v>
      </c>
      <c r="K464" s="141" t="s">
        <v>1056</v>
      </c>
      <c r="L464" s="141">
        <v>82789029</v>
      </c>
      <c r="M464" s="141">
        <v>3</v>
      </c>
    </row>
    <row r="465" spans="1:14" x14ac:dyDescent="0.3">
      <c r="A465" s="3"/>
      <c r="B465" s="170">
        <v>712139</v>
      </c>
      <c r="C465" s="170" t="s">
        <v>1684</v>
      </c>
      <c r="D465" s="170" t="s">
        <v>1682</v>
      </c>
      <c r="E465" s="170" t="s">
        <v>1683</v>
      </c>
      <c r="F465" s="170">
        <v>83466614</v>
      </c>
      <c r="G465" s="3">
        <v>5</v>
      </c>
      <c r="H465" s="3"/>
      <c r="I465" s="170" t="s">
        <v>152</v>
      </c>
      <c r="J465" s="141" t="s">
        <v>1681</v>
      </c>
      <c r="K465" s="141" t="s">
        <v>574</v>
      </c>
      <c r="L465" s="141">
        <v>20272537</v>
      </c>
      <c r="M465" s="141">
        <v>8</v>
      </c>
      <c r="N465" s="141" t="s">
        <v>1509</v>
      </c>
    </row>
    <row r="466" spans="1:14" x14ac:dyDescent="0.3">
      <c r="A466" s="1"/>
      <c r="B466" s="171">
        <v>712139</v>
      </c>
      <c r="C466" s="143" t="s">
        <v>1684</v>
      </c>
      <c r="D466" s="143" t="s">
        <v>875</v>
      </c>
      <c r="E466" s="143" t="s">
        <v>665</v>
      </c>
      <c r="F466" s="143">
        <v>82789231</v>
      </c>
      <c r="G466" s="1">
        <v>2</v>
      </c>
      <c r="H466" s="1"/>
      <c r="I466" s="9" t="s">
        <v>125</v>
      </c>
      <c r="N466" s="141" t="s">
        <v>1515</v>
      </c>
    </row>
    <row r="467" spans="1:14" ht="15" thickBot="1" x14ac:dyDescent="0.35">
      <c r="A467" s="1"/>
      <c r="B467" s="171"/>
      <c r="C467" s="77"/>
      <c r="D467" s="1"/>
      <c r="E467" s="1"/>
      <c r="F467" s="1"/>
      <c r="G467" s="1"/>
      <c r="H467" s="1"/>
      <c r="I467" s="9"/>
      <c r="J467" s="25"/>
      <c r="K467" s="25"/>
      <c r="L467" s="25"/>
      <c r="M467" s="25"/>
    </row>
    <row r="468" spans="1:14" s="25" customFormat="1" ht="14.25" customHeight="1" thickBot="1" x14ac:dyDescent="0.35">
      <c r="A468" s="344" t="s">
        <v>245</v>
      </c>
      <c r="B468" s="345"/>
      <c r="C468" s="345"/>
      <c r="D468" s="345"/>
      <c r="E468" s="345"/>
      <c r="F468" s="345"/>
      <c r="G468" s="345"/>
      <c r="H468" s="345"/>
      <c r="I468" s="346"/>
      <c r="J468" s="141" t="s">
        <v>1685</v>
      </c>
      <c r="K468" s="141" t="s">
        <v>708</v>
      </c>
      <c r="L468" s="141">
        <v>82795461</v>
      </c>
      <c r="M468" s="141">
        <v>2</v>
      </c>
    </row>
    <row r="469" spans="1:14" x14ac:dyDescent="0.3">
      <c r="A469" s="3"/>
      <c r="B469" s="170">
        <v>712147</v>
      </c>
      <c r="C469" s="170" t="s">
        <v>245</v>
      </c>
      <c r="D469" s="45" t="s">
        <v>507</v>
      </c>
      <c r="E469" s="170"/>
      <c r="F469" s="170"/>
      <c r="G469" s="3">
        <v>5</v>
      </c>
      <c r="H469" s="3"/>
      <c r="I469" s="170" t="s">
        <v>152</v>
      </c>
      <c r="J469" s="141" t="s">
        <v>1686</v>
      </c>
      <c r="K469" s="141" t="s">
        <v>614</v>
      </c>
      <c r="L469" s="141">
        <v>82601151</v>
      </c>
      <c r="M469" s="141">
        <v>8</v>
      </c>
      <c r="N469" s="141" t="s">
        <v>1506</v>
      </c>
    </row>
    <row r="470" spans="1:14" x14ac:dyDescent="0.3">
      <c r="A470" s="1"/>
      <c r="B470" s="171">
        <v>712147</v>
      </c>
      <c r="C470" s="143" t="s">
        <v>245</v>
      </c>
      <c r="D470" s="143" t="s">
        <v>1687</v>
      </c>
      <c r="E470" s="143" t="s">
        <v>665</v>
      </c>
      <c r="F470" s="143">
        <v>20810407</v>
      </c>
      <c r="G470" s="1">
        <v>2</v>
      </c>
      <c r="H470" s="1"/>
      <c r="I470" s="9" t="s">
        <v>125</v>
      </c>
      <c r="N470" s="141" t="s">
        <v>1515</v>
      </c>
    </row>
    <row r="471" spans="1:14" ht="15" thickBot="1" x14ac:dyDescent="0.35">
      <c r="A471" s="1"/>
      <c r="B471" s="171"/>
      <c r="C471" s="77"/>
      <c r="D471" s="1"/>
      <c r="E471" s="1"/>
      <c r="F471" s="1"/>
      <c r="G471" s="1"/>
      <c r="H471" s="1"/>
      <c r="I471" s="9"/>
      <c r="J471" s="25"/>
      <c r="K471" s="25"/>
      <c r="L471" s="25"/>
      <c r="M471" s="25"/>
    </row>
    <row r="472" spans="1:14" s="25" customFormat="1" ht="14.25" customHeight="1" thickBot="1" x14ac:dyDescent="0.35">
      <c r="A472" s="344" t="s">
        <v>246</v>
      </c>
      <c r="B472" s="345"/>
      <c r="C472" s="345"/>
      <c r="D472" s="345"/>
      <c r="E472" s="345"/>
      <c r="F472" s="345"/>
      <c r="G472" s="345"/>
      <c r="H472" s="345"/>
      <c r="I472" s="346"/>
      <c r="J472" s="141" t="s">
        <v>1688</v>
      </c>
      <c r="K472" s="141" t="s">
        <v>535</v>
      </c>
      <c r="L472" s="141">
        <v>82794707</v>
      </c>
      <c r="M472" s="141">
        <v>2</v>
      </c>
    </row>
    <row r="473" spans="1:14" x14ac:dyDescent="0.3">
      <c r="A473" s="3"/>
      <c r="B473" s="170">
        <v>712148</v>
      </c>
      <c r="C473" s="142" t="s">
        <v>246</v>
      </c>
      <c r="D473" s="142" t="s">
        <v>1691</v>
      </c>
      <c r="E473" s="142" t="s">
        <v>1262</v>
      </c>
      <c r="F473" s="142">
        <v>82765723</v>
      </c>
      <c r="G473" s="142">
        <v>5</v>
      </c>
      <c r="H473" s="3"/>
      <c r="I473" s="142" t="s">
        <v>152</v>
      </c>
      <c r="J473" s="141" t="s">
        <v>1689</v>
      </c>
      <c r="K473" s="141" t="s">
        <v>570</v>
      </c>
      <c r="L473" s="141">
        <v>82790361</v>
      </c>
      <c r="M473" s="141">
        <v>3</v>
      </c>
      <c r="N473" s="141" t="s">
        <v>1506</v>
      </c>
    </row>
    <row r="474" spans="1:14" x14ac:dyDescent="0.3">
      <c r="A474" s="1"/>
      <c r="B474" s="171">
        <v>712148</v>
      </c>
      <c r="C474" s="142" t="s">
        <v>246</v>
      </c>
      <c r="D474" s="143" t="s">
        <v>1690</v>
      </c>
      <c r="E474" s="143" t="s">
        <v>634</v>
      </c>
      <c r="F474" s="143">
        <v>82789541</v>
      </c>
      <c r="G474" s="143">
        <v>2</v>
      </c>
      <c r="H474" s="1"/>
      <c r="I474" s="9" t="s">
        <v>125</v>
      </c>
      <c r="J474" s="141" t="s">
        <v>1688</v>
      </c>
      <c r="K474" s="141" t="s">
        <v>516</v>
      </c>
      <c r="L474" s="141">
        <v>82763836</v>
      </c>
      <c r="M474" s="141">
        <v>8</v>
      </c>
      <c r="N474" s="141" t="s">
        <v>1509</v>
      </c>
    </row>
    <row r="475" spans="1:14" ht="15" thickBot="1" x14ac:dyDescent="0.35">
      <c r="A475" s="1"/>
      <c r="B475" s="171"/>
      <c r="C475" s="77"/>
      <c r="D475" s="1"/>
      <c r="E475" s="1"/>
      <c r="F475" s="1"/>
      <c r="G475" s="1"/>
      <c r="H475" s="1"/>
      <c r="I475" s="9"/>
      <c r="J475" s="25"/>
      <c r="K475" s="25"/>
      <c r="L475" s="25"/>
      <c r="M475" s="25"/>
      <c r="N475" s="141" t="s">
        <v>1515</v>
      </c>
    </row>
    <row r="476" spans="1:14" s="25" customFormat="1" ht="14.25" customHeight="1" thickBot="1" x14ac:dyDescent="0.35">
      <c r="A476" s="344" t="s">
        <v>247</v>
      </c>
      <c r="B476" s="345"/>
      <c r="C476" s="345"/>
      <c r="D476" s="345"/>
      <c r="E476" s="345"/>
      <c r="F476" s="345"/>
      <c r="G476" s="345"/>
      <c r="H476" s="345"/>
      <c r="I476" s="346"/>
    </row>
    <row r="477" spans="1:14" x14ac:dyDescent="0.3">
      <c r="A477" s="3"/>
      <c r="B477" s="170">
        <v>712143</v>
      </c>
      <c r="C477" s="170" t="s">
        <v>247</v>
      </c>
      <c r="D477" s="170" t="s">
        <v>1693</v>
      </c>
      <c r="E477" s="170" t="s">
        <v>800</v>
      </c>
      <c r="F477" s="170">
        <v>82764379</v>
      </c>
      <c r="G477" s="3">
        <v>5</v>
      </c>
      <c r="H477" s="3"/>
      <c r="I477" s="170" t="s">
        <v>152</v>
      </c>
      <c r="J477" s="141" t="s">
        <v>1692</v>
      </c>
      <c r="K477" s="141" t="s">
        <v>1262</v>
      </c>
      <c r="L477" s="141">
        <v>81755147</v>
      </c>
      <c r="M477" s="141">
        <v>8</v>
      </c>
      <c r="N477" s="141" t="s">
        <v>1515</v>
      </c>
    </row>
    <row r="478" spans="1:14" x14ac:dyDescent="0.3">
      <c r="A478" s="1"/>
      <c r="B478" s="171">
        <v>712143</v>
      </c>
      <c r="C478" s="143" t="s">
        <v>247</v>
      </c>
      <c r="D478" s="264" t="s">
        <v>915</v>
      </c>
      <c r="E478" s="264" t="s">
        <v>573</v>
      </c>
      <c r="F478" s="264">
        <v>82898685</v>
      </c>
      <c r="G478" s="264">
        <v>2</v>
      </c>
      <c r="H478" s="1"/>
      <c r="I478" s="9" t="s">
        <v>125</v>
      </c>
    </row>
    <row r="479" spans="1:14" ht="15" thickBot="1" x14ac:dyDescent="0.35">
      <c r="A479" s="1"/>
      <c r="B479" s="171"/>
      <c r="C479" s="77"/>
      <c r="D479" s="1"/>
      <c r="E479" s="1"/>
      <c r="F479" s="1"/>
      <c r="G479" s="1"/>
      <c r="H479" s="1"/>
      <c r="I479" s="9"/>
      <c r="J479" s="25"/>
      <c r="K479" s="25"/>
      <c r="L479" s="25"/>
      <c r="M479" s="25"/>
    </row>
    <row r="480" spans="1:14" s="25" customFormat="1" ht="14.25" customHeight="1" thickBot="1" x14ac:dyDescent="0.35">
      <c r="A480" s="344" t="s">
        <v>248</v>
      </c>
      <c r="B480" s="345"/>
      <c r="C480" s="345"/>
      <c r="D480" s="345"/>
      <c r="E480" s="345"/>
      <c r="F480" s="345"/>
      <c r="G480" s="345"/>
      <c r="H480" s="345"/>
      <c r="I480" s="346"/>
      <c r="J480" s="141" t="s">
        <v>1694</v>
      </c>
      <c r="K480" s="141" t="s">
        <v>1695</v>
      </c>
      <c r="L480" s="141">
        <v>82767009</v>
      </c>
      <c r="M480" s="141">
        <v>8</v>
      </c>
    </row>
    <row r="481" spans="1:14" x14ac:dyDescent="0.3">
      <c r="A481" s="3"/>
      <c r="B481" s="170">
        <v>712145</v>
      </c>
      <c r="C481" s="142" t="s">
        <v>248</v>
      </c>
      <c r="D481" s="142" t="s">
        <v>1022</v>
      </c>
      <c r="E481" s="142" t="s">
        <v>670</v>
      </c>
      <c r="F481" s="142">
        <v>82670668</v>
      </c>
      <c r="G481" s="3">
        <v>5</v>
      </c>
      <c r="H481" s="3"/>
      <c r="I481" s="142" t="s">
        <v>152</v>
      </c>
      <c r="N481" s="141" t="s">
        <v>1515</v>
      </c>
    </row>
    <row r="482" spans="1:14" x14ac:dyDescent="0.3">
      <c r="A482" s="1"/>
      <c r="B482" s="171">
        <v>712145</v>
      </c>
      <c r="C482" s="143" t="s">
        <v>248</v>
      </c>
      <c r="D482" s="50" t="s">
        <v>507</v>
      </c>
      <c r="E482" s="143"/>
      <c r="F482" s="143"/>
      <c r="G482" s="1">
        <v>2</v>
      </c>
      <c r="H482" s="1"/>
      <c r="I482" s="9" t="s">
        <v>125</v>
      </c>
    </row>
    <row r="483" spans="1:14" ht="15" thickBot="1" x14ac:dyDescent="0.35">
      <c r="A483" s="1"/>
      <c r="B483" s="171"/>
      <c r="C483" s="77"/>
      <c r="D483" s="1"/>
      <c r="E483" s="1"/>
      <c r="F483" s="1"/>
      <c r="G483" s="1"/>
      <c r="H483" s="1"/>
      <c r="I483" s="9"/>
      <c r="J483" s="25"/>
      <c r="K483" s="25"/>
      <c r="L483" s="25"/>
      <c r="M483" s="25"/>
    </row>
    <row r="484" spans="1:14" s="25" customFormat="1" ht="14.25" customHeight="1" thickBot="1" x14ac:dyDescent="0.35">
      <c r="A484" s="344" t="s">
        <v>249</v>
      </c>
      <c r="B484" s="345"/>
      <c r="C484" s="345"/>
      <c r="D484" s="345"/>
      <c r="E484" s="345"/>
      <c r="F484" s="345"/>
      <c r="G484" s="345"/>
      <c r="H484" s="345"/>
      <c r="I484" s="346"/>
      <c r="J484" s="141" t="s">
        <v>546</v>
      </c>
      <c r="K484" s="141" t="s">
        <v>589</v>
      </c>
      <c r="L484" s="141">
        <v>82790922</v>
      </c>
      <c r="M484" s="141">
        <v>3</v>
      </c>
    </row>
    <row r="485" spans="1:14" x14ac:dyDescent="0.3">
      <c r="A485" s="3"/>
      <c r="B485" s="170">
        <v>712140</v>
      </c>
      <c r="C485" s="3" t="s">
        <v>249</v>
      </c>
      <c r="D485" s="3" t="s">
        <v>1696</v>
      </c>
      <c r="E485" s="3" t="s">
        <v>516</v>
      </c>
      <c r="F485" s="3">
        <v>82764522</v>
      </c>
      <c r="G485" s="3">
        <v>5</v>
      </c>
      <c r="H485" s="3"/>
      <c r="I485" s="142" t="s">
        <v>152</v>
      </c>
      <c r="J485" s="141" t="s">
        <v>1285</v>
      </c>
      <c r="K485" s="141" t="s">
        <v>494</v>
      </c>
      <c r="L485" s="141">
        <v>20257147</v>
      </c>
      <c r="M485" s="141">
        <v>8</v>
      </c>
      <c r="N485" s="141" t="s">
        <v>1509</v>
      </c>
    </row>
    <row r="486" spans="1:14" x14ac:dyDescent="0.3">
      <c r="A486" s="1"/>
      <c r="B486" s="171">
        <v>712140</v>
      </c>
      <c r="C486" s="105" t="s">
        <v>249</v>
      </c>
      <c r="D486" s="50" t="s">
        <v>507</v>
      </c>
      <c r="E486" s="105"/>
      <c r="F486" s="105"/>
      <c r="G486" s="1">
        <v>2</v>
      </c>
      <c r="H486" s="1"/>
      <c r="I486" s="9" t="s">
        <v>125</v>
      </c>
      <c r="N486" s="141" t="s">
        <v>1515</v>
      </c>
    </row>
    <row r="487" spans="1:14" ht="15" thickBot="1" x14ac:dyDescent="0.35">
      <c r="A487" s="1"/>
      <c r="B487" s="171"/>
      <c r="C487" s="77"/>
      <c r="D487" s="1"/>
      <c r="E487" s="1"/>
      <c r="F487" s="1"/>
      <c r="G487" s="1"/>
      <c r="H487" s="1"/>
      <c r="I487" s="9"/>
      <c r="J487" s="25"/>
      <c r="K487" s="25"/>
      <c r="L487" s="25"/>
      <c r="M487" s="25"/>
    </row>
    <row r="488" spans="1:14" s="25" customFormat="1" ht="14.25" customHeight="1" thickBot="1" x14ac:dyDescent="0.35">
      <c r="A488" s="344" t="s">
        <v>250</v>
      </c>
      <c r="B488" s="345"/>
      <c r="C488" s="345"/>
      <c r="D488" s="345"/>
      <c r="E488" s="345"/>
      <c r="F488" s="345"/>
      <c r="G488" s="345"/>
      <c r="H488" s="345"/>
      <c r="I488" s="346"/>
      <c r="J488" s="145" t="s">
        <v>983</v>
      </c>
      <c r="K488" s="145" t="s">
        <v>531</v>
      </c>
      <c r="L488" s="145">
        <v>82793727</v>
      </c>
      <c r="M488" s="145">
        <v>2</v>
      </c>
    </row>
    <row r="489" spans="1:14" x14ac:dyDescent="0.3">
      <c r="A489" s="3"/>
      <c r="B489" s="170">
        <v>712141</v>
      </c>
      <c r="C489" s="170" t="s">
        <v>250</v>
      </c>
      <c r="D489" s="170" t="s">
        <v>642</v>
      </c>
      <c r="E489" s="170" t="s">
        <v>1073</v>
      </c>
      <c r="F489" s="170">
        <v>82768803</v>
      </c>
      <c r="G489" s="3">
        <v>5</v>
      </c>
      <c r="H489" s="3"/>
      <c r="I489" s="170" t="s">
        <v>152</v>
      </c>
      <c r="J489" s="145" t="s">
        <v>894</v>
      </c>
      <c r="K489" s="145" t="s">
        <v>1041</v>
      </c>
      <c r="L489" s="145">
        <v>83451901</v>
      </c>
      <c r="M489" s="145">
        <v>8</v>
      </c>
      <c r="N489" s="145" t="s">
        <v>1506</v>
      </c>
    </row>
    <row r="490" spans="1:14" x14ac:dyDescent="0.3">
      <c r="A490" s="1"/>
      <c r="B490" s="171">
        <v>712141</v>
      </c>
      <c r="C490" s="148" t="s">
        <v>250</v>
      </c>
      <c r="D490" s="148" t="s">
        <v>642</v>
      </c>
      <c r="E490" s="148" t="s">
        <v>1064</v>
      </c>
      <c r="F490" s="148">
        <v>82789061</v>
      </c>
      <c r="G490" s="1">
        <v>2</v>
      </c>
      <c r="H490" s="1"/>
      <c r="I490" s="9" t="s">
        <v>125</v>
      </c>
      <c r="N490" s="145" t="s">
        <v>1515</v>
      </c>
    </row>
    <row r="491" spans="1:14" ht="15" thickBot="1" x14ac:dyDescent="0.35">
      <c r="A491" s="1"/>
      <c r="B491" s="171"/>
      <c r="C491" s="77"/>
      <c r="D491" s="1"/>
      <c r="E491" s="1"/>
      <c r="F491" s="1"/>
      <c r="G491" s="1"/>
      <c r="H491" s="1"/>
      <c r="I491" s="9"/>
      <c r="J491" s="25"/>
      <c r="K491" s="25"/>
      <c r="L491" s="25"/>
      <c r="M491" s="25"/>
    </row>
    <row r="492" spans="1:14" s="25" customFormat="1" ht="14.25" customHeight="1" thickBot="1" x14ac:dyDescent="0.35">
      <c r="A492" s="344" t="s">
        <v>1697</v>
      </c>
      <c r="B492" s="345"/>
      <c r="C492" s="345"/>
      <c r="D492" s="345"/>
      <c r="E492" s="345"/>
      <c r="F492" s="345"/>
      <c r="G492" s="345"/>
      <c r="H492" s="345"/>
      <c r="I492" s="346"/>
      <c r="J492" s="145" t="s">
        <v>1446</v>
      </c>
      <c r="K492" s="145" t="s">
        <v>1095</v>
      </c>
      <c r="L492" s="145">
        <v>82794782</v>
      </c>
      <c r="M492" s="145">
        <v>2</v>
      </c>
    </row>
    <row r="493" spans="1:14" x14ac:dyDescent="0.3">
      <c r="A493" s="3"/>
      <c r="B493" s="170">
        <v>712149</v>
      </c>
      <c r="C493" s="147" t="s">
        <v>1698</v>
      </c>
      <c r="D493" s="147" t="s">
        <v>776</v>
      </c>
      <c r="E493" s="147" t="s">
        <v>526</v>
      </c>
      <c r="F493" s="147">
        <v>83467211</v>
      </c>
      <c r="G493" s="3">
        <v>5</v>
      </c>
      <c r="H493" s="3"/>
      <c r="I493" s="147" t="s">
        <v>152</v>
      </c>
      <c r="J493" s="145" t="s">
        <v>1700</v>
      </c>
      <c r="K493" s="145" t="s">
        <v>1135</v>
      </c>
      <c r="L493" s="145">
        <v>82790353</v>
      </c>
      <c r="M493" s="145">
        <v>3</v>
      </c>
      <c r="N493" s="145" t="s">
        <v>1506</v>
      </c>
    </row>
    <row r="494" spans="1:14" x14ac:dyDescent="0.3">
      <c r="A494" s="1"/>
      <c r="B494" s="171">
        <v>712149</v>
      </c>
      <c r="C494" s="148" t="s">
        <v>1698</v>
      </c>
      <c r="D494" s="148" t="s">
        <v>1699</v>
      </c>
      <c r="E494" s="148" t="s">
        <v>703</v>
      </c>
      <c r="F494" s="148">
        <v>82789533</v>
      </c>
      <c r="G494" s="1">
        <v>2</v>
      </c>
      <c r="H494" s="1"/>
      <c r="I494" s="9" t="s">
        <v>125</v>
      </c>
      <c r="J494" s="145" t="s">
        <v>1701</v>
      </c>
      <c r="K494" s="145" t="s">
        <v>535</v>
      </c>
      <c r="L494" s="145">
        <v>21468273</v>
      </c>
      <c r="M494" s="145">
        <v>8</v>
      </c>
      <c r="N494" s="145" t="s">
        <v>1509</v>
      </c>
    </row>
    <row r="495" spans="1:14" ht="15" thickBot="1" x14ac:dyDescent="0.35">
      <c r="A495" s="1"/>
      <c r="B495" s="171"/>
      <c r="C495" s="77"/>
      <c r="D495" s="1"/>
      <c r="E495" s="1"/>
      <c r="F495" s="1"/>
      <c r="G495" s="1"/>
      <c r="H495" s="1"/>
      <c r="I495" s="9"/>
      <c r="J495" s="25"/>
      <c r="K495" s="25"/>
      <c r="L495" s="25"/>
      <c r="M495" s="25"/>
      <c r="N495" s="145" t="s">
        <v>1515</v>
      </c>
    </row>
    <row r="496" spans="1:14" s="25" customFormat="1" ht="14.25" customHeight="1" thickBot="1" x14ac:dyDescent="0.35">
      <c r="A496" s="344" t="s">
        <v>251</v>
      </c>
      <c r="B496" s="345"/>
      <c r="C496" s="345"/>
      <c r="D496" s="345"/>
      <c r="E496" s="345"/>
      <c r="F496" s="345"/>
      <c r="G496" s="345"/>
      <c r="H496" s="345"/>
      <c r="I496" s="346"/>
      <c r="J496" s="145" t="s">
        <v>1702</v>
      </c>
      <c r="K496" s="145" t="s">
        <v>1288</v>
      </c>
      <c r="L496" s="145">
        <v>82896151</v>
      </c>
      <c r="M496" s="145">
        <v>2</v>
      </c>
    </row>
    <row r="497" spans="1:14" x14ac:dyDescent="0.3">
      <c r="A497" s="3"/>
      <c r="B497" s="170">
        <v>712144</v>
      </c>
      <c r="C497" s="3" t="s">
        <v>251</v>
      </c>
      <c r="D497" s="3" t="s">
        <v>1844</v>
      </c>
      <c r="E497" s="3" t="s">
        <v>986</v>
      </c>
      <c r="F497" s="3">
        <v>82818096</v>
      </c>
      <c r="G497" s="153">
        <v>8</v>
      </c>
      <c r="H497" s="3"/>
      <c r="I497" s="147" t="s">
        <v>16</v>
      </c>
      <c r="J497" s="145" t="s">
        <v>1703</v>
      </c>
      <c r="K497" s="145" t="s">
        <v>708</v>
      </c>
      <c r="L497" s="145">
        <v>82789479</v>
      </c>
      <c r="M497" s="145">
        <v>3</v>
      </c>
      <c r="N497" s="145" t="s">
        <v>1506</v>
      </c>
    </row>
    <row r="498" spans="1:14" x14ac:dyDescent="0.3">
      <c r="A498" s="1"/>
      <c r="B498" s="171">
        <v>712144</v>
      </c>
      <c r="C498" s="105" t="s">
        <v>251</v>
      </c>
      <c r="D498" s="50" t="s">
        <v>507</v>
      </c>
      <c r="E498" s="105"/>
      <c r="F498" s="105"/>
      <c r="G498" s="1">
        <v>2</v>
      </c>
      <c r="H498" s="1"/>
      <c r="I498" s="9" t="s">
        <v>125</v>
      </c>
      <c r="N498" s="145" t="s">
        <v>1509</v>
      </c>
    </row>
    <row r="499" spans="1:14" ht="15" thickBot="1" x14ac:dyDescent="0.35">
      <c r="A499" s="1"/>
      <c r="B499" s="171"/>
      <c r="C499" s="77"/>
      <c r="D499" s="1"/>
      <c r="E499" s="1"/>
      <c r="F499" s="1"/>
      <c r="G499" s="1"/>
      <c r="H499" s="1"/>
      <c r="I499" s="9"/>
      <c r="J499" s="25"/>
      <c r="K499" s="25"/>
      <c r="L499" s="25"/>
      <c r="M499" s="25"/>
    </row>
    <row r="500" spans="1:14" s="25" customFormat="1" ht="14.25" customHeight="1" thickBot="1" x14ac:dyDescent="0.35">
      <c r="A500" s="344" t="s">
        <v>252</v>
      </c>
      <c r="B500" s="345"/>
      <c r="C500" s="345"/>
      <c r="D500" s="345"/>
      <c r="E500" s="345"/>
      <c r="F500" s="345"/>
      <c r="G500" s="345"/>
      <c r="H500" s="345"/>
      <c r="I500" s="346"/>
      <c r="J500" s="145" t="s">
        <v>1706</v>
      </c>
      <c r="K500" s="145" t="s">
        <v>1707</v>
      </c>
      <c r="L500" s="145">
        <v>82896674</v>
      </c>
      <c r="M500" s="145">
        <v>2</v>
      </c>
    </row>
    <row r="501" spans="1:14" x14ac:dyDescent="0.3">
      <c r="A501" s="3"/>
      <c r="B501" s="170">
        <v>712142</v>
      </c>
      <c r="C501" s="147" t="s">
        <v>1704</v>
      </c>
      <c r="D501" s="147" t="s">
        <v>1705</v>
      </c>
      <c r="E501" s="147" t="s">
        <v>1041</v>
      </c>
      <c r="F501" s="147">
        <v>82767157</v>
      </c>
      <c r="G501" s="147">
        <v>8</v>
      </c>
      <c r="H501" s="3"/>
      <c r="I501" s="147" t="s">
        <v>16</v>
      </c>
      <c r="J501" s="145" t="s">
        <v>1708</v>
      </c>
      <c r="K501" s="145" t="s">
        <v>895</v>
      </c>
      <c r="L501" s="145">
        <v>82790388</v>
      </c>
      <c r="M501" s="145">
        <v>3</v>
      </c>
      <c r="N501" s="145" t="s">
        <v>1506</v>
      </c>
    </row>
    <row r="502" spans="1:14" x14ac:dyDescent="0.3">
      <c r="A502" s="1"/>
      <c r="B502" s="171">
        <v>712142</v>
      </c>
      <c r="C502" s="148" t="s">
        <v>1704</v>
      </c>
      <c r="D502" s="50" t="s">
        <v>507</v>
      </c>
      <c r="E502" s="148"/>
      <c r="F502" s="148"/>
      <c r="G502" s="148">
        <v>2</v>
      </c>
      <c r="H502" s="1"/>
      <c r="I502" s="9" t="s">
        <v>125</v>
      </c>
      <c r="J502" s="145" t="s">
        <v>1178</v>
      </c>
      <c r="K502" s="145" t="s">
        <v>516</v>
      </c>
      <c r="L502" s="145">
        <v>82764409</v>
      </c>
      <c r="M502" s="145">
        <v>5</v>
      </c>
      <c r="N502" s="145" t="s">
        <v>1509</v>
      </c>
    </row>
    <row r="503" spans="1:14" ht="15" thickBot="1" x14ac:dyDescent="0.35">
      <c r="A503" s="1"/>
      <c r="B503" s="171"/>
      <c r="C503" s="77"/>
      <c r="D503" s="1"/>
      <c r="E503" s="1"/>
      <c r="F503" s="1"/>
      <c r="G503" s="1"/>
      <c r="H503" s="1"/>
      <c r="I503" s="9"/>
      <c r="J503" s="25"/>
      <c r="K503" s="25"/>
      <c r="L503" s="25"/>
      <c r="M503" s="25"/>
      <c r="N503" s="145" t="s">
        <v>1528</v>
      </c>
    </row>
    <row r="504" spans="1:14" s="25" customFormat="1" ht="14.25" customHeight="1" thickBot="1" x14ac:dyDescent="0.35">
      <c r="A504" s="344" t="s">
        <v>253</v>
      </c>
      <c r="B504" s="345"/>
      <c r="C504" s="345"/>
      <c r="D504" s="345"/>
      <c r="E504" s="345"/>
      <c r="F504" s="345"/>
      <c r="G504" s="345"/>
      <c r="H504" s="345"/>
      <c r="I504" s="346"/>
      <c r="J504"/>
      <c r="K504"/>
      <c r="L504"/>
      <c r="M504"/>
    </row>
    <row r="505" spans="1:14" x14ac:dyDescent="0.3">
      <c r="A505" s="1"/>
      <c r="B505" s="171">
        <v>712160</v>
      </c>
      <c r="C505" s="77" t="s">
        <v>253</v>
      </c>
      <c r="D505" s="50" t="s">
        <v>507</v>
      </c>
      <c r="E505" s="1"/>
      <c r="F505" s="1"/>
      <c r="G505" s="1">
        <v>5</v>
      </c>
      <c r="H505" s="1"/>
      <c r="I505" s="9" t="s">
        <v>152</v>
      </c>
    </row>
    <row r="506" spans="1:14" x14ac:dyDescent="0.3">
      <c r="A506" s="1"/>
      <c r="B506" s="250">
        <v>712160</v>
      </c>
      <c r="C506" s="105" t="s">
        <v>253</v>
      </c>
      <c r="D506" s="50" t="s">
        <v>507</v>
      </c>
      <c r="E506" s="1"/>
      <c r="F506" s="1"/>
      <c r="G506" s="1">
        <v>2</v>
      </c>
      <c r="H506" s="1"/>
      <c r="I506" s="9" t="s">
        <v>125</v>
      </c>
    </row>
    <row r="507" spans="1:14" ht="15" thickBot="1" x14ac:dyDescent="0.35">
      <c r="A507" s="1"/>
      <c r="B507" s="171"/>
      <c r="C507" s="77"/>
      <c r="D507" s="1"/>
      <c r="E507" s="1"/>
      <c r="F507" s="1"/>
      <c r="G507" s="1"/>
      <c r="H507" s="1"/>
      <c r="I507" s="9"/>
      <c r="J507" s="25"/>
      <c r="K507" s="25"/>
      <c r="L507" s="25"/>
      <c r="M507" s="25"/>
    </row>
    <row r="508" spans="1:14" s="25" customFormat="1" ht="14.25" customHeight="1" thickBot="1" x14ac:dyDescent="0.35">
      <c r="A508" s="344" t="s">
        <v>254</v>
      </c>
      <c r="B508" s="345"/>
      <c r="C508" s="345"/>
      <c r="D508" s="345"/>
      <c r="E508" s="345"/>
      <c r="F508" s="345"/>
      <c r="G508" s="345"/>
      <c r="H508" s="345"/>
      <c r="I508" s="346"/>
      <c r="J508" s="84"/>
      <c r="K508"/>
      <c r="L508"/>
      <c r="M508"/>
    </row>
    <row r="509" spans="1:14" x14ac:dyDescent="0.3">
      <c r="A509" s="1"/>
      <c r="B509" s="171">
        <v>712150</v>
      </c>
      <c r="C509" s="77" t="s">
        <v>254</v>
      </c>
      <c r="D509" s="50" t="s">
        <v>507</v>
      </c>
      <c r="E509" s="1"/>
      <c r="F509" s="1"/>
      <c r="G509" s="1">
        <v>5</v>
      </c>
      <c r="H509" s="1"/>
      <c r="I509" s="9" t="s">
        <v>152</v>
      </c>
    </row>
    <row r="510" spans="1:14" x14ac:dyDescent="0.3">
      <c r="A510" s="1"/>
      <c r="B510" s="171">
        <v>712150</v>
      </c>
      <c r="C510" s="105" t="s">
        <v>254</v>
      </c>
      <c r="D510" s="50" t="s">
        <v>507</v>
      </c>
      <c r="E510" s="1"/>
      <c r="F510" s="1"/>
      <c r="G510" s="1">
        <v>2</v>
      </c>
      <c r="H510" s="1"/>
      <c r="I510" s="9" t="s">
        <v>125</v>
      </c>
    </row>
    <row r="511" spans="1:14" ht="15" thickBot="1" x14ac:dyDescent="0.35">
      <c r="A511" s="1"/>
      <c r="B511" s="171"/>
      <c r="C511" s="77"/>
      <c r="D511" s="1"/>
      <c r="E511" s="1"/>
      <c r="F511" s="1"/>
      <c r="G511" s="1"/>
      <c r="H511" s="1"/>
      <c r="I511" s="9"/>
      <c r="J511" s="25"/>
      <c r="K511" s="25"/>
      <c r="L511" s="25"/>
      <c r="M511" s="25"/>
    </row>
    <row r="512" spans="1:14" s="25" customFormat="1" ht="14.25" customHeight="1" thickBot="1" x14ac:dyDescent="0.35">
      <c r="A512" s="344" t="s">
        <v>255</v>
      </c>
      <c r="B512" s="345"/>
      <c r="C512" s="345"/>
      <c r="D512" s="345"/>
      <c r="E512" s="345"/>
      <c r="F512" s="345"/>
      <c r="G512" s="345"/>
      <c r="H512" s="345"/>
      <c r="I512" s="346"/>
      <c r="J512" s="145" t="s">
        <v>667</v>
      </c>
      <c r="K512" s="145" t="s">
        <v>589</v>
      </c>
      <c r="L512" s="145">
        <v>83472053</v>
      </c>
      <c r="M512" s="145">
        <v>2</v>
      </c>
    </row>
    <row r="513" spans="1:14" x14ac:dyDescent="0.3">
      <c r="A513" s="3"/>
      <c r="B513" s="170">
        <v>712156</v>
      </c>
      <c r="C513" s="147" t="s">
        <v>255</v>
      </c>
      <c r="D513" s="147" t="s">
        <v>947</v>
      </c>
      <c r="E513" s="147" t="s">
        <v>1135</v>
      </c>
      <c r="F513" s="147">
        <v>82764247</v>
      </c>
      <c r="G513" s="3">
        <v>5</v>
      </c>
      <c r="H513" s="3"/>
      <c r="I513" s="147" t="s">
        <v>152</v>
      </c>
      <c r="J513" s="145" t="s">
        <v>1709</v>
      </c>
      <c r="K513" s="145" t="s">
        <v>574</v>
      </c>
      <c r="L513" s="145">
        <v>82790370</v>
      </c>
      <c r="M513" s="145">
        <v>3</v>
      </c>
      <c r="N513" s="145" t="s">
        <v>1506</v>
      </c>
    </row>
    <row r="514" spans="1:14" x14ac:dyDescent="0.3">
      <c r="A514" s="1"/>
      <c r="B514" s="171">
        <v>712156</v>
      </c>
      <c r="C514" s="148" t="s">
        <v>255</v>
      </c>
      <c r="D514" s="148" t="s">
        <v>1710</v>
      </c>
      <c r="E514" s="148" t="s">
        <v>865</v>
      </c>
      <c r="F514" s="148">
        <v>82792747</v>
      </c>
      <c r="G514" s="1">
        <v>2</v>
      </c>
      <c r="H514" s="1"/>
      <c r="I514" s="9" t="s">
        <v>125</v>
      </c>
      <c r="J514" s="145" t="s">
        <v>1151</v>
      </c>
      <c r="K514" s="145" t="s">
        <v>516</v>
      </c>
      <c r="L514" s="145">
        <v>82764697</v>
      </c>
      <c r="M514" s="145">
        <v>8</v>
      </c>
      <c r="N514" s="145" t="s">
        <v>1509</v>
      </c>
    </row>
    <row r="515" spans="1:14" ht="15" thickBot="1" x14ac:dyDescent="0.35">
      <c r="A515" s="1"/>
      <c r="B515" s="171"/>
      <c r="C515" s="77"/>
      <c r="D515" s="1"/>
      <c r="E515" s="1"/>
      <c r="F515" s="1"/>
      <c r="G515" s="1"/>
      <c r="H515" s="1"/>
      <c r="I515" s="9"/>
      <c r="J515" s="25"/>
      <c r="K515" s="25"/>
      <c r="L515" s="25"/>
      <c r="M515" s="25"/>
      <c r="N515" s="145" t="s">
        <v>1515</v>
      </c>
    </row>
    <row r="516" spans="1:14" s="25" customFormat="1" ht="14.25" customHeight="1" thickBot="1" x14ac:dyDescent="0.35">
      <c r="A516" s="344" t="s">
        <v>256</v>
      </c>
      <c r="B516" s="345"/>
      <c r="C516" s="345"/>
      <c r="D516" s="345"/>
      <c r="E516" s="345"/>
      <c r="F516" s="345"/>
      <c r="G516" s="345"/>
      <c r="H516" s="345"/>
      <c r="I516" s="346"/>
      <c r="J516"/>
      <c r="K516"/>
      <c r="L516"/>
      <c r="M516"/>
    </row>
    <row r="517" spans="1:14" x14ac:dyDescent="0.3">
      <c r="A517" s="1"/>
      <c r="B517" s="171">
        <v>712161</v>
      </c>
      <c r="C517" s="77" t="s">
        <v>256</v>
      </c>
      <c r="D517" s="50" t="s">
        <v>507</v>
      </c>
      <c r="E517" s="1"/>
      <c r="F517" s="1"/>
      <c r="G517" s="1">
        <v>5</v>
      </c>
      <c r="H517" s="1"/>
      <c r="I517" s="9" t="s">
        <v>152</v>
      </c>
    </row>
    <row r="518" spans="1:14" x14ac:dyDescent="0.3">
      <c r="A518" s="1"/>
      <c r="B518" s="250">
        <v>712161</v>
      </c>
      <c r="C518" s="105" t="s">
        <v>256</v>
      </c>
      <c r="D518" s="50" t="s">
        <v>507</v>
      </c>
      <c r="E518" s="1"/>
      <c r="F518" s="1"/>
      <c r="G518" s="1">
        <v>2</v>
      </c>
      <c r="H518" s="1"/>
      <c r="I518" s="9" t="s">
        <v>125</v>
      </c>
    </row>
    <row r="519" spans="1:14" ht="15" thickBot="1" x14ac:dyDescent="0.35">
      <c r="A519" s="1"/>
      <c r="B519" s="171"/>
      <c r="C519" s="77"/>
      <c r="D519" s="1"/>
      <c r="E519" s="1"/>
      <c r="F519" s="1"/>
      <c r="G519" s="1"/>
      <c r="H519" s="1"/>
      <c r="I519" s="9"/>
      <c r="J519" s="24"/>
      <c r="K519" s="24"/>
      <c r="L519" s="24"/>
      <c r="M519" s="24"/>
    </row>
    <row r="520" spans="1:14" s="24" customFormat="1" ht="15" thickBot="1" x14ac:dyDescent="0.35">
      <c r="A520" s="374" t="s">
        <v>257</v>
      </c>
      <c r="B520" s="375"/>
      <c r="C520" s="375"/>
      <c r="D520" s="375"/>
      <c r="E520" s="375"/>
      <c r="F520" s="375"/>
      <c r="G520" s="375"/>
      <c r="H520" s="375"/>
      <c r="I520" s="376"/>
      <c r="J520"/>
      <c r="K520"/>
      <c r="L520"/>
      <c r="M520"/>
    </row>
    <row r="521" spans="1:14" x14ac:dyDescent="0.3">
      <c r="A521" s="3"/>
      <c r="B521" s="170">
        <v>741500</v>
      </c>
      <c r="C521" s="3" t="s">
        <v>257</v>
      </c>
      <c r="D521" s="50" t="s">
        <v>507</v>
      </c>
      <c r="E521" s="3"/>
      <c r="F521" s="3"/>
      <c r="G521" s="170">
        <v>9</v>
      </c>
      <c r="H521" s="170"/>
      <c r="I521" s="170" t="s">
        <v>148</v>
      </c>
    </row>
    <row r="522" spans="1:14" x14ac:dyDescent="0.3">
      <c r="A522" s="1"/>
      <c r="B522" s="245">
        <v>741500</v>
      </c>
      <c r="C522" s="3" t="s">
        <v>257</v>
      </c>
      <c r="D522" s="50" t="s">
        <v>507</v>
      </c>
      <c r="E522" s="1"/>
      <c r="F522" s="1"/>
      <c r="G522" s="9">
        <v>7</v>
      </c>
      <c r="H522" s="9"/>
      <c r="I522" s="9" t="s">
        <v>145</v>
      </c>
    </row>
    <row r="523" spans="1:14" x14ac:dyDescent="0.3">
      <c r="A523" s="1"/>
      <c r="B523" s="245">
        <v>741500</v>
      </c>
      <c r="C523" s="3" t="s">
        <v>257</v>
      </c>
      <c r="D523" s="50" t="s">
        <v>507</v>
      </c>
      <c r="E523" s="1"/>
      <c r="F523" s="1"/>
      <c r="G523" s="9">
        <v>2</v>
      </c>
      <c r="H523" s="9"/>
      <c r="I523" s="9" t="s">
        <v>125</v>
      </c>
    </row>
    <row r="524" spans="1:14" ht="15" thickBot="1" x14ac:dyDescent="0.35">
      <c r="A524" s="2"/>
      <c r="B524" s="10"/>
      <c r="C524" s="76"/>
      <c r="D524" s="2"/>
      <c r="E524" s="2"/>
      <c r="F524" s="2"/>
      <c r="G524" s="2"/>
      <c r="H524" s="2"/>
      <c r="I524" s="2"/>
      <c r="J524" s="25"/>
      <c r="K524" s="25"/>
      <c r="L524" s="25"/>
      <c r="M524" s="25"/>
    </row>
    <row r="525" spans="1:14" s="25" customFormat="1" ht="14.25" customHeight="1" thickBot="1" x14ac:dyDescent="0.35">
      <c r="A525" s="344" t="s">
        <v>258</v>
      </c>
      <c r="B525" s="345"/>
      <c r="C525" s="345"/>
      <c r="D525" s="345"/>
      <c r="E525" s="345"/>
      <c r="F525" s="345"/>
      <c r="G525" s="345"/>
      <c r="H525" s="345"/>
      <c r="I525" s="346"/>
      <c r="J525" s="145" t="s">
        <v>1708</v>
      </c>
      <c r="K525" s="145" t="s">
        <v>514</v>
      </c>
      <c r="L525" s="145">
        <v>82898995</v>
      </c>
      <c r="M525" s="145">
        <v>2</v>
      </c>
    </row>
    <row r="526" spans="1:14" s="25" customFormat="1" ht="14.25" customHeight="1" x14ac:dyDescent="0.3">
      <c r="A526" s="161"/>
      <c r="B526" s="163">
        <v>712153</v>
      </c>
      <c r="C526" s="163" t="s">
        <v>258</v>
      </c>
      <c r="D526" s="170" t="s">
        <v>1711</v>
      </c>
      <c r="E526" s="170" t="s">
        <v>589</v>
      </c>
      <c r="F526" s="170">
        <v>82763887</v>
      </c>
      <c r="G526" s="162">
        <v>8</v>
      </c>
      <c r="H526" s="161"/>
      <c r="I526" s="151" t="s">
        <v>16</v>
      </c>
      <c r="J526" s="145" t="s">
        <v>1091</v>
      </c>
      <c r="K526" s="145" t="s">
        <v>1286</v>
      </c>
      <c r="L526" s="145">
        <v>82790400</v>
      </c>
      <c r="M526" s="145">
        <v>3</v>
      </c>
      <c r="N526" s="145" t="s">
        <v>1506</v>
      </c>
    </row>
    <row r="527" spans="1:14" x14ac:dyDescent="0.3">
      <c r="A527" s="1"/>
      <c r="B527" s="164">
        <v>712153</v>
      </c>
      <c r="C527" s="164" t="s">
        <v>258</v>
      </c>
      <c r="D527" s="148" t="s">
        <v>1712</v>
      </c>
      <c r="E527" s="148" t="s">
        <v>1032</v>
      </c>
      <c r="F527" s="148">
        <v>82765545</v>
      </c>
      <c r="G527" s="1">
        <v>5</v>
      </c>
      <c r="H527" s="1"/>
      <c r="I527" s="9" t="s">
        <v>152</v>
      </c>
      <c r="N527" s="145" t="s">
        <v>1509</v>
      </c>
    </row>
    <row r="528" spans="1:14" x14ac:dyDescent="0.3">
      <c r="A528" s="1"/>
      <c r="B528" s="164">
        <v>712153</v>
      </c>
      <c r="C528" s="164" t="s">
        <v>258</v>
      </c>
      <c r="D528" s="50" t="s">
        <v>507</v>
      </c>
      <c r="E528" s="1"/>
      <c r="F528" s="1"/>
      <c r="G528" s="1">
        <v>2</v>
      </c>
      <c r="H528" s="1"/>
      <c r="I528" s="9" t="s">
        <v>125</v>
      </c>
    </row>
    <row r="529" spans="1:14" ht="15" thickBot="1" x14ac:dyDescent="0.35">
      <c r="A529" s="1"/>
      <c r="B529" s="171"/>
      <c r="C529" s="77"/>
      <c r="D529" s="1"/>
      <c r="E529" s="1"/>
      <c r="F529" s="1"/>
      <c r="G529" s="1"/>
      <c r="H529" s="1"/>
      <c r="I529" s="9"/>
      <c r="J529" s="25"/>
      <c r="K529" s="25"/>
      <c r="L529" s="25"/>
      <c r="M529" s="25"/>
    </row>
    <row r="530" spans="1:14" s="25" customFormat="1" ht="14.25" customHeight="1" thickBot="1" x14ac:dyDescent="0.35">
      <c r="A530" s="344" t="s">
        <v>259</v>
      </c>
      <c r="B530" s="345"/>
      <c r="C530" s="345"/>
      <c r="D530" s="345"/>
      <c r="E530" s="345"/>
      <c r="F530" s="345"/>
      <c r="G530" s="345"/>
      <c r="H530" s="345"/>
      <c r="I530" s="346"/>
      <c r="J530" s="145" t="s">
        <v>651</v>
      </c>
      <c r="K530" s="145" t="s">
        <v>641</v>
      </c>
      <c r="L530" s="145">
        <v>20264160</v>
      </c>
      <c r="M530" s="145">
        <v>2</v>
      </c>
    </row>
    <row r="531" spans="1:14" s="25" customFormat="1" ht="14.25" customHeight="1" x14ac:dyDescent="0.3">
      <c r="A531" s="161"/>
      <c r="B531" s="163">
        <v>712154</v>
      </c>
      <c r="C531" s="176" t="s">
        <v>259</v>
      </c>
      <c r="D531" s="177" t="s">
        <v>1715</v>
      </c>
      <c r="E531" s="177" t="s">
        <v>634</v>
      </c>
      <c r="F531" s="177">
        <v>82766797</v>
      </c>
      <c r="G531" s="162">
        <v>8</v>
      </c>
      <c r="H531" s="161"/>
      <c r="I531" s="174" t="s">
        <v>16</v>
      </c>
      <c r="J531" s="145" t="s">
        <v>1716</v>
      </c>
      <c r="K531" s="145" t="s">
        <v>653</v>
      </c>
      <c r="L531" s="145">
        <v>82789606</v>
      </c>
      <c r="M531" s="145">
        <v>3</v>
      </c>
      <c r="N531" s="145" t="s">
        <v>1506</v>
      </c>
    </row>
    <row r="532" spans="1:14" x14ac:dyDescent="0.3">
      <c r="A532" s="1"/>
      <c r="B532" s="164">
        <v>712154</v>
      </c>
      <c r="C532" s="165" t="s">
        <v>259</v>
      </c>
      <c r="D532" s="166" t="s">
        <v>1713</v>
      </c>
      <c r="E532" s="166" t="s">
        <v>1714</v>
      </c>
      <c r="F532" s="166">
        <v>82853282</v>
      </c>
      <c r="G532" s="1">
        <v>5</v>
      </c>
      <c r="H532" s="1"/>
      <c r="I532" s="9" t="s">
        <v>152</v>
      </c>
      <c r="N532" s="145" t="s">
        <v>1509</v>
      </c>
    </row>
    <row r="533" spans="1:14" x14ac:dyDescent="0.3">
      <c r="A533" s="1"/>
      <c r="B533" s="164">
        <v>712154</v>
      </c>
      <c r="C533" s="165" t="s">
        <v>259</v>
      </c>
      <c r="D533" s="166" t="s">
        <v>651</v>
      </c>
      <c r="E533" s="166" t="s">
        <v>619</v>
      </c>
      <c r="F533" s="166">
        <v>82792712</v>
      </c>
      <c r="G533" s="1">
        <v>2</v>
      </c>
      <c r="H533" s="1"/>
      <c r="I533" s="9" t="s">
        <v>125</v>
      </c>
    </row>
    <row r="534" spans="1:14" ht="15" thickBot="1" x14ac:dyDescent="0.35">
      <c r="A534" s="1"/>
      <c r="B534" s="171"/>
      <c r="C534" s="77"/>
      <c r="D534" s="1"/>
      <c r="E534" s="1"/>
      <c r="F534" s="1"/>
      <c r="G534" s="1"/>
      <c r="H534" s="1"/>
      <c r="I534" s="9"/>
      <c r="J534" s="25"/>
      <c r="K534" s="25"/>
      <c r="L534" s="25"/>
      <c r="M534" s="25"/>
    </row>
    <row r="535" spans="1:14" s="25" customFormat="1" ht="14.25" customHeight="1" thickBot="1" x14ac:dyDescent="0.35">
      <c r="A535" s="344" t="s">
        <v>260</v>
      </c>
      <c r="B535" s="345"/>
      <c r="C535" s="345"/>
      <c r="D535" s="345"/>
      <c r="E535" s="345"/>
      <c r="F535" s="345"/>
      <c r="G535" s="345"/>
      <c r="H535" s="345"/>
      <c r="I535" s="346"/>
      <c r="J535" s="145" t="s">
        <v>1717</v>
      </c>
      <c r="K535" s="145" t="s">
        <v>747</v>
      </c>
      <c r="L535" s="145">
        <v>21267472</v>
      </c>
      <c r="M535" s="145">
        <v>2</v>
      </c>
    </row>
    <row r="536" spans="1:14" x14ac:dyDescent="0.3">
      <c r="A536" s="3"/>
      <c r="B536" s="170">
        <v>712155</v>
      </c>
      <c r="C536" s="3" t="s">
        <v>260</v>
      </c>
      <c r="D536" s="45" t="s">
        <v>507</v>
      </c>
      <c r="E536" s="3"/>
      <c r="F536" s="3"/>
      <c r="G536" s="3">
        <v>8</v>
      </c>
      <c r="H536" s="3"/>
      <c r="I536" s="170" t="s">
        <v>16</v>
      </c>
      <c r="J536" s="145" t="s">
        <v>1718</v>
      </c>
      <c r="K536" s="145" t="s">
        <v>1695</v>
      </c>
      <c r="L536" s="145">
        <v>20524064</v>
      </c>
      <c r="M536" s="145">
        <v>3</v>
      </c>
      <c r="N536" s="145" t="s">
        <v>1506</v>
      </c>
    </row>
    <row r="537" spans="1:14" x14ac:dyDescent="0.3">
      <c r="A537" s="1"/>
      <c r="B537" s="171">
        <v>712155</v>
      </c>
      <c r="C537" s="105" t="s">
        <v>260</v>
      </c>
      <c r="D537" s="105" t="s">
        <v>1688</v>
      </c>
      <c r="E537" s="105" t="s">
        <v>916</v>
      </c>
      <c r="F537" s="105">
        <v>82789487</v>
      </c>
      <c r="G537" s="1">
        <v>2</v>
      </c>
      <c r="H537" s="1"/>
      <c r="I537" s="9" t="s">
        <v>125</v>
      </c>
      <c r="J537" s="145" t="s">
        <v>1719</v>
      </c>
      <c r="K537" s="145" t="s">
        <v>1025</v>
      </c>
      <c r="L537" s="145">
        <v>82765502</v>
      </c>
      <c r="M537" s="145">
        <v>5</v>
      </c>
      <c r="N537" s="145" t="s">
        <v>1509</v>
      </c>
    </row>
    <row r="538" spans="1:14" ht="15" thickBot="1" x14ac:dyDescent="0.35">
      <c r="A538" s="1"/>
      <c r="B538" s="171"/>
      <c r="C538" s="77"/>
      <c r="D538" s="1"/>
      <c r="E538" s="1"/>
      <c r="F538" s="1"/>
      <c r="G538" s="1"/>
      <c r="H538" s="1"/>
      <c r="I538" s="9"/>
      <c r="J538" s="25"/>
      <c r="K538" s="25"/>
      <c r="L538" s="25"/>
      <c r="M538" s="25"/>
      <c r="N538" s="145" t="s">
        <v>1528</v>
      </c>
    </row>
    <row r="539" spans="1:14" s="25" customFormat="1" ht="14.25" customHeight="1" thickBot="1" x14ac:dyDescent="0.35">
      <c r="A539" s="344" t="s">
        <v>261</v>
      </c>
      <c r="B539" s="345"/>
      <c r="C539" s="345"/>
      <c r="D539" s="345"/>
      <c r="E539" s="345"/>
      <c r="F539" s="345"/>
      <c r="G539" s="345"/>
      <c r="H539" s="345"/>
      <c r="I539" s="346"/>
    </row>
    <row r="540" spans="1:14" x14ac:dyDescent="0.3">
      <c r="A540" s="3"/>
      <c r="B540" s="170">
        <v>712118</v>
      </c>
      <c r="C540" s="3" t="s">
        <v>261</v>
      </c>
      <c r="D540" s="3" t="s">
        <v>1720</v>
      </c>
      <c r="E540" s="3" t="s">
        <v>645</v>
      </c>
      <c r="F540" s="3">
        <v>82765430</v>
      </c>
      <c r="G540" s="3">
        <v>5</v>
      </c>
      <c r="H540" s="3"/>
      <c r="I540" s="147" t="s">
        <v>152</v>
      </c>
      <c r="J540" s="145" t="s">
        <v>1722</v>
      </c>
      <c r="K540" s="145" t="s">
        <v>650</v>
      </c>
      <c r="L540" s="145">
        <v>82789444</v>
      </c>
      <c r="M540" s="145">
        <v>3</v>
      </c>
      <c r="N540" s="145" t="s">
        <v>1506</v>
      </c>
    </row>
    <row r="541" spans="1:14" x14ac:dyDescent="0.3">
      <c r="A541" s="1"/>
      <c r="B541" s="171">
        <v>712118</v>
      </c>
      <c r="C541" s="105" t="s">
        <v>261</v>
      </c>
      <c r="D541" s="105" t="s">
        <v>1721</v>
      </c>
      <c r="E541" s="105" t="s">
        <v>598</v>
      </c>
      <c r="F541" s="105">
        <v>82794944</v>
      </c>
      <c r="G541" s="145">
        <v>2</v>
      </c>
      <c r="H541" s="1"/>
      <c r="I541" s="9" t="s">
        <v>125</v>
      </c>
      <c r="J541" s="145" t="s">
        <v>1722</v>
      </c>
      <c r="K541" s="145" t="s">
        <v>545</v>
      </c>
      <c r="L541" s="145">
        <v>82766169</v>
      </c>
      <c r="M541" s="145">
        <v>8</v>
      </c>
      <c r="N541" s="145" t="s">
        <v>1509</v>
      </c>
    </row>
    <row r="542" spans="1:14" ht="15" thickBot="1" x14ac:dyDescent="0.35">
      <c r="A542" s="1"/>
      <c r="B542" s="171"/>
      <c r="C542" s="77"/>
      <c r="D542" s="1"/>
      <c r="E542" s="1"/>
      <c r="F542" s="1"/>
      <c r="G542" s="1"/>
      <c r="H542" s="1"/>
      <c r="I542" s="9"/>
      <c r="J542" s="25"/>
      <c r="K542" s="25"/>
      <c r="L542" s="25"/>
      <c r="M542" s="25"/>
      <c r="N542" s="145" t="s">
        <v>1515</v>
      </c>
    </row>
    <row r="543" spans="1:14" s="25" customFormat="1" ht="14.25" customHeight="1" thickBot="1" x14ac:dyDescent="0.35">
      <c r="A543" s="344" t="s">
        <v>262</v>
      </c>
      <c r="B543" s="345"/>
      <c r="C543" s="345"/>
      <c r="D543" s="345"/>
      <c r="E543" s="345"/>
      <c r="F543" s="345"/>
      <c r="G543" s="345"/>
      <c r="H543" s="345"/>
      <c r="I543" s="346"/>
      <c r="J543" s="145" t="s">
        <v>1726</v>
      </c>
      <c r="K543" s="145" t="s">
        <v>891</v>
      </c>
      <c r="L543" s="145">
        <v>82640769</v>
      </c>
      <c r="M543" s="145">
        <v>2</v>
      </c>
    </row>
    <row r="544" spans="1:14" x14ac:dyDescent="0.3">
      <c r="A544" s="3"/>
      <c r="B544" s="170">
        <v>712157</v>
      </c>
      <c r="C544" s="170" t="s">
        <v>262</v>
      </c>
      <c r="D544" s="170" t="s">
        <v>1723</v>
      </c>
      <c r="E544" s="170" t="s">
        <v>535</v>
      </c>
      <c r="F544" s="170">
        <v>82765952</v>
      </c>
      <c r="G544" s="170">
        <v>8</v>
      </c>
      <c r="H544" s="170"/>
      <c r="I544" s="170" t="s">
        <v>16</v>
      </c>
      <c r="J544" s="145" t="s">
        <v>1727</v>
      </c>
      <c r="K544" s="145" t="s">
        <v>650</v>
      </c>
      <c r="L544" s="145">
        <v>82789649</v>
      </c>
      <c r="M544" s="145">
        <v>3</v>
      </c>
      <c r="N544" s="145" t="s">
        <v>1506</v>
      </c>
    </row>
    <row r="545" spans="1:14" x14ac:dyDescent="0.3">
      <c r="A545" s="1"/>
      <c r="B545" s="171">
        <v>712157</v>
      </c>
      <c r="C545" s="148" t="s">
        <v>262</v>
      </c>
      <c r="D545" s="148" t="s">
        <v>1724</v>
      </c>
      <c r="E545" s="148" t="s">
        <v>1725</v>
      </c>
      <c r="F545" s="148">
        <v>20177992</v>
      </c>
      <c r="G545" s="148">
        <v>2</v>
      </c>
      <c r="H545" s="148"/>
      <c r="I545" s="9" t="s">
        <v>125</v>
      </c>
      <c r="N545" s="145" t="s">
        <v>1509</v>
      </c>
    </row>
    <row r="546" spans="1:14" ht="15" thickBot="1" x14ac:dyDescent="0.35">
      <c r="A546" s="1"/>
      <c r="B546" s="171"/>
      <c r="C546" s="77"/>
      <c r="D546" s="1"/>
      <c r="E546" s="1"/>
      <c r="F546" s="1"/>
      <c r="G546" s="1"/>
      <c r="H546" s="1"/>
      <c r="I546" s="9"/>
      <c r="J546" s="25"/>
      <c r="K546" s="25"/>
      <c r="L546" s="25"/>
      <c r="M546" s="25"/>
    </row>
    <row r="547" spans="1:14" s="25" customFormat="1" ht="14.25" customHeight="1" thickBot="1" x14ac:dyDescent="0.35">
      <c r="A547" s="344" t="s">
        <v>263</v>
      </c>
      <c r="B547" s="345"/>
      <c r="C547" s="345"/>
      <c r="D547" s="345"/>
      <c r="E547" s="345"/>
      <c r="F547" s="345"/>
      <c r="G547" s="345"/>
      <c r="H547" s="345"/>
      <c r="I547" s="346"/>
      <c r="J547" s="145" t="s">
        <v>1726</v>
      </c>
      <c r="K547" s="145" t="s">
        <v>891</v>
      </c>
      <c r="L547" s="145">
        <v>82640769</v>
      </c>
      <c r="M547" s="145">
        <v>2</v>
      </c>
    </row>
    <row r="548" spans="1:14" x14ac:dyDescent="0.3">
      <c r="A548" s="3"/>
      <c r="B548" s="170">
        <v>712158</v>
      </c>
      <c r="C548" s="170" t="s">
        <v>263</v>
      </c>
      <c r="D548" s="170" t="s">
        <v>1723</v>
      </c>
      <c r="E548" s="170" t="s">
        <v>535</v>
      </c>
      <c r="F548" s="170">
        <v>82765952</v>
      </c>
      <c r="G548" s="3">
        <v>8</v>
      </c>
      <c r="H548" s="3"/>
      <c r="I548" s="170" t="s">
        <v>16</v>
      </c>
      <c r="J548" s="145" t="s">
        <v>1727</v>
      </c>
      <c r="K548" s="145" t="s">
        <v>650</v>
      </c>
      <c r="L548" s="145">
        <v>82789649</v>
      </c>
      <c r="M548" s="145">
        <v>3</v>
      </c>
      <c r="N548" s="145" t="s">
        <v>1506</v>
      </c>
    </row>
    <row r="549" spans="1:14" x14ac:dyDescent="0.3">
      <c r="A549" s="1"/>
      <c r="B549" s="171">
        <v>712158</v>
      </c>
      <c r="C549" s="148" t="s">
        <v>263</v>
      </c>
      <c r="D549" s="148" t="s">
        <v>1724</v>
      </c>
      <c r="E549" s="148" t="s">
        <v>1725</v>
      </c>
      <c r="F549" s="148">
        <v>20177992</v>
      </c>
      <c r="G549" s="1">
        <v>2</v>
      </c>
      <c r="H549" s="1"/>
      <c r="I549" s="9" t="s">
        <v>125</v>
      </c>
      <c r="J549" s="145" t="s">
        <v>1728</v>
      </c>
      <c r="K549" s="145" t="s">
        <v>1729</v>
      </c>
      <c r="L549" s="145">
        <v>82765472</v>
      </c>
      <c r="M549" s="145">
        <v>5</v>
      </c>
      <c r="N549" s="145" t="s">
        <v>1509</v>
      </c>
    </row>
    <row r="550" spans="1:14" ht="15" thickBot="1" x14ac:dyDescent="0.35">
      <c r="A550" s="1"/>
      <c r="B550" s="171"/>
      <c r="C550" s="77"/>
      <c r="D550" s="1"/>
      <c r="E550" s="1"/>
      <c r="F550" s="1"/>
      <c r="G550" s="1"/>
      <c r="H550" s="1"/>
      <c r="I550" s="9"/>
      <c r="J550" s="25"/>
      <c r="K550" s="25"/>
      <c r="L550" s="25"/>
      <c r="M550" s="25"/>
      <c r="N550" s="145" t="s">
        <v>1528</v>
      </c>
    </row>
    <row r="551" spans="1:14" s="25" customFormat="1" ht="14.25" customHeight="1" thickBot="1" x14ac:dyDescent="0.35">
      <c r="A551" s="344" t="s">
        <v>264</v>
      </c>
      <c r="B551" s="345"/>
      <c r="C551" s="345"/>
      <c r="D551" s="345"/>
      <c r="E551" s="345"/>
      <c r="F551" s="345"/>
      <c r="G551" s="345"/>
      <c r="H551" s="345"/>
      <c r="I551" s="346"/>
      <c r="J551" s="145" t="s">
        <v>1730</v>
      </c>
      <c r="K551" s="145" t="s">
        <v>547</v>
      </c>
      <c r="L551" s="145">
        <v>82896291</v>
      </c>
      <c r="M551" s="145">
        <v>2</v>
      </c>
    </row>
    <row r="552" spans="1:14" x14ac:dyDescent="0.3">
      <c r="A552" s="3"/>
      <c r="B552" s="170">
        <v>712159</v>
      </c>
      <c r="C552" s="147" t="s">
        <v>264</v>
      </c>
      <c r="D552" s="147" t="s">
        <v>1734</v>
      </c>
      <c r="E552" s="147" t="s">
        <v>1735</v>
      </c>
      <c r="F552" s="147">
        <v>82767327</v>
      </c>
      <c r="G552" s="3">
        <v>8</v>
      </c>
      <c r="H552" s="3"/>
      <c r="I552" s="147" t="s">
        <v>16</v>
      </c>
      <c r="J552" s="145" t="s">
        <v>1731</v>
      </c>
      <c r="K552" s="145" t="s">
        <v>1732</v>
      </c>
      <c r="L552" s="145">
        <v>82788596</v>
      </c>
      <c r="M552" s="145">
        <v>3</v>
      </c>
      <c r="N552" s="145" t="s">
        <v>1506</v>
      </c>
    </row>
    <row r="553" spans="1:14" x14ac:dyDescent="0.3">
      <c r="A553" s="1"/>
      <c r="B553" s="171">
        <v>712159</v>
      </c>
      <c r="C553" s="148" t="s">
        <v>264</v>
      </c>
      <c r="D553" s="50" t="s">
        <v>507</v>
      </c>
      <c r="E553" s="148"/>
      <c r="F553" s="148"/>
      <c r="G553" s="1">
        <v>2</v>
      </c>
      <c r="H553" s="1"/>
      <c r="I553" s="9" t="s">
        <v>125</v>
      </c>
      <c r="J553" s="145" t="s">
        <v>1733</v>
      </c>
      <c r="K553" s="145" t="s">
        <v>528</v>
      </c>
      <c r="L553" s="145">
        <v>82769052</v>
      </c>
      <c r="M553" s="145">
        <v>5</v>
      </c>
      <c r="N553" s="145" t="s">
        <v>1509</v>
      </c>
    </row>
    <row r="554" spans="1:14" ht="15" thickBot="1" x14ac:dyDescent="0.35">
      <c r="A554" s="1"/>
      <c r="B554" s="171"/>
      <c r="C554" s="77"/>
      <c r="D554" s="1"/>
      <c r="E554" s="1"/>
      <c r="F554" s="1"/>
      <c r="G554" s="1"/>
      <c r="H554" s="1"/>
      <c r="I554" s="9"/>
      <c r="J554" s="25"/>
      <c r="K554" s="25"/>
      <c r="L554" s="25"/>
      <c r="M554" s="25"/>
      <c r="N554" s="145" t="s">
        <v>1528</v>
      </c>
    </row>
    <row r="555" spans="1:14" s="25" customFormat="1" ht="14.25" customHeight="1" thickBot="1" x14ac:dyDescent="0.35">
      <c r="A555" s="344" t="s">
        <v>265</v>
      </c>
      <c r="B555" s="345"/>
      <c r="C555" s="345"/>
      <c r="D555" s="345"/>
      <c r="E555" s="345"/>
      <c r="F555" s="345"/>
      <c r="G555" s="345"/>
      <c r="H555" s="345"/>
      <c r="I555" s="346"/>
      <c r="J555"/>
      <c r="K555"/>
      <c r="L555"/>
      <c r="M555"/>
    </row>
    <row r="556" spans="1:14" x14ac:dyDescent="0.3">
      <c r="A556" s="1"/>
      <c r="B556" s="171">
        <v>712162</v>
      </c>
      <c r="C556" s="77" t="s">
        <v>265</v>
      </c>
      <c r="D556" s="50" t="s">
        <v>507</v>
      </c>
      <c r="E556" s="1"/>
      <c r="F556" s="1"/>
      <c r="G556" s="1">
        <v>5</v>
      </c>
      <c r="H556" s="1"/>
      <c r="I556" s="9" t="s">
        <v>152</v>
      </c>
    </row>
    <row r="557" spans="1:14" x14ac:dyDescent="0.3">
      <c r="A557" s="1"/>
      <c r="B557" s="250">
        <v>712162</v>
      </c>
      <c r="C557" s="105" t="s">
        <v>265</v>
      </c>
      <c r="D557" s="50" t="s">
        <v>507</v>
      </c>
      <c r="E557" s="1"/>
      <c r="F557" s="1"/>
      <c r="G557" s="1">
        <v>2</v>
      </c>
      <c r="H557" s="1"/>
      <c r="I557" s="9" t="s">
        <v>125</v>
      </c>
    </row>
    <row r="558" spans="1:14" ht="15" thickBot="1" x14ac:dyDescent="0.35">
      <c r="A558" s="1"/>
      <c r="B558" s="171"/>
      <c r="C558" s="77"/>
      <c r="D558" s="1"/>
      <c r="E558" s="1"/>
      <c r="F558" s="1"/>
      <c r="G558" s="1"/>
      <c r="H558" s="1"/>
      <c r="I558" s="9"/>
      <c r="J558" s="23"/>
      <c r="K558" s="23"/>
      <c r="L558" s="23"/>
      <c r="M558" s="23"/>
    </row>
    <row r="559" spans="1:14" s="23" customFormat="1" ht="15" thickBot="1" x14ac:dyDescent="0.35">
      <c r="A559" s="374" t="s">
        <v>266</v>
      </c>
      <c r="B559" s="375"/>
      <c r="C559" s="375"/>
      <c r="D559" s="375"/>
      <c r="E559" s="375"/>
      <c r="F559" s="375"/>
      <c r="G559" s="375"/>
      <c r="H559" s="375"/>
      <c r="I559" s="376"/>
      <c r="J559" s="25"/>
      <c r="K559" s="25"/>
      <c r="L559" s="25"/>
      <c r="M559" s="25"/>
    </row>
    <row r="560" spans="1:14" s="25" customFormat="1" ht="14.25" customHeight="1" thickBot="1" x14ac:dyDescent="0.35">
      <c r="A560" s="344" t="s">
        <v>267</v>
      </c>
      <c r="B560" s="345"/>
      <c r="C560" s="345"/>
      <c r="D560" s="345"/>
      <c r="E560" s="345"/>
      <c r="F560" s="345"/>
      <c r="G560" s="345"/>
      <c r="H560" s="345"/>
      <c r="I560" s="346"/>
      <c r="J560" s="145" t="s">
        <v>1738</v>
      </c>
      <c r="K560" s="145" t="s">
        <v>1286</v>
      </c>
      <c r="L560" s="145">
        <v>82795436</v>
      </c>
      <c r="M560" s="145">
        <v>2</v>
      </c>
    </row>
    <row r="561" spans="1:14" x14ac:dyDescent="0.3">
      <c r="A561" s="3"/>
      <c r="B561" s="170">
        <v>712110</v>
      </c>
      <c r="C561" s="170" t="s">
        <v>267</v>
      </c>
      <c r="D561" s="170" t="s">
        <v>1737</v>
      </c>
      <c r="E561" s="170" t="s">
        <v>666</v>
      </c>
      <c r="F561" s="170">
        <v>82799628</v>
      </c>
      <c r="G561" s="170">
        <v>8</v>
      </c>
      <c r="H561" s="3"/>
      <c r="I561" s="170" t="s">
        <v>16</v>
      </c>
      <c r="J561" s="145" t="s">
        <v>753</v>
      </c>
      <c r="K561" s="145" t="s">
        <v>505</v>
      </c>
      <c r="L561" s="145">
        <v>82790469</v>
      </c>
      <c r="M561" s="145">
        <v>3</v>
      </c>
      <c r="N561" s="145" t="s">
        <v>1506</v>
      </c>
    </row>
    <row r="562" spans="1:14" x14ac:dyDescent="0.3">
      <c r="A562" s="1"/>
      <c r="B562" s="171">
        <v>712110</v>
      </c>
      <c r="C562" s="148" t="s">
        <v>267</v>
      </c>
      <c r="D562" s="50" t="s">
        <v>507</v>
      </c>
      <c r="E562" s="148"/>
      <c r="F562" s="148"/>
      <c r="G562" s="148">
        <v>5</v>
      </c>
      <c r="H562" s="1"/>
      <c r="I562" s="9" t="s">
        <v>152</v>
      </c>
      <c r="N562" s="145" t="s">
        <v>1509</v>
      </c>
    </row>
    <row r="563" spans="1:14" x14ac:dyDescent="0.3">
      <c r="A563" s="2"/>
      <c r="B563" s="171">
        <v>712110</v>
      </c>
      <c r="C563" s="148" t="s">
        <v>267</v>
      </c>
      <c r="D563" s="50" t="s">
        <v>507</v>
      </c>
      <c r="E563" s="148"/>
      <c r="F563" s="148"/>
      <c r="G563" s="148">
        <v>2</v>
      </c>
      <c r="H563" s="2"/>
      <c r="I563" s="10" t="s">
        <v>125</v>
      </c>
    </row>
    <row r="564" spans="1:14" ht="15" thickBot="1" x14ac:dyDescent="0.35">
      <c r="A564" s="2"/>
      <c r="B564" s="10"/>
      <c r="C564" s="76"/>
      <c r="D564" s="2"/>
      <c r="E564" s="2"/>
      <c r="F564" s="2"/>
      <c r="G564" s="2"/>
      <c r="H564" s="2"/>
      <c r="I564" s="10"/>
      <c r="J564" s="25"/>
      <c r="K564" s="25"/>
      <c r="L564" s="25"/>
      <c r="M564" s="25"/>
    </row>
    <row r="565" spans="1:14" s="25" customFormat="1" ht="14.25" customHeight="1" thickBot="1" x14ac:dyDescent="0.35">
      <c r="A565" s="344" t="s">
        <v>268</v>
      </c>
      <c r="B565" s="345"/>
      <c r="C565" s="345"/>
      <c r="D565" s="345"/>
      <c r="E565" s="345"/>
      <c r="F565" s="345"/>
      <c r="G565" s="345"/>
      <c r="H565" s="345"/>
      <c r="I565" s="346"/>
      <c r="J565" s="145" t="s">
        <v>1739</v>
      </c>
      <c r="K565" s="145" t="s">
        <v>506</v>
      </c>
      <c r="L565" s="145">
        <v>83466771</v>
      </c>
      <c r="M565" s="145">
        <v>2</v>
      </c>
    </row>
    <row r="566" spans="1:14" x14ac:dyDescent="0.3">
      <c r="A566" s="3"/>
      <c r="B566" s="170">
        <v>712111</v>
      </c>
      <c r="C566" s="147" t="s">
        <v>1742</v>
      </c>
      <c r="D566" s="147" t="s">
        <v>1315</v>
      </c>
      <c r="E566" s="147" t="s">
        <v>836</v>
      </c>
      <c r="F566" s="147">
        <v>82766347</v>
      </c>
      <c r="G566" s="3">
        <v>8</v>
      </c>
      <c r="H566" s="3"/>
      <c r="I566" s="147" t="s">
        <v>16</v>
      </c>
      <c r="J566" s="145" t="s">
        <v>1740</v>
      </c>
      <c r="K566" s="145" t="s">
        <v>1741</v>
      </c>
      <c r="L566" s="145">
        <v>83465707</v>
      </c>
      <c r="M566" s="145">
        <v>3</v>
      </c>
      <c r="N566" s="145" t="s">
        <v>1506</v>
      </c>
    </row>
    <row r="567" spans="1:14" x14ac:dyDescent="0.3">
      <c r="A567" s="1"/>
      <c r="B567" s="171">
        <v>712111</v>
      </c>
      <c r="C567" s="148" t="s">
        <v>1742</v>
      </c>
      <c r="D567" s="148" t="s">
        <v>1733</v>
      </c>
      <c r="E567" s="148" t="s">
        <v>1347</v>
      </c>
      <c r="F567" s="148">
        <v>82768960</v>
      </c>
      <c r="G567" s="1">
        <v>5</v>
      </c>
      <c r="H567" s="1"/>
      <c r="I567" s="9" t="s">
        <v>152</v>
      </c>
      <c r="N567" s="145" t="s">
        <v>1509</v>
      </c>
    </row>
    <row r="568" spans="1:14" x14ac:dyDescent="0.3">
      <c r="A568" s="1"/>
      <c r="B568" s="171">
        <v>712111</v>
      </c>
      <c r="C568" s="148" t="s">
        <v>1742</v>
      </c>
      <c r="D568" s="50" t="s">
        <v>507</v>
      </c>
      <c r="E568" s="148"/>
      <c r="F568" s="148"/>
      <c r="G568" s="1">
        <v>2</v>
      </c>
      <c r="H568" s="1"/>
      <c r="I568" s="9" t="s">
        <v>125</v>
      </c>
    </row>
    <row r="569" spans="1:14" ht="15" thickBot="1" x14ac:dyDescent="0.35">
      <c r="A569" s="2"/>
      <c r="B569" s="10"/>
      <c r="C569" s="76"/>
      <c r="D569" s="2"/>
      <c r="E569" s="2"/>
      <c r="F569" s="2"/>
      <c r="G569" s="2"/>
      <c r="H569" s="2"/>
      <c r="I569" s="10"/>
      <c r="J569" s="25"/>
      <c r="K569" s="25"/>
      <c r="L569" s="25"/>
      <c r="M569" s="25"/>
    </row>
    <row r="570" spans="1:14" s="25" customFormat="1" ht="14.25" customHeight="1" thickBot="1" x14ac:dyDescent="0.35">
      <c r="A570" s="344" t="s">
        <v>269</v>
      </c>
      <c r="B570" s="345"/>
      <c r="C570" s="345"/>
      <c r="D570" s="345"/>
      <c r="E570" s="345"/>
      <c r="F570" s="345"/>
      <c r="G570" s="345"/>
      <c r="H570" s="345"/>
      <c r="I570" s="346"/>
      <c r="J570" s="145" t="s">
        <v>1746</v>
      </c>
      <c r="K570" s="145" t="s">
        <v>916</v>
      </c>
      <c r="L570" s="145">
        <v>82789509</v>
      </c>
      <c r="M570" s="145">
        <v>3</v>
      </c>
    </row>
    <row r="571" spans="1:14" x14ac:dyDescent="0.3">
      <c r="A571" s="3"/>
      <c r="B571" s="170">
        <v>712119</v>
      </c>
      <c r="C571" s="147" t="s">
        <v>1743</v>
      </c>
      <c r="D571" s="147" t="s">
        <v>1744</v>
      </c>
      <c r="E571" s="147" t="s">
        <v>852</v>
      </c>
      <c r="F571" s="147">
        <v>62559141</v>
      </c>
      <c r="G571" s="3">
        <v>8</v>
      </c>
      <c r="H571" s="3"/>
      <c r="I571" s="147" t="s">
        <v>16</v>
      </c>
      <c r="N571" s="145" t="s">
        <v>1509</v>
      </c>
    </row>
    <row r="572" spans="1:14" x14ac:dyDescent="0.3">
      <c r="A572" s="1"/>
      <c r="B572" s="171">
        <v>712119</v>
      </c>
      <c r="C572" s="148" t="s">
        <v>1743</v>
      </c>
      <c r="D572" s="148" t="s">
        <v>1745</v>
      </c>
      <c r="E572" s="148" t="s">
        <v>650</v>
      </c>
      <c r="F572" s="148">
        <v>82799784</v>
      </c>
      <c r="G572" s="1">
        <v>5</v>
      </c>
      <c r="H572" s="1"/>
      <c r="I572" s="9" t="s">
        <v>152</v>
      </c>
    </row>
    <row r="573" spans="1:14" x14ac:dyDescent="0.3">
      <c r="A573" s="1"/>
      <c r="B573" s="171">
        <v>712119</v>
      </c>
      <c r="C573" s="148" t="s">
        <v>1743</v>
      </c>
      <c r="D573" s="294" t="s">
        <v>2103</v>
      </c>
      <c r="E573" s="148" t="s">
        <v>2104</v>
      </c>
      <c r="F573" s="148">
        <v>83472045</v>
      </c>
      <c r="G573" s="1">
        <v>2</v>
      </c>
      <c r="H573" s="1"/>
      <c r="I573" s="9" t="s">
        <v>125</v>
      </c>
    </row>
    <row r="574" spans="1:14" ht="15" thickBot="1" x14ac:dyDescent="0.35">
      <c r="A574" s="2"/>
      <c r="B574" s="10"/>
      <c r="C574" s="76"/>
      <c r="D574" s="2"/>
      <c r="E574" s="2"/>
      <c r="F574" s="2"/>
      <c r="G574" s="2"/>
      <c r="H574" s="2"/>
      <c r="I574" s="10"/>
      <c r="J574" s="169"/>
      <c r="K574" s="169"/>
      <c r="L574" s="169"/>
      <c r="M574" s="169"/>
    </row>
    <row r="575" spans="1:14" s="169" customFormat="1" ht="14.25" customHeight="1" thickBot="1" x14ac:dyDescent="0.35">
      <c r="A575" s="344" t="s">
        <v>1908</v>
      </c>
      <c r="B575" s="345"/>
      <c r="C575" s="345"/>
      <c r="D575" s="345"/>
      <c r="E575" s="345"/>
      <c r="F575" s="345"/>
      <c r="G575" s="345"/>
      <c r="H575" s="345"/>
      <c r="I575" s="346"/>
      <c r="J575" s="168" t="s">
        <v>1091</v>
      </c>
      <c r="K575" s="168" t="s">
        <v>547</v>
      </c>
      <c r="L575" s="168">
        <v>17757363</v>
      </c>
      <c r="M575" s="168">
        <v>3</v>
      </c>
    </row>
    <row r="576" spans="1:14" s="168" customFormat="1" x14ac:dyDescent="0.3">
      <c r="A576" s="3"/>
      <c r="B576" s="170">
        <v>712120</v>
      </c>
      <c r="C576" s="170" t="s">
        <v>1908</v>
      </c>
      <c r="D576" s="170" t="s">
        <v>1911</v>
      </c>
      <c r="E576" s="170" t="s">
        <v>535</v>
      </c>
      <c r="F576" s="170">
        <v>82764875</v>
      </c>
      <c r="G576" s="3">
        <v>8</v>
      </c>
      <c r="H576" s="3"/>
      <c r="I576" s="170" t="s">
        <v>16</v>
      </c>
      <c r="N576" s="168" t="s">
        <v>1509</v>
      </c>
    </row>
    <row r="577" spans="1:16" s="168" customFormat="1" x14ac:dyDescent="0.3">
      <c r="A577" s="105"/>
      <c r="B577" s="170">
        <v>712120</v>
      </c>
      <c r="C577" s="171" t="s">
        <v>1908</v>
      </c>
      <c r="D577" s="171" t="s">
        <v>1091</v>
      </c>
      <c r="E577" s="171" t="s">
        <v>1910</v>
      </c>
      <c r="F577" s="171">
        <v>82764808</v>
      </c>
      <c r="G577" s="105">
        <v>5</v>
      </c>
      <c r="H577" s="105"/>
      <c r="I577" s="171" t="s">
        <v>152</v>
      </c>
    </row>
    <row r="578" spans="1:16" s="168" customFormat="1" x14ac:dyDescent="0.3">
      <c r="A578" s="105"/>
      <c r="B578" s="170">
        <v>712120</v>
      </c>
      <c r="C578" s="171" t="s">
        <v>1908</v>
      </c>
      <c r="D578" s="171" t="s">
        <v>1909</v>
      </c>
      <c r="E578" s="171" t="s">
        <v>1675</v>
      </c>
      <c r="F578" s="171">
        <v>82793310</v>
      </c>
      <c r="G578" s="105">
        <v>2</v>
      </c>
      <c r="H578" s="105"/>
      <c r="I578" s="171" t="s">
        <v>125</v>
      </c>
    </row>
    <row r="579" spans="1:16" s="168" customFormat="1" ht="15" thickBot="1" x14ac:dyDescent="0.35">
      <c r="A579" s="173"/>
      <c r="B579" s="10"/>
      <c r="C579" s="173"/>
      <c r="D579" s="173"/>
      <c r="E579" s="173"/>
      <c r="F579" s="173"/>
      <c r="G579" s="173"/>
      <c r="H579" s="173"/>
      <c r="I579" s="10"/>
      <c r="J579" s="25"/>
      <c r="K579" s="25"/>
      <c r="L579" s="25"/>
      <c r="M579" s="25"/>
    </row>
    <row r="580" spans="1:16" s="25" customFormat="1" ht="14.25" customHeight="1" thickBot="1" x14ac:dyDescent="0.35">
      <c r="A580" s="344" t="s">
        <v>270</v>
      </c>
      <c r="B580" s="345"/>
      <c r="C580" s="345"/>
      <c r="D580" s="345"/>
      <c r="E580" s="345"/>
      <c r="F580" s="345"/>
      <c r="G580" s="345"/>
      <c r="H580" s="345"/>
      <c r="I580" s="346"/>
      <c r="J580" s="145" t="s">
        <v>1692</v>
      </c>
      <c r="K580" s="145" t="s">
        <v>1422</v>
      </c>
      <c r="L580" s="145">
        <v>82899410</v>
      </c>
      <c r="M580" s="145">
        <v>2</v>
      </c>
    </row>
    <row r="581" spans="1:16" x14ac:dyDescent="0.3">
      <c r="A581" s="3"/>
      <c r="B581" s="170">
        <v>712121</v>
      </c>
      <c r="C581" s="147" t="s">
        <v>1747</v>
      </c>
      <c r="D581" s="45" t="s">
        <v>507</v>
      </c>
      <c r="E581" s="147"/>
      <c r="F581" s="147"/>
      <c r="G581" s="147">
        <v>8</v>
      </c>
      <c r="H581" s="147"/>
      <c r="I581" s="147" t="s">
        <v>16</v>
      </c>
      <c r="J581" s="145" t="s">
        <v>1748</v>
      </c>
      <c r="K581" s="145" t="s">
        <v>1749</v>
      </c>
      <c r="L581" s="145">
        <v>82789461</v>
      </c>
      <c r="M581" s="145">
        <v>3</v>
      </c>
      <c r="N581" s="145" t="s">
        <v>1506</v>
      </c>
    </row>
    <row r="582" spans="1:16" s="145" customFormat="1" x14ac:dyDescent="0.3">
      <c r="A582" s="105"/>
      <c r="B582" s="171">
        <v>712121</v>
      </c>
      <c r="C582" s="148" t="s">
        <v>1747</v>
      </c>
      <c r="D582" s="148" t="s">
        <v>1678</v>
      </c>
      <c r="E582" s="148" t="s">
        <v>708</v>
      </c>
      <c r="F582" s="148">
        <v>82898821</v>
      </c>
      <c r="G582" s="150">
        <v>2</v>
      </c>
      <c r="H582" s="150"/>
      <c r="I582" s="10" t="s">
        <v>125</v>
      </c>
      <c r="J582" s="145" t="s">
        <v>1750</v>
      </c>
      <c r="K582" s="145" t="s">
        <v>547</v>
      </c>
      <c r="L582" s="145">
        <v>82764719</v>
      </c>
      <c r="M582" s="145">
        <v>5</v>
      </c>
      <c r="N582" s="145" t="s">
        <v>1509</v>
      </c>
      <c r="O582"/>
      <c r="P582"/>
    </row>
    <row r="583" spans="1:16" ht="15" thickBot="1" x14ac:dyDescent="0.35">
      <c r="A583" s="150"/>
      <c r="B583" s="10"/>
      <c r="C583" s="150"/>
      <c r="D583" s="150"/>
      <c r="E583" s="150"/>
      <c r="F583" s="150"/>
      <c r="G583" s="150"/>
      <c r="H583" s="150"/>
      <c r="I583" s="10"/>
      <c r="J583" s="25"/>
      <c r="K583" s="25"/>
      <c r="L583" s="25"/>
      <c r="M583" s="25"/>
      <c r="N583" s="145" t="s">
        <v>1528</v>
      </c>
      <c r="O583" s="25"/>
      <c r="P583" s="25"/>
    </row>
    <row r="584" spans="1:16" s="25" customFormat="1" ht="14.25" customHeight="1" thickBot="1" x14ac:dyDescent="0.35">
      <c r="A584" s="344" t="s">
        <v>2025</v>
      </c>
      <c r="B584" s="345"/>
      <c r="C584" s="345"/>
      <c r="D584" s="345"/>
      <c r="E584" s="345"/>
      <c r="F584" s="345"/>
      <c r="G584" s="345"/>
      <c r="H584" s="345"/>
      <c r="I584" s="346"/>
      <c r="J584" s="145" t="s">
        <v>667</v>
      </c>
      <c r="K584" s="145" t="s">
        <v>1073</v>
      </c>
      <c r="L584" s="145">
        <v>83474218</v>
      </c>
      <c r="M584" s="145">
        <v>2</v>
      </c>
    </row>
    <row r="585" spans="1:16" x14ac:dyDescent="0.3">
      <c r="A585" s="3"/>
      <c r="B585" s="170">
        <v>712122</v>
      </c>
      <c r="C585" s="147" t="s">
        <v>271</v>
      </c>
      <c r="D585" s="45" t="s">
        <v>507</v>
      </c>
      <c r="E585" s="147"/>
      <c r="F585" s="147"/>
      <c r="G585" s="3">
        <v>8</v>
      </c>
      <c r="H585" s="3"/>
      <c r="I585" s="147" t="s">
        <v>16</v>
      </c>
      <c r="N585" s="145" t="s">
        <v>1506</v>
      </c>
    </row>
    <row r="586" spans="1:16" x14ac:dyDescent="0.3">
      <c r="A586" s="1"/>
      <c r="B586" s="171">
        <v>712122</v>
      </c>
      <c r="C586" s="148" t="s">
        <v>271</v>
      </c>
      <c r="D586" s="148" t="s">
        <v>1752</v>
      </c>
      <c r="E586" s="148" t="s">
        <v>800</v>
      </c>
      <c r="F586" s="148">
        <v>82764689</v>
      </c>
      <c r="G586" s="1">
        <v>5</v>
      </c>
      <c r="H586" s="1"/>
      <c r="I586" s="9" t="s">
        <v>152</v>
      </c>
    </row>
    <row r="587" spans="1:16" x14ac:dyDescent="0.3">
      <c r="A587" s="1"/>
      <c r="B587" s="171">
        <v>712122</v>
      </c>
      <c r="C587" s="148" t="s">
        <v>271</v>
      </c>
      <c r="D587" s="148" t="s">
        <v>1751</v>
      </c>
      <c r="E587" s="148" t="s">
        <v>743</v>
      </c>
      <c r="F587" s="148">
        <v>83466681</v>
      </c>
      <c r="G587" s="1">
        <v>2</v>
      </c>
      <c r="H587" s="1"/>
      <c r="I587" s="9" t="s">
        <v>125</v>
      </c>
    </row>
    <row r="588" spans="1:16" ht="15" thickBot="1" x14ac:dyDescent="0.35">
      <c r="A588" s="2"/>
      <c r="B588" s="10"/>
      <c r="C588" s="76"/>
      <c r="D588" s="2"/>
      <c r="E588" s="2"/>
      <c r="F588" s="2"/>
      <c r="G588" s="2"/>
      <c r="H588" s="2"/>
      <c r="I588" s="10"/>
      <c r="J588" s="25"/>
      <c r="K588" s="25"/>
      <c r="L588" s="25"/>
      <c r="M588" s="25"/>
    </row>
    <row r="589" spans="1:16" s="25" customFormat="1" ht="14.25" customHeight="1" thickBot="1" x14ac:dyDescent="0.35">
      <c r="A589" s="344" t="s">
        <v>1736</v>
      </c>
      <c r="B589" s="345"/>
      <c r="C589" s="345"/>
      <c r="D589" s="345"/>
      <c r="E589" s="345"/>
      <c r="F589" s="345"/>
      <c r="G589" s="345"/>
      <c r="H589" s="345"/>
      <c r="I589" s="346"/>
      <c r="J589" s="145" t="s">
        <v>1753</v>
      </c>
      <c r="K589" s="145" t="s">
        <v>1357</v>
      </c>
      <c r="L589" s="145">
        <v>83473904</v>
      </c>
      <c r="M589" s="145">
        <v>2</v>
      </c>
    </row>
    <row r="590" spans="1:16" s="25" customFormat="1" ht="14.25" customHeight="1" x14ac:dyDescent="0.3">
      <c r="A590" s="161"/>
      <c r="B590" s="163">
        <v>712123</v>
      </c>
      <c r="C590" s="163" t="s">
        <v>1754</v>
      </c>
      <c r="D590" s="147" t="s">
        <v>974</v>
      </c>
      <c r="E590" s="147" t="s">
        <v>916</v>
      </c>
      <c r="F590" s="147">
        <v>17760658</v>
      </c>
      <c r="G590" s="162">
        <v>8</v>
      </c>
      <c r="H590" s="161"/>
      <c r="I590" s="151" t="s">
        <v>16</v>
      </c>
      <c r="J590" s="145" t="s">
        <v>917</v>
      </c>
      <c r="K590" s="145" t="s">
        <v>547</v>
      </c>
      <c r="L590" s="145">
        <v>84537922</v>
      </c>
      <c r="M590" s="145">
        <v>3</v>
      </c>
      <c r="N590" s="145" t="s">
        <v>1506</v>
      </c>
    </row>
    <row r="591" spans="1:16" x14ac:dyDescent="0.3">
      <c r="A591" s="1"/>
      <c r="B591" s="164">
        <v>712123</v>
      </c>
      <c r="C591" s="164" t="s">
        <v>1754</v>
      </c>
      <c r="D591" s="148" t="s">
        <v>1692</v>
      </c>
      <c r="E591" s="148" t="s">
        <v>1050</v>
      </c>
      <c r="F591" s="148">
        <v>82765774</v>
      </c>
      <c r="G591" s="1">
        <v>5</v>
      </c>
      <c r="H591" s="1"/>
      <c r="I591" s="9" t="s">
        <v>152</v>
      </c>
      <c r="N591" s="145" t="s">
        <v>1509</v>
      </c>
    </row>
    <row r="592" spans="1:16" x14ac:dyDescent="0.3">
      <c r="A592" s="1"/>
      <c r="B592" s="164">
        <v>712123</v>
      </c>
      <c r="C592" s="164" t="s">
        <v>1754</v>
      </c>
      <c r="D592" s="50" t="s">
        <v>507</v>
      </c>
      <c r="E592" s="148"/>
      <c r="F592" s="148"/>
      <c r="G592" s="1">
        <v>2</v>
      </c>
      <c r="H592" s="1"/>
      <c r="I592" s="9" t="s">
        <v>125</v>
      </c>
    </row>
    <row r="593" spans="1:14" ht="15" thickBot="1" x14ac:dyDescent="0.35">
      <c r="A593" s="2"/>
      <c r="B593" s="10"/>
      <c r="C593" s="76"/>
      <c r="D593" s="2"/>
      <c r="E593" s="2"/>
      <c r="F593" s="2"/>
      <c r="G593" s="2"/>
      <c r="H593" s="2"/>
      <c r="I593" s="10"/>
      <c r="J593" s="25"/>
      <c r="K593" s="25"/>
      <c r="L593" s="25"/>
      <c r="M593" s="25"/>
    </row>
    <row r="594" spans="1:14" s="25" customFormat="1" ht="14.25" customHeight="1" thickBot="1" x14ac:dyDescent="0.35">
      <c r="A594" s="344" t="s">
        <v>272</v>
      </c>
      <c r="B594" s="345"/>
      <c r="C594" s="345"/>
      <c r="D594" s="345"/>
      <c r="E594" s="345"/>
      <c r="F594" s="345"/>
      <c r="G594" s="345"/>
      <c r="H594" s="345"/>
      <c r="I594" s="346"/>
      <c r="J594" s="145" t="s">
        <v>1757</v>
      </c>
      <c r="K594" s="145" t="s">
        <v>1758</v>
      </c>
      <c r="L594" s="145">
        <v>83471944</v>
      </c>
      <c r="M594" s="145">
        <v>2</v>
      </c>
    </row>
    <row r="595" spans="1:14" x14ac:dyDescent="0.3">
      <c r="A595" s="3"/>
      <c r="B595" s="170">
        <v>712117</v>
      </c>
      <c r="C595" s="147" t="s">
        <v>272</v>
      </c>
      <c r="D595" s="147" t="s">
        <v>1755</v>
      </c>
      <c r="E595" s="147" t="s">
        <v>1025</v>
      </c>
      <c r="F595" s="147">
        <v>82766983</v>
      </c>
      <c r="G595" s="147">
        <v>8</v>
      </c>
      <c r="H595" s="3"/>
      <c r="I595" s="147" t="s">
        <v>16</v>
      </c>
      <c r="N595" s="145" t="s">
        <v>1506</v>
      </c>
    </row>
    <row r="596" spans="1:14" x14ac:dyDescent="0.3">
      <c r="A596" s="1"/>
      <c r="B596" s="171">
        <v>712117</v>
      </c>
      <c r="C596" s="148" t="s">
        <v>272</v>
      </c>
      <c r="D596" s="148" t="s">
        <v>1756</v>
      </c>
      <c r="E596" s="148" t="s">
        <v>865</v>
      </c>
      <c r="F596" s="148">
        <v>82765839</v>
      </c>
      <c r="G596" s="148">
        <v>5</v>
      </c>
      <c r="H596" s="1"/>
      <c r="I596" s="9" t="s">
        <v>152</v>
      </c>
    </row>
    <row r="597" spans="1:14" x14ac:dyDescent="0.3">
      <c r="A597" s="1"/>
      <c r="B597" s="171">
        <v>712117</v>
      </c>
      <c r="C597" s="148" t="s">
        <v>272</v>
      </c>
      <c r="D597" s="148" t="s">
        <v>651</v>
      </c>
      <c r="E597" s="148" t="s">
        <v>573</v>
      </c>
      <c r="F597" s="148">
        <v>83466835</v>
      </c>
      <c r="G597" s="148">
        <v>2</v>
      </c>
      <c r="H597" s="1"/>
      <c r="I597" s="9" t="s">
        <v>125</v>
      </c>
    </row>
    <row r="598" spans="1:14" ht="15" thickBot="1" x14ac:dyDescent="0.35">
      <c r="A598" s="2"/>
      <c r="B598" s="10"/>
      <c r="C598" s="76"/>
      <c r="D598" s="2"/>
      <c r="E598" s="2"/>
      <c r="F598" s="2"/>
      <c r="G598" s="2"/>
      <c r="H598" s="2"/>
      <c r="I598" s="10"/>
      <c r="J598" s="25"/>
      <c r="K598" s="25"/>
      <c r="L598" s="25"/>
      <c r="M598" s="25"/>
    </row>
    <row r="599" spans="1:14" s="25" customFormat="1" ht="14.25" customHeight="1" thickBot="1" x14ac:dyDescent="0.35">
      <c r="A599" s="344" t="s">
        <v>273</v>
      </c>
      <c r="B599" s="345"/>
      <c r="C599" s="345"/>
      <c r="D599" s="345"/>
      <c r="E599" s="345"/>
      <c r="F599" s="345"/>
      <c r="G599" s="345"/>
      <c r="H599" s="345"/>
      <c r="I599" s="346"/>
      <c r="J599" s="145" t="s">
        <v>1760</v>
      </c>
      <c r="K599" s="145" t="s">
        <v>836</v>
      </c>
      <c r="L599" s="145">
        <v>83473785</v>
      </c>
      <c r="M599" s="145">
        <v>2</v>
      </c>
    </row>
    <row r="600" spans="1:14" x14ac:dyDescent="0.3">
      <c r="A600" s="3"/>
      <c r="B600" s="170">
        <v>712112</v>
      </c>
      <c r="C600" s="147" t="s">
        <v>273</v>
      </c>
      <c r="D600" s="147" t="s">
        <v>1759</v>
      </c>
      <c r="E600" s="147" t="s">
        <v>598</v>
      </c>
      <c r="F600" s="147">
        <v>82763771</v>
      </c>
      <c r="G600" s="147">
        <v>8</v>
      </c>
      <c r="H600" s="147"/>
      <c r="I600" s="147" t="s">
        <v>16</v>
      </c>
      <c r="J600" s="145" t="s">
        <v>1761</v>
      </c>
      <c r="K600" s="145" t="s">
        <v>1301</v>
      </c>
      <c r="L600" s="145">
        <v>83466193</v>
      </c>
      <c r="M600" s="145">
        <v>3</v>
      </c>
      <c r="N600" s="145" t="s">
        <v>1506</v>
      </c>
    </row>
    <row r="601" spans="1:14" x14ac:dyDescent="0.3">
      <c r="A601" s="1"/>
      <c r="B601" s="171">
        <v>712112</v>
      </c>
      <c r="C601" s="148" t="s">
        <v>273</v>
      </c>
      <c r="D601" s="148" t="s">
        <v>1739</v>
      </c>
      <c r="E601" s="148" t="s">
        <v>834</v>
      </c>
      <c r="F601" s="148">
        <v>82792755</v>
      </c>
      <c r="G601" s="1">
        <v>2</v>
      </c>
      <c r="H601" s="1"/>
      <c r="I601" s="9" t="s">
        <v>125</v>
      </c>
      <c r="J601" s="145" t="s">
        <v>1294</v>
      </c>
      <c r="K601" s="145" t="s">
        <v>608</v>
      </c>
      <c r="L601" s="145">
        <v>82799814</v>
      </c>
      <c r="M601" s="145">
        <v>5</v>
      </c>
      <c r="N601" s="145" t="s">
        <v>1509</v>
      </c>
    </row>
    <row r="602" spans="1:14" ht="15" thickBot="1" x14ac:dyDescent="0.35">
      <c r="A602" s="150"/>
      <c r="B602" s="10"/>
      <c r="C602" s="150"/>
      <c r="D602" s="150"/>
      <c r="E602" s="150"/>
      <c r="F602" s="150"/>
      <c r="G602" s="150"/>
      <c r="H602" s="150"/>
      <c r="I602" s="150"/>
      <c r="J602" s="25"/>
      <c r="K602" s="25"/>
      <c r="L602" s="25"/>
      <c r="M602" s="25"/>
      <c r="N602" s="145" t="s">
        <v>1528</v>
      </c>
    </row>
    <row r="603" spans="1:14" s="25" customFormat="1" ht="14.25" customHeight="1" thickBot="1" x14ac:dyDescent="0.35">
      <c r="A603" s="344" t="s">
        <v>274</v>
      </c>
      <c r="B603" s="345"/>
      <c r="C603" s="345"/>
      <c r="D603" s="345"/>
      <c r="E603" s="345"/>
      <c r="F603" s="345"/>
      <c r="G603" s="345"/>
      <c r="H603" s="345"/>
      <c r="I603" s="346"/>
      <c r="J603" s="145" t="s">
        <v>1762</v>
      </c>
      <c r="K603" s="145" t="s">
        <v>494</v>
      </c>
      <c r="L603" s="145">
        <v>82795452</v>
      </c>
      <c r="M603" s="145">
        <v>2</v>
      </c>
    </row>
    <row r="604" spans="1:14" x14ac:dyDescent="0.3">
      <c r="A604" s="3"/>
      <c r="B604" s="170">
        <v>712113</v>
      </c>
      <c r="C604" s="147" t="s">
        <v>274</v>
      </c>
      <c r="D604" s="147" t="s">
        <v>1764</v>
      </c>
      <c r="E604" s="147" t="s">
        <v>1765</v>
      </c>
      <c r="F604" s="147">
        <v>82764727</v>
      </c>
      <c r="G604" s="147">
        <v>8</v>
      </c>
      <c r="H604" s="147"/>
      <c r="I604" s="147" t="s">
        <v>16</v>
      </c>
      <c r="J604" s="145" t="s">
        <v>1763</v>
      </c>
      <c r="K604" s="145" t="s">
        <v>666</v>
      </c>
      <c r="L604" s="145">
        <v>82764760</v>
      </c>
      <c r="M604" s="145">
        <v>5</v>
      </c>
      <c r="N604" s="145" t="s">
        <v>1506</v>
      </c>
    </row>
    <row r="605" spans="1:14" x14ac:dyDescent="0.3">
      <c r="A605" s="1"/>
      <c r="B605" s="171">
        <v>712113</v>
      </c>
      <c r="C605" s="148" t="s">
        <v>274</v>
      </c>
      <c r="D605" s="50" t="s">
        <v>507</v>
      </c>
      <c r="E605" s="148"/>
      <c r="F605" s="148"/>
      <c r="G605" s="1">
        <v>2</v>
      </c>
      <c r="H605" s="1"/>
      <c r="I605" s="9" t="s">
        <v>125</v>
      </c>
      <c r="N605" s="145" t="s">
        <v>1528</v>
      </c>
    </row>
    <row r="606" spans="1:14" ht="15" thickBot="1" x14ac:dyDescent="0.35">
      <c r="A606" s="1"/>
      <c r="B606" s="171"/>
      <c r="C606" s="77"/>
      <c r="D606" s="1"/>
      <c r="E606" s="1"/>
      <c r="F606" s="1"/>
      <c r="G606" s="1"/>
      <c r="H606" s="1"/>
      <c r="I606" s="1"/>
      <c r="J606" s="25"/>
      <c r="K606" s="25"/>
      <c r="L606" s="25"/>
      <c r="M606" s="25"/>
    </row>
    <row r="607" spans="1:14" s="25" customFormat="1" ht="14.25" customHeight="1" thickBot="1" x14ac:dyDescent="0.35">
      <c r="A607" s="344" t="s">
        <v>275</v>
      </c>
      <c r="B607" s="345"/>
      <c r="C607" s="345"/>
      <c r="D607" s="345"/>
      <c r="E607" s="345"/>
      <c r="F607" s="345"/>
      <c r="G607" s="345"/>
      <c r="H607" s="345"/>
      <c r="I607" s="346"/>
      <c r="J607" s="145" t="s">
        <v>1767</v>
      </c>
      <c r="K607" s="145" t="s">
        <v>678</v>
      </c>
      <c r="L607" s="145">
        <v>21011486</v>
      </c>
      <c r="M607" s="145">
        <v>3</v>
      </c>
    </row>
    <row r="608" spans="1:14" x14ac:dyDescent="0.3">
      <c r="A608" s="3"/>
      <c r="B608" s="170">
        <v>712114</v>
      </c>
      <c r="C608" s="147" t="s">
        <v>275</v>
      </c>
      <c r="D608" s="147" t="s">
        <v>1766</v>
      </c>
      <c r="E608" s="147" t="s">
        <v>576</v>
      </c>
      <c r="F608" s="147">
        <v>82767203</v>
      </c>
      <c r="G608" s="147">
        <v>8</v>
      </c>
      <c r="H608" s="3"/>
      <c r="I608" s="147" t="s">
        <v>16</v>
      </c>
      <c r="J608" s="145" t="s">
        <v>1688</v>
      </c>
      <c r="K608" s="145" t="s">
        <v>754</v>
      </c>
      <c r="L608" s="145">
        <v>82765910</v>
      </c>
      <c r="M608" s="145">
        <v>5</v>
      </c>
      <c r="N608" s="145" t="s">
        <v>1509</v>
      </c>
    </row>
    <row r="609" spans="1:14" x14ac:dyDescent="0.3">
      <c r="A609" s="1"/>
      <c r="B609" s="171">
        <v>712114</v>
      </c>
      <c r="C609" s="148" t="s">
        <v>275</v>
      </c>
      <c r="D609" s="50" t="s">
        <v>507</v>
      </c>
      <c r="E609" s="148"/>
      <c r="F609" s="148"/>
      <c r="G609" s="148">
        <v>2</v>
      </c>
      <c r="H609" s="1"/>
      <c r="I609" s="9" t="s">
        <v>125</v>
      </c>
      <c r="N609" s="145" t="s">
        <v>1528</v>
      </c>
    </row>
    <row r="610" spans="1:14" ht="15" thickBot="1" x14ac:dyDescent="0.35">
      <c r="A610" s="1"/>
      <c r="B610" s="171"/>
      <c r="C610" s="77"/>
      <c r="D610" s="1"/>
      <c r="E610" s="1"/>
      <c r="F610" s="1"/>
      <c r="G610" s="1"/>
      <c r="H610" s="1"/>
      <c r="I610" s="9"/>
      <c r="J610" s="25"/>
      <c r="K610" s="25"/>
      <c r="L610" s="25"/>
      <c r="M610" s="25"/>
    </row>
    <row r="611" spans="1:14" s="25" customFormat="1" ht="14.25" customHeight="1" thickBot="1" x14ac:dyDescent="0.35">
      <c r="A611" s="344" t="s">
        <v>276</v>
      </c>
      <c r="B611" s="345"/>
      <c r="C611" s="345"/>
      <c r="D611" s="345"/>
      <c r="E611" s="345"/>
      <c r="F611" s="345"/>
      <c r="G611" s="345"/>
      <c r="H611" s="345"/>
      <c r="I611" s="346"/>
      <c r="J611" s="145" t="s">
        <v>1770</v>
      </c>
      <c r="K611" s="145" t="s">
        <v>598</v>
      </c>
      <c r="L611" s="145">
        <v>82795339</v>
      </c>
      <c r="M611" s="145">
        <v>2</v>
      </c>
    </row>
    <row r="612" spans="1:14" x14ac:dyDescent="0.3">
      <c r="A612" s="3"/>
      <c r="B612" s="170">
        <v>712115</v>
      </c>
      <c r="C612" s="147" t="s">
        <v>276</v>
      </c>
      <c r="D612" s="45" t="s">
        <v>507</v>
      </c>
      <c r="E612" s="147"/>
      <c r="F612" s="147"/>
      <c r="G612" s="3">
        <v>8</v>
      </c>
      <c r="H612" s="3"/>
      <c r="I612" s="147" t="s">
        <v>16</v>
      </c>
      <c r="N612" s="145" t="s">
        <v>1506</v>
      </c>
    </row>
    <row r="613" spans="1:14" x14ac:dyDescent="0.3">
      <c r="A613" s="1"/>
      <c r="B613" s="171">
        <v>712115</v>
      </c>
      <c r="C613" s="148" t="s">
        <v>276</v>
      </c>
      <c r="D613" s="148" t="s">
        <v>1768</v>
      </c>
      <c r="E613" s="148" t="s">
        <v>589</v>
      </c>
      <c r="F613" s="148">
        <v>82764271</v>
      </c>
      <c r="G613" s="1">
        <v>5</v>
      </c>
      <c r="H613" s="1"/>
      <c r="I613" s="9" t="s">
        <v>152</v>
      </c>
    </row>
    <row r="614" spans="1:14" x14ac:dyDescent="0.3">
      <c r="A614" s="1"/>
      <c r="B614" s="171">
        <v>712115</v>
      </c>
      <c r="C614" s="148" t="s">
        <v>276</v>
      </c>
      <c r="D614" s="148" t="s">
        <v>1769</v>
      </c>
      <c r="E614" s="148" t="s">
        <v>495</v>
      </c>
      <c r="F614" s="148">
        <v>82789592</v>
      </c>
      <c r="G614" s="1">
        <v>2</v>
      </c>
      <c r="H614" s="1"/>
      <c r="I614" s="9" t="s">
        <v>125</v>
      </c>
    </row>
    <row r="615" spans="1:14" ht="15" thickBot="1" x14ac:dyDescent="0.35">
      <c r="A615" s="1"/>
      <c r="B615" s="171"/>
      <c r="C615" s="77"/>
      <c r="D615" s="1"/>
      <c r="E615" s="1"/>
      <c r="F615" s="1"/>
      <c r="G615" s="1"/>
      <c r="H615" s="1"/>
      <c r="I615" s="9"/>
      <c r="J615" s="25"/>
      <c r="K615" s="25"/>
      <c r="L615" s="25"/>
      <c r="M615" s="25"/>
    </row>
    <row r="616" spans="1:14" s="25" customFormat="1" ht="14.25" customHeight="1" thickBot="1" x14ac:dyDescent="0.35">
      <c r="A616" s="344" t="s">
        <v>277</v>
      </c>
      <c r="B616" s="345"/>
      <c r="C616" s="345"/>
      <c r="D616" s="345"/>
      <c r="E616" s="345"/>
      <c r="F616" s="345"/>
      <c r="G616" s="345"/>
      <c r="H616" s="345"/>
      <c r="I616" s="346"/>
      <c r="J616" s="145" t="s">
        <v>693</v>
      </c>
      <c r="K616" s="145" t="s">
        <v>916</v>
      </c>
      <c r="L616" s="145">
        <v>82790396</v>
      </c>
      <c r="M616" s="145">
        <v>3</v>
      </c>
    </row>
    <row r="617" spans="1:14" x14ac:dyDescent="0.3">
      <c r="A617" s="3"/>
      <c r="B617" s="170">
        <v>712116</v>
      </c>
      <c r="C617" s="147" t="s">
        <v>277</v>
      </c>
      <c r="D617" s="147" t="s">
        <v>1771</v>
      </c>
      <c r="E617" s="147" t="s">
        <v>623</v>
      </c>
      <c r="F617" s="147">
        <v>82764310</v>
      </c>
      <c r="G617" s="145">
        <v>5</v>
      </c>
      <c r="H617" s="3"/>
      <c r="I617" s="147" t="s">
        <v>152</v>
      </c>
      <c r="J617" s="145" t="s">
        <v>1772</v>
      </c>
      <c r="K617" s="145" t="s">
        <v>523</v>
      </c>
      <c r="L617" s="145">
        <v>21072132</v>
      </c>
      <c r="M617" s="145">
        <v>8</v>
      </c>
      <c r="N617" s="145" t="s">
        <v>1509</v>
      </c>
    </row>
    <row r="618" spans="1:14" x14ac:dyDescent="0.3">
      <c r="A618" s="1"/>
      <c r="B618" s="171">
        <v>712116</v>
      </c>
      <c r="C618" s="148" t="s">
        <v>277</v>
      </c>
      <c r="D618" s="45" t="s">
        <v>507</v>
      </c>
      <c r="E618" s="148"/>
      <c r="F618" s="148"/>
      <c r="G618" s="149">
        <v>2</v>
      </c>
      <c r="H618" s="1"/>
      <c r="I618" s="9" t="s">
        <v>125</v>
      </c>
      <c r="N618" s="145" t="s">
        <v>1515</v>
      </c>
    </row>
    <row r="619" spans="1:14" ht="15" thickBot="1" x14ac:dyDescent="0.35">
      <c r="A619" s="1"/>
      <c r="B619" s="171"/>
      <c r="C619" s="77"/>
      <c r="D619" s="1"/>
      <c r="E619" s="1"/>
      <c r="F619" s="1"/>
      <c r="G619" s="1"/>
      <c r="H619" s="1"/>
      <c r="I619" s="9"/>
      <c r="J619" s="27"/>
      <c r="K619" s="27"/>
      <c r="L619" s="27"/>
      <c r="M619" s="27"/>
    </row>
    <row r="620" spans="1:14" s="27" customFormat="1" ht="15" thickBot="1" x14ac:dyDescent="0.35">
      <c r="A620" s="380" t="s">
        <v>59</v>
      </c>
      <c r="B620" s="381"/>
      <c r="C620" s="381"/>
      <c r="D620" s="381"/>
      <c r="E620" s="381"/>
      <c r="F620" s="381"/>
      <c r="G620" s="381"/>
      <c r="H620" s="381"/>
      <c r="I620" s="382"/>
      <c r="J620"/>
      <c r="K620"/>
      <c r="L620"/>
      <c r="M620"/>
    </row>
    <row r="621" spans="1:14" x14ac:dyDescent="0.3">
      <c r="A621" s="3"/>
      <c r="B621" s="170">
        <v>712300</v>
      </c>
      <c r="C621" s="147" t="s">
        <v>1774</v>
      </c>
      <c r="D621" s="45" t="s">
        <v>507</v>
      </c>
      <c r="E621" s="147"/>
      <c r="F621" s="147"/>
      <c r="G621" s="8">
        <v>12</v>
      </c>
      <c r="H621" s="8"/>
      <c r="I621" s="8" t="s">
        <v>12</v>
      </c>
    </row>
    <row r="622" spans="1:14" x14ac:dyDescent="0.3">
      <c r="A622" s="1"/>
      <c r="B622" s="171">
        <v>712300</v>
      </c>
      <c r="C622" s="148" t="s">
        <v>1774</v>
      </c>
      <c r="D622" s="148" t="s">
        <v>1776</v>
      </c>
      <c r="E622" s="148" t="s">
        <v>506</v>
      </c>
      <c r="F622" s="148">
        <v>82343357</v>
      </c>
      <c r="G622" s="9">
        <v>10</v>
      </c>
      <c r="H622" s="9"/>
      <c r="I622" s="9" t="s">
        <v>15</v>
      </c>
    </row>
    <row r="623" spans="1:14" x14ac:dyDescent="0.3">
      <c r="A623" s="1"/>
      <c r="B623" s="171">
        <v>712300</v>
      </c>
      <c r="C623" s="148" t="s">
        <v>1774</v>
      </c>
      <c r="D623" s="50" t="s">
        <v>507</v>
      </c>
      <c r="E623" s="148"/>
      <c r="F623" s="148"/>
      <c r="G623" s="9">
        <v>8</v>
      </c>
      <c r="H623" s="9"/>
      <c r="I623" s="9" t="s">
        <v>16</v>
      </c>
      <c r="J623" s="244" t="s">
        <v>2000</v>
      </c>
      <c r="K623" s="244"/>
    </row>
    <row r="624" spans="1:14" x14ac:dyDescent="0.3">
      <c r="A624" s="1"/>
      <c r="B624" s="171">
        <v>712300</v>
      </c>
      <c r="C624" s="148" t="s">
        <v>1774</v>
      </c>
      <c r="D624" s="50" t="s">
        <v>507</v>
      </c>
      <c r="E624" s="148"/>
      <c r="F624" s="148"/>
      <c r="G624" s="9">
        <v>8</v>
      </c>
      <c r="H624" s="9"/>
      <c r="I624" s="9" t="s">
        <v>16</v>
      </c>
    </row>
    <row r="625" spans="1:13" x14ac:dyDescent="0.3">
      <c r="A625" s="1"/>
      <c r="B625" s="171">
        <v>712300</v>
      </c>
      <c r="C625" s="148" t="s">
        <v>1774</v>
      </c>
      <c r="D625" s="50" t="s">
        <v>507</v>
      </c>
      <c r="E625" s="148"/>
      <c r="F625" s="148"/>
      <c r="G625" s="9">
        <v>8</v>
      </c>
      <c r="H625" s="9"/>
      <c r="I625" s="9" t="s">
        <v>16</v>
      </c>
    </row>
    <row r="626" spans="1:13" x14ac:dyDescent="0.3">
      <c r="A626" s="1"/>
      <c r="B626" s="171">
        <v>712300</v>
      </c>
      <c r="C626" s="148" t="s">
        <v>1774</v>
      </c>
      <c r="D626" s="50" t="s">
        <v>507</v>
      </c>
      <c r="E626" s="148"/>
      <c r="F626" s="148"/>
      <c r="G626" s="9">
        <v>7</v>
      </c>
      <c r="H626" s="9"/>
      <c r="I626" s="9" t="s">
        <v>145</v>
      </c>
    </row>
    <row r="627" spans="1:13" x14ac:dyDescent="0.3">
      <c r="A627" s="1"/>
      <c r="B627" s="171">
        <v>712300</v>
      </c>
      <c r="C627" s="148" t="s">
        <v>1774</v>
      </c>
      <c r="D627" s="148" t="s">
        <v>581</v>
      </c>
      <c r="E627" s="148" t="s">
        <v>801</v>
      </c>
      <c r="F627" s="148">
        <v>83466673</v>
      </c>
      <c r="G627" s="9">
        <v>5</v>
      </c>
      <c r="H627" s="9"/>
      <c r="I627" s="9" t="s">
        <v>146</v>
      </c>
    </row>
    <row r="628" spans="1:13" s="231" customFormat="1" x14ac:dyDescent="0.3">
      <c r="A628" s="105"/>
      <c r="B628" s="233">
        <v>712301</v>
      </c>
      <c r="C628" s="233" t="s">
        <v>1774</v>
      </c>
      <c r="D628" s="264" t="s">
        <v>1808</v>
      </c>
      <c r="E628" s="264" t="s">
        <v>494</v>
      </c>
      <c r="F628" s="264">
        <v>83466762</v>
      </c>
      <c r="G628" s="264">
        <v>5</v>
      </c>
      <c r="H628" s="233"/>
      <c r="I628" s="233" t="s">
        <v>146</v>
      </c>
    </row>
    <row r="629" spans="1:13" s="231" customFormat="1" x14ac:dyDescent="0.3">
      <c r="A629" s="105"/>
      <c r="B629" s="233">
        <v>712302</v>
      </c>
      <c r="C629" s="233" t="s">
        <v>1774</v>
      </c>
      <c r="D629" s="269" t="s">
        <v>1085</v>
      </c>
      <c r="E629" s="269" t="s">
        <v>516</v>
      </c>
      <c r="F629" s="269">
        <v>10376763</v>
      </c>
      <c r="G629" s="269">
        <v>5</v>
      </c>
      <c r="H629" s="233"/>
      <c r="I629" s="233" t="s">
        <v>146</v>
      </c>
    </row>
    <row r="630" spans="1:13" s="231" customFormat="1" x14ac:dyDescent="0.3">
      <c r="A630" s="105"/>
      <c r="B630" s="233">
        <v>712303</v>
      </c>
      <c r="C630" s="233" t="s">
        <v>1774</v>
      </c>
      <c r="D630" s="50" t="s">
        <v>507</v>
      </c>
      <c r="E630" s="233"/>
      <c r="F630" s="233"/>
      <c r="G630" s="269">
        <v>5</v>
      </c>
      <c r="H630" s="233"/>
      <c r="I630" s="233" t="s">
        <v>146</v>
      </c>
    </row>
    <row r="631" spans="1:13" s="231" customFormat="1" x14ac:dyDescent="0.3">
      <c r="A631" s="105"/>
      <c r="B631" s="233">
        <v>712304</v>
      </c>
      <c r="C631" s="233" t="s">
        <v>1774</v>
      </c>
      <c r="D631" s="50" t="s">
        <v>507</v>
      </c>
      <c r="E631" s="233"/>
      <c r="F631" s="233"/>
      <c r="G631" s="269">
        <v>5</v>
      </c>
      <c r="H631" s="233"/>
      <c r="I631" s="233" t="s">
        <v>146</v>
      </c>
    </row>
    <row r="632" spans="1:13" s="231" customFormat="1" x14ac:dyDescent="0.3">
      <c r="A632" s="105"/>
      <c r="B632" s="233">
        <v>712305</v>
      </c>
      <c r="C632" s="233" t="s">
        <v>1774</v>
      </c>
      <c r="D632" s="50" t="s">
        <v>507</v>
      </c>
      <c r="E632" s="233"/>
      <c r="F632" s="233"/>
      <c r="G632" s="269">
        <v>5</v>
      </c>
      <c r="H632" s="233"/>
      <c r="I632" s="233" t="s">
        <v>146</v>
      </c>
    </row>
    <row r="633" spans="1:13" x14ac:dyDescent="0.3">
      <c r="A633" s="1"/>
      <c r="B633" s="171">
        <v>712300</v>
      </c>
      <c r="C633" s="148" t="s">
        <v>1774</v>
      </c>
      <c r="D633" s="264" t="s">
        <v>581</v>
      </c>
      <c r="E633" s="264" t="s">
        <v>708</v>
      </c>
      <c r="F633" s="264">
        <v>84772654</v>
      </c>
      <c r="G633" s="9">
        <v>2</v>
      </c>
      <c r="H633" s="9"/>
      <c r="I633" s="9" t="s">
        <v>125</v>
      </c>
    </row>
    <row r="634" spans="1:13" x14ac:dyDescent="0.3">
      <c r="A634" s="1"/>
      <c r="B634" s="171">
        <v>712300</v>
      </c>
      <c r="C634" s="148" t="s">
        <v>1774</v>
      </c>
      <c r="D634" s="264" t="s">
        <v>504</v>
      </c>
      <c r="E634" s="264" t="s">
        <v>1819</v>
      </c>
      <c r="F634" s="264">
        <v>83464590</v>
      </c>
      <c r="G634" s="9">
        <v>2</v>
      </c>
      <c r="H634" s="9"/>
      <c r="I634" s="9" t="s">
        <v>125</v>
      </c>
    </row>
    <row r="635" spans="1:13" ht="15" thickBot="1" x14ac:dyDescent="0.35">
      <c r="A635" s="1"/>
      <c r="B635" s="171"/>
      <c r="C635" s="77"/>
      <c r="D635" s="1"/>
      <c r="E635" s="1"/>
      <c r="F635" s="1"/>
      <c r="G635" s="9"/>
      <c r="H635" s="9"/>
      <c r="I635" s="9"/>
      <c r="J635" s="23"/>
      <c r="K635" s="23"/>
      <c r="L635" s="23"/>
      <c r="M635" s="23"/>
    </row>
    <row r="636" spans="1:13" s="23" customFormat="1" ht="15" thickBot="1" x14ac:dyDescent="0.35">
      <c r="A636" s="374" t="s">
        <v>278</v>
      </c>
      <c r="B636" s="375"/>
      <c r="C636" s="375"/>
      <c r="D636" s="375"/>
      <c r="E636" s="375"/>
      <c r="F636" s="375"/>
      <c r="G636" s="375"/>
      <c r="H636" s="375"/>
      <c r="I636" s="376"/>
      <c r="J636" s="24"/>
      <c r="K636" s="24"/>
      <c r="L636" s="24"/>
      <c r="M636" s="24"/>
    </row>
    <row r="637" spans="1:13" s="24" customFormat="1" x14ac:dyDescent="0.3">
      <c r="A637" s="386" t="s">
        <v>279</v>
      </c>
      <c r="B637" s="387"/>
      <c r="C637" s="387"/>
      <c r="D637" s="387"/>
      <c r="E637" s="387"/>
      <c r="F637" s="387"/>
      <c r="G637" s="387"/>
      <c r="H637" s="387"/>
      <c r="I637" s="388"/>
      <c r="J637"/>
      <c r="K637"/>
      <c r="L637"/>
      <c r="M637"/>
    </row>
    <row r="638" spans="1:13" x14ac:dyDescent="0.3">
      <c r="A638" s="1"/>
      <c r="B638" s="171">
        <v>741600</v>
      </c>
      <c r="C638" s="77" t="s">
        <v>2010</v>
      </c>
      <c r="D638" s="50" t="s">
        <v>507</v>
      </c>
      <c r="E638" s="1"/>
      <c r="F638" s="1"/>
      <c r="G638" s="9">
        <v>9</v>
      </c>
      <c r="H638" s="9"/>
      <c r="I638" s="9" t="s">
        <v>148</v>
      </c>
    </row>
    <row r="639" spans="1:13" x14ac:dyDescent="0.3">
      <c r="A639" s="1"/>
      <c r="B639" s="246">
        <v>741600</v>
      </c>
      <c r="C639" s="105" t="s">
        <v>2010</v>
      </c>
      <c r="D639" s="50" t="s">
        <v>507</v>
      </c>
      <c r="E639" s="1"/>
      <c r="F639" s="1"/>
      <c r="G639" s="9">
        <v>7</v>
      </c>
      <c r="H639" s="9"/>
      <c r="I639" s="9" t="s">
        <v>145</v>
      </c>
    </row>
    <row r="640" spans="1:13" x14ac:dyDescent="0.3">
      <c r="A640" s="1"/>
      <c r="B640" s="246">
        <v>741600</v>
      </c>
      <c r="C640" s="105" t="s">
        <v>2010</v>
      </c>
      <c r="D640" s="50" t="s">
        <v>507</v>
      </c>
      <c r="E640" s="1"/>
      <c r="F640" s="1"/>
      <c r="G640" s="9">
        <v>2</v>
      </c>
      <c r="H640" s="9"/>
      <c r="I640" s="9" t="s">
        <v>125</v>
      </c>
    </row>
    <row r="641" spans="1:15" ht="15" thickBot="1" x14ac:dyDescent="0.35">
      <c r="A641" s="2"/>
      <c r="B641" s="10"/>
      <c r="C641" s="76"/>
      <c r="D641" s="2"/>
      <c r="E641" s="2"/>
      <c r="F641" s="2"/>
      <c r="G641" s="2"/>
      <c r="H641" s="2"/>
      <c r="I641" s="2"/>
      <c r="J641" s="25"/>
      <c r="K641" s="25"/>
      <c r="L641" s="25"/>
      <c r="M641" s="25"/>
    </row>
    <row r="642" spans="1:15" s="25" customFormat="1" ht="14.25" customHeight="1" thickBot="1" x14ac:dyDescent="0.35">
      <c r="A642" s="344" t="s">
        <v>280</v>
      </c>
      <c r="B642" s="345"/>
      <c r="C642" s="345"/>
      <c r="D642" s="345"/>
      <c r="E642" s="345"/>
      <c r="F642" s="345"/>
      <c r="G642" s="345"/>
      <c r="H642" s="345"/>
      <c r="I642" s="346"/>
    </row>
    <row r="643" spans="1:15" x14ac:dyDescent="0.3">
      <c r="A643" s="3"/>
      <c r="B643" s="170">
        <v>712324</v>
      </c>
      <c r="C643" s="147" t="s">
        <v>280</v>
      </c>
      <c r="D643" s="147" t="s">
        <v>581</v>
      </c>
      <c r="E643" s="147" t="s">
        <v>570</v>
      </c>
      <c r="F643" s="147">
        <v>82790841</v>
      </c>
      <c r="G643" s="3">
        <v>8</v>
      </c>
      <c r="H643" s="3"/>
      <c r="I643" s="147" t="s">
        <v>16</v>
      </c>
      <c r="J643" s="145" t="s">
        <v>1779</v>
      </c>
      <c r="K643" s="145" t="s">
        <v>750</v>
      </c>
      <c r="L643" s="145">
        <v>82916837</v>
      </c>
      <c r="M643" s="145">
        <v>3</v>
      </c>
      <c r="N643" s="145"/>
    </row>
    <row r="644" spans="1:15" x14ac:dyDescent="0.3">
      <c r="A644" s="1"/>
      <c r="B644" s="171">
        <v>712324</v>
      </c>
      <c r="C644" s="148" t="s">
        <v>280</v>
      </c>
      <c r="D644" s="148" t="s">
        <v>676</v>
      </c>
      <c r="E644" s="148" t="s">
        <v>653</v>
      </c>
      <c r="F644" s="148">
        <v>21575797</v>
      </c>
      <c r="G644" s="1">
        <v>5</v>
      </c>
      <c r="H644" s="1"/>
      <c r="I644" s="9" t="s">
        <v>152</v>
      </c>
      <c r="N644" s="145" t="s">
        <v>1509</v>
      </c>
    </row>
    <row r="645" spans="1:15" x14ac:dyDescent="0.3">
      <c r="A645" s="2"/>
      <c r="B645" s="171">
        <v>712324</v>
      </c>
      <c r="C645" s="148" t="s">
        <v>280</v>
      </c>
      <c r="D645" s="49" t="s">
        <v>1777</v>
      </c>
      <c r="E645" s="49" t="s">
        <v>1778</v>
      </c>
      <c r="F645" s="49">
        <v>82915482</v>
      </c>
      <c r="G645" s="49">
        <v>2</v>
      </c>
      <c r="H645" s="2"/>
      <c r="I645" s="10" t="s">
        <v>125</v>
      </c>
    </row>
    <row r="646" spans="1:15" ht="15" thickBot="1" x14ac:dyDescent="0.35">
      <c r="A646" s="2"/>
      <c r="B646" s="10"/>
      <c r="C646" s="76"/>
      <c r="D646" s="2"/>
      <c r="E646" s="2"/>
      <c r="F646" s="2"/>
      <c r="G646" s="2"/>
      <c r="H646" s="2"/>
      <c r="I646" s="10"/>
      <c r="J646" s="25"/>
      <c r="K646" s="25"/>
      <c r="L646" s="25"/>
      <c r="M646" s="25"/>
    </row>
    <row r="647" spans="1:15" s="25" customFormat="1" ht="14.25" customHeight="1" thickBot="1" x14ac:dyDescent="0.35">
      <c r="A647" s="344" t="s">
        <v>281</v>
      </c>
      <c r="B647" s="345"/>
      <c r="C647" s="345"/>
      <c r="D647" s="345"/>
      <c r="E647" s="345"/>
      <c r="F647" s="345"/>
      <c r="G647" s="345"/>
      <c r="H647" s="345"/>
      <c r="I647" s="346"/>
    </row>
    <row r="648" spans="1:15" x14ac:dyDescent="0.3">
      <c r="A648" s="3"/>
      <c r="B648" s="170">
        <v>712325</v>
      </c>
      <c r="C648" s="147" t="s">
        <v>1780</v>
      </c>
      <c r="D648" s="147" t="s">
        <v>1781</v>
      </c>
      <c r="E648" s="147" t="s">
        <v>516</v>
      </c>
      <c r="F648" s="147">
        <v>17920647</v>
      </c>
      <c r="G648" s="3">
        <v>8</v>
      </c>
      <c r="H648" s="3"/>
      <c r="I648" s="147" t="s">
        <v>16</v>
      </c>
      <c r="J648" s="145" t="s">
        <v>536</v>
      </c>
      <c r="K648" s="145" t="s">
        <v>882</v>
      </c>
      <c r="L648" s="145">
        <v>82791872</v>
      </c>
      <c r="M648" s="145">
        <v>3</v>
      </c>
      <c r="N648" s="145" t="s">
        <v>1509</v>
      </c>
    </row>
    <row r="649" spans="1:15" x14ac:dyDescent="0.3">
      <c r="A649" s="1"/>
      <c r="B649" s="171">
        <v>712325</v>
      </c>
      <c r="C649" s="148" t="s">
        <v>1780</v>
      </c>
      <c r="D649" s="264" t="s">
        <v>1085</v>
      </c>
      <c r="E649" s="264" t="s">
        <v>535</v>
      </c>
      <c r="F649" s="264">
        <v>82916845</v>
      </c>
      <c r="G649" s="264">
        <v>2</v>
      </c>
      <c r="H649" s="1"/>
      <c r="I649" s="9" t="s">
        <v>125</v>
      </c>
      <c r="N649" s="145"/>
    </row>
    <row r="650" spans="1:15" ht="15" thickBot="1" x14ac:dyDescent="0.35">
      <c r="A650" s="2"/>
      <c r="B650" s="10"/>
      <c r="C650" s="76"/>
      <c r="D650" s="2"/>
      <c r="E650" s="2"/>
      <c r="F650" s="2"/>
      <c r="G650" s="2"/>
      <c r="H650" s="2"/>
      <c r="I650" s="10"/>
      <c r="J650" s="25"/>
      <c r="K650" s="25"/>
      <c r="L650" s="25"/>
      <c r="M650" s="25"/>
    </row>
    <row r="651" spans="1:15" s="25" customFormat="1" ht="14.25" customHeight="1" thickBot="1" x14ac:dyDescent="0.35">
      <c r="A651" s="344" t="s">
        <v>282</v>
      </c>
      <c r="B651" s="345"/>
      <c r="C651" s="345"/>
      <c r="D651" s="345"/>
      <c r="E651" s="345"/>
      <c r="F651" s="345"/>
      <c r="G651" s="345"/>
      <c r="H651" s="345"/>
      <c r="I651" s="346"/>
      <c r="J651" s="145" t="s">
        <v>1783</v>
      </c>
      <c r="K651" s="145" t="s">
        <v>641</v>
      </c>
      <c r="L651" s="145">
        <v>17917077</v>
      </c>
      <c r="M651" s="145">
        <v>5</v>
      </c>
    </row>
    <row r="652" spans="1:15" x14ac:dyDescent="0.3">
      <c r="A652" s="3"/>
      <c r="B652" s="170">
        <v>712326</v>
      </c>
      <c r="C652" s="3" t="s">
        <v>1782</v>
      </c>
      <c r="D652" s="45" t="s">
        <v>507</v>
      </c>
      <c r="E652" s="3"/>
      <c r="F652" s="3"/>
      <c r="G652" s="3">
        <v>8</v>
      </c>
      <c r="H652" s="3"/>
      <c r="I652" s="147" t="s">
        <v>16</v>
      </c>
      <c r="N652" s="145" t="s">
        <v>1528</v>
      </c>
      <c r="O652" s="145"/>
    </row>
    <row r="653" spans="1:15" x14ac:dyDescent="0.3">
      <c r="A653" s="1"/>
      <c r="B653" s="171">
        <v>712326</v>
      </c>
      <c r="C653" s="105" t="s">
        <v>1782</v>
      </c>
      <c r="D653" s="50" t="s">
        <v>507</v>
      </c>
      <c r="E653" s="105"/>
      <c r="F653" s="1"/>
      <c r="G653" s="1">
        <v>2</v>
      </c>
      <c r="H653" s="1"/>
      <c r="I653" s="9" t="s">
        <v>125</v>
      </c>
    </row>
    <row r="654" spans="1:15" ht="15" thickBot="1" x14ac:dyDescent="0.35">
      <c r="A654" s="2"/>
      <c r="B654" s="10"/>
      <c r="C654" s="76"/>
      <c r="D654" s="2"/>
      <c r="E654" s="2"/>
      <c r="F654" s="2"/>
      <c r="G654" s="2"/>
      <c r="H654" s="2"/>
      <c r="I654" s="10"/>
      <c r="J654" s="25"/>
      <c r="K654" s="25"/>
      <c r="L654" s="25"/>
      <c r="M654" s="25"/>
    </row>
    <row r="655" spans="1:15" s="25" customFormat="1" ht="14.25" customHeight="1" thickBot="1" x14ac:dyDescent="0.35">
      <c r="A655" s="344" t="s">
        <v>283</v>
      </c>
      <c r="B655" s="345"/>
      <c r="C655" s="345"/>
      <c r="D655" s="345"/>
      <c r="E655" s="345"/>
      <c r="F655" s="345"/>
      <c r="G655" s="345"/>
      <c r="H655" s="345"/>
      <c r="I655" s="346"/>
      <c r="J655" s="145" t="s">
        <v>1399</v>
      </c>
      <c r="K655" s="145" t="s">
        <v>1672</v>
      </c>
      <c r="L655" s="145">
        <v>82791210</v>
      </c>
      <c r="M655" s="145">
        <v>3</v>
      </c>
    </row>
    <row r="656" spans="1:15" x14ac:dyDescent="0.3">
      <c r="A656" s="3"/>
      <c r="B656" s="170">
        <v>712331</v>
      </c>
      <c r="C656" s="147" t="s">
        <v>1784</v>
      </c>
      <c r="D656" s="147" t="s">
        <v>1085</v>
      </c>
      <c r="E656" s="147" t="s">
        <v>506</v>
      </c>
      <c r="F656" s="147">
        <v>82791082</v>
      </c>
      <c r="G656" s="147">
        <v>5</v>
      </c>
      <c r="H656" s="147"/>
      <c r="I656" s="147" t="s">
        <v>152</v>
      </c>
      <c r="J656" s="145" t="s">
        <v>1085</v>
      </c>
      <c r="K656" s="145" t="s">
        <v>616</v>
      </c>
      <c r="L656" s="145">
        <v>83452087</v>
      </c>
      <c r="M656" s="145">
        <v>8</v>
      </c>
      <c r="N656" s="145" t="s">
        <v>1509</v>
      </c>
    </row>
    <row r="657" spans="1:14" ht="15" thickBot="1" x14ac:dyDescent="0.35">
      <c r="A657" s="150"/>
      <c r="B657" s="10">
        <v>712331</v>
      </c>
      <c r="C657" s="10" t="s">
        <v>1784</v>
      </c>
      <c r="D657" s="10" t="s">
        <v>751</v>
      </c>
      <c r="E657" s="10" t="s">
        <v>871</v>
      </c>
      <c r="F657" s="10">
        <v>83464620</v>
      </c>
      <c r="G657" s="150">
        <v>2</v>
      </c>
      <c r="H657" s="150"/>
      <c r="I657" s="10" t="s">
        <v>125</v>
      </c>
      <c r="J657" s="25"/>
      <c r="K657" s="25"/>
      <c r="L657" s="25"/>
      <c r="M657" s="25"/>
      <c r="N657" s="145" t="s">
        <v>1515</v>
      </c>
    </row>
    <row r="658" spans="1:14" s="25" customFormat="1" ht="14.25" customHeight="1" thickBot="1" x14ac:dyDescent="0.35">
      <c r="A658" s="344" t="s">
        <v>284</v>
      </c>
      <c r="B658" s="345"/>
      <c r="C658" s="345"/>
      <c r="D658" s="345"/>
      <c r="E658" s="345"/>
      <c r="F658" s="345"/>
      <c r="G658" s="345"/>
      <c r="H658" s="345"/>
      <c r="I658" s="346"/>
      <c r="J658" s="145" t="s">
        <v>1786</v>
      </c>
      <c r="K658" s="145" t="s">
        <v>623</v>
      </c>
      <c r="L658" s="145">
        <v>82792674</v>
      </c>
      <c r="M658" s="145">
        <v>2</v>
      </c>
    </row>
    <row r="659" spans="1:14" x14ac:dyDescent="0.3">
      <c r="A659" s="3"/>
      <c r="B659" s="170">
        <v>712332</v>
      </c>
      <c r="C659" s="147" t="s">
        <v>1787</v>
      </c>
      <c r="D659" s="147" t="s">
        <v>1085</v>
      </c>
      <c r="E659" s="147" t="s">
        <v>506</v>
      </c>
      <c r="F659" s="147">
        <v>82853444</v>
      </c>
      <c r="G659" s="3">
        <v>5</v>
      </c>
      <c r="H659" s="3"/>
      <c r="I659" s="147" t="s">
        <v>152</v>
      </c>
      <c r="N659" s="145" t="s">
        <v>1506</v>
      </c>
    </row>
    <row r="660" spans="1:14" x14ac:dyDescent="0.3">
      <c r="A660" s="1"/>
      <c r="B660" s="171">
        <v>712332</v>
      </c>
      <c r="C660" s="148" t="s">
        <v>1787</v>
      </c>
      <c r="D660" s="148" t="s">
        <v>1785</v>
      </c>
      <c r="E660" s="148" t="s">
        <v>737</v>
      </c>
      <c r="F660" s="148">
        <v>82915385</v>
      </c>
      <c r="G660" s="1">
        <v>2</v>
      </c>
      <c r="H660" s="1"/>
      <c r="I660" s="9" t="s">
        <v>125</v>
      </c>
    </row>
    <row r="661" spans="1:14" ht="15" thickBot="1" x14ac:dyDescent="0.35">
      <c r="A661" s="2"/>
      <c r="B661" s="10"/>
      <c r="C661" s="76"/>
      <c r="D661" s="2"/>
      <c r="E661" s="2"/>
      <c r="F661" s="2"/>
      <c r="G661" s="2"/>
      <c r="H661" s="2"/>
      <c r="I661" s="10"/>
      <c r="J661" s="25"/>
      <c r="K661" s="25"/>
      <c r="L661" s="25"/>
      <c r="M661" s="25"/>
    </row>
    <row r="662" spans="1:14" s="25" customFormat="1" ht="14.25" customHeight="1" thickBot="1" x14ac:dyDescent="0.35">
      <c r="A662" s="344" t="s">
        <v>285</v>
      </c>
      <c r="B662" s="345"/>
      <c r="C662" s="345"/>
      <c r="D662" s="345"/>
      <c r="E662" s="345"/>
      <c r="F662" s="345"/>
      <c r="G662" s="345"/>
      <c r="H662" s="345"/>
      <c r="I662" s="346"/>
      <c r="J662"/>
      <c r="K662"/>
      <c r="L662"/>
      <c r="M662"/>
    </row>
    <row r="663" spans="1:14" x14ac:dyDescent="0.3">
      <c r="A663" s="3"/>
      <c r="B663" s="170">
        <v>712341</v>
      </c>
      <c r="C663" s="3" t="s">
        <v>285</v>
      </c>
      <c r="D663" s="50" t="s">
        <v>507</v>
      </c>
      <c r="E663" s="3"/>
      <c r="F663" s="3"/>
      <c r="G663" s="3">
        <v>5</v>
      </c>
      <c r="H663" s="3"/>
      <c r="I663" s="147" t="s">
        <v>152</v>
      </c>
    </row>
    <row r="664" spans="1:14" x14ac:dyDescent="0.3">
      <c r="A664" s="1"/>
      <c r="B664" s="249">
        <v>712341</v>
      </c>
      <c r="C664" s="3" t="s">
        <v>285</v>
      </c>
      <c r="D664" s="50" t="s">
        <v>507</v>
      </c>
      <c r="E664" s="1"/>
      <c r="F664" s="1"/>
      <c r="G664" s="1">
        <v>2</v>
      </c>
      <c r="H664" s="1"/>
      <c r="I664" s="9" t="s">
        <v>125</v>
      </c>
    </row>
    <row r="665" spans="1:14" ht="15" thickBot="1" x14ac:dyDescent="0.35">
      <c r="A665" s="2"/>
      <c r="B665" s="10"/>
      <c r="C665" s="76"/>
      <c r="D665" s="2"/>
      <c r="E665" s="2"/>
      <c r="F665" s="2"/>
      <c r="G665" s="2"/>
      <c r="H665" s="2"/>
      <c r="I665" s="10"/>
      <c r="J665" s="24"/>
      <c r="K665" s="24"/>
      <c r="L665" s="24"/>
      <c r="M665" s="24"/>
    </row>
    <row r="666" spans="1:14" s="24" customFormat="1" x14ac:dyDescent="0.3">
      <c r="A666" s="386" t="s">
        <v>286</v>
      </c>
      <c r="B666" s="387"/>
      <c r="C666" s="387"/>
      <c r="D666" s="387"/>
      <c r="E666" s="387"/>
      <c r="F666" s="387"/>
      <c r="G666" s="387"/>
      <c r="H666" s="387"/>
      <c r="I666" s="388"/>
      <c r="J666"/>
      <c r="K666"/>
      <c r="L666"/>
      <c r="M666"/>
    </row>
    <row r="667" spans="1:14" x14ac:dyDescent="0.3">
      <c r="A667" s="1"/>
      <c r="B667" s="171">
        <v>741700</v>
      </c>
      <c r="C667" s="77" t="s">
        <v>286</v>
      </c>
      <c r="D667" s="50" t="s">
        <v>507</v>
      </c>
      <c r="E667" s="1"/>
      <c r="F667" s="1"/>
      <c r="G667" s="9">
        <v>9</v>
      </c>
      <c r="H667" s="9"/>
      <c r="I667" s="9" t="s">
        <v>148</v>
      </c>
    </row>
    <row r="668" spans="1:14" x14ac:dyDescent="0.3">
      <c r="A668" s="1"/>
      <c r="B668" s="246">
        <v>741700</v>
      </c>
      <c r="C668" s="105" t="s">
        <v>286</v>
      </c>
      <c r="D668" s="50" t="s">
        <v>507</v>
      </c>
      <c r="E668" s="1"/>
      <c r="F668" s="1"/>
      <c r="G668" s="9">
        <v>7</v>
      </c>
      <c r="H668" s="9"/>
      <c r="I668" s="9" t="s">
        <v>145</v>
      </c>
    </row>
    <row r="669" spans="1:14" x14ac:dyDescent="0.3">
      <c r="A669" s="1"/>
      <c r="B669" s="246">
        <v>741700</v>
      </c>
      <c r="C669" s="105" t="s">
        <v>286</v>
      </c>
      <c r="D669" s="50" t="s">
        <v>507</v>
      </c>
      <c r="E669" s="1"/>
      <c r="F669" s="1"/>
      <c r="G669" s="9">
        <v>2</v>
      </c>
      <c r="H669" s="9"/>
      <c r="I669" s="9" t="s">
        <v>125</v>
      </c>
    </row>
    <row r="670" spans="1:14" ht="15" thickBot="1" x14ac:dyDescent="0.35">
      <c r="A670" s="2"/>
      <c r="B670" s="10"/>
      <c r="C670" s="76"/>
      <c r="D670" s="2"/>
      <c r="E670" s="2"/>
      <c r="F670" s="2"/>
      <c r="G670" s="2"/>
      <c r="H670" s="2"/>
      <c r="I670" s="2"/>
      <c r="J670" s="25"/>
      <c r="K670" s="25"/>
      <c r="L670" s="25"/>
      <c r="M670" s="25"/>
    </row>
    <row r="671" spans="1:14" s="25" customFormat="1" ht="14.25" customHeight="1" thickBot="1" x14ac:dyDescent="0.35">
      <c r="A671" s="344" t="s">
        <v>287</v>
      </c>
      <c r="B671" s="345"/>
      <c r="C671" s="345"/>
      <c r="D671" s="345"/>
      <c r="E671" s="345"/>
      <c r="F671" s="345"/>
      <c r="G671" s="345"/>
      <c r="H671" s="345"/>
      <c r="I671" s="346"/>
      <c r="J671"/>
      <c r="K671"/>
      <c r="L671"/>
      <c r="M671"/>
    </row>
    <row r="672" spans="1:14" x14ac:dyDescent="0.3">
      <c r="A672" s="3"/>
      <c r="B672" s="170">
        <v>712338</v>
      </c>
      <c r="C672" s="170" t="s">
        <v>1789</v>
      </c>
      <c r="D672" s="170" t="s">
        <v>1788</v>
      </c>
      <c r="E672" s="170" t="s">
        <v>494</v>
      </c>
      <c r="F672" s="170">
        <v>82773769</v>
      </c>
      <c r="G672" s="170">
        <v>8</v>
      </c>
      <c r="H672" s="3"/>
      <c r="I672" s="147" t="s">
        <v>16</v>
      </c>
    </row>
    <row r="673" spans="1:14" x14ac:dyDescent="0.3">
      <c r="A673" s="1"/>
      <c r="B673" s="171">
        <v>712338</v>
      </c>
      <c r="C673" s="171" t="s">
        <v>1789</v>
      </c>
      <c r="D673" s="171" t="s">
        <v>1085</v>
      </c>
      <c r="E673" s="171" t="s">
        <v>610</v>
      </c>
      <c r="F673" s="171">
        <v>16233255</v>
      </c>
      <c r="G673" s="171">
        <v>5</v>
      </c>
      <c r="H673" s="1"/>
      <c r="I673" s="9" t="s">
        <v>152</v>
      </c>
    </row>
    <row r="674" spans="1:14" x14ac:dyDescent="0.3">
      <c r="A674" s="2"/>
      <c r="B674" s="171">
        <v>712338</v>
      </c>
      <c r="C674" s="171" t="s">
        <v>1789</v>
      </c>
      <c r="D674" s="171" t="s">
        <v>1030</v>
      </c>
      <c r="E674" s="171" t="s">
        <v>506</v>
      </c>
      <c r="F674" s="171">
        <v>83464654</v>
      </c>
      <c r="G674" s="10">
        <v>2</v>
      </c>
      <c r="H674" s="2"/>
      <c r="I674" s="10" t="s">
        <v>125</v>
      </c>
    </row>
    <row r="675" spans="1:14" ht="15" thickBot="1" x14ac:dyDescent="0.35">
      <c r="A675" s="2"/>
      <c r="B675" s="10"/>
      <c r="C675" s="76"/>
      <c r="D675" s="2"/>
      <c r="E675" s="2"/>
      <c r="F675" s="2"/>
      <c r="G675" s="2"/>
      <c r="H675" s="2"/>
      <c r="I675" s="10"/>
      <c r="J675" s="22"/>
      <c r="K675" s="22"/>
      <c r="L675" s="22"/>
      <c r="M675" s="22"/>
    </row>
    <row r="676" spans="1:14" s="22" customFormat="1" ht="14.25" customHeight="1" thickBot="1" x14ac:dyDescent="0.35">
      <c r="A676" s="344" t="s">
        <v>288</v>
      </c>
      <c r="B676" s="345"/>
      <c r="C676" s="345"/>
      <c r="D676" s="345"/>
      <c r="E676" s="345"/>
      <c r="F676" s="345"/>
      <c r="G676" s="345"/>
      <c r="H676" s="345"/>
      <c r="I676" s="346"/>
      <c r="J676" s="84"/>
      <c r="K676" s="84"/>
      <c r="L676" s="84"/>
      <c r="M676" s="84"/>
    </row>
    <row r="677" spans="1:14" s="84" customFormat="1" x14ac:dyDescent="0.3">
      <c r="A677" s="146"/>
      <c r="B677" s="250">
        <v>712340</v>
      </c>
      <c r="C677" s="166" t="s">
        <v>2011</v>
      </c>
      <c r="D677" s="166" t="s">
        <v>2004</v>
      </c>
      <c r="E677" s="166" t="s">
        <v>2005</v>
      </c>
      <c r="F677" s="166">
        <v>21635986</v>
      </c>
      <c r="G677" s="166">
        <v>8</v>
      </c>
      <c r="H677" s="166"/>
      <c r="I677" s="250" t="s">
        <v>16</v>
      </c>
    </row>
    <row r="678" spans="1:14" s="84" customFormat="1" x14ac:dyDescent="0.3">
      <c r="A678" s="146"/>
      <c r="B678" s="250">
        <v>712340</v>
      </c>
      <c r="C678" s="166" t="s">
        <v>2011</v>
      </c>
      <c r="D678" s="145" t="s">
        <v>1798</v>
      </c>
      <c r="E678" s="105" t="s">
        <v>516</v>
      </c>
      <c r="F678" s="105">
        <v>16202996</v>
      </c>
      <c r="G678" s="145">
        <v>5</v>
      </c>
      <c r="H678" s="166"/>
      <c r="I678" s="250" t="s">
        <v>152</v>
      </c>
      <c r="J678" s="253" t="s">
        <v>2007</v>
      </c>
      <c r="K678" s="253"/>
      <c r="L678" s="253" t="s">
        <v>370</v>
      </c>
      <c r="M678" s="253"/>
    </row>
    <row r="679" spans="1:14" s="84" customFormat="1" x14ac:dyDescent="0.3">
      <c r="A679" s="146"/>
      <c r="B679" s="250">
        <v>712340</v>
      </c>
      <c r="C679" s="166" t="s">
        <v>2011</v>
      </c>
      <c r="D679" s="166" t="s">
        <v>2006</v>
      </c>
      <c r="E679" s="166" t="s">
        <v>1480</v>
      </c>
      <c r="F679" s="166">
        <v>82789614</v>
      </c>
      <c r="G679" s="166">
        <v>2</v>
      </c>
      <c r="H679" s="166"/>
      <c r="I679" s="250" t="s">
        <v>125</v>
      </c>
      <c r="J679" s="248" t="s">
        <v>2008</v>
      </c>
      <c r="K679"/>
      <c r="L679" t="s">
        <v>2009</v>
      </c>
      <c r="M679"/>
    </row>
    <row r="680" spans="1:14" ht="15" thickBot="1" x14ac:dyDescent="0.35">
      <c r="A680" s="2"/>
      <c r="B680" s="10"/>
      <c r="C680" s="76"/>
      <c r="D680" s="2"/>
      <c r="E680" s="2"/>
      <c r="F680" s="2"/>
      <c r="G680" s="2"/>
      <c r="H680" s="2"/>
      <c r="I680" s="10"/>
      <c r="J680" s="25"/>
      <c r="K680" s="25"/>
      <c r="L680" s="25"/>
      <c r="M680" s="25"/>
    </row>
    <row r="681" spans="1:14" s="25" customFormat="1" ht="14.25" customHeight="1" thickBot="1" x14ac:dyDescent="0.35">
      <c r="A681" s="344" t="s">
        <v>289</v>
      </c>
      <c r="B681" s="345"/>
      <c r="C681" s="345"/>
      <c r="D681" s="345"/>
      <c r="E681" s="345"/>
      <c r="F681" s="345"/>
      <c r="G681" s="345"/>
      <c r="H681" s="345"/>
      <c r="I681" s="346"/>
      <c r="J681" s="145" t="s">
        <v>1794</v>
      </c>
      <c r="K681" s="145" t="s">
        <v>623</v>
      </c>
      <c r="L681" s="145">
        <v>83463704</v>
      </c>
      <c r="M681" s="145">
        <v>3</v>
      </c>
    </row>
    <row r="682" spans="1:14" x14ac:dyDescent="0.3">
      <c r="A682" s="3"/>
      <c r="B682" s="170">
        <v>712337</v>
      </c>
      <c r="C682" s="147" t="s">
        <v>1793</v>
      </c>
      <c r="D682" s="147" t="s">
        <v>1790</v>
      </c>
      <c r="E682" s="147" t="s">
        <v>531</v>
      </c>
      <c r="F682" s="147">
        <v>82855013</v>
      </c>
      <c r="G682" s="3">
        <v>8</v>
      </c>
      <c r="H682" s="3"/>
      <c r="I682" s="147" t="s">
        <v>16</v>
      </c>
      <c r="N682" s="145" t="s">
        <v>1509</v>
      </c>
    </row>
    <row r="683" spans="1:14" x14ac:dyDescent="0.3">
      <c r="A683" s="1"/>
      <c r="B683" s="171">
        <v>712337</v>
      </c>
      <c r="C683" s="148" t="s">
        <v>1793</v>
      </c>
      <c r="D683" s="148" t="s">
        <v>1792</v>
      </c>
      <c r="E683" s="148" t="s">
        <v>621</v>
      </c>
      <c r="F683" s="148">
        <v>82770336</v>
      </c>
      <c r="G683" s="1">
        <v>5</v>
      </c>
      <c r="H683" s="1"/>
      <c r="I683" s="9" t="s">
        <v>152</v>
      </c>
    </row>
    <row r="684" spans="1:14" x14ac:dyDescent="0.3">
      <c r="A684" s="1"/>
      <c r="B684" s="171">
        <v>712337</v>
      </c>
      <c r="C684" s="148" t="s">
        <v>1793</v>
      </c>
      <c r="D684" s="148" t="s">
        <v>1791</v>
      </c>
      <c r="E684" s="148" t="s">
        <v>871</v>
      </c>
      <c r="F684" s="148">
        <v>82931801</v>
      </c>
      <c r="G684" s="1">
        <v>2</v>
      </c>
      <c r="H684" s="1"/>
      <c r="I684" s="9" t="s">
        <v>125</v>
      </c>
    </row>
    <row r="685" spans="1:14" ht="15" thickBot="1" x14ac:dyDescent="0.35">
      <c r="A685" s="2"/>
      <c r="B685" s="10"/>
      <c r="C685" s="76"/>
      <c r="D685" s="2"/>
      <c r="E685" s="2"/>
      <c r="F685" s="2"/>
      <c r="G685" s="2"/>
      <c r="H685" s="2"/>
      <c r="I685" s="10"/>
      <c r="J685" s="25"/>
      <c r="K685" s="25"/>
      <c r="L685" s="25"/>
      <c r="M685" s="25"/>
    </row>
    <row r="686" spans="1:14" s="25" customFormat="1" ht="14.25" customHeight="1" thickBot="1" x14ac:dyDescent="0.35">
      <c r="A686" s="344" t="s">
        <v>290</v>
      </c>
      <c r="B686" s="345"/>
      <c r="C686" s="345"/>
      <c r="D686" s="345"/>
      <c r="E686" s="345"/>
      <c r="F686" s="345"/>
      <c r="G686" s="345"/>
      <c r="H686" s="345"/>
      <c r="I686" s="346"/>
      <c r="J686" s="145" t="s">
        <v>529</v>
      </c>
      <c r="K686" s="145" t="s">
        <v>804</v>
      </c>
      <c r="L686" s="145">
        <v>82784281</v>
      </c>
      <c r="M686" s="145">
        <v>3</v>
      </c>
    </row>
    <row r="687" spans="1:14" x14ac:dyDescent="0.3">
      <c r="A687" s="3"/>
      <c r="B687" s="170">
        <v>712316</v>
      </c>
      <c r="C687" s="170" t="s">
        <v>290</v>
      </c>
      <c r="D687" s="45" t="s">
        <v>507</v>
      </c>
      <c r="E687" s="170"/>
      <c r="F687" s="170"/>
      <c r="G687" s="147">
        <v>8</v>
      </c>
      <c r="H687" s="147"/>
      <c r="I687" s="147" t="s">
        <v>16</v>
      </c>
      <c r="N687" s="145" t="s">
        <v>1509</v>
      </c>
    </row>
    <row r="688" spans="1:14" x14ac:dyDescent="0.3">
      <c r="A688" s="1"/>
      <c r="B688" s="171">
        <v>712316</v>
      </c>
      <c r="C688" s="148" t="s">
        <v>290</v>
      </c>
      <c r="D688" s="50" t="s">
        <v>507</v>
      </c>
      <c r="E688" s="148"/>
      <c r="F688" s="148"/>
      <c r="G688" s="105">
        <v>5</v>
      </c>
      <c r="H688" s="1"/>
      <c r="I688" s="9" t="s">
        <v>152</v>
      </c>
    </row>
    <row r="689" spans="1:14" x14ac:dyDescent="0.3">
      <c r="A689" s="1"/>
      <c r="B689" s="171">
        <v>712316</v>
      </c>
      <c r="C689" s="148" t="s">
        <v>290</v>
      </c>
      <c r="D689" s="50" t="s">
        <v>507</v>
      </c>
      <c r="E689" s="148"/>
      <c r="F689" s="148"/>
      <c r="G689" s="105">
        <v>2</v>
      </c>
      <c r="H689" s="1"/>
      <c r="I689" s="9" t="s">
        <v>125</v>
      </c>
      <c r="J689" s="244" t="s">
        <v>1998</v>
      </c>
    </row>
    <row r="690" spans="1:14" ht="15" thickBot="1" x14ac:dyDescent="0.35">
      <c r="A690" s="150"/>
      <c r="B690" s="10"/>
      <c r="C690" s="150"/>
      <c r="D690" s="150"/>
      <c r="E690" s="150"/>
      <c r="F690" s="150"/>
      <c r="G690" s="150"/>
      <c r="H690" s="150"/>
      <c r="I690" s="150"/>
      <c r="J690" s="25"/>
      <c r="K690" s="25"/>
      <c r="L690" s="25"/>
      <c r="M690" s="25"/>
    </row>
    <row r="691" spans="1:14" s="25" customFormat="1" ht="14.25" customHeight="1" thickBot="1" x14ac:dyDescent="0.35">
      <c r="A691" s="344" t="s">
        <v>291</v>
      </c>
      <c r="B691" s="345"/>
      <c r="C691" s="345"/>
      <c r="D691" s="345"/>
      <c r="E691" s="345"/>
      <c r="F691" s="345"/>
      <c r="G691" s="345"/>
      <c r="H691" s="345"/>
      <c r="I691" s="346"/>
      <c r="J691" s="145" t="s">
        <v>788</v>
      </c>
      <c r="K691" s="145" t="s">
        <v>652</v>
      </c>
      <c r="L691" s="145">
        <v>82787107</v>
      </c>
      <c r="M691" s="145">
        <v>2</v>
      </c>
    </row>
    <row r="692" spans="1:14" x14ac:dyDescent="0.3">
      <c r="A692" s="1"/>
      <c r="B692" s="171">
        <v>712323</v>
      </c>
      <c r="C692" s="77" t="s">
        <v>291</v>
      </c>
      <c r="D692" s="50" t="s">
        <v>507</v>
      </c>
      <c r="E692" s="1"/>
      <c r="F692" s="1"/>
      <c r="G692" s="9">
        <v>8</v>
      </c>
      <c r="H692" s="9"/>
      <c r="I692" s="9" t="s">
        <v>16</v>
      </c>
      <c r="J692" s="145" t="s">
        <v>1796</v>
      </c>
      <c r="K692" s="145" t="s">
        <v>604</v>
      </c>
      <c r="L692" s="145">
        <v>82784230</v>
      </c>
      <c r="M692" s="145">
        <v>3</v>
      </c>
      <c r="N692" s="145" t="s">
        <v>1506</v>
      </c>
    </row>
    <row r="693" spans="1:14" x14ac:dyDescent="0.3">
      <c r="A693" s="1"/>
      <c r="B693" s="171">
        <v>712323</v>
      </c>
      <c r="C693" s="105" t="s">
        <v>291</v>
      </c>
      <c r="D693" s="105" t="s">
        <v>788</v>
      </c>
      <c r="E693" s="105" t="s">
        <v>1795</v>
      </c>
      <c r="F693" s="105">
        <v>83464611</v>
      </c>
      <c r="G693" s="1">
        <v>2</v>
      </c>
      <c r="H693" s="1"/>
      <c r="I693" s="9" t="s">
        <v>125</v>
      </c>
      <c r="J693" s="145" t="s">
        <v>667</v>
      </c>
      <c r="K693" s="145" t="s">
        <v>650</v>
      </c>
      <c r="L693" s="145">
        <v>82773882</v>
      </c>
      <c r="M693" s="145">
        <v>5</v>
      </c>
      <c r="N693" s="145" t="s">
        <v>1509</v>
      </c>
    </row>
    <row r="694" spans="1:14" ht="15" thickBot="1" x14ac:dyDescent="0.35">
      <c r="A694" s="1"/>
      <c r="B694" s="171"/>
      <c r="C694" s="77"/>
      <c r="D694" s="1"/>
      <c r="E694" s="1"/>
      <c r="F694" s="1"/>
      <c r="G694" s="1"/>
      <c r="H694" s="1"/>
      <c r="I694" s="1"/>
      <c r="J694" s="25"/>
      <c r="K694" s="25"/>
      <c r="L694" s="25"/>
      <c r="M694" s="25"/>
      <c r="N694" s="145" t="s">
        <v>1528</v>
      </c>
    </row>
    <row r="695" spans="1:14" s="25" customFormat="1" ht="14.25" customHeight="1" thickBot="1" x14ac:dyDescent="0.35">
      <c r="A695" s="344" t="s">
        <v>292</v>
      </c>
      <c r="B695" s="345"/>
      <c r="C695" s="345"/>
      <c r="D695" s="345"/>
      <c r="E695" s="345"/>
      <c r="F695" s="345"/>
      <c r="G695" s="345"/>
      <c r="H695" s="345"/>
      <c r="I695" s="346"/>
    </row>
    <row r="696" spans="1:14" x14ac:dyDescent="0.3">
      <c r="A696" s="3"/>
      <c r="B696" s="249">
        <v>712339</v>
      </c>
      <c r="C696" s="3" t="s">
        <v>292</v>
      </c>
      <c r="D696" s="3" t="s">
        <v>879</v>
      </c>
      <c r="E696" s="3" t="s">
        <v>623</v>
      </c>
      <c r="F696" s="3">
        <v>83451986</v>
      </c>
      <c r="G696" s="3">
        <v>8</v>
      </c>
      <c r="H696" s="3"/>
      <c r="I696" s="249" t="s">
        <v>16</v>
      </c>
      <c r="J696" s="145" t="s">
        <v>1085</v>
      </c>
      <c r="K696" s="145" t="s">
        <v>1797</v>
      </c>
      <c r="L696" s="145">
        <v>83463682</v>
      </c>
      <c r="M696" s="145">
        <v>3</v>
      </c>
      <c r="N696" s="145" t="s">
        <v>1509</v>
      </c>
    </row>
    <row r="697" spans="1:14" x14ac:dyDescent="0.3">
      <c r="A697" s="1"/>
      <c r="B697" s="171">
        <v>712339</v>
      </c>
      <c r="C697" s="105" t="s">
        <v>292</v>
      </c>
      <c r="D697" s="105" t="s">
        <v>879</v>
      </c>
      <c r="E697" s="105" t="s">
        <v>523</v>
      </c>
      <c r="F697" s="105">
        <v>82789517</v>
      </c>
      <c r="G697" s="1">
        <v>2</v>
      </c>
      <c r="H697" s="1"/>
      <c r="I697" s="9" t="s">
        <v>125</v>
      </c>
      <c r="N697" s="145"/>
    </row>
    <row r="698" spans="1:14" ht="15" thickBot="1" x14ac:dyDescent="0.35">
      <c r="A698" s="1"/>
      <c r="B698" s="171"/>
      <c r="C698" s="77"/>
      <c r="D698" s="1"/>
      <c r="E698" s="1"/>
      <c r="F698" s="1"/>
      <c r="G698" s="1"/>
      <c r="H698" s="1"/>
      <c r="I698" s="9"/>
      <c r="J698" s="25"/>
      <c r="K698" s="25"/>
      <c r="L698" s="25"/>
      <c r="M698" s="25"/>
      <c r="N698" s="25"/>
    </row>
    <row r="699" spans="1:14" s="25" customFormat="1" ht="14.25" customHeight="1" thickBot="1" x14ac:dyDescent="0.35">
      <c r="A699" s="344" t="s">
        <v>1912</v>
      </c>
      <c r="B699" s="345"/>
      <c r="C699" s="345"/>
      <c r="D699" s="345"/>
      <c r="E699" s="345"/>
      <c r="F699" s="345"/>
      <c r="G699" s="345"/>
      <c r="H699" s="345"/>
      <c r="I699" s="346"/>
      <c r="J699" s="145" t="s">
        <v>1777</v>
      </c>
      <c r="K699" s="145" t="s">
        <v>531</v>
      </c>
      <c r="L699" s="145">
        <v>16286782</v>
      </c>
      <c r="N699" s="145" t="s">
        <v>1528</v>
      </c>
    </row>
    <row r="700" spans="1:14" x14ac:dyDescent="0.3">
      <c r="A700" s="3"/>
      <c r="B700" s="170">
        <v>712347</v>
      </c>
      <c r="C700" s="170" t="s">
        <v>1799</v>
      </c>
      <c r="D700" s="170" t="s">
        <v>833</v>
      </c>
      <c r="E700" s="170" t="s">
        <v>523</v>
      </c>
      <c r="F700" s="170">
        <v>82797986</v>
      </c>
      <c r="G700" s="3">
        <v>8</v>
      </c>
      <c r="H700" s="3"/>
      <c r="I700" s="170" t="s">
        <v>16</v>
      </c>
    </row>
    <row r="701" spans="1:14" x14ac:dyDescent="0.3">
      <c r="A701" s="1"/>
      <c r="B701" s="171">
        <v>712347</v>
      </c>
      <c r="C701" s="148" t="s">
        <v>1799</v>
      </c>
      <c r="D701" s="148" t="s">
        <v>1800</v>
      </c>
      <c r="E701" s="148" t="s">
        <v>494</v>
      </c>
      <c r="F701" s="148">
        <v>82789584</v>
      </c>
      <c r="G701" s="1">
        <v>2</v>
      </c>
      <c r="H701" s="1"/>
      <c r="I701" s="9" t="s">
        <v>125</v>
      </c>
      <c r="J701" s="145">
        <v>5</v>
      </c>
      <c r="K701" s="25"/>
    </row>
    <row r="702" spans="1:14" ht="15" thickBot="1" x14ac:dyDescent="0.35">
      <c r="A702" s="1"/>
      <c r="B702" s="171"/>
      <c r="C702" s="77"/>
      <c r="D702" s="1"/>
      <c r="E702" s="1"/>
      <c r="F702" s="1"/>
      <c r="G702" s="1"/>
      <c r="H702" s="1"/>
      <c r="I702" s="9"/>
      <c r="J702" s="25"/>
      <c r="K702" s="25"/>
      <c r="L702" s="25"/>
      <c r="M702" s="25"/>
    </row>
    <row r="703" spans="1:14" s="25" customFormat="1" ht="14.25" customHeight="1" thickBot="1" x14ac:dyDescent="0.35">
      <c r="A703" s="344" t="s">
        <v>293</v>
      </c>
      <c r="B703" s="345"/>
      <c r="C703" s="345"/>
      <c r="D703" s="345"/>
      <c r="E703" s="345"/>
      <c r="F703" s="345"/>
      <c r="G703" s="345"/>
      <c r="H703" s="345"/>
      <c r="I703" s="346"/>
      <c r="J703"/>
      <c r="K703"/>
      <c r="L703"/>
      <c r="M703"/>
    </row>
    <row r="704" spans="1:14" x14ac:dyDescent="0.3">
      <c r="A704" s="3"/>
      <c r="B704" s="170">
        <v>712322</v>
      </c>
      <c r="C704" s="170" t="s">
        <v>293</v>
      </c>
      <c r="D704" s="170" t="s">
        <v>520</v>
      </c>
      <c r="E704" s="170" t="s">
        <v>554</v>
      </c>
      <c r="F704" s="170">
        <v>18911421</v>
      </c>
      <c r="G704" s="3">
        <v>8</v>
      </c>
      <c r="H704" s="3"/>
      <c r="I704" s="170" t="s">
        <v>16</v>
      </c>
    </row>
    <row r="705" spans="1:14" x14ac:dyDescent="0.3">
      <c r="A705" s="1"/>
      <c r="B705" s="171">
        <v>712322</v>
      </c>
      <c r="C705" s="148" t="s">
        <v>293</v>
      </c>
      <c r="D705" s="148" t="s">
        <v>1801</v>
      </c>
      <c r="E705" s="148" t="s">
        <v>946</v>
      </c>
      <c r="F705" s="148">
        <v>83466657</v>
      </c>
      <c r="G705" s="1">
        <v>5</v>
      </c>
      <c r="H705" s="1"/>
      <c r="I705" s="9" t="s">
        <v>152</v>
      </c>
    </row>
    <row r="706" spans="1:14" x14ac:dyDescent="0.3">
      <c r="A706" s="1"/>
      <c r="B706" s="171">
        <v>712322</v>
      </c>
      <c r="C706" s="148" t="s">
        <v>293</v>
      </c>
      <c r="D706" s="269" t="s">
        <v>879</v>
      </c>
      <c r="E706" s="269" t="s">
        <v>526</v>
      </c>
      <c r="F706" s="269">
        <v>83464417</v>
      </c>
      <c r="G706" s="269">
        <v>2</v>
      </c>
      <c r="H706" s="1"/>
      <c r="I706" s="9" t="s">
        <v>125</v>
      </c>
    </row>
    <row r="707" spans="1:14" ht="15" thickBot="1" x14ac:dyDescent="0.35">
      <c r="A707" s="1"/>
      <c r="B707" s="171"/>
      <c r="C707" s="77"/>
      <c r="D707" s="1"/>
      <c r="E707" s="1"/>
      <c r="F707" s="1"/>
      <c r="G707" s="1"/>
      <c r="H707" s="1"/>
      <c r="I707" s="9"/>
      <c r="J707" s="25"/>
      <c r="K707" s="25"/>
      <c r="L707" s="25"/>
      <c r="M707" s="25"/>
    </row>
    <row r="708" spans="1:14" s="25" customFormat="1" ht="14.25" customHeight="1" thickBot="1" x14ac:dyDescent="0.35">
      <c r="A708" s="344" t="s">
        <v>294</v>
      </c>
      <c r="B708" s="345"/>
      <c r="C708" s="345"/>
      <c r="D708" s="345"/>
      <c r="E708" s="345"/>
      <c r="F708" s="345"/>
      <c r="G708" s="345"/>
      <c r="H708" s="345"/>
      <c r="I708" s="346"/>
      <c r="J708"/>
      <c r="K708"/>
      <c r="L708"/>
      <c r="M708"/>
    </row>
    <row r="709" spans="1:14" x14ac:dyDescent="0.3">
      <c r="A709" s="1"/>
      <c r="B709" s="171">
        <v>712343</v>
      </c>
      <c r="C709" s="77" t="s">
        <v>294</v>
      </c>
      <c r="D709" s="50" t="s">
        <v>507</v>
      </c>
      <c r="E709" s="1"/>
      <c r="F709" s="1"/>
      <c r="G709" s="1">
        <v>5</v>
      </c>
      <c r="H709" s="1"/>
      <c r="I709" s="9" t="s">
        <v>152</v>
      </c>
    </row>
    <row r="710" spans="1:14" x14ac:dyDescent="0.3">
      <c r="A710" s="1"/>
      <c r="B710" s="250">
        <v>712343</v>
      </c>
      <c r="C710" s="105" t="s">
        <v>294</v>
      </c>
      <c r="D710" s="50" t="s">
        <v>507</v>
      </c>
      <c r="E710" s="1"/>
      <c r="F710" s="1"/>
      <c r="G710" s="1">
        <v>2</v>
      </c>
      <c r="H710" s="1"/>
      <c r="I710" s="9" t="s">
        <v>125</v>
      </c>
    </row>
    <row r="711" spans="1:14" ht="15" thickBot="1" x14ac:dyDescent="0.35">
      <c r="A711" s="1"/>
      <c r="B711" s="171"/>
      <c r="C711" s="77"/>
      <c r="D711" s="1"/>
      <c r="E711" s="1"/>
      <c r="F711" s="1"/>
      <c r="G711" s="1"/>
      <c r="H711" s="1"/>
      <c r="I711" s="9"/>
      <c r="J711" s="24"/>
      <c r="K711" s="24"/>
      <c r="L711" s="24"/>
      <c r="M711" s="24"/>
    </row>
    <row r="712" spans="1:14" s="24" customFormat="1" ht="15" thickBot="1" x14ac:dyDescent="0.35">
      <c r="A712" s="371" t="s">
        <v>295</v>
      </c>
      <c r="B712" s="372"/>
      <c r="C712" s="372"/>
      <c r="D712" s="372"/>
      <c r="E712" s="372"/>
      <c r="F712" s="372"/>
      <c r="G712" s="372"/>
      <c r="H712" s="372"/>
      <c r="I712" s="373"/>
      <c r="J712"/>
      <c r="K712"/>
      <c r="L712"/>
      <c r="M712"/>
    </row>
    <row r="713" spans="1:14" x14ac:dyDescent="0.3">
      <c r="A713" s="3"/>
      <c r="B713" s="249">
        <v>741800</v>
      </c>
      <c r="C713" s="3" t="s">
        <v>295</v>
      </c>
      <c r="D713" s="45" t="s">
        <v>507</v>
      </c>
      <c r="E713" s="3"/>
      <c r="F713" s="3"/>
      <c r="G713" s="249">
        <v>9</v>
      </c>
      <c r="H713" s="249"/>
      <c r="I713" s="249" t="s">
        <v>148</v>
      </c>
    </row>
    <row r="714" spans="1:14" x14ac:dyDescent="0.3">
      <c r="A714" s="1"/>
      <c r="B714" s="246">
        <v>741800</v>
      </c>
      <c r="C714" s="105" t="s">
        <v>295</v>
      </c>
      <c r="D714" s="50" t="s">
        <v>507</v>
      </c>
      <c r="E714" s="1"/>
      <c r="F714" s="1"/>
      <c r="G714" s="9">
        <v>7</v>
      </c>
      <c r="H714" s="9"/>
      <c r="I714" s="9" t="s">
        <v>145</v>
      </c>
    </row>
    <row r="715" spans="1:14" x14ac:dyDescent="0.3">
      <c r="A715" s="1"/>
      <c r="B715" s="246">
        <v>741800</v>
      </c>
      <c r="C715" s="105" t="s">
        <v>295</v>
      </c>
      <c r="D715" s="269" t="s">
        <v>1803</v>
      </c>
      <c r="E715" s="269" t="s">
        <v>523</v>
      </c>
      <c r="F715" s="269">
        <v>83464140</v>
      </c>
      <c r="G715" s="269">
        <v>2</v>
      </c>
      <c r="H715" s="9"/>
      <c r="I715" s="9" t="s">
        <v>125</v>
      </c>
    </row>
    <row r="716" spans="1:14" ht="15" thickBot="1" x14ac:dyDescent="0.35">
      <c r="A716" s="2"/>
      <c r="B716" s="10"/>
      <c r="C716" s="76"/>
      <c r="D716" s="2"/>
      <c r="E716" s="2"/>
      <c r="F716" s="2"/>
      <c r="G716" s="2"/>
      <c r="H716" s="2"/>
      <c r="I716" s="2"/>
      <c r="J716" s="25"/>
      <c r="K716" s="25"/>
      <c r="L716" s="25"/>
      <c r="M716" s="25"/>
    </row>
    <row r="717" spans="1:14" s="25" customFormat="1" ht="14.25" customHeight="1" thickBot="1" x14ac:dyDescent="0.35">
      <c r="A717" s="344" t="s">
        <v>296</v>
      </c>
      <c r="B717" s="345"/>
      <c r="C717" s="345"/>
      <c r="D717" s="345"/>
      <c r="E717" s="345"/>
      <c r="F717" s="345"/>
      <c r="G717" s="345"/>
      <c r="H717" s="345"/>
      <c r="I717" s="346"/>
    </row>
    <row r="718" spans="1:14" x14ac:dyDescent="0.3">
      <c r="A718" s="3"/>
      <c r="B718" s="170">
        <v>712333</v>
      </c>
      <c r="C718" s="147" t="s">
        <v>296</v>
      </c>
      <c r="D718" s="45" t="s">
        <v>507</v>
      </c>
      <c r="E718" s="147"/>
      <c r="F718" s="147"/>
      <c r="G718" s="3">
        <v>8</v>
      </c>
      <c r="H718" s="3"/>
      <c r="I718" s="147" t="s">
        <v>16</v>
      </c>
      <c r="J718" s="145" t="s">
        <v>1804</v>
      </c>
      <c r="K718" s="145" t="s">
        <v>526</v>
      </c>
      <c r="L718" s="145">
        <v>83463712</v>
      </c>
      <c r="M718" s="145">
        <v>3</v>
      </c>
      <c r="N718" s="145"/>
    </row>
    <row r="719" spans="1:14" x14ac:dyDescent="0.3">
      <c r="A719" s="1"/>
      <c r="B719" s="171">
        <v>712333</v>
      </c>
      <c r="C719" s="148" t="s">
        <v>296</v>
      </c>
      <c r="D719" s="148" t="s">
        <v>1805</v>
      </c>
      <c r="E719" s="148" t="s">
        <v>516</v>
      </c>
      <c r="F719" s="148">
        <v>83466789</v>
      </c>
      <c r="G719" s="1">
        <v>5</v>
      </c>
      <c r="H719" s="1"/>
      <c r="I719" s="9" t="s">
        <v>152</v>
      </c>
      <c r="N719" s="145" t="s">
        <v>1509</v>
      </c>
    </row>
    <row r="720" spans="1:14" x14ac:dyDescent="0.3">
      <c r="A720" s="2"/>
      <c r="B720" s="171">
        <v>712333</v>
      </c>
      <c r="C720" s="148" t="s">
        <v>296</v>
      </c>
      <c r="D720" s="148" t="s">
        <v>1802</v>
      </c>
      <c r="E720" s="148" t="s">
        <v>623</v>
      </c>
      <c r="F720" s="148">
        <v>83464638</v>
      </c>
      <c r="G720" s="2">
        <v>2</v>
      </c>
      <c r="H720" s="2"/>
      <c r="I720" s="10" t="s">
        <v>125</v>
      </c>
    </row>
    <row r="721" spans="1:14" ht="15" thickBot="1" x14ac:dyDescent="0.35">
      <c r="A721" s="2"/>
      <c r="B721" s="10"/>
      <c r="C721" s="76"/>
      <c r="D721" s="2"/>
      <c r="E721" s="2"/>
      <c r="F721" s="2"/>
      <c r="G721" s="2"/>
      <c r="H721" s="2"/>
      <c r="I721" s="10"/>
      <c r="J721" s="25"/>
      <c r="K721" s="25"/>
      <c r="L721" s="25"/>
      <c r="M721" s="25"/>
    </row>
    <row r="722" spans="1:14" s="25" customFormat="1" ht="14.25" customHeight="1" thickBot="1" x14ac:dyDescent="0.35">
      <c r="A722" s="344" t="s">
        <v>297</v>
      </c>
      <c r="B722" s="345"/>
      <c r="C722" s="345"/>
      <c r="D722" s="345"/>
      <c r="E722" s="345"/>
      <c r="F722" s="345"/>
      <c r="G722" s="345"/>
      <c r="H722" s="345"/>
      <c r="I722" s="346"/>
      <c r="M722" s="145"/>
    </row>
    <row r="723" spans="1:14" x14ac:dyDescent="0.3">
      <c r="A723" s="3"/>
      <c r="B723" s="170">
        <v>712328</v>
      </c>
      <c r="C723" s="3" t="s">
        <v>1806</v>
      </c>
      <c r="D723" s="3" t="s">
        <v>1807</v>
      </c>
      <c r="E723" s="3" t="s">
        <v>634</v>
      </c>
      <c r="F723" s="3">
        <v>82773696</v>
      </c>
      <c r="G723" s="3">
        <v>8</v>
      </c>
      <c r="H723" s="3"/>
      <c r="I723" s="170" t="s">
        <v>16</v>
      </c>
      <c r="N723" s="145"/>
    </row>
    <row r="724" spans="1:14" x14ac:dyDescent="0.3">
      <c r="A724" s="1"/>
      <c r="B724" s="171">
        <v>712328</v>
      </c>
      <c r="C724" s="105" t="s">
        <v>1806</v>
      </c>
      <c r="D724" s="105" t="s">
        <v>601</v>
      </c>
      <c r="E724" s="105" t="s">
        <v>494</v>
      </c>
      <c r="F724" s="105">
        <v>82915440</v>
      </c>
      <c r="G724" s="1">
        <v>2</v>
      </c>
      <c r="H724" s="1"/>
      <c r="I724" s="9" t="s">
        <v>125</v>
      </c>
    </row>
    <row r="725" spans="1:14" ht="15" thickBot="1" x14ac:dyDescent="0.35">
      <c r="A725" s="2"/>
      <c r="B725" s="10"/>
      <c r="C725" s="76"/>
      <c r="D725" s="2"/>
      <c r="E725" s="2"/>
      <c r="F725" s="2"/>
      <c r="G725" s="2"/>
      <c r="H725" s="2"/>
      <c r="I725" s="10"/>
      <c r="J725" s="25"/>
      <c r="K725" s="25"/>
      <c r="L725" s="25"/>
      <c r="M725" s="25"/>
    </row>
    <row r="726" spans="1:14" s="25" customFormat="1" ht="14.25" customHeight="1" thickBot="1" x14ac:dyDescent="0.35">
      <c r="A726" s="344" t="s">
        <v>298</v>
      </c>
      <c r="B726" s="345"/>
      <c r="C726" s="345"/>
      <c r="D726" s="345"/>
      <c r="E726" s="345"/>
      <c r="F726" s="345"/>
      <c r="G726" s="345"/>
      <c r="H726" s="345"/>
      <c r="I726" s="346"/>
      <c r="J726" s="145" t="s">
        <v>1809</v>
      </c>
      <c r="K726" s="145" t="s">
        <v>697</v>
      </c>
      <c r="L726" s="145">
        <v>82915695</v>
      </c>
      <c r="M726" s="145">
        <v>2</v>
      </c>
    </row>
    <row r="727" spans="1:14" x14ac:dyDescent="0.3">
      <c r="A727" s="3"/>
      <c r="B727" s="170">
        <v>712329</v>
      </c>
      <c r="C727" s="3" t="s">
        <v>298</v>
      </c>
      <c r="D727" s="45" t="s">
        <v>507</v>
      </c>
      <c r="E727" s="3"/>
      <c r="F727" s="3"/>
      <c r="G727" s="3">
        <v>8</v>
      </c>
      <c r="H727" s="3"/>
      <c r="I727" s="147" t="s">
        <v>16</v>
      </c>
      <c r="J727" s="145" t="s">
        <v>522</v>
      </c>
      <c r="K727" s="145" t="s">
        <v>1810</v>
      </c>
      <c r="L727" s="145">
        <v>84521392</v>
      </c>
      <c r="M727" s="145">
        <v>3</v>
      </c>
      <c r="N727" s="145" t="s">
        <v>1506</v>
      </c>
    </row>
    <row r="728" spans="1:14" x14ac:dyDescent="0.3">
      <c r="A728" s="1"/>
      <c r="B728" s="171">
        <v>712329</v>
      </c>
      <c r="C728" s="105" t="s">
        <v>298</v>
      </c>
      <c r="D728" s="50" t="s">
        <v>507</v>
      </c>
      <c r="E728" s="105"/>
      <c r="F728" s="105"/>
      <c r="G728" s="1">
        <v>2</v>
      </c>
      <c r="H728" s="1"/>
      <c r="I728" s="9" t="s">
        <v>125</v>
      </c>
      <c r="N728" s="145" t="s">
        <v>1509</v>
      </c>
    </row>
    <row r="729" spans="1:14" ht="15" thickBot="1" x14ac:dyDescent="0.35">
      <c r="A729" s="2"/>
      <c r="B729" s="10"/>
      <c r="C729" s="76"/>
      <c r="D729" s="2"/>
      <c r="E729" s="2"/>
      <c r="F729" s="2"/>
      <c r="G729" s="2"/>
      <c r="H729" s="2"/>
      <c r="I729" s="10"/>
      <c r="J729" s="25"/>
      <c r="K729" s="25"/>
      <c r="L729" s="25"/>
      <c r="M729" s="25"/>
    </row>
    <row r="730" spans="1:14" s="25" customFormat="1" ht="14.25" customHeight="1" thickBot="1" x14ac:dyDescent="0.35">
      <c r="A730" s="344" t="s">
        <v>299</v>
      </c>
      <c r="B730" s="345"/>
      <c r="C730" s="345"/>
      <c r="D730" s="345"/>
      <c r="E730" s="345"/>
      <c r="F730" s="345"/>
      <c r="G730" s="345"/>
      <c r="H730" s="345"/>
      <c r="I730" s="346"/>
      <c r="J730" s="145" t="s">
        <v>656</v>
      </c>
      <c r="K730" s="145" t="s">
        <v>887</v>
      </c>
      <c r="L730" s="145">
        <v>84521538</v>
      </c>
      <c r="M730" s="145">
        <v>3</v>
      </c>
    </row>
    <row r="731" spans="1:14" x14ac:dyDescent="0.3">
      <c r="A731" s="3"/>
      <c r="B731" s="170">
        <v>712330</v>
      </c>
      <c r="C731" s="3" t="s">
        <v>1811</v>
      </c>
      <c r="D731" s="3" t="s">
        <v>1812</v>
      </c>
      <c r="E731" s="3" t="s">
        <v>1189</v>
      </c>
      <c r="F731" s="145">
        <v>10687556</v>
      </c>
      <c r="G731" s="147">
        <v>8</v>
      </c>
      <c r="H731" s="147"/>
      <c r="I731" s="147" t="s">
        <v>16</v>
      </c>
      <c r="N731" s="145" t="s">
        <v>1509</v>
      </c>
    </row>
    <row r="732" spans="1:14" x14ac:dyDescent="0.3">
      <c r="A732" s="1"/>
      <c r="B732" s="171">
        <v>712330</v>
      </c>
      <c r="C732" s="105" t="s">
        <v>1811</v>
      </c>
      <c r="D732" s="50" t="s">
        <v>507</v>
      </c>
      <c r="E732" s="105"/>
      <c r="F732" s="149"/>
      <c r="G732" s="1">
        <v>2</v>
      </c>
      <c r="H732" s="1"/>
      <c r="I732" s="9" t="s">
        <v>125</v>
      </c>
    </row>
    <row r="733" spans="1:14" ht="15" thickBot="1" x14ac:dyDescent="0.35">
      <c r="A733" s="150"/>
      <c r="B733" s="10"/>
      <c r="C733" s="150"/>
      <c r="D733" s="150"/>
      <c r="E733" s="150"/>
      <c r="F733" s="150"/>
      <c r="G733" s="150"/>
      <c r="H733" s="150"/>
      <c r="I733" s="150"/>
      <c r="J733" s="25"/>
      <c r="K733" s="25"/>
      <c r="L733" s="25"/>
      <c r="M733" s="25"/>
    </row>
    <row r="734" spans="1:14" s="25" customFormat="1" ht="14.25" customHeight="1" thickBot="1" x14ac:dyDescent="0.35">
      <c r="A734" s="344" t="s">
        <v>300</v>
      </c>
      <c r="B734" s="345"/>
      <c r="C734" s="345"/>
      <c r="D734" s="345"/>
      <c r="E734" s="345"/>
      <c r="F734" s="345"/>
      <c r="G734" s="345"/>
      <c r="H734" s="345"/>
      <c r="I734" s="346"/>
    </row>
    <row r="735" spans="1:14" x14ac:dyDescent="0.3">
      <c r="A735" s="3"/>
      <c r="B735" s="170">
        <v>712334</v>
      </c>
      <c r="C735" s="3" t="s">
        <v>300</v>
      </c>
      <c r="D735" s="3" t="s">
        <v>1318</v>
      </c>
      <c r="E735" s="3" t="s">
        <v>636</v>
      </c>
      <c r="F735" s="3">
        <v>82773955</v>
      </c>
      <c r="G735" s="147">
        <v>5</v>
      </c>
      <c r="H735" s="147"/>
      <c r="I735" s="147" t="s">
        <v>152</v>
      </c>
      <c r="N735" s="145"/>
    </row>
    <row r="736" spans="1:14" x14ac:dyDescent="0.3">
      <c r="A736" s="1"/>
      <c r="B736" s="171">
        <v>712334</v>
      </c>
      <c r="C736" s="105" t="s">
        <v>300</v>
      </c>
      <c r="D736" s="105" t="s">
        <v>675</v>
      </c>
      <c r="E736" s="105" t="s">
        <v>506</v>
      </c>
      <c r="F736" s="105">
        <v>83464158</v>
      </c>
      <c r="G736" s="105">
        <v>2</v>
      </c>
      <c r="H736" s="1"/>
      <c r="I736" s="9" t="s">
        <v>125</v>
      </c>
    </row>
    <row r="737" spans="1:14" ht="15" thickBot="1" x14ac:dyDescent="0.35">
      <c r="A737" s="1"/>
      <c r="B737" s="171"/>
      <c r="C737" s="77"/>
      <c r="D737" s="1"/>
      <c r="E737" s="1"/>
      <c r="F737" s="1"/>
      <c r="G737" s="1"/>
      <c r="H737" s="1"/>
      <c r="I737" s="1"/>
      <c r="J737" s="25"/>
      <c r="K737" s="25"/>
      <c r="L737" s="25"/>
      <c r="M737" s="25"/>
    </row>
    <row r="738" spans="1:14" s="25" customFormat="1" ht="14.25" customHeight="1" thickBot="1" x14ac:dyDescent="0.35">
      <c r="A738" s="344" t="s">
        <v>301</v>
      </c>
      <c r="B738" s="345"/>
      <c r="C738" s="378"/>
      <c r="D738" s="378"/>
      <c r="E738" s="378"/>
      <c r="F738" s="378"/>
      <c r="G738" s="345"/>
      <c r="H738" s="345"/>
      <c r="I738" s="346"/>
      <c r="J738" s="153" t="s">
        <v>1814</v>
      </c>
      <c r="K738" s="153" t="s">
        <v>511</v>
      </c>
      <c r="L738" s="153">
        <v>82916861</v>
      </c>
      <c r="M738" s="153">
        <v>3</v>
      </c>
    </row>
    <row r="739" spans="1:14" x14ac:dyDescent="0.3">
      <c r="A739" s="1"/>
      <c r="B739" s="171">
        <v>712335</v>
      </c>
      <c r="C739" s="105" t="s">
        <v>1815</v>
      </c>
      <c r="D739" s="105" t="s">
        <v>1813</v>
      </c>
      <c r="E739" s="105" t="s">
        <v>531</v>
      </c>
      <c r="F739" s="105">
        <v>82773734</v>
      </c>
      <c r="G739" s="1">
        <v>8</v>
      </c>
      <c r="H739" s="1"/>
      <c r="I739" s="9" t="s">
        <v>16</v>
      </c>
      <c r="J739" s="153" t="s">
        <v>786</v>
      </c>
      <c r="K739" s="153" t="s">
        <v>506</v>
      </c>
      <c r="L739" s="153">
        <v>82853428</v>
      </c>
      <c r="M739" s="153">
        <v>5</v>
      </c>
      <c r="N739" s="153" t="s">
        <v>1509</v>
      </c>
    </row>
    <row r="740" spans="1:14" x14ac:dyDescent="0.3">
      <c r="A740" s="1"/>
      <c r="B740" s="171">
        <v>712335</v>
      </c>
      <c r="C740" s="105" t="s">
        <v>1815</v>
      </c>
      <c r="D740" s="50" t="s">
        <v>507</v>
      </c>
      <c r="E740" s="105"/>
      <c r="F740" s="105"/>
      <c r="G740" s="1">
        <v>2</v>
      </c>
      <c r="H740" s="1"/>
      <c r="I740" s="9" t="s">
        <v>125</v>
      </c>
      <c r="N740" s="153" t="s">
        <v>1528</v>
      </c>
    </row>
    <row r="741" spans="1:14" ht="15" thickBot="1" x14ac:dyDescent="0.35">
      <c r="A741" s="1"/>
      <c r="B741" s="171"/>
      <c r="C741" s="77"/>
      <c r="D741" s="1"/>
      <c r="E741" s="1"/>
      <c r="F741" s="1"/>
      <c r="G741" s="1"/>
      <c r="H741" s="1"/>
      <c r="I741" s="9"/>
      <c r="J741" s="25"/>
      <c r="K741" s="25"/>
      <c r="L741" s="25"/>
      <c r="M741" s="25"/>
    </row>
    <row r="742" spans="1:14" s="25" customFormat="1" ht="14.25" customHeight="1" thickBot="1" x14ac:dyDescent="0.35">
      <c r="A742" s="344" t="s">
        <v>302</v>
      </c>
      <c r="B742" s="345"/>
      <c r="C742" s="345"/>
      <c r="D742" s="345"/>
      <c r="E742" s="345"/>
      <c r="F742" s="345"/>
      <c r="G742" s="345"/>
      <c r="H742" s="345"/>
      <c r="I742" s="346"/>
      <c r="J742" s="153" t="s">
        <v>1817</v>
      </c>
      <c r="K742" s="153" t="s">
        <v>655</v>
      </c>
      <c r="L742" s="153">
        <v>82916748</v>
      </c>
      <c r="M742" s="153">
        <v>3</v>
      </c>
    </row>
    <row r="743" spans="1:14" x14ac:dyDescent="0.3">
      <c r="A743" s="3"/>
      <c r="B743" s="170">
        <v>712336</v>
      </c>
      <c r="C743" s="170" t="s">
        <v>302</v>
      </c>
      <c r="D743" s="170" t="s">
        <v>1790</v>
      </c>
      <c r="E743" s="170" t="s">
        <v>531</v>
      </c>
      <c r="F743" s="170">
        <v>82855013</v>
      </c>
      <c r="G743" s="3">
        <v>8</v>
      </c>
      <c r="H743" s="3"/>
      <c r="I743" s="170" t="s">
        <v>16</v>
      </c>
      <c r="J743" s="153" t="s">
        <v>1818</v>
      </c>
      <c r="K743" s="153" t="s">
        <v>516</v>
      </c>
      <c r="L743" s="153">
        <v>10688919</v>
      </c>
      <c r="M743" s="153">
        <v>5</v>
      </c>
      <c r="N743" s="153" t="s">
        <v>1509</v>
      </c>
    </row>
    <row r="744" spans="1:14" x14ac:dyDescent="0.3">
      <c r="A744" s="1"/>
      <c r="B744" s="171">
        <v>712336</v>
      </c>
      <c r="C744" s="155" t="s">
        <v>302</v>
      </c>
      <c r="D744" s="155" t="s">
        <v>1816</v>
      </c>
      <c r="E744" s="155" t="s">
        <v>878</v>
      </c>
      <c r="F744" s="155">
        <v>83464646</v>
      </c>
      <c r="G744" s="1">
        <v>2</v>
      </c>
      <c r="H744" s="1"/>
      <c r="I744" s="9" t="s">
        <v>125</v>
      </c>
      <c r="N744" s="153" t="s">
        <v>1528</v>
      </c>
    </row>
    <row r="745" spans="1:14" ht="15" thickBot="1" x14ac:dyDescent="0.35">
      <c r="A745" s="1"/>
      <c r="B745" s="171"/>
      <c r="C745" s="77"/>
      <c r="D745" s="1"/>
      <c r="E745" s="1"/>
      <c r="F745" s="1"/>
      <c r="G745" s="1"/>
      <c r="H745" s="1"/>
      <c r="I745" s="9"/>
      <c r="J745" s="25"/>
      <c r="K745" s="25"/>
      <c r="L745" s="25"/>
      <c r="M745" s="25"/>
    </row>
    <row r="746" spans="1:14" s="25" customFormat="1" ht="14.25" customHeight="1" thickBot="1" x14ac:dyDescent="0.35">
      <c r="A746" s="344" t="s">
        <v>303</v>
      </c>
      <c r="B746" s="345"/>
      <c r="C746" s="345"/>
      <c r="D746" s="345"/>
      <c r="E746" s="345"/>
      <c r="F746" s="345"/>
      <c r="G746" s="345"/>
      <c r="H746" s="345"/>
      <c r="I746" s="346"/>
      <c r="J746"/>
      <c r="K746"/>
      <c r="L746"/>
      <c r="M746"/>
    </row>
    <row r="747" spans="1:14" x14ac:dyDescent="0.3">
      <c r="A747" s="1"/>
      <c r="B747" s="171">
        <v>712344</v>
      </c>
      <c r="C747" s="77" t="s">
        <v>303</v>
      </c>
      <c r="D747" s="50" t="s">
        <v>507</v>
      </c>
      <c r="E747" s="1"/>
      <c r="F747" s="1"/>
      <c r="G747" s="1">
        <v>5</v>
      </c>
      <c r="H747" s="1"/>
      <c r="I747" s="9" t="s">
        <v>152</v>
      </c>
    </row>
    <row r="748" spans="1:14" x14ac:dyDescent="0.3">
      <c r="A748" s="1"/>
      <c r="B748" s="250">
        <v>712344</v>
      </c>
      <c r="C748" s="105" t="s">
        <v>303</v>
      </c>
      <c r="D748" s="50" t="s">
        <v>507</v>
      </c>
      <c r="E748" s="1"/>
      <c r="F748" s="1"/>
      <c r="G748" s="1">
        <v>2</v>
      </c>
      <c r="H748" s="1"/>
      <c r="I748" s="9" t="s">
        <v>125</v>
      </c>
    </row>
    <row r="749" spans="1:14" ht="15" thickBot="1" x14ac:dyDescent="0.35">
      <c r="A749" s="1"/>
      <c r="B749" s="171"/>
      <c r="C749" s="77"/>
      <c r="D749" s="1"/>
      <c r="E749" s="1"/>
      <c r="F749" s="1"/>
      <c r="G749" s="1"/>
      <c r="H749" s="1"/>
      <c r="I749" s="9"/>
      <c r="J749" s="23"/>
      <c r="K749" s="23"/>
      <c r="L749" s="23"/>
      <c r="M749" s="23"/>
    </row>
    <row r="750" spans="1:14" s="23" customFormat="1" ht="15" thickBot="1" x14ac:dyDescent="0.35">
      <c r="A750" s="374" t="s">
        <v>304</v>
      </c>
      <c r="B750" s="375"/>
      <c r="C750" s="375"/>
      <c r="D750" s="375"/>
      <c r="E750" s="375"/>
      <c r="F750" s="375"/>
      <c r="G750" s="375"/>
      <c r="H750" s="375"/>
      <c r="I750" s="376"/>
      <c r="J750" s="25"/>
      <c r="K750" s="25"/>
      <c r="L750" s="25"/>
      <c r="M750" s="25"/>
    </row>
    <row r="751" spans="1:14" s="25" customFormat="1" ht="14.25" customHeight="1" thickBot="1" x14ac:dyDescent="0.35">
      <c r="A751" s="344" t="s">
        <v>305</v>
      </c>
      <c r="B751" s="345"/>
      <c r="C751" s="345"/>
      <c r="D751" s="345"/>
      <c r="E751" s="345"/>
      <c r="F751" s="345"/>
      <c r="G751" s="345"/>
      <c r="H751" s="345"/>
      <c r="I751" s="346"/>
      <c r="J751"/>
      <c r="K751"/>
      <c r="L751"/>
      <c r="M751"/>
    </row>
    <row r="752" spans="1:14" x14ac:dyDescent="0.3">
      <c r="A752" s="1"/>
      <c r="B752" s="171">
        <v>712345</v>
      </c>
      <c r="C752" s="77" t="s">
        <v>305</v>
      </c>
      <c r="D752" s="50" t="s">
        <v>507</v>
      </c>
      <c r="E752" s="1"/>
      <c r="F752" s="1"/>
      <c r="G752" s="1">
        <v>5</v>
      </c>
      <c r="H752" s="1"/>
      <c r="I752" s="9" t="s">
        <v>152</v>
      </c>
    </row>
    <row r="753" spans="1:14" x14ac:dyDescent="0.3">
      <c r="A753" s="2"/>
      <c r="B753" s="250">
        <v>712345</v>
      </c>
      <c r="C753" s="105" t="s">
        <v>305</v>
      </c>
      <c r="D753" s="50" t="s">
        <v>507</v>
      </c>
      <c r="E753" s="2"/>
      <c r="F753" s="2"/>
      <c r="G753" s="2">
        <v>2</v>
      </c>
      <c r="H753" s="2"/>
      <c r="I753" s="10" t="s">
        <v>125</v>
      </c>
    </row>
    <row r="754" spans="1:14" ht="15" thickBot="1" x14ac:dyDescent="0.35">
      <c r="A754" s="2"/>
      <c r="B754" s="10"/>
      <c r="C754" s="76"/>
      <c r="D754" s="2"/>
      <c r="E754" s="2"/>
      <c r="F754" s="2"/>
      <c r="G754" s="2"/>
      <c r="H754" s="2"/>
      <c r="I754" s="10"/>
      <c r="J754" s="25"/>
      <c r="K754" s="25"/>
      <c r="L754" s="25"/>
      <c r="M754" s="25"/>
    </row>
    <row r="755" spans="1:14" s="25" customFormat="1" ht="14.25" customHeight="1" thickBot="1" x14ac:dyDescent="0.35">
      <c r="A755" s="344" t="s">
        <v>306</v>
      </c>
      <c r="B755" s="345"/>
      <c r="C755" s="345"/>
      <c r="D755" s="345"/>
      <c r="E755" s="345"/>
      <c r="F755" s="345"/>
      <c r="G755" s="345"/>
      <c r="H755" s="345"/>
      <c r="I755" s="346"/>
      <c r="J755"/>
      <c r="K755"/>
      <c r="L755"/>
      <c r="M755"/>
    </row>
    <row r="756" spans="1:14" x14ac:dyDescent="0.3">
      <c r="A756" s="1"/>
      <c r="B756" s="171">
        <v>712346</v>
      </c>
      <c r="C756" s="77" t="s">
        <v>306</v>
      </c>
      <c r="D756" s="50" t="s">
        <v>507</v>
      </c>
      <c r="E756" s="1"/>
      <c r="F756" s="1"/>
      <c r="G756" s="1">
        <v>8</v>
      </c>
      <c r="H756" s="1"/>
      <c r="I756" s="9" t="s">
        <v>16</v>
      </c>
    </row>
    <row r="757" spans="1:14" x14ac:dyDescent="0.3">
      <c r="A757" s="1"/>
      <c r="B757" s="250">
        <v>712346</v>
      </c>
      <c r="C757" s="105" t="s">
        <v>306</v>
      </c>
      <c r="D757" s="50" t="s">
        <v>507</v>
      </c>
      <c r="E757" s="1"/>
      <c r="F757" s="1"/>
      <c r="G757" s="1">
        <v>5</v>
      </c>
      <c r="H757" s="1"/>
      <c r="I757" s="9" t="s">
        <v>152</v>
      </c>
    </row>
    <row r="758" spans="1:14" x14ac:dyDescent="0.3">
      <c r="A758" s="1"/>
      <c r="B758" s="250">
        <v>712346</v>
      </c>
      <c r="C758" s="105" t="s">
        <v>306</v>
      </c>
      <c r="D758" s="50" t="s">
        <v>507</v>
      </c>
      <c r="E758" s="1"/>
      <c r="F758" s="1"/>
      <c r="G758" s="1">
        <v>2</v>
      </c>
      <c r="H758" s="1"/>
      <c r="I758" s="9" t="s">
        <v>125</v>
      </c>
    </row>
    <row r="759" spans="1:14" ht="15" thickBot="1" x14ac:dyDescent="0.35">
      <c r="A759" s="2"/>
      <c r="B759" s="10"/>
      <c r="C759" s="76"/>
      <c r="D759" s="2"/>
      <c r="E759" s="2"/>
      <c r="F759" s="2"/>
      <c r="G759" s="2"/>
      <c r="H759" s="2"/>
      <c r="I759" s="10"/>
      <c r="J759" s="25"/>
      <c r="K759" s="25"/>
      <c r="L759" s="25"/>
      <c r="M759" s="25"/>
    </row>
    <row r="760" spans="1:14" s="25" customFormat="1" ht="14.25" customHeight="1" thickBot="1" x14ac:dyDescent="0.35">
      <c r="A760" s="344" t="s">
        <v>307</v>
      </c>
      <c r="B760" s="345"/>
      <c r="C760" s="345"/>
      <c r="D760" s="345"/>
      <c r="E760" s="345"/>
      <c r="F760" s="345"/>
      <c r="G760" s="345"/>
      <c r="H760" s="345"/>
      <c r="I760" s="346"/>
      <c r="J760" s="153" t="s">
        <v>1259</v>
      </c>
      <c r="K760" s="153" t="s">
        <v>589</v>
      </c>
      <c r="L760" s="153">
        <v>82915466</v>
      </c>
      <c r="M760" s="153">
        <v>2</v>
      </c>
    </row>
    <row r="761" spans="1:14" x14ac:dyDescent="0.3">
      <c r="A761" s="3"/>
      <c r="B761" s="170">
        <v>712317</v>
      </c>
      <c r="C761" s="3" t="s">
        <v>307</v>
      </c>
      <c r="D761" s="3" t="s">
        <v>1325</v>
      </c>
      <c r="E761" s="3" t="s">
        <v>1011</v>
      </c>
      <c r="F761" s="3">
        <v>10669884</v>
      </c>
      <c r="G761" s="3">
        <v>8</v>
      </c>
      <c r="H761" s="3"/>
      <c r="I761" s="170" t="s">
        <v>16</v>
      </c>
      <c r="J761" s="153" t="s">
        <v>1820</v>
      </c>
      <c r="K761" s="153" t="s">
        <v>657</v>
      </c>
      <c r="L761" s="153">
        <v>83464425</v>
      </c>
      <c r="M761" s="153">
        <v>3</v>
      </c>
      <c r="N761" s="153" t="s">
        <v>1506</v>
      </c>
    </row>
    <row r="762" spans="1:14" x14ac:dyDescent="0.3">
      <c r="A762" s="1"/>
      <c r="B762" s="171">
        <v>712317</v>
      </c>
      <c r="C762" s="105" t="s">
        <v>307</v>
      </c>
      <c r="D762" s="50" t="s">
        <v>507</v>
      </c>
      <c r="E762" s="105"/>
      <c r="F762" s="105"/>
      <c r="G762" s="1">
        <v>2</v>
      </c>
      <c r="H762" s="1"/>
      <c r="I762" s="9" t="s">
        <v>125</v>
      </c>
      <c r="J762" s="265" t="s">
        <v>2024</v>
      </c>
      <c r="N762" s="153" t="s">
        <v>1509</v>
      </c>
    </row>
    <row r="763" spans="1:14" ht="15" thickBot="1" x14ac:dyDescent="0.35">
      <c r="A763" s="2"/>
      <c r="B763" s="10"/>
      <c r="C763" s="76"/>
      <c r="D763" s="2"/>
      <c r="E763" s="2"/>
      <c r="F763" s="2"/>
      <c r="G763" s="2"/>
      <c r="H763" s="2"/>
      <c r="I763" s="10"/>
      <c r="J763" s="25"/>
      <c r="K763" s="25"/>
      <c r="L763" s="25"/>
      <c r="M763" s="25"/>
    </row>
    <row r="764" spans="1:14" s="25" customFormat="1" ht="14.25" customHeight="1" thickBot="1" x14ac:dyDescent="0.35">
      <c r="A764" s="344" t="s">
        <v>308</v>
      </c>
      <c r="B764" s="345"/>
      <c r="C764" s="345"/>
      <c r="D764" s="345"/>
      <c r="E764" s="345"/>
      <c r="F764" s="345"/>
      <c r="G764" s="345"/>
      <c r="H764" s="345"/>
      <c r="I764" s="346"/>
      <c r="J764"/>
      <c r="K764"/>
      <c r="L764"/>
      <c r="M764"/>
    </row>
    <row r="765" spans="1:14" x14ac:dyDescent="0.3">
      <c r="A765" s="1"/>
      <c r="B765" s="171">
        <v>712318</v>
      </c>
      <c r="C765" s="77" t="s">
        <v>308</v>
      </c>
      <c r="D765" s="50" t="s">
        <v>507</v>
      </c>
      <c r="E765" s="1"/>
      <c r="F765" s="1"/>
      <c r="G765" s="9">
        <v>8</v>
      </c>
      <c r="H765" s="9"/>
      <c r="I765" s="9" t="s">
        <v>16</v>
      </c>
    </row>
    <row r="766" spans="1:14" ht="15" thickBot="1" x14ac:dyDescent="0.35">
      <c r="A766" s="1"/>
      <c r="B766" s="171">
        <v>712318</v>
      </c>
      <c r="C766" s="105" t="s">
        <v>308</v>
      </c>
      <c r="D766" s="192" t="s">
        <v>2105</v>
      </c>
      <c r="E766" s="1" t="s">
        <v>2106</v>
      </c>
      <c r="F766" s="1">
        <v>82916349</v>
      </c>
      <c r="G766" s="1">
        <v>2</v>
      </c>
      <c r="H766" s="1"/>
      <c r="I766" s="9" t="s">
        <v>125</v>
      </c>
      <c r="J766" s="25"/>
      <c r="K766" s="25"/>
      <c r="L766" s="25"/>
      <c r="M766" s="25"/>
    </row>
    <row r="767" spans="1:14" s="25" customFormat="1" ht="14.25" customHeight="1" thickBot="1" x14ac:dyDescent="0.35">
      <c r="A767" s="344" t="s">
        <v>309</v>
      </c>
      <c r="B767" s="345"/>
      <c r="C767" s="345"/>
      <c r="D767" s="345"/>
      <c r="E767" s="345"/>
      <c r="F767" s="345"/>
      <c r="G767" s="345"/>
      <c r="H767" s="345"/>
      <c r="I767" s="346"/>
      <c r="J767" s="153" t="s">
        <v>1823</v>
      </c>
      <c r="K767" s="153" t="s">
        <v>1824</v>
      </c>
      <c r="L767" s="153">
        <v>82784183</v>
      </c>
      <c r="M767" s="153">
        <v>3</v>
      </c>
    </row>
    <row r="768" spans="1:14" x14ac:dyDescent="0.3">
      <c r="A768" s="3"/>
      <c r="B768" s="170">
        <v>712313</v>
      </c>
      <c r="C768" s="170" t="s">
        <v>1825</v>
      </c>
      <c r="D768" s="170" t="s">
        <v>1244</v>
      </c>
      <c r="E768" s="170" t="s">
        <v>1821</v>
      </c>
      <c r="F768" s="170">
        <v>82771120</v>
      </c>
      <c r="G768" s="3">
        <v>8</v>
      </c>
      <c r="H768" s="3"/>
      <c r="I768" s="170" t="s">
        <v>16</v>
      </c>
      <c r="N768" s="153" t="s">
        <v>1509</v>
      </c>
    </row>
    <row r="769" spans="1:14" x14ac:dyDescent="0.3">
      <c r="A769" s="1"/>
      <c r="B769" s="171">
        <v>712313</v>
      </c>
      <c r="C769" s="155" t="s">
        <v>1825</v>
      </c>
      <c r="D769" s="155" t="s">
        <v>1822</v>
      </c>
      <c r="E769" s="155" t="s">
        <v>1020</v>
      </c>
      <c r="F769" s="155">
        <v>82770140</v>
      </c>
      <c r="G769" s="1">
        <v>5</v>
      </c>
      <c r="H769" s="1"/>
      <c r="I769" s="9" t="s">
        <v>152</v>
      </c>
    </row>
    <row r="770" spans="1:14" x14ac:dyDescent="0.3">
      <c r="A770" s="1"/>
      <c r="B770" s="171">
        <v>712313</v>
      </c>
      <c r="C770" s="155" t="s">
        <v>1825</v>
      </c>
      <c r="D770" s="50" t="s">
        <v>507</v>
      </c>
      <c r="E770" s="155"/>
      <c r="F770" s="155"/>
      <c r="G770" s="1">
        <v>2</v>
      </c>
      <c r="H770" s="1"/>
      <c r="I770" s="9" t="s">
        <v>125</v>
      </c>
    </row>
    <row r="771" spans="1:14" ht="15" thickBot="1" x14ac:dyDescent="0.35">
      <c r="A771" s="2"/>
      <c r="B771" s="10"/>
      <c r="C771" s="76"/>
      <c r="D771" s="2"/>
      <c r="E771" s="2"/>
      <c r="F771" s="2"/>
      <c r="G771" s="2"/>
      <c r="H771" s="2"/>
      <c r="I771" s="10"/>
      <c r="J771" s="25"/>
      <c r="K771" s="25"/>
      <c r="L771" s="25"/>
      <c r="M771" s="25"/>
    </row>
    <row r="772" spans="1:14" s="25" customFormat="1" ht="14.25" customHeight="1" thickBot="1" x14ac:dyDescent="0.35">
      <c r="A772" s="344" t="s">
        <v>310</v>
      </c>
      <c r="B772" s="345"/>
      <c r="C772" s="345"/>
      <c r="D772" s="345"/>
      <c r="E772" s="345"/>
      <c r="F772" s="345"/>
      <c r="G772" s="345"/>
      <c r="H772" s="345"/>
      <c r="I772" s="346"/>
    </row>
    <row r="773" spans="1:14" s="25" customFormat="1" ht="14.25" customHeight="1" x14ac:dyDescent="0.3">
      <c r="A773" s="161"/>
      <c r="B773" s="163">
        <v>712314</v>
      </c>
      <c r="C773" s="163" t="s">
        <v>310</v>
      </c>
      <c r="D773" s="170" t="s">
        <v>1775</v>
      </c>
      <c r="E773" s="170" t="s">
        <v>634</v>
      </c>
      <c r="F773" s="170">
        <v>82770565</v>
      </c>
      <c r="G773" s="162">
        <v>8</v>
      </c>
      <c r="H773" s="161"/>
      <c r="I773" s="174" t="s">
        <v>16</v>
      </c>
      <c r="J773"/>
      <c r="K773"/>
      <c r="L773"/>
      <c r="M773"/>
    </row>
    <row r="774" spans="1:14" x14ac:dyDescent="0.3">
      <c r="A774" s="1"/>
      <c r="B774" s="164">
        <v>712314</v>
      </c>
      <c r="C774" s="164" t="s">
        <v>310</v>
      </c>
      <c r="D774" s="155" t="s">
        <v>1826</v>
      </c>
      <c r="E774" s="155" t="s">
        <v>623</v>
      </c>
      <c r="F774" s="155">
        <v>82770000</v>
      </c>
      <c r="G774" s="1">
        <v>5</v>
      </c>
      <c r="H774" s="1"/>
      <c r="I774" s="9" t="s">
        <v>152</v>
      </c>
    </row>
    <row r="775" spans="1:14" x14ac:dyDescent="0.3">
      <c r="A775" s="1"/>
      <c r="B775" s="164">
        <v>712314</v>
      </c>
      <c r="C775" s="164" t="s">
        <v>310</v>
      </c>
      <c r="D775" s="155" t="s">
        <v>520</v>
      </c>
      <c r="E775" s="155" t="s">
        <v>1827</v>
      </c>
      <c r="F775" s="155">
        <v>82916101</v>
      </c>
      <c r="G775" s="1">
        <v>2</v>
      </c>
      <c r="H775" s="1"/>
      <c r="I775" s="9" t="s">
        <v>125</v>
      </c>
    </row>
    <row r="776" spans="1:14" ht="15" thickBot="1" x14ac:dyDescent="0.35">
      <c r="A776" s="2"/>
      <c r="B776" s="10"/>
      <c r="C776" s="76"/>
      <c r="D776" s="2"/>
      <c r="E776" s="2"/>
      <c r="F776" s="2"/>
      <c r="G776" s="2"/>
      <c r="H776" s="2"/>
      <c r="I776" s="10"/>
      <c r="J776" s="25"/>
      <c r="K776" s="25"/>
      <c r="L776" s="25"/>
      <c r="M776" s="25"/>
    </row>
    <row r="777" spans="1:14" s="25" customFormat="1" ht="14.25" customHeight="1" thickBot="1" x14ac:dyDescent="0.35">
      <c r="A777" s="344" t="s">
        <v>311</v>
      </c>
      <c r="B777" s="345"/>
      <c r="C777" s="345"/>
      <c r="D777" s="345"/>
      <c r="E777" s="345"/>
      <c r="F777" s="345"/>
      <c r="G777" s="345"/>
      <c r="H777" s="345"/>
      <c r="I777" s="346"/>
      <c r="J777" s="153" t="s">
        <v>1218</v>
      </c>
      <c r="K777" s="153" t="s">
        <v>610</v>
      </c>
      <c r="L777" s="153">
        <v>83463691</v>
      </c>
      <c r="M777" s="153">
        <v>3</v>
      </c>
    </row>
    <row r="778" spans="1:14" x14ac:dyDescent="0.3">
      <c r="A778" s="3"/>
      <c r="B778" s="170">
        <v>712315</v>
      </c>
      <c r="C778" s="170" t="s">
        <v>311</v>
      </c>
      <c r="D778" s="170" t="s">
        <v>504</v>
      </c>
      <c r="E778" s="170" t="s">
        <v>697</v>
      </c>
      <c r="F778" s="170">
        <v>82771014</v>
      </c>
      <c r="G778" s="3">
        <v>8</v>
      </c>
      <c r="H778" s="3"/>
      <c r="I778" s="170" t="s">
        <v>16</v>
      </c>
      <c r="N778" s="153" t="s">
        <v>1509</v>
      </c>
    </row>
    <row r="779" spans="1:14" x14ac:dyDescent="0.3">
      <c r="A779" s="1"/>
      <c r="B779" s="171">
        <v>712315</v>
      </c>
      <c r="C779" s="155" t="s">
        <v>311</v>
      </c>
      <c r="D779" s="50" t="s">
        <v>507</v>
      </c>
      <c r="E779" s="105"/>
      <c r="F779" s="105"/>
      <c r="G779" s="1">
        <v>2</v>
      </c>
      <c r="H779" s="1"/>
      <c r="I779" s="9" t="s">
        <v>125</v>
      </c>
      <c r="J779" s="265" t="s">
        <v>2024</v>
      </c>
    </row>
    <row r="780" spans="1:14" ht="15" thickBot="1" x14ac:dyDescent="0.35">
      <c r="A780" s="2"/>
      <c r="B780" s="10"/>
      <c r="C780" s="76"/>
      <c r="D780" s="2"/>
      <c r="E780" s="2"/>
      <c r="F780" s="2"/>
      <c r="G780" s="2"/>
      <c r="H780" s="2"/>
      <c r="I780" s="10"/>
      <c r="J780" s="25"/>
      <c r="K780" s="25"/>
      <c r="L780" s="25"/>
      <c r="M780" s="25"/>
    </row>
    <row r="781" spans="1:14" s="25" customFormat="1" ht="14.25" customHeight="1" thickBot="1" x14ac:dyDescent="0.35">
      <c r="A781" s="344" t="s">
        <v>312</v>
      </c>
      <c r="B781" s="345"/>
      <c r="C781" s="345"/>
      <c r="D781" s="345"/>
      <c r="E781" s="345"/>
      <c r="F781" s="345"/>
      <c r="G781" s="345"/>
      <c r="H781" s="345"/>
      <c r="I781" s="346"/>
      <c r="J781"/>
      <c r="K781"/>
      <c r="L781"/>
      <c r="M781"/>
    </row>
    <row r="782" spans="1:14" x14ac:dyDescent="0.3">
      <c r="A782" s="1"/>
      <c r="B782" s="171">
        <v>712348</v>
      </c>
      <c r="C782" s="77" t="s">
        <v>312</v>
      </c>
      <c r="D782" s="50" t="s">
        <v>507</v>
      </c>
      <c r="E782" s="1"/>
      <c r="F782" s="1"/>
      <c r="G782" s="9">
        <v>5</v>
      </c>
      <c r="H782" s="9"/>
      <c r="I782" s="9" t="s">
        <v>152</v>
      </c>
    </row>
    <row r="783" spans="1:14" x14ac:dyDescent="0.3">
      <c r="A783" s="1"/>
      <c r="B783" s="250">
        <v>712348</v>
      </c>
      <c r="C783" s="105" t="s">
        <v>312</v>
      </c>
      <c r="D783" s="50" t="s">
        <v>507</v>
      </c>
      <c r="E783" s="1"/>
      <c r="F783" s="1"/>
      <c r="G783" s="1">
        <v>2</v>
      </c>
      <c r="H783" s="1"/>
      <c r="I783" s="9" t="s">
        <v>125</v>
      </c>
    </row>
    <row r="784" spans="1:14" ht="15" thickBot="1" x14ac:dyDescent="0.35">
      <c r="A784" s="173"/>
      <c r="B784" s="10"/>
      <c r="C784" s="173"/>
      <c r="D784" s="173"/>
      <c r="E784" s="173"/>
      <c r="F784" s="173"/>
      <c r="G784" s="173"/>
      <c r="H784" s="173"/>
      <c r="I784" s="173"/>
      <c r="J784" s="25"/>
      <c r="K784" s="25"/>
      <c r="L784" s="25"/>
      <c r="M784" s="25"/>
    </row>
    <row r="785" spans="1:14" s="25" customFormat="1" ht="14.25" customHeight="1" thickBot="1" x14ac:dyDescent="0.35">
      <c r="A785" s="344" t="s">
        <v>313</v>
      </c>
      <c r="B785" s="345"/>
      <c r="C785" s="345"/>
      <c r="D785" s="345"/>
      <c r="E785" s="345"/>
      <c r="F785" s="345"/>
      <c r="G785" s="345"/>
      <c r="H785" s="345"/>
      <c r="I785" s="346"/>
    </row>
    <row r="786" spans="1:14" x14ac:dyDescent="0.3">
      <c r="A786" s="1"/>
      <c r="B786" s="171">
        <v>712310</v>
      </c>
      <c r="C786" s="77" t="s">
        <v>313</v>
      </c>
      <c r="D786" s="50" t="s">
        <v>507</v>
      </c>
      <c r="E786" s="1"/>
      <c r="F786" s="1"/>
      <c r="G786" s="9">
        <v>8</v>
      </c>
      <c r="H786" s="9"/>
      <c r="I786" s="9" t="s">
        <v>16</v>
      </c>
      <c r="J786" s="153" t="s">
        <v>656</v>
      </c>
      <c r="K786" s="153" t="s">
        <v>1081</v>
      </c>
      <c r="L786" s="153">
        <v>82916691</v>
      </c>
      <c r="M786" s="153">
        <v>3</v>
      </c>
      <c r="N786" s="153" t="s">
        <v>1509</v>
      </c>
    </row>
    <row r="787" spans="1:14" x14ac:dyDescent="0.3">
      <c r="A787" s="1"/>
      <c r="B787" s="171">
        <v>712310</v>
      </c>
      <c r="C787" s="105" t="s">
        <v>313</v>
      </c>
      <c r="D787" s="105" t="s">
        <v>656</v>
      </c>
      <c r="E787" s="105" t="s">
        <v>891</v>
      </c>
      <c r="F787" s="105">
        <v>13516523</v>
      </c>
      <c r="G787" s="105">
        <v>2</v>
      </c>
      <c r="H787" s="1"/>
      <c r="I787" s="9" t="s">
        <v>125</v>
      </c>
      <c r="J787" s="153" t="s">
        <v>504</v>
      </c>
      <c r="K787" s="153" t="s">
        <v>1828</v>
      </c>
      <c r="L787" s="153">
        <v>82769974</v>
      </c>
      <c r="M787" s="153">
        <v>5</v>
      </c>
      <c r="N787" s="153" t="s">
        <v>1528</v>
      </c>
    </row>
    <row r="788" spans="1:14" ht="15" thickBot="1" x14ac:dyDescent="0.35">
      <c r="A788" s="1"/>
      <c r="B788" s="171"/>
      <c r="C788" s="77"/>
      <c r="D788" s="1"/>
      <c r="E788" s="1"/>
      <c r="F788" s="1"/>
      <c r="G788" s="1"/>
      <c r="H788" s="1"/>
      <c r="I788" s="1"/>
      <c r="J788" s="25"/>
      <c r="K788" s="25"/>
      <c r="L788" s="25"/>
      <c r="M788" s="25"/>
    </row>
    <row r="789" spans="1:14" s="25" customFormat="1" ht="14.25" customHeight="1" thickBot="1" x14ac:dyDescent="0.35">
      <c r="A789" s="344" t="s">
        <v>314</v>
      </c>
      <c r="B789" s="345"/>
      <c r="C789" s="345"/>
      <c r="D789" s="345"/>
      <c r="E789" s="345"/>
      <c r="F789" s="345"/>
      <c r="G789" s="345"/>
      <c r="H789" s="345"/>
      <c r="I789" s="346"/>
      <c r="J789" s="153" t="s">
        <v>955</v>
      </c>
      <c r="K789" s="153" t="s">
        <v>650</v>
      </c>
      <c r="L789" s="153">
        <v>82769877</v>
      </c>
      <c r="M789" s="153">
        <v>5</v>
      </c>
    </row>
    <row r="790" spans="1:14" x14ac:dyDescent="0.3">
      <c r="A790" s="3"/>
      <c r="B790" s="170">
        <v>712311</v>
      </c>
      <c r="C790" s="170" t="s">
        <v>314</v>
      </c>
      <c r="D790" s="45" t="s">
        <v>507</v>
      </c>
      <c r="E790" s="170"/>
      <c r="F790" s="170"/>
      <c r="G790" s="3">
        <v>8</v>
      </c>
      <c r="H790" s="3"/>
      <c r="I790" s="170" t="s">
        <v>16</v>
      </c>
      <c r="N790" s="153" t="s">
        <v>1528</v>
      </c>
    </row>
    <row r="791" spans="1:14" x14ac:dyDescent="0.3">
      <c r="A791" s="1"/>
      <c r="B791" s="171">
        <v>712311</v>
      </c>
      <c r="C791" s="155" t="s">
        <v>314</v>
      </c>
      <c r="D791" s="155" t="s">
        <v>955</v>
      </c>
      <c r="E791" s="155" t="s">
        <v>978</v>
      </c>
      <c r="F791" s="155">
        <v>83464603</v>
      </c>
      <c r="G791" s="1">
        <v>2</v>
      </c>
      <c r="H791" s="1"/>
      <c r="I791" s="9" t="s">
        <v>125</v>
      </c>
    </row>
    <row r="792" spans="1:14" ht="15" thickBot="1" x14ac:dyDescent="0.35">
      <c r="A792" s="1"/>
      <c r="B792" s="171"/>
      <c r="C792" s="77"/>
      <c r="D792" s="1"/>
      <c r="E792" s="1"/>
      <c r="F792" s="1"/>
      <c r="G792" s="1"/>
      <c r="H792" s="1"/>
      <c r="I792" s="9"/>
      <c r="J792" s="25"/>
      <c r="K792" s="25"/>
      <c r="L792" s="25"/>
      <c r="M792" s="25"/>
    </row>
    <row r="793" spans="1:14" s="25" customFormat="1" ht="14.25" customHeight="1" thickBot="1" x14ac:dyDescent="0.35">
      <c r="A793" s="344" t="s">
        <v>315</v>
      </c>
      <c r="B793" s="345"/>
      <c r="C793" s="345"/>
      <c r="D793" s="345"/>
      <c r="E793" s="345"/>
      <c r="F793" s="345"/>
      <c r="G793" s="345"/>
      <c r="H793" s="345"/>
      <c r="I793" s="346"/>
    </row>
    <row r="794" spans="1:14" x14ac:dyDescent="0.3">
      <c r="A794" s="3"/>
      <c r="B794" s="170">
        <v>712319</v>
      </c>
      <c r="C794" s="170" t="s">
        <v>315</v>
      </c>
      <c r="D794" s="170" t="s">
        <v>983</v>
      </c>
      <c r="E794" s="170" t="s">
        <v>946</v>
      </c>
      <c r="F794" s="170">
        <v>81032030</v>
      </c>
      <c r="G794" s="3">
        <v>8</v>
      </c>
      <c r="H794" s="3"/>
      <c r="I794" s="170" t="s">
        <v>16</v>
      </c>
      <c r="J794" s="153" t="s">
        <v>1831</v>
      </c>
      <c r="K794" s="153" t="s">
        <v>574</v>
      </c>
      <c r="L794" s="153">
        <v>82916144</v>
      </c>
      <c r="M794" s="153">
        <v>3</v>
      </c>
      <c r="N794" s="153"/>
    </row>
    <row r="795" spans="1:14" x14ac:dyDescent="0.3">
      <c r="A795" s="1"/>
      <c r="B795" s="171">
        <v>712319</v>
      </c>
      <c r="C795" s="155" t="s">
        <v>315</v>
      </c>
      <c r="D795" s="269" t="s">
        <v>1829</v>
      </c>
      <c r="E795" s="269" t="s">
        <v>1830</v>
      </c>
      <c r="F795" s="269">
        <v>83464581</v>
      </c>
      <c r="G795" s="269">
        <v>2</v>
      </c>
      <c r="H795" s="1"/>
      <c r="I795" s="9" t="s">
        <v>125</v>
      </c>
      <c r="J795" s="153" t="s">
        <v>1832</v>
      </c>
      <c r="K795" s="153" t="s">
        <v>861</v>
      </c>
      <c r="L795" s="153">
        <v>18159427</v>
      </c>
      <c r="M795" s="153">
        <v>5</v>
      </c>
      <c r="N795" s="153" t="s">
        <v>1509</v>
      </c>
    </row>
    <row r="796" spans="1:14" ht="15" thickBot="1" x14ac:dyDescent="0.35">
      <c r="A796" s="1"/>
      <c r="B796" s="171"/>
      <c r="C796" s="77"/>
      <c r="D796" s="1"/>
      <c r="E796" s="1"/>
      <c r="F796" s="1"/>
      <c r="G796" s="1"/>
      <c r="H796" s="1"/>
      <c r="I796" s="9"/>
      <c r="J796" s="25"/>
      <c r="K796" s="25"/>
      <c r="L796" s="25"/>
      <c r="M796" s="25"/>
      <c r="N796" s="153" t="s">
        <v>1528</v>
      </c>
    </row>
    <row r="797" spans="1:14" s="25" customFormat="1" ht="14.25" customHeight="1" thickBot="1" x14ac:dyDescent="0.35">
      <c r="A797" s="344" t="s">
        <v>316</v>
      </c>
      <c r="B797" s="345"/>
      <c r="C797" s="345"/>
      <c r="D797" s="345"/>
      <c r="E797" s="345"/>
      <c r="F797" s="345"/>
      <c r="G797" s="345"/>
      <c r="H797" s="345"/>
      <c r="I797" s="346"/>
      <c r="J797" s="153" t="s">
        <v>1833</v>
      </c>
      <c r="K797" s="153" t="s">
        <v>626</v>
      </c>
      <c r="L797" s="153">
        <v>82916284</v>
      </c>
      <c r="M797" s="153">
        <v>2</v>
      </c>
    </row>
    <row r="798" spans="1:14" x14ac:dyDescent="0.3">
      <c r="A798" s="3"/>
      <c r="B798" s="170">
        <v>712320</v>
      </c>
      <c r="C798" s="154" t="s">
        <v>316</v>
      </c>
      <c r="D798" s="154" t="s">
        <v>1446</v>
      </c>
      <c r="E798" s="154" t="s">
        <v>553</v>
      </c>
      <c r="F798" s="154">
        <v>82770344</v>
      </c>
      <c r="G798" s="3">
        <v>5</v>
      </c>
      <c r="H798" s="3"/>
      <c r="I798" s="154" t="s">
        <v>152</v>
      </c>
      <c r="N798" s="153" t="s">
        <v>1506</v>
      </c>
    </row>
    <row r="799" spans="1:14" x14ac:dyDescent="0.3">
      <c r="A799" s="1"/>
      <c r="B799" s="171">
        <v>712320</v>
      </c>
      <c r="C799" s="155" t="s">
        <v>316</v>
      </c>
      <c r="D799" s="155" t="s">
        <v>1322</v>
      </c>
      <c r="E799" s="155" t="s">
        <v>926</v>
      </c>
      <c r="F799" s="155">
        <v>82915580</v>
      </c>
      <c r="G799" s="1">
        <v>2</v>
      </c>
      <c r="H799" s="1"/>
      <c r="I799" s="9" t="s">
        <v>125</v>
      </c>
    </row>
    <row r="800" spans="1:14" ht="15" thickBot="1" x14ac:dyDescent="0.35">
      <c r="A800" s="1"/>
      <c r="B800" s="171"/>
      <c r="C800" s="77"/>
      <c r="D800" s="1"/>
      <c r="E800" s="1"/>
      <c r="F800" s="1"/>
      <c r="G800" s="1"/>
      <c r="H800" s="1"/>
      <c r="I800" s="9"/>
      <c r="J800" s="25"/>
      <c r="K800" s="25"/>
      <c r="L800" s="25"/>
      <c r="M800" s="25"/>
    </row>
    <row r="801" spans="1:14" s="25" customFormat="1" ht="14.25" customHeight="1" thickBot="1" x14ac:dyDescent="0.35">
      <c r="A801" s="344" t="s">
        <v>317</v>
      </c>
      <c r="B801" s="345"/>
      <c r="C801" s="345"/>
      <c r="D801" s="345"/>
      <c r="E801" s="345"/>
      <c r="F801" s="345"/>
      <c r="G801" s="345"/>
      <c r="H801" s="345"/>
      <c r="I801" s="346"/>
      <c r="J801"/>
      <c r="K801"/>
      <c r="L801"/>
      <c r="M801"/>
    </row>
    <row r="802" spans="1:14" x14ac:dyDescent="0.3">
      <c r="A802" s="3"/>
      <c r="B802" s="170">
        <v>712321</v>
      </c>
      <c r="C802" s="154" t="s">
        <v>317</v>
      </c>
      <c r="D802" s="154" t="s">
        <v>1834</v>
      </c>
      <c r="E802" s="154" t="s">
        <v>688</v>
      </c>
      <c r="F802" s="154">
        <v>82770522</v>
      </c>
      <c r="G802" s="3">
        <v>8</v>
      </c>
      <c r="H802" s="3"/>
      <c r="I802" s="154" t="s">
        <v>16</v>
      </c>
    </row>
    <row r="803" spans="1:14" x14ac:dyDescent="0.3">
      <c r="A803" s="1"/>
      <c r="B803" s="171">
        <v>712321</v>
      </c>
      <c r="C803" s="155" t="s">
        <v>317</v>
      </c>
      <c r="D803" s="155" t="s">
        <v>1209</v>
      </c>
      <c r="E803" s="155" t="s">
        <v>948</v>
      </c>
      <c r="F803" s="155">
        <v>82770280</v>
      </c>
      <c r="G803" s="1">
        <v>5</v>
      </c>
      <c r="H803" s="1">
        <v>4</v>
      </c>
      <c r="I803" s="9" t="s">
        <v>152</v>
      </c>
    </row>
    <row r="804" spans="1:14" x14ac:dyDescent="0.3">
      <c r="A804" s="1"/>
      <c r="B804" s="171">
        <v>712321</v>
      </c>
      <c r="C804" s="155" t="s">
        <v>317</v>
      </c>
      <c r="D804" s="50" t="s">
        <v>507</v>
      </c>
      <c r="E804" s="155"/>
      <c r="F804" s="155"/>
      <c r="G804" s="1">
        <v>2</v>
      </c>
      <c r="H804" s="1"/>
      <c r="I804" s="9" t="s">
        <v>125</v>
      </c>
    </row>
    <row r="805" spans="1:14" ht="15" thickBot="1" x14ac:dyDescent="0.35">
      <c r="A805" s="1"/>
      <c r="B805" s="171"/>
      <c r="C805" s="77"/>
      <c r="D805" s="1"/>
      <c r="E805" s="1"/>
      <c r="F805" s="1"/>
      <c r="G805" s="1"/>
      <c r="H805" s="1"/>
      <c r="I805" s="9"/>
      <c r="J805" s="27"/>
      <c r="K805" s="27"/>
      <c r="L805" s="27"/>
      <c r="M805" s="27"/>
    </row>
    <row r="806" spans="1:14" s="27" customFormat="1" ht="15" thickBot="1" x14ac:dyDescent="0.35">
      <c r="A806" s="380" t="s">
        <v>54</v>
      </c>
      <c r="B806" s="381"/>
      <c r="C806" s="381"/>
      <c r="D806" s="381"/>
      <c r="E806" s="381"/>
      <c r="F806" s="381"/>
      <c r="G806" s="381"/>
      <c r="H806" s="381"/>
      <c r="I806" s="382"/>
      <c r="J806"/>
      <c r="K806"/>
      <c r="L806"/>
      <c r="M806"/>
    </row>
    <row r="807" spans="1:14" x14ac:dyDescent="0.3">
      <c r="A807" s="3"/>
      <c r="B807" s="170">
        <v>712400</v>
      </c>
      <c r="C807" s="154" t="s">
        <v>54</v>
      </c>
      <c r="D807" s="45" t="s">
        <v>507</v>
      </c>
      <c r="E807" s="154"/>
      <c r="F807" s="154"/>
      <c r="G807" s="8">
        <v>12</v>
      </c>
      <c r="H807" s="8"/>
      <c r="I807" s="8" t="s">
        <v>12</v>
      </c>
    </row>
    <row r="808" spans="1:14" x14ac:dyDescent="0.3">
      <c r="A808" s="1"/>
      <c r="B808" s="171">
        <v>712400</v>
      </c>
      <c r="C808" s="155" t="s">
        <v>54</v>
      </c>
      <c r="D808" s="269" t="s">
        <v>777</v>
      </c>
      <c r="E808" s="269" t="s">
        <v>610</v>
      </c>
      <c r="F808" s="269">
        <v>81348789</v>
      </c>
      <c r="G808" s="269">
        <v>10</v>
      </c>
      <c r="H808" s="9"/>
      <c r="I808" s="9" t="s">
        <v>15</v>
      </c>
    </row>
    <row r="809" spans="1:14" x14ac:dyDescent="0.3">
      <c r="A809" s="1"/>
      <c r="B809" s="171">
        <v>712400</v>
      </c>
      <c r="C809" s="155" t="s">
        <v>54</v>
      </c>
      <c r="D809" s="105" t="s">
        <v>603</v>
      </c>
      <c r="E809" s="105" t="s">
        <v>630</v>
      </c>
      <c r="F809" s="105">
        <v>20979274</v>
      </c>
      <c r="G809" s="153">
        <v>8</v>
      </c>
      <c r="H809" s="9"/>
      <c r="I809" s="9" t="s">
        <v>16</v>
      </c>
    </row>
    <row r="810" spans="1:14" x14ac:dyDescent="0.3">
      <c r="A810" s="1"/>
      <c r="B810" s="171">
        <v>712400</v>
      </c>
      <c r="C810" s="155" t="s">
        <v>54</v>
      </c>
      <c r="D810" s="219" t="s">
        <v>2082</v>
      </c>
      <c r="E810" s="105" t="s">
        <v>2083</v>
      </c>
      <c r="F810" s="220">
        <v>80149367</v>
      </c>
      <c r="G810" s="295">
        <v>8</v>
      </c>
      <c r="H810" s="9"/>
      <c r="I810" s="9" t="s">
        <v>16</v>
      </c>
    </row>
    <row r="811" spans="1:14" x14ac:dyDescent="0.3">
      <c r="A811" s="1"/>
      <c r="B811" s="171">
        <v>712400</v>
      </c>
      <c r="C811" s="155" t="s">
        <v>54</v>
      </c>
      <c r="D811" s="294" t="s">
        <v>2084</v>
      </c>
      <c r="E811" s="155" t="s">
        <v>2017</v>
      </c>
      <c r="F811" s="155">
        <v>80285562</v>
      </c>
      <c r="G811" s="9">
        <v>8</v>
      </c>
      <c r="H811" s="9"/>
      <c r="I811" s="9" t="s">
        <v>16</v>
      </c>
      <c r="J811" s="153" t="s">
        <v>633</v>
      </c>
      <c r="K811" s="153" t="s">
        <v>1011</v>
      </c>
      <c r="L811" s="153">
        <v>18349501</v>
      </c>
      <c r="M811" s="153">
        <v>7</v>
      </c>
    </row>
    <row r="812" spans="1:14" x14ac:dyDescent="0.3">
      <c r="A812" s="1"/>
      <c r="B812" s="171">
        <v>712400</v>
      </c>
      <c r="C812" s="155" t="s">
        <v>54</v>
      </c>
      <c r="D812" s="50" t="s">
        <v>507</v>
      </c>
      <c r="E812" s="155"/>
      <c r="F812" s="155"/>
      <c r="G812" s="9">
        <v>7</v>
      </c>
      <c r="H812" s="9"/>
      <c r="I812" s="9" t="s">
        <v>145</v>
      </c>
      <c r="N812" s="153" t="s">
        <v>938</v>
      </c>
    </row>
    <row r="813" spans="1:14" x14ac:dyDescent="0.3">
      <c r="A813" s="1"/>
      <c r="B813" s="171">
        <v>712400</v>
      </c>
      <c r="C813" s="155" t="s">
        <v>54</v>
      </c>
      <c r="D813" s="155" t="s">
        <v>1051</v>
      </c>
      <c r="E813" s="155" t="s">
        <v>666</v>
      </c>
      <c r="F813" s="155">
        <v>80191509</v>
      </c>
      <c r="G813" s="9">
        <v>5</v>
      </c>
      <c r="H813" s="9"/>
      <c r="I813" s="9" t="s">
        <v>146</v>
      </c>
      <c r="N813" s="153"/>
    </row>
    <row r="814" spans="1:14" s="231" customFormat="1" x14ac:dyDescent="0.3">
      <c r="A814" s="105"/>
      <c r="B814" s="233">
        <v>712400</v>
      </c>
      <c r="C814" s="233" t="s">
        <v>54</v>
      </c>
      <c r="D814" s="50" t="s">
        <v>507</v>
      </c>
      <c r="E814" s="233"/>
      <c r="F814" s="233"/>
      <c r="G814" s="233">
        <v>5</v>
      </c>
      <c r="H814" s="233"/>
      <c r="I814" s="233" t="s">
        <v>146</v>
      </c>
    </row>
    <row r="815" spans="1:14" s="231" customFormat="1" x14ac:dyDescent="0.3">
      <c r="A815" s="105"/>
      <c r="B815" s="233">
        <v>712400</v>
      </c>
      <c r="C815" s="233" t="s">
        <v>54</v>
      </c>
      <c r="D815" s="50" t="s">
        <v>507</v>
      </c>
      <c r="E815" s="233"/>
      <c r="F815" s="233"/>
      <c r="G815" s="233">
        <v>5</v>
      </c>
      <c r="H815" s="233"/>
      <c r="I815" s="233" t="s">
        <v>146</v>
      </c>
    </row>
    <row r="816" spans="1:14" s="231" customFormat="1" x14ac:dyDescent="0.3">
      <c r="A816" s="105"/>
      <c r="B816" s="233">
        <v>712400</v>
      </c>
      <c r="C816" s="233" t="s">
        <v>54</v>
      </c>
      <c r="D816" s="50" t="s">
        <v>507</v>
      </c>
      <c r="E816" s="233"/>
      <c r="F816" s="233"/>
      <c r="G816" s="233">
        <v>5</v>
      </c>
      <c r="H816" s="233"/>
      <c r="I816" s="233" t="s">
        <v>146</v>
      </c>
    </row>
    <row r="817" spans="1:14" s="231" customFormat="1" x14ac:dyDescent="0.3">
      <c r="A817" s="105"/>
      <c r="B817" s="233">
        <v>712400</v>
      </c>
      <c r="C817" s="233" t="s">
        <v>54</v>
      </c>
      <c r="D817" s="50" t="s">
        <v>507</v>
      </c>
      <c r="E817" s="233"/>
      <c r="F817" s="233"/>
      <c r="G817" s="233">
        <v>5</v>
      </c>
      <c r="H817" s="233"/>
      <c r="I817" s="233" t="s">
        <v>146</v>
      </c>
    </row>
    <row r="818" spans="1:14" s="231" customFormat="1" x14ac:dyDescent="0.3">
      <c r="A818" s="105"/>
      <c r="B818" s="233">
        <v>712400</v>
      </c>
      <c r="C818" s="233" t="s">
        <v>54</v>
      </c>
      <c r="D818" s="50" t="s">
        <v>507</v>
      </c>
      <c r="E818" s="233"/>
      <c r="F818" s="233"/>
      <c r="G818" s="233">
        <v>5</v>
      </c>
      <c r="H818" s="233"/>
      <c r="I818" s="233" t="s">
        <v>146</v>
      </c>
    </row>
    <row r="819" spans="1:14" x14ac:dyDescent="0.3">
      <c r="A819" s="1"/>
      <c r="B819" s="171">
        <v>712400</v>
      </c>
      <c r="C819" s="155" t="s">
        <v>54</v>
      </c>
      <c r="D819" s="50" t="s">
        <v>507</v>
      </c>
      <c r="E819" s="155"/>
      <c r="F819" s="155"/>
      <c r="G819" s="9">
        <v>2</v>
      </c>
      <c r="H819" s="9"/>
      <c r="I819" s="9" t="s">
        <v>125</v>
      </c>
    </row>
    <row r="820" spans="1:14" x14ac:dyDescent="0.3">
      <c r="A820" s="1"/>
      <c r="B820" s="171">
        <v>712400</v>
      </c>
      <c r="C820" s="155" t="s">
        <v>54</v>
      </c>
      <c r="D820" s="50" t="s">
        <v>507</v>
      </c>
      <c r="E820" s="155"/>
      <c r="F820" s="155"/>
      <c r="G820" s="9">
        <v>2</v>
      </c>
      <c r="H820" s="9"/>
      <c r="I820" s="9" t="s">
        <v>125</v>
      </c>
    </row>
    <row r="821" spans="1:14" ht="15" thickBot="1" x14ac:dyDescent="0.35">
      <c r="A821" s="1"/>
      <c r="B821" s="171"/>
      <c r="C821" s="77"/>
      <c r="D821" s="1"/>
      <c r="E821" s="1"/>
      <c r="F821" s="1"/>
      <c r="G821" s="9"/>
      <c r="H821" s="9"/>
      <c r="I821" s="9"/>
      <c r="J821" s="23"/>
      <c r="K821" s="23"/>
      <c r="L821" s="23"/>
      <c r="M821" s="23"/>
    </row>
    <row r="822" spans="1:14" s="23" customFormat="1" ht="15" thickBot="1" x14ac:dyDescent="0.35">
      <c r="A822" s="374" t="s">
        <v>318</v>
      </c>
      <c r="B822" s="375"/>
      <c r="C822" s="375"/>
      <c r="D822" s="375"/>
      <c r="E822" s="375"/>
      <c r="F822" s="375"/>
      <c r="G822" s="375"/>
      <c r="H822" s="375"/>
      <c r="I822" s="376"/>
      <c r="J822" s="24"/>
      <c r="K822" s="24"/>
      <c r="L822" s="24"/>
      <c r="M822" s="24"/>
    </row>
    <row r="823" spans="1:14" s="24" customFormat="1" ht="15" thickBot="1" x14ac:dyDescent="0.35">
      <c r="A823" s="371" t="s">
        <v>319</v>
      </c>
      <c r="B823" s="372"/>
      <c r="C823" s="372"/>
      <c r="D823" s="372"/>
      <c r="E823" s="372"/>
      <c r="F823" s="372"/>
      <c r="G823" s="372"/>
      <c r="H823" s="372"/>
      <c r="I823" s="373"/>
      <c r="J823"/>
      <c r="K823"/>
      <c r="L823"/>
      <c r="M823"/>
    </row>
    <row r="824" spans="1:14" x14ac:dyDescent="0.3">
      <c r="A824" s="3"/>
      <c r="B824" s="249">
        <v>741900</v>
      </c>
      <c r="C824" s="3" t="s">
        <v>319</v>
      </c>
      <c r="D824" s="45" t="s">
        <v>507</v>
      </c>
      <c r="E824" s="3"/>
      <c r="F824" s="3"/>
      <c r="G824" s="249">
        <v>9</v>
      </c>
      <c r="H824" s="249"/>
      <c r="I824" s="249" t="s">
        <v>148</v>
      </c>
    </row>
    <row r="825" spans="1:14" x14ac:dyDescent="0.3">
      <c r="A825" s="1"/>
      <c r="B825" s="246">
        <v>741900</v>
      </c>
      <c r="C825" s="105" t="s">
        <v>319</v>
      </c>
      <c r="D825" s="50" t="s">
        <v>507</v>
      </c>
      <c r="E825" s="1"/>
      <c r="F825" s="1"/>
      <c r="G825" s="9">
        <v>7</v>
      </c>
      <c r="H825" s="9"/>
      <c r="I825" s="9" t="s">
        <v>145</v>
      </c>
    </row>
    <row r="826" spans="1:14" x14ac:dyDescent="0.3">
      <c r="A826" s="1"/>
      <c r="B826" s="246">
        <v>741900</v>
      </c>
      <c r="C826" s="105" t="s">
        <v>319</v>
      </c>
      <c r="D826" s="50" t="s">
        <v>507</v>
      </c>
      <c r="E826" s="1"/>
      <c r="F826" s="1"/>
      <c r="G826" s="9">
        <v>2</v>
      </c>
      <c r="H826" s="9"/>
      <c r="I826" s="9" t="s">
        <v>125</v>
      </c>
    </row>
    <row r="827" spans="1:14" ht="15" thickBot="1" x14ac:dyDescent="0.35">
      <c r="A827" s="2"/>
      <c r="B827" s="10"/>
      <c r="C827" s="76"/>
      <c r="D827" s="2"/>
      <c r="E827" s="2"/>
      <c r="F827" s="2"/>
      <c r="G827" s="2"/>
      <c r="H827" s="2"/>
      <c r="I827" s="2"/>
      <c r="J827" s="25"/>
      <c r="K827" s="25"/>
      <c r="L827" s="25"/>
      <c r="M827" s="25"/>
    </row>
    <row r="828" spans="1:14" s="25" customFormat="1" ht="15" thickBot="1" x14ac:dyDescent="0.35">
      <c r="A828" s="344" t="s">
        <v>320</v>
      </c>
      <c r="B828" s="345"/>
      <c r="C828" s="345"/>
      <c r="D828" s="345"/>
      <c r="E828" s="345"/>
      <c r="F828" s="345"/>
      <c r="G828" s="345"/>
      <c r="H828" s="345"/>
      <c r="I828" s="346"/>
      <c r="J828" s="153" t="s">
        <v>1841</v>
      </c>
      <c r="K828" s="153" t="s">
        <v>573</v>
      </c>
      <c r="L828" s="153">
        <v>83483331</v>
      </c>
      <c r="M828" s="153">
        <v>2</v>
      </c>
    </row>
    <row r="829" spans="1:14" x14ac:dyDescent="0.3">
      <c r="A829" s="3"/>
      <c r="B829" s="170">
        <v>712417</v>
      </c>
      <c r="C829" s="154" t="s">
        <v>320</v>
      </c>
      <c r="D829" s="154" t="s">
        <v>1053</v>
      </c>
      <c r="E829" s="154" t="s">
        <v>825</v>
      </c>
      <c r="F829" s="154">
        <v>83467190</v>
      </c>
      <c r="G829" s="154">
        <v>5</v>
      </c>
      <c r="H829" s="154"/>
      <c r="I829" s="154" t="s">
        <v>152</v>
      </c>
      <c r="J829" s="153" t="s">
        <v>846</v>
      </c>
      <c r="K829" s="153" t="s">
        <v>506</v>
      </c>
      <c r="L829" s="153">
        <v>82792321</v>
      </c>
      <c r="M829" s="153">
        <v>3</v>
      </c>
      <c r="N829" s="153" t="s">
        <v>1506</v>
      </c>
    </row>
    <row r="830" spans="1:14" x14ac:dyDescent="0.3">
      <c r="A830" s="1"/>
      <c r="B830" s="171">
        <v>712417</v>
      </c>
      <c r="C830" s="155" t="s">
        <v>320</v>
      </c>
      <c r="D830" s="155" t="s">
        <v>1840</v>
      </c>
      <c r="E830" s="155" t="s">
        <v>516</v>
      </c>
      <c r="F830" s="155">
        <v>82920192</v>
      </c>
      <c r="G830" s="1">
        <v>2</v>
      </c>
      <c r="H830" s="1"/>
      <c r="I830" s="9" t="s">
        <v>125</v>
      </c>
      <c r="N830" s="153" t="s">
        <v>1509</v>
      </c>
    </row>
    <row r="831" spans="1:14" ht="15" thickBot="1" x14ac:dyDescent="0.35">
      <c r="A831" s="160"/>
      <c r="B831" s="10"/>
      <c r="C831" s="160"/>
      <c r="D831" s="160"/>
      <c r="E831" s="160"/>
      <c r="F831" s="160"/>
      <c r="G831" s="160"/>
      <c r="H831" s="160"/>
      <c r="I831" s="160"/>
      <c r="J831" s="25"/>
      <c r="K831" s="25"/>
      <c r="L831" s="25"/>
      <c r="M831" s="25"/>
    </row>
    <row r="832" spans="1:14" s="25" customFormat="1" ht="14.25" customHeight="1" thickBot="1" x14ac:dyDescent="0.35">
      <c r="A832" s="344" t="s">
        <v>321</v>
      </c>
      <c r="B832" s="345"/>
      <c r="C832" s="345"/>
      <c r="D832" s="345"/>
      <c r="E832" s="345"/>
      <c r="F832" s="345"/>
      <c r="G832" s="345"/>
      <c r="H832" s="345"/>
      <c r="I832" s="346"/>
    </row>
    <row r="833" spans="1:14" x14ac:dyDescent="0.3">
      <c r="A833" s="3"/>
      <c r="B833" s="170">
        <v>712418</v>
      </c>
      <c r="C833" s="154" t="s">
        <v>1842</v>
      </c>
      <c r="D833" s="154" t="s">
        <v>1843</v>
      </c>
      <c r="E833" s="154" t="s">
        <v>606</v>
      </c>
      <c r="F833" s="154">
        <v>83466703</v>
      </c>
      <c r="G833" s="3">
        <v>5</v>
      </c>
      <c r="H833" s="3"/>
      <c r="I833" s="154" t="s">
        <v>152</v>
      </c>
      <c r="N833" s="153"/>
    </row>
    <row r="834" spans="1:14" x14ac:dyDescent="0.3">
      <c r="A834" s="1"/>
      <c r="B834" s="171">
        <v>712418</v>
      </c>
      <c r="C834" s="155" t="s">
        <v>1842</v>
      </c>
      <c r="D834" s="66" t="s">
        <v>507</v>
      </c>
      <c r="E834" s="155"/>
      <c r="F834" s="155"/>
      <c r="G834" s="1">
        <v>2</v>
      </c>
      <c r="H834" s="1"/>
      <c r="I834" s="9" t="s">
        <v>125</v>
      </c>
    </row>
    <row r="835" spans="1:14" ht="15" thickBot="1" x14ac:dyDescent="0.35">
      <c r="A835" s="1"/>
      <c r="B835" s="171"/>
      <c r="C835" s="77"/>
      <c r="D835" s="1"/>
      <c r="E835" s="1"/>
      <c r="F835" s="1"/>
      <c r="G835" s="1"/>
      <c r="H835" s="1"/>
      <c r="I835" s="1"/>
      <c r="J835" s="25"/>
      <c r="K835" s="25"/>
      <c r="L835" s="25"/>
      <c r="M835" s="25"/>
    </row>
    <row r="836" spans="1:14" s="25" customFormat="1" ht="14.25" customHeight="1" thickBot="1" x14ac:dyDescent="0.35">
      <c r="A836" s="344" t="s">
        <v>322</v>
      </c>
      <c r="B836" s="345"/>
      <c r="C836" s="345"/>
      <c r="D836" s="345"/>
      <c r="E836" s="345"/>
      <c r="F836" s="345"/>
      <c r="G836" s="345"/>
      <c r="H836" s="345"/>
      <c r="I836" s="346"/>
      <c r="J836"/>
      <c r="K836"/>
      <c r="L836"/>
      <c r="M836"/>
    </row>
    <row r="837" spans="1:14" x14ac:dyDescent="0.3">
      <c r="A837" s="1"/>
      <c r="B837" s="171">
        <v>712419</v>
      </c>
      <c r="C837" s="77" t="s">
        <v>322</v>
      </c>
      <c r="D837" s="153" t="s">
        <v>1845</v>
      </c>
      <c r="E837" s="153" t="s">
        <v>494</v>
      </c>
      <c r="F837" s="153">
        <v>82768943</v>
      </c>
      <c r="G837" s="1">
        <v>8</v>
      </c>
      <c r="H837" s="1"/>
      <c r="I837" s="9" t="s">
        <v>16</v>
      </c>
    </row>
    <row r="838" spans="1:14" x14ac:dyDescent="0.3">
      <c r="A838" s="1"/>
      <c r="B838" s="171">
        <v>712419</v>
      </c>
      <c r="C838" s="105" t="s">
        <v>322</v>
      </c>
      <c r="D838" s="66" t="s">
        <v>507</v>
      </c>
      <c r="E838" s="1"/>
      <c r="F838" s="1"/>
      <c r="G838" s="1">
        <v>2</v>
      </c>
      <c r="H838" s="1"/>
      <c r="I838" s="9" t="s">
        <v>125</v>
      </c>
    </row>
    <row r="839" spans="1:14" ht="15" thickBot="1" x14ac:dyDescent="0.35">
      <c r="A839" s="2"/>
      <c r="B839" s="10"/>
      <c r="C839" s="76"/>
      <c r="D839" s="2"/>
      <c r="E839" s="2"/>
      <c r="F839" s="2"/>
      <c r="G839" s="2"/>
      <c r="H839" s="2"/>
      <c r="I839" s="10"/>
      <c r="J839" s="25"/>
      <c r="K839" s="25"/>
      <c r="L839" s="25"/>
      <c r="M839" s="25"/>
    </row>
    <row r="840" spans="1:14" s="25" customFormat="1" ht="14.25" customHeight="1" thickBot="1" x14ac:dyDescent="0.35">
      <c r="A840" s="344" t="s">
        <v>323</v>
      </c>
      <c r="B840" s="345"/>
      <c r="C840" s="345"/>
      <c r="D840" s="345"/>
      <c r="E840" s="345"/>
      <c r="F840" s="345"/>
      <c r="G840" s="345"/>
      <c r="H840" s="345"/>
      <c r="I840" s="346"/>
      <c r="J840" s="153" t="s">
        <v>745</v>
      </c>
      <c r="K840" s="153" t="s">
        <v>516</v>
      </c>
      <c r="L840" s="153">
        <v>82901279</v>
      </c>
      <c r="M840" s="153">
        <v>2</v>
      </c>
    </row>
    <row r="841" spans="1:14" x14ac:dyDescent="0.3">
      <c r="A841" s="3"/>
      <c r="B841" s="170">
        <v>712411</v>
      </c>
      <c r="C841" s="154" t="s">
        <v>323</v>
      </c>
      <c r="D841" s="154" t="s">
        <v>1835</v>
      </c>
      <c r="E841" s="154" t="s">
        <v>516</v>
      </c>
      <c r="F841" s="154">
        <v>82853576</v>
      </c>
      <c r="G841" s="3">
        <v>5</v>
      </c>
      <c r="H841" s="3"/>
      <c r="I841" s="154" t="s">
        <v>152</v>
      </c>
      <c r="J841" s="153" t="s">
        <v>1836</v>
      </c>
      <c r="K841" s="153" t="s">
        <v>878</v>
      </c>
      <c r="L841" s="153">
        <v>82911746</v>
      </c>
      <c r="M841" s="153">
        <v>3</v>
      </c>
      <c r="N841" s="153" t="s">
        <v>1506</v>
      </c>
    </row>
    <row r="842" spans="1:14" x14ac:dyDescent="0.3">
      <c r="A842" s="1"/>
      <c r="B842" s="171">
        <v>712411</v>
      </c>
      <c r="C842" s="155" t="s">
        <v>323</v>
      </c>
      <c r="D842" s="66" t="s">
        <v>507</v>
      </c>
      <c r="E842" s="155"/>
      <c r="F842" s="155"/>
      <c r="G842" s="1">
        <v>2</v>
      </c>
      <c r="H842" s="1"/>
      <c r="I842" s="9" t="s">
        <v>125</v>
      </c>
      <c r="N842" s="153" t="s">
        <v>1509</v>
      </c>
    </row>
    <row r="843" spans="1:14" ht="15" thickBot="1" x14ac:dyDescent="0.35">
      <c r="A843" s="1"/>
      <c r="B843" s="171"/>
      <c r="C843" s="77"/>
      <c r="D843" s="1"/>
      <c r="E843" s="1"/>
      <c r="F843" s="1"/>
      <c r="G843" s="1"/>
      <c r="H843" s="1"/>
      <c r="I843" s="9"/>
      <c r="J843" s="25"/>
      <c r="K843" s="25"/>
      <c r="L843" s="25"/>
      <c r="M843" s="25"/>
      <c r="N843" s="153"/>
    </row>
    <row r="844" spans="1:14" s="25" customFormat="1" ht="14.25" customHeight="1" thickBot="1" x14ac:dyDescent="0.35">
      <c r="A844" s="344" t="s">
        <v>324</v>
      </c>
      <c r="B844" s="345"/>
      <c r="C844" s="345"/>
      <c r="D844" s="345"/>
      <c r="E844" s="345"/>
      <c r="F844" s="345"/>
      <c r="G844" s="345"/>
      <c r="H844" s="345"/>
      <c r="I844" s="346"/>
      <c r="J844"/>
      <c r="K844"/>
      <c r="L844"/>
      <c r="M844"/>
    </row>
    <row r="845" spans="1:14" x14ac:dyDescent="0.3">
      <c r="A845" s="3"/>
      <c r="B845" s="170">
        <v>712412</v>
      </c>
      <c r="C845" s="154" t="s">
        <v>324</v>
      </c>
      <c r="D845" s="154" t="s">
        <v>1838</v>
      </c>
      <c r="E845" s="154" t="s">
        <v>506</v>
      </c>
      <c r="F845" s="154">
        <v>82853631</v>
      </c>
      <c r="G845" s="3">
        <v>5</v>
      </c>
      <c r="H845" s="3"/>
      <c r="I845" s="154" t="s">
        <v>152</v>
      </c>
    </row>
    <row r="846" spans="1:14" x14ac:dyDescent="0.3">
      <c r="A846" s="1"/>
      <c r="B846" s="171">
        <v>712412</v>
      </c>
      <c r="C846" s="155" t="s">
        <v>324</v>
      </c>
      <c r="D846" s="66" t="s">
        <v>507</v>
      </c>
      <c r="E846" s="155"/>
      <c r="F846" s="155"/>
      <c r="G846" s="1">
        <v>2</v>
      </c>
      <c r="H846" s="1"/>
      <c r="I846" s="9" t="s">
        <v>125</v>
      </c>
    </row>
    <row r="847" spans="1:14" ht="15" thickBot="1" x14ac:dyDescent="0.35">
      <c r="A847" s="1"/>
      <c r="B847" s="171"/>
      <c r="C847" s="77"/>
      <c r="D847" s="1"/>
      <c r="E847" s="1"/>
      <c r="F847" s="1"/>
      <c r="G847" s="1"/>
      <c r="H847" s="1"/>
      <c r="I847" s="9"/>
      <c r="J847" s="25"/>
      <c r="K847" s="25"/>
      <c r="L847" s="25"/>
      <c r="M847" s="25"/>
    </row>
    <row r="848" spans="1:14" s="25" customFormat="1" ht="14.25" customHeight="1" thickBot="1" x14ac:dyDescent="0.35">
      <c r="A848" s="344" t="s">
        <v>325</v>
      </c>
      <c r="B848" s="345"/>
      <c r="C848" s="345"/>
      <c r="D848" s="345"/>
      <c r="E848" s="345"/>
      <c r="F848" s="345"/>
      <c r="G848" s="345"/>
      <c r="H848" s="345"/>
      <c r="I848" s="346"/>
      <c r="J848" s="153" t="s">
        <v>1341</v>
      </c>
      <c r="K848" s="153" t="s">
        <v>526</v>
      </c>
      <c r="L848" s="153">
        <v>84521732</v>
      </c>
      <c r="M848" s="153">
        <v>3</v>
      </c>
    </row>
    <row r="849" spans="1:14" x14ac:dyDescent="0.3">
      <c r="A849" s="3"/>
      <c r="B849" s="170">
        <v>712413</v>
      </c>
      <c r="C849" s="154" t="s">
        <v>1839</v>
      </c>
      <c r="D849" s="41" t="s">
        <v>507</v>
      </c>
      <c r="E849" s="154"/>
      <c r="F849" s="154"/>
      <c r="G849" s="3">
        <v>8</v>
      </c>
      <c r="H849" s="3"/>
      <c r="I849" s="154" t="s">
        <v>16</v>
      </c>
      <c r="J849" s="153" t="s">
        <v>603</v>
      </c>
      <c r="K849" s="153" t="s">
        <v>551</v>
      </c>
      <c r="L849" s="153">
        <v>84521856</v>
      </c>
      <c r="M849" s="153">
        <v>2</v>
      </c>
      <c r="N849" s="153" t="s">
        <v>1509</v>
      </c>
    </row>
    <row r="850" spans="1:14" x14ac:dyDescent="0.3">
      <c r="A850" s="1"/>
      <c r="B850" s="171">
        <v>712413</v>
      </c>
      <c r="C850" s="155" t="s">
        <v>1839</v>
      </c>
      <c r="D850" s="155" t="s">
        <v>603</v>
      </c>
      <c r="E850" s="155" t="s">
        <v>641</v>
      </c>
      <c r="F850" s="155">
        <v>20348479</v>
      </c>
      <c r="G850" s="1">
        <v>5</v>
      </c>
      <c r="H850" s="1"/>
      <c r="I850" s="9" t="s">
        <v>152</v>
      </c>
      <c r="N850" s="153" t="s">
        <v>1506</v>
      </c>
    </row>
    <row r="851" spans="1:14" x14ac:dyDescent="0.3">
      <c r="A851" s="1"/>
      <c r="B851" s="171">
        <v>712413</v>
      </c>
      <c r="C851" s="155" t="s">
        <v>1839</v>
      </c>
      <c r="D851" s="66" t="s">
        <v>507</v>
      </c>
      <c r="E851" s="155"/>
      <c r="F851" s="155"/>
      <c r="G851" s="1">
        <v>2</v>
      </c>
      <c r="H851" s="1"/>
      <c r="I851" s="9" t="s">
        <v>125</v>
      </c>
    </row>
    <row r="852" spans="1:14" ht="15" thickBot="1" x14ac:dyDescent="0.35">
      <c r="A852" s="1"/>
      <c r="B852" s="171"/>
      <c r="C852" s="77"/>
      <c r="D852" s="1"/>
      <c r="E852" s="1"/>
      <c r="F852" s="1"/>
      <c r="G852" s="1"/>
      <c r="H852" s="1"/>
      <c r="I852" s="9"/>
      <c r="J852" s="24"/>
      <c r="K852" s="24"/>
      <c r="L852" s="24"/>
      <c r="M852" s="24"/>
    </row>
    <row r="853" spans="1:14" s="24" customFormat="1" ht="15" thickBot="1" x14ac:dyDescent="0.35">
      <c r="A853" s="371" t="s">
        <v>326</v>
      </c>
      <c r="B853" s="372"/>
      <c r="C853" s="372"/>
      <c r="D853" s="372"/>
      <c r="E853" s="372"/>
      <c r="F853" s="372"/>
      <c r="G853" s="372"/>
      <c r="H853" s="372"/>
      <c r="I853" s="373"/>
      <c r="J853"/>
      <c r="K853"/>
      <c r="L853"/>
      <c r="M853"/>
    </row>
    <row r="854" spans="1:14" x14ac:dyDescent="0.3">
      <c r="A854" s="3"/>
      <c r="B854" s="249">
        <v>742000</v>
      </c>
      <c r="C854" s="3" t="s">
        <v>326</v>
      </c>
      <c r="D854" s="41" t="s">
        <v>507</v>
      </c>
      <c r="E854" s="3"/>
      <c r="F854" s="3"/>
      <c r="G854" s="249">
        <v>9</v>
      </c>
      <c r="H854" s="249"/>
      <c r="I854" s="249" t="s">
        <v>148</v>
      </c>
    </row>
    <row r="855" spans="1:14" x14ac:dyDescent="0.3">
      <c r="A855" s="1"/>
      <c r="B855" s="246">
        <v>742000</v>
      </c>
      <c r="C855" s="105" t="s">
        <v>326</v>
      </c>
      <c r="D855" s="66" t="s">
        <v>507</v>
      </c>
      <c r="E855" s="1"/>
      <c r="F855" s="1"/>
      <c r="G855" s="9">
        <v>7</v>
      </c>
      <c r="H855" s="9"/>
      <c r="I855" s="9" t="s">
        <v>145</v>
      </c>
    </row>
    <row r="856" spans="1:14" x14ac:dyDescent="0.3">
      <c r="A856" s="1"/>
      <c r="B856" s="246">
        <v>742000</v>
      </c>
      <c r="C856" s="105" t="s">
        <v>326</v>
      </c>
      <c r="D856" s="66" t="s">
        <v>507</v>
      </c>
      <c r="E856" s="1"/>
      <c r="F856" s="1"/>
      <c r="G856" s="9">
        <v>2</v>
      </c>
      <c r="H856" s="9"/>
      <c r="I856" s="9" t="s">
        <v>125</v>
      </c>
    </row>
    <row r="857" spans="1:14" ht="15" thickBot="1" x14ac:dyDescent="0.35">
      <c r="A857" s="2"/>
      <c r="B857" s="10"/>
      <c r="C857" s="76"/>
      <c r="D857" s="2"/>
      <c r="E857" s="2"/>
      <c r="F857" s="2"/>
      <c r="G857" s="2"/>
      <c r="H857" s="2"/>
      <c r="I857" s="2"/>
      <c r="J857" s="25"/>
      <c r="K857" s="25"/>
      <c r="L857" s="25"/>
      <c r="M857" s="25"/>
    </row>
    <row r="858" spans="1:14" s="25" customFormat="1" ht="15" thickBot="1" x14ac:dyDescent="0.35">
      <c r="A858" s="344" t="s">
        <v>327</v>
      </c>
      <c r="B858" s="345"/>
      <c r="C858" s="345"/>
      <c r="D858" s="345"/>
      <c r="E858" s="345"/>
      <c r="F858" s="345"/>
      <c r="G858" s="345"/>
      <c r="H858" s="345"/>
      <c r="I858" s="346"/>
      <c r="J858" s="153" t="s">
        <v>1846</v>
      </c>
      <c r="K858" s="153" t="s">
        <v>526</v>
      </c>
      <c r="L858" s="153">
        <v>83472061</v>
      </c>
      <c r="M858" s="153">
        <v>2</v>
      </c>
    </row>
    <row r="859" spans="1:14" x14ac:dyDescent="0.3">
      <c r="A859" s="3"/>
      <c r="B859" s="170">
        <v>712438</v>
      </c>
      <c r="C859" s="154" t="s">
        <v>327</v>
      </c>
      <c r="D859" s="66" t="s">
        <v>507</v>
      </c>
      <c r="G859" s="3">
        <v>8</v>
      </c>
      <c r="H859" s="3"/>
      <c r="I859" s="154" t="s">
        <v>16</v>
      </c>
      <c r="J859" s="267" t="s">
        <v>2024</v>
      </c>
      <c r="K859" s="267"/>
      <c r="N859" s="153" t="s">
        <v>1506</v>
      </c>
    </row>
    <row r="860" spans="1:14" x14ac:dyDescent="0.3">
      <c r="A860" s="1"/>
      <c r="B860" s="171">
        <v>712438</v>
      </c>
      <c r="C860" s="155" t="s">
        <v>327</v>
      </c>
      <c r="D860" s="155" t="s">
        <v>493</v>
      </c>
      <c r="E860" s="155" t="s">
        <v>573</v>
      </c>
      <c r="F860" s="155">
        <v>82769346</v>
      </c>
      <c r="G860" s="9">
        <v>5</v>
      </c>
      <c r="H860" s="9"/>
      <c r="I860" s="9" t="s">
        <v>152</v>
      </c>
    </row>
    <row r="861" spans="1:14" x14ac:dyDescent="0.3">
      <c r="A861" s="1"/>
      <c r="B861" s="171">
        <v>712438</v>
      </c>
      <c r="C861" s="155" t="s">
        <v>327</v>
      </c>
      <c r="D861" s="66" t="s">
        <v>507</v>
      </c>
      <c r="E861" s="155"/>
      <c r="F861" s="155"/>
      <c r="G861" s="1">
        <v>2</v>
      </c>
      <c r="H861" s="1"/>
      <c r="I861" s="9" t="s">
        <v>125</v>
      </c>
    </row>
    <row r="862" spans="1:14" ht="15" thickBot="1" x14ac:dyDescent="0.35">
      <c r="A862" s="160"/>
      <c r="B862" s="10"/>
      <c r="C862" s="160"/>
      <c r="D862" s="160"/>
      <c r="E862" s="160"/>
      <c r="F862" s="160"/>
      <c r="G862" s="160"/>
      <c r="H862" s="160"/>
      <c r="I862" s="160"/>
      <c r="J862" s="25"/>
      <c r="K862" s="25"/>
      <c r="L862" s="25"/>
      <c r="M862" s="25"/>
    </row>
    <row r="863" spans="1:14" s="25" customFormat="1" ht="14.25" customHeight="1" thickBot="1" x14ac:dyDescent="0.35">
      <c r="A863" s="344" t="s">
        <v>328</v>
      </c>
      <c r="B863" s="345"/>
      <c r="C863" s="345"/>
      <c r="D863" s="345"/>
      <c r="E863" s="345"/>
      <c r="F863" s="345"/>
      <c r="G863" s="345"/>
      <c r="H863" s="345"/>
      <c r="I863" s="346"/>
      <c r="J863" s="153" t="s">
        <v>1816</v>
      </c>
      <c r="K863" s="153" t="s">
        <v>506</v>
      </c>
      <c r="L863" s="153">
        <v>82768951</v>
      </c>
      <c r="M863" s="153">
        <v>5</v>
      </c>
    </row>
    <row r="864" spans="1:14" x14ac:dyDescent="0.3">
      <c r="A864" s="3"/>
      <c r="B864" s="170">
        <v>712435</v>
      </c>
      <c r="C864" s="154" t="s">
        <v>328</v>
      </c>
      <c r="D864" s="41" t="s">
        <v>507</v>
      </c>
      <c r="E864" s="3"/>
      <c r="F864" s="3"/>
      <c r="G864" s="3">
        <v>8</v>
      </c>
      <c r="H864" s="3"/>
      <c r="I864" s="154" t="s">
        <v>16</v>
      </c>
      <c r="J864" s="267" t="s">
        <v>2026</v>
      </c>
      <c r="K864" s="267"/>
      <c r="L864" s="267"/>
      <c r="N864" s="153" t="s">
        <v>1528</v>
      </c>
    </row>
    <row r="865" spans="1:14" x14ac:dyDescent="0.3">
      <c r="A865" s="1"/>
      <c r="B865" s="171">
        <v>712435</v>
      </c>
      <c r="C865" s="155" t="s">
        <v>328</v>
      </c>
      <c r="D865" s="66" t="s">
        <v>507</v>
      </c>
      <c r="E865" s="155"/>
      <c r="F865" s="155"/>
      <c r="G865" s="1">
        <v>2</v>
      </c>
      <c r="H865" s="1"/>
      <c r="I865" s="9" t="s">
        <v>125</v>
      </c>
      <c r="J865" s="267" t="s">
        <v>2026</v>
      </c>
      <c r="K865" s="267"/>
      <c r="L865" s="267"/>
    </row>
    <row r="866" spans="1:14" ht="15" thickBot="1" x14ac:dyDescent="0.35">
      <c r="A866" s="1"/>
      <c r="B866" s="171"/>
      <c r="C866" s="77"/>
      <c r="D866" s="1"/>
      <c r="E866" s="1"/>
      <c r="F866" s="1"/>
      <c r="G866" s="1"/>
      <c r="H866" s="1"/>
      <c r="I866" s="1"/>
      <c r="J866" s="25"/>
      <c r="K866" s="25"/>
      <c r="L866" s="25"/>
      <c r="M866" s="25"/>
    </row>
    <row r="867" spans="1:14" s="25" customFormat="1" ht="14.25" customHeight="1" thickBot="1" x14ac:dyDescent="0.35">
      <c r="A867" s="344" t="s">
        <v>329</v>
      </c>
      <c r="B867" s="345"/>
      <c r="C867" s="345"/>
      <c r="D867" s="345"/>
      <c r="E867" s="345"/>
      <c r="F867" s="345"/>
      <c r="G867" s="345"/>
      <c r="H867" s="345"/>
      <c r="I867" s="346"/>
    </row>
    <row r="868" spans="1:14" x14ac:dyDescent="0.3">
      <c r="A868" s="3"/>
      <c r="B868" s="170">
        <v>712436</v>
      </c>
      <c r="C868" s="154" t="s">
        <v>329</v>
      </c>
      <c r="D868" s="41" t="s">
        <v>507</v>
      </c>
      <c r="E868" s="3"/>
      <c r="F868" s="3"/>
      <c r="G868" s="3">
        <v>8</v>
      </c>
      <c r="H868" s="3"/>
      <c r="I868" s="154" t="s">
        <v>16</v>
      </c>
      <c r="N868" s="153"/>
    </row>
    <row r="869" spans="1:14" x14ac:dyDescent="0.3">
      <c r="A869" s="1"/>
      <c r="B869" s="171">
        <v>712436</v>
      </c>
      <c r="C869" s="155" t="s">
        <v>329</v>
      </c>
      <c r="D869" s="269" t="s">
        <v>1798</v>
      </c>
      <c r="E869" s="269" t="s">
        <v>528</v>
      </c>
      <c r="F869" s="269">
        <v>82770387</v>
      </c>
      <c r="G869" s="269">
        <v>5</v>
      </c>
      <c r="H869" s="9"/>
      <c r="I869" s="9" t="s">
        <v>152</v>
      </c>
    </row>
    <row r="870" spans="1:14" x14ac:dyDescent="0.3">
      <c r="A870" s="1"/>
      <c r="B870" s="171">
        <v>712436</v>
      </c>
      <c r="C870" s="155" t="s">
        <v>329</v>
      </c>
      <c r="D870" s="105" t="s">
        <v>552</v>
      </c>
      <c r="E870" s="105" t="s">
        <v>1048</v>
      </c>
      <c r="F870" s="105">
        <v>82902739</v>
      </c>
      <c r="G870" s="105">
        <v>2</v>
      </c>
      <c r="H870" s="1"/>
      <c r="I870" s="9" t="s">
        <v>125</v>
      </c>
    </row>
    <row r="871" spans="1:14" ht="15" thickBot="1" x14ac:dyDescent="0.35">
      <c r="A871" s="2"/>
      <c r="B871" s="10"/>
      <c r="C871" s="76"/>
      <c r="D871" s="2"/>
      <c r="E871" s="2"/>
      <c r="F871" s="2"/>
      <c r="G871" s="2"/>
      <c r="H871" s="2"/>
      <c r="I871" s="10"/>
      <c r="J871" s="25"/>
      <c r="K871" s="25"/>
      <c r="L871" s="25"/>
      <c r="M871" s="25"/>
    </row>
    <row r="872" spans="1:14" s="25" customFormat="1" ht="14.25" customHeight="1" thickBot="1" x14ac:dyDescent="0.35">
      <c r="A872" s="344" t="s">
        <v>1849</v>
      </c>
      <c r="B872" s="345"/>
      <c r="C872" s="345"/>
      <c r="D872" s="345"/>
      <c r="E872" s="345"/>
      <c r="F872" s="345"/>
      <c r="G872" s="345"/>
      <c r="H872" s="345"/>
      <c r="I872" s="346"/>
      <c r="J872" s="153" t="s">
        <v>1848</v>
      </c>
      <c r="K872" s="153" t="s">
        <v>804</v>
      </c>
      <c r="L872" s="153">
        <v>82901244</v>
      </c>
      <c r="M872" s="153">
        <v>3</v>
      </c>
    </row>
    <row r="873" spans="1:14" x14ac:dyDescent="0.3">
      <c r="A873" s="3"/>
      <c r="B873" s="170">
        <v>712437</v>
      </c>
      <c r="C873" s="154" t="s">
        <v>330</v>
      </c>
      <c r="D873" s="41" t="s">
        <v>507</v>
      </c>
      <c r="E873" s="154"/>
      <c r="F873" s="154"/>
      <c r="G873" s="3">
        <v>8</v>
      </c>
      <c r="H873" s="3"/>
      <c r="I873" s="154" t="s">
        <v>16</v>
      </c>
      <c r="N873" s="153" t="s">
        <v>1509</v>
      </c>
    </row>
    <row r="874" spans="1:14" x14ac:dyDescent="0.3">
      <c r="A874" s="1"/>
      <c r="B874" s="171">
        <v>712437</v>
      </c>
      <c r="C874" s="155" t="s">
        <v>330</v>
      </c>
      <c r="D874" s="66" t="s">
        <v>507</v>
      </c>
      <c r="E874" s="155"/>
      <c r="F874" s="155"/>
      <c r="G874" s="1">
        <v>5</v>
      </c>
      <c r="H874" s="1"/>
      <c r="I874" s="9" t="s">
        <v>152</v>
      </c>
    </row>
    <row r="875" spans="1:14" x14ac:dyDescent="0.3">
      <c r="A875" s="1"/>
      <c r="B875" s="171">
        <v>712437</v>
      </c>
      <c r="C875" s="155" t="s">
        <v>330</v>
      </c>
      <c r="D875" s="155" t="s">
        <v>556</v>
      </c>
      <c r="E875" s="155" t="s">
        <v>903</v>
      </c>
      <c r="F875" s="155">
        <v>82901368</v>
      </c>
      <c r="G875" s="1">
        <v>2</v>
      </c>
      <c r="H875" s="1"/>
      <c r="I875" s="9" t="s">
        <v>125</v>
      </c>
    </row>
    <row r="876" spans="1:14" ht="15" thickBot="1" x14ac:dyDescent="0.35">
      <c r="A876" s="1"/>
      <c r="B876" s="171"/>
      <c r="C876" s="77"/>
      <c r="D876" s="1"/>
      <c r="E876" s="1"/>
      <c r="F876" s="1"/>
      <c r="G876" s="1"/>
      <c r="H876" s="1"/>
      <c r="I876" s="9"/>
      <c r="J876" s="25"/>
      <c r="K876" s="25"/>
      <c r="L876" s="25"/>
      <c r="M876" s="25"/>
    </row>
    <row r="877" spans="1:14" s="25" customFormat="1" ht="14.25" customHeight="1" thickBot="1" x14ac:dyDescent="0.35">
      <c r="A877" s="344" t="s">
        <v>331</v>
      </c>
      <c r="B877" s="345"/>
      <c r="C877" s="345"/>
      <c r="D877" s="345"/>
      <c r="E877" s="345"/>
      <c r="F877" s="345"/>
      <c r="G877" s="345"/>
      <c r="H877" s="345"/>
      <c r="I877" s="346"/>
      <c r="J877" s="153" t="s">
        <v>1850</v>
      </c>
      <c r="K877" s="153" t="s">
        <v>697</v>
      </c>
      <c r="L877" s="153">
        <v>82768731</v>
      </c>
      <c r="M877" s="153">
        <v>5</v>
      </c>
    </row>
    <row r="878" spans="1:14" x14ac:dyDescent="0.3">
      <c r="A878" s="3"/>
      <c r="B878" s="170">
        <v>712441</v>
      </c>
      <c r="C878" s="154" t="s">
        <v>331</v>
      </c>
      <c r="D878" s="154" t="s">
        <v>633</v>
      </c>
      <c r="E878" s="154" t="s">
        <v>701</v>
      </c>
      <c r="F878" s="153">
        <v>21213551</v>
      </c>
      <c r="G878" s="3">
        <v>8</v>
      </c>
      <c r="H878" s="3"/>
      <c r="I878" s="154" t="s">
        <v>16</v>
      </c>
      <c r="N878" s="153" t="s">
        <v>1528</v>
      </c>
    </row>
    <row r="879" spans="1:14" x14ac:dyDescent="0.3">
      <c r="A879" s="1"/>
      <c r="B879" s="171">
        <v>712441</v>
      </c>
      <c r="C879" s="155" t="s">
        <v>331</v>
      </c>
      <c r="D879" s="66" t="s">
        <v>507</v>
      </c>
      <c r="E879" s="155"/>
      <c r="F879" s="158"/>
      <c r="G879" s="1">
        <v>2</v>
      </c>
      <c r="H879" s="1"/>
      <c r="I879" s="9" t="s">
        <v>125</v>
      </c>
    </row>
    <row r="880" spans="1:14" ht="15" thickBot="1" x14ac:dyDescent="0.35">
      <c r="A880" s="1"/>
      <c r="B880" s="171"/>
      <c r="C880" s="77"/>
      <c r="D880" s="1"/>
      <c r="E880" s="1"/>
      <c r="F880" s="1"/>
      <c r="G880" s="1"/>
      <c r="H880" s="1"/>
      <c r="I880" s="9"/>
      <c r="J880" s="25"/>
      <c r="K880" s="25"/>
      <c r="L880" s="25"/>
      <c r="M880" s="25"/>
    </row>
    <row r="881" spans="1:14" s="25" customFormat="1" ht="14.25" customHeight="1" thickBot="1" x14ac:dyDescent="0.35">
      <c r="A881" s="344" t="s">
        <v>332</v>
      </c>
      <c r="B881" s="345"/>
      <c r="C881" s="345"/>
      <c r="D881" s="345"/>
      <c r="E881" s="345"/>
      <c r="F881" s="345"/>
      <c r="G881" s="345"/>
      <c r="H881" s="345"/>
      <c r="I881" s="346"/>
      <c r="J881" s="153" t="s">
        <v>897</v>
      </c>
      <c r="K881" s="153" t="s">
        <v>516</v>
      </c>
      <c r="L881" s="153">
        <v>82901236</v>
      </c>
      <c r="M881" s="153">
        <v>2</v>
      </c>
    </row>
    <row r="882" spans="1:14" x14ac:dyDescent="0.3">
      <c r="A882" s="3"/>
      <c r="B882" s="170">
        <v>712429</v>
      </c>
      <c r="C882" s="154" t="s">
        <v>332</v>
      </c>
      <c r="D882" s="66" t="s">
        <v>507</v>
      </c>
      <c r="E882" s="154"/>
      <c r="F882" s="154"/>
      <c r="G882" s="3">
        <v>8</v>
      </c>
      <c r="H882" s="3"/>
      <c r="I882" s="154" t="s">
        <v>16</v>
      </c>
      <c r="J882" s="153" t="s">
        <v>679</v>
      </c>
      <c r="K882" s="153" t="s">
        <v>641</v>
      </c>
      <c r="L882" s="153">
        <v>82790965</v>
      </c>
      <c r="M882" s="153">
        <v>3</v>
      </c>
      <c r="N882" s="153" t="s">
        <v>1506</v>
      </c>
    </row>
    <row r="883" spans="1:14" x14ac:dyDescent="0.3">
      <c r="A883" s="1"/>
      <c r="B883" s="171">
        <v>712429</v>
      </c>
      <c r="C883" s="155" t="s">
        <v>332</v>
      </c>
      <c r="D883" s="155" t="s">
        <v>1843</v>
      </c>
      <c r="E883" s="155" t="s">
        <v>1379</v>
      </c>
      <c r="F883" s="155">
        <v>21003343</v>
      </c>
      <c r="G883" s="1">
        <v>5</v>
      </c>
      <c r="H883" s="1"/>
      <c r="I883" s="9" t="s">
        <v>152</v>
      </c>
      <c r="N883" s="153" t="s">
        <v>1509</v>
      </c>
    </row>
    <row r="884" spans="1:14" x14ac:dyDescent="0.3">
      <c r="A884" s="1"/>
      <c r="B884" s="171">
        <v>712429</v>
      </c>
      <c r="C884" s="155" t="s">
        <v>332</v>
      </c>
      <c r="D884" s="155" t="s">
        <v>605</v>
      </c>
      <c r="E884" s="155" t="s">
        <v>506</v>
      </c>
      <c r="F884" s="155">
        <v>17524423</v>
      </c>
      <c r="G884" s="1">
        <v>2</v>
      </c>
      <c r="H884" s="1"/>
      <c r="I884" s="9" t="s">
        <v>125</v>
      </c>
    </row>
    <row r="885" spans="1:14" ht="15" thickBot="1" x14ac:dyDescent="0.35">
      <c r="A885" s="1"/>
      <c r="B885" s="171"/>
      <c r="C885" s="77"/>
      <c r="D885" s="1"/>
      <c r="E885" s="1"/>
      <c r="F885" s="1"/>
      <c r="G885" s="1"/>
      <c r="H885" s="1"/>
      <c r="I885" s="1"/>
      <c r="J885" s="25"/>
      <c r="K885" s="25"/>
      <c r="L885" s="25"/>
      <c r="M885" s="25"/>
    </row>
    <row r="886" spans="1:14" s="25" customFormat="1" ht="14.25" customHeight="1" thickBot="1" x14ac:dyDescent="0.35">
      <c r="A886" s="344" t="s">
        <v>333</v>
      </c>
      <c r="B886" s="345"/>
      <c r="C886" s="345"/>
      <c r="D886" s="345"/>
      <c r="E886" s="345"/>
      <c r="F886" s="345"/>
      <c r="G886" s="345"/>
      <c r="H886" s="345"/>
      <c r="I886" s="346"/>
      <c r="J886" s="153" t="s">
        <v>1851</v>
      </c>
      <c r="K886" s="153" t="s">
        <v>1013</v>
      </c>
      <c r="L886" s="153">
        <v>84537990</v>
      </c>
      <c r="M886" s="153">
        <v>2</v>
      </c>
    </row>
    <row r="887" spans="1:14" x14ac:dyDescent="0.3">
      <c r="A887" s="3"/>
      <c r="B887" s="170">
        <v>712430</v>
      </c>
      <c r="C887" s="154" t="s">
        <v>333</v>
      </c>
      <c r="D887" s="154" t="s">
        <v>1852</v>
      </c>
      <c r="E887" s="154" t="s">
        <v>1276</v>
      </c>
      <c r="F887" s="154">
        <v>82762007</v>
      </c>
      <c r="G887" s="3">
        <v>8</v>
      </c>
      <c r="H887" s="3"/>
      <c r="I887" s="154" t="s">
        <v>16</v>
      </c>
      <c r="N887" s="153" t="s">
        <v>1506</v>
      </c>
    </row>
    <row r="888" spans="1:14" x14ac:dyDescent="0.3">
      <c r="A888" s="1"/>
      <c r="B888" s="171">
        <v>712430</v>
      </c>
      <c r="C888" s="155" t="s">
        <v>333</v>
      </c>
      <c r="D888" s="155" t="s">
        <v>649</v>
      </c>
      <c r="E888" s="155" t="s">
        <v>494</v>
      </c>
      <c r="F888" s="155">
        <v>82769141</v>
      </c>
      <c r="G888" s="1">
        <v>5</v>
      </c>
      <c r="H888" s="1"/>
      <c r="I888" s="9" t="s">
        <v>152</v>
      </c>
    </row>
    <row r="889" spans="1:14" x14ac:dyDescent="0.3">
      <c r="A889" s="1"/>
      <c r="B889" s="171">
        <v>712430</v>
      </c>
      <c r="C889" s="155" t="s">
        <v>333</v>
      </c>
      <c r="D889" s="155"/>
      <c r="E889" s="155"/>
      <c r="F889" s="155"/>
      <c r="G889" s="1">
        <v>2</v>
      </c>
      <c r="H889" s="1"/>
      <c r="I889" s="9" t="s">
        <v>125</v>
      </c>
    </row>
    <row r="890" spans="1:14" ht="15" thickBot="1" x14ac:dyDescent="0.35">
      <c r="A890" s="1"/>
      <c r="B890" s="171"/>
      <c r="C890" s="77"/>
      <c r="D890" s="1"/>
      <c r="E890" s="1"/>
      <c r="F890" s="1"/>
      <c r="G890" s="1"/>
      <c r="H890" s="1"/>
      <c r="I890" s="1"/>
      <c r="J890" s="24"/>
      <c r="K890" s="24"/>
      <c r="L890" s="24"/>
      <c r="M890" s="24"/>
    </row>
    <row r="891" spans="1:14" s="24" customFormat="1" ht="15" thickBot="1" x14ac:dyDescent="0.35">
      <c r="A891" s="371" t="s">
        <v>334</v>
      </c>
      <c r="B891" s="372"/>
      <c r="C891" s="372"/>
      <c r="D891" s="372"/>
      <c r="E891" s="372"/>
      <c r="F891" s="372"/>
      <c r="G891" s="372"/>
      <c r="H891" s="372"/>
      <c r="I891" s="373"/>
      <c r="J891"/>
      <c r="K891"/>
      <c r="L891"/>
      <c r="M891"/>
    </row>
    <row r="892" spans="1:14" x14ac:dyDescent="0.3">
      <c r="A892" s="3"/>
      <c r="B892" s="249">
        <v>742100</v>
      </c>
      <c r="C892" s="3" t="s">
        <v>334</v>
      </c>
      <c r="D892" s="254" t="s">
        <v>507</v>
      </c>
      <c r="E892" s="3"/>
      <c r="F892" s="3"/>
      <c r="G892" s="249">
        <v>9</v>
      </c>
      <c r="H892" s="249"/>
      <c r="I892" s="249" t="s">
        <v>148</v>
      </c>
    </row>
    <row r="893" spans="1:14" x14ac:dyDescent="0.3">
      <c r="A893" s="1"/>
      <c r="B893" s="246">
        <v>742100</v>
      </c>
      <c r="C893" s="105" t="s">
        <v>334</v>
      </c>
      <c r="D893" s="175" t="s">
        <v>507</v>
      </c>
      <c r="E893" s="1"/>
      <c r="F893" s="1"/>
      <c r="G893" s="9">
        <v>7</v>
      </c>
      <c r="H893" s="9"/>
      <c r="I893" s="9" t="s">
        <v>145</v>
      </c>
    </row>
    <row r="894" spans="1:14" x14ac:dyDescent="0.3">
      <c r="A894" s="1"/>
      <c r="B894" s="246">
        <v>742100</v>
      </c>
      <c r="C894" s="105" t="s">
        <v>334</v>
      </c>
      <c r="D894" s="175" t="s">
        <v>507</v>
      </c>
      <c r="E894" s="1"/>
      <c r="F894" s="1"/>
      <c r="G894" s="9">
        <v>2</v>
      </c>
      <c r="H894" s="9"/>
      <c r="I894" s="9" t="s">
        <v>125</v>
      </c>
    </row>
    <row r="895" spans="1:14" ht="15" thickBot="1" x14ac:dyDescent="0.35">
      <c r="A895" s="2"/>
      <c r="B895" s="10"/>
      <c r="C895" s="76"/>
      <c r="D895" s="2"/>
      <c r="E895" s="2"/>
      <c r="F895" s="2"/>
      <c r="G895" s="2"/>
      <c r="H895" s="2"/>
      <c r="I895" s="2"/>
      <c r="J895" s="25"/>
      <c r="K895" s="25"/>
      <c r="L895" s="25"/>
      <c r="M895" s="25"/>
    </row>
    <row r="896" spans="1:14" s="25" customFormat="1" ht="15" thickBot="1" x14ac:dyDescent="0.35">
      <c r="A896" s="344" t="s">
        <v>335</v>
      </c>
      <c r="B896" s="345"/>
      <c r="C896" s="345"/>
      <c r="D896" s="345"/>
      <c r="E896" s="345"/>
      <c r="F896" s="345"/>
      <c r="G896" s="345"/>
      <c r="H896" s="345"/>
      <c r="I896" s="346"/>
      <c r="J896"/>
      <c r="K896"/>
      <c r="L896"/>
      <c r="M896"/>
    </row>
    <row r="897" spans="1:14" x14ac:dyDescent="0.3">
      <c r="A897" s="1"/>
      <c r="B897" s="171">
        <v>712420</v>
      </c>
      <c r="C897" s="77" t="s">
        <v>335</v>
      </c>
      <c r="D897" s="175" t="s">
        <v>507</v>
      </c>
      <c r="E897" s="1"/>
      <c r="F897" s="1"/>
      <c r="G897" s="1">
        <v>8</v>
      </c>
      <c r="H897" s="1"/>
      <c r="I897" s="9" t="s">
        <v>16</v>
      </c>
    </row>
    <row r="898" spans="1:14" x14ac:dyDescent="0.3">
      <c r="A898" s="1"/>
      <c r="B898" s="171">
        <v>712420</v>
      </c>
      <c r="C898" s="105" t="s">
        <v>335</v>
      </c>
      <c r="D898" s="175" t="s">
        <v>507</v>
      </c>
      <c r="E898" s="1"/>
      <c r="F898" s="1"/>
      <c r="G898" s="1">
        <v>2</v>
      </c>
      <c r="H898" s="1"/>
      <c r="I898" s="9" t="s">
        <v>125</v>
      </c>
    </row>
    <row r="899" spans="1:14" ht="15" thickBot="1" x14ac:dyDescent="0.35">
      <c r="A899" s="160"/>
      <c r="B899" s="10"/>
      <c r="C899" s="160"/>
      <c r="D899" s="160"/>
      <c r="E899" s="160"/>
      <c r="F899" s="160"/>
      <c r="G899" s="160"/>
      <c r="H899" s="160"/>
      <c r="I899" s="160"/>
      <c r="J899" s="25"/>
      <c r="K899" s="25"/>
      <c r="L899" s="25"/>
      <c r="M899" s="25"/>
    </row>
    <row r="900" spans="1:14" s="25" customFormat="1" ht="14.25" customHeight="1" thickBot="1" x14ac:dyDescent="0.35">
      <c r="A900" s="344" t="s">
        <v>1853</v>
      </c>
      <c r="B900" s="345"/>
      <c r="C900" s="345"/>
      <c r="D900" s="345"/>
      <c r="E900" s="345"/>
      <c r="F900" s="345"/>
      <c r="G900" s="345"/>
      <c r="H900" s="345"/>
      <c r="I900" s="346"/>
      <c r="J900" s="153" t="s">
        <v>1855</v>
      </c>
      <c r="K900" s="153" t="s">
        <v>653</v>
      </c>
      <c r="L900" s="153">
        <v>83687084</v>
      </c>
      <c r="M900" s="153">
        <v>3</v>
      </c>
    </row>
    <row r="901" spans="1:14" x14ac:dyDescent="0.3">
      <c r="A901" s="3"/>
      <c r="B901" s="170">
        <v>712421</v>
      </c>
      <c r="C901" s="154" t="s">
        <v>1853</v>
      </c>
      <c r="D901" s="154" t="s">
        <v>1854</v>
      </c>
      <c r="E901" s="154" t="s">
        <v>911</v>
      </c>
      <c r="F901" s="154">
        <v>82768200</v>
      </c>
      <c r="G901" s="3">
        <v>8</v>
      </c>
      <c r="H901" s="3"/>
      <c r="I901" s="154" t="s">
        <v>16</v>
      </c>
      <c r="J901" s="153" t="s">
        <v>1856</v>
      </c>
      <c r="K901" s="153" t="s">
        <v>528</v>
      </c>
      <c r="L901" s="153">
        <v>82769320</v>
      </c>
      <c r="M901" s="153">
        <v>5</v>
      </c>
      <c r="N901" s="153" t="s">
        <v>1509</v>
      </c>
    </row>
    <row r="902" spans="1:14" x14ac:dyDescent="0.3">
      <c r="A902" s="1"/>
      <c r="B902" s="171">
        <v>712421</v>
      </c>
      <c r="C902" s="155" t="s">
        <v>1853</v>
      </c>
      <c r="D902" s="155" t="s">
        <v>690</v>
      </c>
      <c r="E902" s="155" t="s">
        <v>516</v>
      </c>
      <c r="F902" s="155">
        <v>82913048</v>
      </c>
      <c r="G902" s="1">
        <v>2</v>
      </c>
      <c r="H902" s="1"/>
      <c r="I902" s="9" t="s">
        <v>125</v>
      </c>
      <c r="N902" s="153" t="s">
        <v>1528</v>
      </c>
    </row>
    <row r="903" spans="1:14" ht="15" thickBot="1" x14ac:dyDescent="0.35">
      <c r="A903" s="1"/>
      <c r="B903" s="171"/>
      <c r="C903" s="77"/>
      <c r="D903" s="1"/>
      <c r="E903" s="1"/>
      <c r="F903" s="1"/>
      <c r="G903" s="1"/>
      <c r="H903" s="1"/>
      <c r="I903" s="1"/>
      <c r="J903" s="25"/>
      <c r="K903" s="25"/>
      <c r="L903" s="25"/>
      <c r="M903" s="25"/>
    </row>
    <row r="904" spans="1:14" s="25" customFormat="1" ht="14.25" customHeight="1" thickBot="1" x14ac:dyDescent="0.35">
      <c r="A904" s="344" t="s">
        <v>336</v>
      </c>
      <c r="B904" s="345"/>
      <c r="C904" s="345"/>
      <c r="D904" s="345"/>
      <c r="E904" s="345"/>
      <c r="F904" s="345"/>
      <c r="G904" s="345"/>
      <c r="H904" s="345"/>
      <c r="I904" s="346"/>
      <c r="J904" s="153" t="s">
        <v>1633</v>
      </c>
      <c r="K904" s="153" t="s">
        <v>573</v>
      </c>
      <c r="L904" s="153">
        <v>82790906</v>
      </c>
      <c r="M904" s="153">
        <v>3</v>
      </c>
    </row>
    <row r="905" spans="1:14" x14ac:dyDescent="0.3">
      <c r="A905" s="3"/>
      <c r="B905" s="170">
        <v>712422</v>
      </c>
      <c r="C905" s="154" t="s">
        <v>336</v>
      </c>
      <c r="D905" s="154" t="s">
        <v>900</v>
      </c>
      <c r="E905" s="154" t="s">
        <v>1857</v>
      </c>
      <c r="F905" s="154">
        <v>82767629</v>
      </c>
      <c r="G905" s="3">
        <v>8</v>
      </c>
      <c r="H905" s="3"/>
      <c r="I905" s="154" t="s">
        <v>16</v>
      </c>
      <c r="N905" s="153" t="s">
        <v>1509</v>
      </c>
    </row>
    <row r="906" spans="1:14" x14ac:dyDescent="0.3">
      <c r="A906" s="1"/>
      <c r="B906" s="171">
        <v>712422</v>
      </c>
      <c r="C906" s="155" t="s">
        <v>336</v>
      </c>
      <c r="D906" s="66" t="s">
        <v>507</v>
      </c>
      <c r="E906" s="155"/>
      <c r="F906" s="155"/>
      <c r="G906" s="9">
        <v>5</v>
      </c>
      <c r="H906" s="9"/>
      <c r="I906" s="9" t="s">
        <v>152</v>
      </c>
    </row>
    <row r="907" spans="1:14" x14ac:dyDescent="0.3">
      <c r="A907" s="1"/>
      <c r="B907" s="171">
        <v>712422</v>
      </c>
      <c r="C907" s="155" t="s">
        <v>336</v>
      </c>
      <c r="D907" s="66" t="s">
        <v>507</v>
      </c>
      <c r="E907" s="155"/>
      <c r="F907" s="155"/>
      <c r="G907" s="1">
        <v>2</v>
      </c>
      <c r="H907" s="1"/>
      <c r="I907" s="9" t="s">
        <v>125</v>
      </c>
    </row>
    <row r="908" spans="1:14" ht="15" thickBot="1" x14ac:dyDescent="0.35">
      <c r="A908" s="2"/>
      <c r="B908" s="10"/>
      <c r="C908" s="76"/>
      <c r="D908" s="2"/>
      <c r="E908" s="2"/>
      <c r="F908" s="2"/>
      <c r="G908" s="2"/>
      <c r="H908" s="2"/>
      <c r="I908" s="10"/>
      <c r="J908" s="25"/>
      <c r="K908" s="25"/>
      <c r="L908" s="25"/>
      <c r="M908" s="25"/>
    </row>
    <row r="909" spans="1:14" s="25" customFormat="1" ht="14.25" customHeight="1" thickBot="1" x14ac:dyDescent="0.35">
      <c r="A909" s="344" t="s">
        <v>337</v>
      </c>
      <c r="B909" s="345"/>
      <c r="C909" s="345"/>
      <c r="D909" s="345"/>
      <c r="E909" s="345"/>
      <c r="F909" s="345"/>
      <c r="G909" s="345"/>
      <c r="H909" s="345"/>
      <c r="I909" s="346"/>
      <c r="J909"/>
      <c r="K909"/>
      <c r="L909"/>
      <c r="M909"/>
    </row>
    <row r="910" spans="1:14" x14ac:dyDescent="0.3">
      <c r="A910" s="3"/>
      <c r="B910" s="170">
        <v>712423</v>
      </c>
      <c r="C910" s="154" t="s">
        <v>337</v>
      </c>
      <c r="D910" s="41" t="s">
        <v>507</v>
      </c>
      <c r="E910" s="154"/>
      <c r="F910" s="157"/>
      <c r="G910" s="3">
        <v>5</v>
      </c>
      <c r="H910" s="3"/>
      <c r="I910" s="154" t="s">
        <v>152</v>
      </c>
    </row>
    <row r="911" spans="1:14" x14ac:dyDescent="0.3">
      <c r="A911" s="1"/>
      <c r="B911" s="171">
        <v>712423</v>
      </c>
      <c r="C911" s="155" t="s">
        <v>337</v>
      </c>
      <c r="D911" s="155" t="s">
        <v>566</v>
      </c>
      <c r="E911" s="155" t="s">
        <v>708</v>
      </c>
      <c r="F911" s="153">
        <v>82788545</v>
      </c>
      <c r="G911" s="1">
        <v>2</v>
      </c>
      <c r="H911" s="1"/>
      <c r="I911" s="9" t="s">
        <v>125</v>
      </c>
    </row>
    <row r="912" spans="1:14" ht="15" thickBot="1" x14ac:dyDescent="0.35">
      <c r="A912" s="1"/>
      <c r="B912" s="171"/>
      <c r="C912" s="77"/>
      <c r="D912" s="1"/>
      <c r="E912" s="1"/>
      <c r="F912" s="1"/>
      <c r="G912" s="1"/>
      <c r="H912" s="1"/>
      <c r="I912" s="9"/>
      <c r="J912" s="25"/>
      <c r="K912" s="25"/>
      <c r="L912" s="25"/>
      <c r="M912" s="25"/>
    </row>
    <row r="913" spans="1:14" s="25" customFormat="1" ht="14.25" customHeight="1" thickBot="1" x14ac:dyDescent="0.35">
      <c r="A913" s="344" t="s">
        <v>338</v>
      </c>
      <c r="B913" s="345"/>
      <c r="C913" s="345"/>
      <c r="D913" s="345"/>
      <c r="E913" s="345"/>
      <c r="F913" s="345"/>
      <c r="G913" s="345"/>
      <c r="H913" s="345"/>
      <c r="I913" s="346"/>
      <c r="J913" s="153" t="s">
        <v>1786</v>
      </c>
      <c r="K913" s="153" t="s">
        <v>1010</v>
      </c>
      <c r="L913" s="153">
        <v>82791104</v>
      </c>
      <c r="M913" s="153">
        <v>3</v>
      </c>
    </row>
    <row r="914" spans="1:14" x14ac:dyDescent="0.3">
      <c r="A914" s="3"/>
      <c r="B914" s="170">
        <v>712414</v>
      </c>
      <c r="C914" s="154" t="s">
        <v>338</v>
      </c>
      <c r="D914" s="154" t="s">
        <v>857</v>
      </c>
      <c r="E914" s="154" t="s">
        <v>619</v>
      </c>
      <c r="F914" s="154">
        <v>82769842</v>
      </c>
      <c r="G914" s="3">
        <v>8</v>
      </c>
      <c r="H914" s="3"/>
      <c r="I914" s="154" t="s">
        <v>16</v>
      </c>
      <c r="N914" s="153" t="s">
        <v>1509</v>
      </c>
    </row>
    <row r="915" spans="1:14" x14ac:dyDescent="0.3">
      <c r="A915" s="1"/>
      <c r="B915" s="171">
        <v>712414</v>
      </c>
      <c r="C915" s="155" t="s">
        <v>338</v>
      </c>
      <c r="D915" s="155" t="s">
        <v>1858</v>
      </c>
      <c r="E915" s="155" t="s">
        <v>652</v>
      </c>
      <c r="F915" s="155">
        <v>83466720</v>
      </c>
      <c r="G915" s="1">
        <v>5</v>
      </c>
      <c r="H915" s="1"/>
      <c r="I915" s="9" t="s">
        <v>152</v>
      </c>
    </row>
    <row r="916" spans="1:14" x14ac:dyDescent="0.3">
      <c r="A916" s="1"/>
      <c r="B916" s="171">
        <v>712414</v>
      </c>
      <c r="C916" s="155" t="s">
        <v>338</v>
      </c>
      <c r="D916" s="66" t="s">
        <v>507</v>
      </c>
      <c r="E916" s="155"/>
      <c r="F916" s="155"/>
      <c r="G916" s="1">
        <v>2</v>
      </c>
      <c r="H916" s="1"/>
      <c r="I916" s="9" t="s">
        <v>125</v>
      </c>
    </row>
    <row r="917" spans="1:14" ht="15" thickBot="1" x14ac:dyDescent="0.35">
      <c r="A917" s="1"/>
      <c r="B917" s="171"/>
      <c r="C917" s="77"/>
      <c r="D917" s="1"/>
      <c r="E917" s="1"/>
      <c r="F917" s="1"/>
      <c r="G917" s="1"/>
      <c r="H917" s="1"/>
      <c r="I917" s="9"/>
      <c r="J917" s="25"/>
      <c r="K917" s="25"/>
      <c r="L917" s="25"/>
      <c r="M917" s="25"/>
    </row>
    <row r="918" spans="1:14" s="25" customFormat="1" ht="14.25" customHeight="1" thickBot="1" x14ac:dyDescent="0.35">
      <c r="A918" s="344" t="s">
        <v>339</v>
      </c>
      <c r="B918" s="345"/>
      <c r="C918" s="345"/>
      <c r="D918" s="345"/>
      <c r="E918" s="345"/>
      <c r="F918" s="345"/>
      <c r="G918" s="345"/>
      <c r="H918" s="345"/>
      <c r="I918" s="346"/>
      <c r="J918" s="153" t="s">
        <v>782</v>
      </c>
      <c r="K918" s="153" t="s">
        <v>1859</v>
      </c>
      <c r="L918" s="153">
        <v>82912793</v>
      </c>
      <c r="M918" s="153">
        <v>2</v>
      </c>
    </row>
    <row r="919" spans="1:14" x14ac:dyDescent="0.3">
      <c r="A919" s="3"/>
      <c r="B919" s="170">
        <v>712415</v>
      </c>
      <c r="C919" s="170" t="s">
        <v>339</v>
      </c>
      <c r="D919" s="41" t="s">
        <v>507</v>
      </c>
      <c r="E919" s="170"/>
      <c r="F919" s="170"/>
      <c r="G919" s="172">
        <v>8</v>
      </c>
      <c r="H919" s="3"/>
      <c r="I919" s="170" t="s">
        <v>16</v>
      </c>
      <c r="N919" s="153" t="s">
        <v>1506</v>
      </c>
    </row>
    <row r="920" spans="1:14" x14ac:dyDescent="0.3">
      <c r="A920" s="1"/>
      <c r="B920" s="171">
        <v>712415</v>
      </c>
      <c r="C920" s="155" t="s">
        <v>339</v>
      </c>
      <c r="D920" s="155" t="s">
        <v>1860</v>
      </c>
      <c r="E920" s="155" t="s">
        <v>506</v>
      </c>
      <c r="F920" s="155">
        <v>17335302</v>
      </c>
      <c r="G920" s="158">
        <v>5</v>
      </c>
      <c r="H920" s="1"/>
      <c r="I920" s="9" t="s">
        <v>152</v>
      </c>
    </row>
    <row r="921" spans="1:14" x14ac:dyDescent="0.3">
      <c r="A921" s="1"/>
      <c r="B921" s="171">
        <v>712415</v>
      </c>
      <c r="C921" s="155" t="s">
        <v>339</v>
      </c>
      <c r="D921" s="155" t="s">
        <v>707</v>
      </c>
      <c r="E921" s="155" t="s">
        <v>697</v>
      </c>
      <c r="F921" s="155">
        <v>82788511</v>
      </c>
      <c r="G921" s="153">
        <v>2</v>
      </c>
      <c r="H921" s="153"/>
      <c r="I921" s="9" t="s">
        <v>125</v>
      </c>
    </row>
    <row r="922" spans="1:14" ht="15" thickBot="1" x14ac:dyDescent="0.35">
      <c r="A922" s="1"/>
      <c r="B922" s="171"/>
      <c r="C922" s="77"/>
      <c r="D922" s="1"/>
      <c r="E922" s="1"/>
      <c r="F922" s="1"/>
      <c r="G922" s="1"/>
      <c r="H922" s="1"/>
      <c r="I922" s="1"/>
      <c r="J922" s="25"/>
      <c r="K922" s="25"/>
      <c r="L922" s="25"/>
      <c r="M922" s="25"/>
    </row>
    <row r="923" spans="1:14" s="25" customFormat="1" ht="14.25" customHeight="1" thickBot="1" x14ac:dyDescent="0.35">
      <c r="A923" s="344" t="s">
        <v>340</v>
      </c>
      <c r="B923" s="345"/>
      <c r="C923" s="345"/>
      <c r="D923" s="345"/>
      <c r="E923" s="345"/>
      <c r="F923" s="345"/>
      <c r="G923" s="345"/>
      <c r="H923" s="345"/>
      <c r="I923" s="346"/>
      <c r="J923" s="153" t="s">
        <v>1860</v>
      </c>
      <c r="K923" s="153" t="s">
        <v>506</v>
      </c>
      <c r="L923" s="153">
        <v>17335302</v>
      </c>
      <c r="M923" s="153">
        <v>5</v>
      </c>
    </row>
    <row r="924" spans="1:14" x14ac:dyDescent="0.3">
      <c r="A924" s="3"/>
      <c r="B924" s="170">
        <v>712416</v>
      </c>
      <c r="C924" s="3" t="s">
        <v>340</v>
      </c>
      <c r="D924" s="3" t="s">
        <v>1028</v>
      </c>
      <c r="E924" s="3" t="s">
        <v>716</v>
      </c>
      <c r="F924" s="3">
        <v>82768544</v>
      </c>
      <c r="G924" s="3">
        <v>8</v>
      </c>
      <c r="H924" s="3"/>
      <c r="I924" s="154" t="s">
        <v>16</v>
      </c>
      <c r="N924" s="153" t="s">
        <v>1528</v>
      </c>
    </row>
    <row r="925" spans="1:14" x14ac:dyDescent="0.3">
      <c r="A925" s="1"/>
      <c r="B925" s="171">
        <v>712416</v>
      </c>
      <c r="C925" s="105" t="s">
        <v>340</v>
      </c>
      <c r="D925" s="105" t="s">
        <v>1861</v>
      </c>
      <c r="E925" s="105" t="s">
        <v>619</v>
      </c>
      <c r="F925" s="105">
        <v>82788448</v>
      </c>
      <c r="G925" s="1">
        <v>2</v>
      </c>
      <c r="H925" s="1"/>
      <c r="I925" s="9" t="s">
        <v>125</v>
      </c>
    </row>
    <row r="926" spans="1:14" ht="15" thickBot="1" x14ac:dyDescent="0.35">
      <c r="A926" s="1"/>
      <c r="B926" s="171"/>
      <c r="C926" s="77"/>
      <c r="D926" s="1"/>
      <c r="E926" s="1"/>
      <c r="F926" s="1"/>
      <c r="G926" s="1"/>
      <c r="H926" s="1"/>
      <c r="I926" s="9"/>
      <c r="J926" s="25"/>
      <c r="K926" s="25"/>
      <c r="L926" s="25"/>
      <c r="M926" s="25"/>
    </row>
    <row r="927" spans="1:14" s="25" customFormat="1" ht="14.25" customHeight="1" thickBot="1" x14ac:dyDescent="0.35">
      <c r="A927" s="344" t="s">
        <v>341</v>
      </c>
      <c r="B927" s="345"/>
      <c r="C927" s="345"/>
      <c r="D927" s="345"/>
      <c r="E927" s="345"/>
      <c r="F927" s="345"/>
      <c r="G927" s="345"/>
      <c r="H927" s="345"/>
      <c r="I927" s="346"/>
      <c r="J927" s="153" t="s">
        <v>1036</v>
      </c>
      <c r="K927" s="153" t="s">
        <v>891</v>
      </c>
      <c r="L927" s="153">
        <v>82901201</v>
      </c>
      <c r="M927" s="153">
        <v>2</v>
      </c>
    </row>
    <row r="928" spans="1:14" x14ac:dyDescent="0.3">
      <c r="A928" s="3"/>
      <c r="B928" s="170">
        <v>712424</v>
      </c>
      <c r="C928" s="154" t="s">
        <v>1862</v>
      </c>
      <c r="D928" s="154" t="s">
        <v>863</v>
      </c>
      <c r="E928" s="154" t="s">
        <v>528</v>
      </c>
      <c r="F928" s="154">
        <v>82769192</v>
      </c>
      <c r="G928" s="3">
        <v>5</v>
      </c>
      <c r="H928" s="3"/>
      <c r="I928" s="154" t="s">
        <v>152</v>
      </c>
      <c r="J928" s="153" t="s">
        <v>1568</v>
      </c>
      <c r="K928" s="153" t="s">
        <v>531</v>
      </c>
      <c r="L928" s="153">
        <v>83472088</v>
      </c>
      <c r="M928" s="153">
        <v>3</v>
      </c>
      <c r="N928" s="153" t="s">
        <v>1506</v>
      </c>
    </row>
    <row r="929" spans="1:14" x14ac:dyDescent="0.3">
      <c r="A929" s="1"/>
      <c r="B929" s="171">
        <v>712424</v>
      </c>
      <c r="C929" s="155" t="s">
        <v>1862</v>
      </c>
      <c r="D929" s="66" t="s">
        <v>507</v>
      </c>
      <c r="E929" s="155"/>
      <c r="F929" s="155"/>
      <c r="G929" s="1">
        <v>2</v>
      </c>
      <c r="H929" s="1"/>
      <c r="I929" s="9" t="s">
        <v>125</v>
      </c>
      <c r="J929" s="153" t="s">
        <v>1863</v>
      </c>
      <c r="K929" s="153" t="s">
        <v>697</v>
      </c>
      <c r="L929" s="153">
        <v>82768609</v>
      </c>
      <c r="M929" s="153">
        <v>8</v>
      </c>
      <c r="N929" s="153" t="s">
        <v>1509</v>
      </c>
    </row>
    <row r="930" spans="1:14" ht="15" thickBot="1" x14ac:dyDescent="0.35">
      <c r="A930" s="1"/>
      <c r="B930" s="171"/>
      <c r="C930" s="77"/>
      <c r="D930" s="1"/>
      <c r="E930" s="1"/>
      <c r="F930" s="1"/>
      <c r="G930" s="1"/>
      <c r="H930" s="1"/>
      <c r="I930" s="1"/>
      <c r="J930" s="23"/>
      <c r="K930" s="23"/>
      <c r="L930" s="23"/>
      <c r="M930" s="23"/>
      <c r="N930" s="153" t="s">
        <v>1515</v>
      </c>
    </row>
    <row r="931" spans="1:14" s="23" customFormat="1" ht="15" thickBot="1" x14ac:dyDescent="0.35">
      <c r="A931" s="374" t="s">
        <v>342</v>
      </c>
      <c r="B931" s="375"/>
      <c r="C931" s="375"/>
      <c r="D931" s="375"/>
      <c r="E931" s="375"/>
      <c r="F931" s="375"/>
      <c r="G931" s="375"/>
      <c r="H931" s="375"/>
      <c r="I931" s="376"/>
      <c r="J931" s="25"/>
      <c r="K931" s="25"/>
      <c r="L931" s="25"/>
      <c r="M931" s="25"/>
    </row>
    <row r="932" spans="1:14" s="25" customFormat="1" ht="14.25" customHeight="1" thickBot="1" x14ac:dyDescent="0.35">
      <c r="A932" s="344" t="s">
        <v>343</v>
      </c>
      <c r="B932" s="345"/>
      <c r="C932" s="345"/>
      <c r="D932" s="345"/>
      <c r="E932" s="345"/>
      <c r="F932" s="345"/>
      <c r="G932" s="345"/>
      <c r="H932" s="345"/>
      <c r="I932" s="346"/>
    </row>
    <row r="933" spans="1:14" x14ac:dyDescent="0.3">
      <c r="A933" s="3"/>
      <c r="B933" s="170">
        <v>712431</v>
      </c>
      <c r="C933" s="3" t="s">
        <v>343</v>
      </c>
      <c r="D933" s="3" t="s">
        <v>1865</v>
      </c>
      <c r="E933" s="3" t="s">
        <v>1011</v>
      </c>
      <c r="F933" s="3">
        <v>82769311</v>
      </c>
      <c r="G933" s="3">
        <v>5</v>
      </c>
      <c r="H933" s="3"/>
      <c r="I933" s="170" t="s">
        <v>152</v>
      </c>
      <c r="J933" s="153" t="s">
        <v>1867</v>
      </c>
      <c r="K933" s="153" t="s">
        <v>494</v>
      </c>
      <c r="L933" s="153">
        <v>82791139</v>
      </c>
      <c r="M933" s="153">
        <v>3</v>
      </c>
      <c r="N933" s="153"/>
    </row>
    <row r="934" spans="1:14" x14ac:dyDescent="0.3">
      <c r="A934" s="2"/>
      <c r="B934" s="171">
        <v>712431</v>
      </c>
      <c r="C934" s="105" t="s">
        <v>343</v>
      </c>
      <c r="D934" s="66" t="s">
        <v>507</v>
      </c>
      <c r="E934" s="105"/>
      <c r="F934" s="105"/>
      <c r="G934" s="2">
        <v>2</v>
      </c>
      <c r="H934" s="2"/>
      <c r="I934" s="10" t="s">
        <v>125</v>
      </c>
      <c r="N934" s="153" t="s">
        <v>1509</v>
      </c>
    </row>
    <row r="935" spans="1:14" ht="15" thickBot="1" x14ac:dyDescent="0.35">
      <c r="A935" s="2"/>
      <c r="B935" s="10"/>
      <c r="C935" s="76"/>
      <c r="D935" s="2"/>
      <c r="E935" s="2"/>
      <c r="F935" s="2"/>
      <c r="G935" s="2"/>
      <c r="H935" s="2"/>
      <c r="I935" s="10"/>
      <c r="J935" s="25"/>
      <c r="K935" s="25"/>
      <c r="L935" s="25"/>
      <c r="M935" s="25"/>
    </row>
    <row r="936" spans="1:14" s="25" customFormat="1" ht="14.25" customHeight="1" thickBot="1" x14ac:dyDescent="0.35">
      <c r="A936" s="344" t="s">
        <v>344</v>
      </c>
      <c r="B936" s="345"/>
      <c r="C936" s="345"/>
      <c r="D936" s="345"/>
      <c r="E936" s="345"/>
      <c r="F936" s="345"/>
      <c r="G936" s="345"/>
      <c r="H936" s="345"/>
      <c r="I936" s="346"/>
      <c r="J936"/>
      <c r="K936"/>
      <c r="L936"/>
      <c r="M936"/>
    </row>
    <row r="937" spans="1:14" x14ac:dyDescent="0.3">
      <c r="A937" s="3"/>
      <c r="B937" s="170">
        <v>712427</v>
      </c>
      <c r="C937" s="3" t="s">
        <v>1868</v>
      </c>
      <c r="D937" s="3" t="s">
        <v>1869</v>
      </c>
      <c r="E937" s="3" t="s">
        <v>495</v>
      </c>
      <c r="F937" s="3">
        <v>82769745</v>
      </c>
      <c r="G937" s="3">
        <v>8</v>
      </c>
      <c r="H937" s="3"/>
      <c r="I937" s="154" t="s">
        <v>16</v>
      </c>
    </row>
    <row r="938" spans="1:14" x14ac:dyDescent="0.3">
      <c r="A938" s="1"/>
      <c r="B938" s="171">
        <v>712427</v>
      </c>
      <c r="C938" s="105" t="s">
        <v>1868</v>
      </c>
      <c r="D938" s="105" t="s">
        <v>707</v>
      </c>
      <c r="E938" s="105" t="s">
        <v>891</v>
      </c>
      <c r="F938" s="105">
        <v>82769010</v>
      </c>
      <c r="G938" s="1">
        <v>5</v>
      </c>
      <c r="H938" s="1"/>
      <c r="I938" s="9" t="s">
        <v>152</v>
      </c>
    </row>
    <row r="939" spans="1:14" x14ac:dyDescent="0.3">
      <c r="A939" s="1"/>
      <c r="B939" s="171">
        <v>712427</v>
      </c>
      <c r="C939" s="105" t="s">
        <v>1868</v>
      </c>
      <c r="D939" s="105" t="s">
        <v>522</v>
      </c>
      <c r="E939" s="105" t="s">
        <v>874</v>
      </c>
      <c r="F939" s="105">
        <v>82788359</v>
      </c>
      <c r="G939" s="1">
        <v>2</v>
      </c>
      <c r="H939" s="1"/>
      <c r="I939" s="9" t="s">
        <v>125</v>
      </c>
    </row>
    <row r="940" spans="1:14" ht="15" thickBot="1" x14ac:dyDescent="0.35">
      <c r="A940" s="2"/>
      <c r="B940" s="10"/>
      <c r="C940" s="76"/>
      <c r="D940" s="2"/>
      <c r="E940" s="2"/>
      <c r="F940" s="2"/>
      <c r="G940" s="2"/>
      <c r="H940" s="2"/>
      <c r="I940" s="10"/>
      <c r="J940" s="25"/>
      <c r="K940" s="25"/>
      <c r="L940" s="25"/>
      <c r="M940" s="25"/>
    </row>
    <row r="941" spans="1:14" s="25" customFormat="1" ht="14.25" customHeight="1" thickBot="1" x14ac:dyDescent="0.35">
      <c r="A941" s="344" t="s">
        <v>345</v>
      </c>
      <c r="B941" s="345"/>
      <c r="C941" s="345"/>
      <c r="D941" s="345"/>
      <c r="E941" s="345"/>
      <c r="F941" s="345"/>
      <c r="G941" s="345"/>
      <c r="H941" s="345"/>
      <c r="I941" s="346"/>
      <c r="J941" s="153" t="s">
        <v>955</v>
      </c>
      <c r="K941" s="153" t="s">
        <v>526</v>
      </c>
      <c r="L941" s="153">
        <v>82791112</v>
      </c>
      <c r="M941" s="153">
        <v>3</v>
      </c>
    </row>
    <row r="942" spans="1:14" x14ac:dyDescent="0.3">
      <c r="A942" s="3"/>
      <c r="B942" s="170">
        <v>712426</v>
      </c>
      <c r="C942" s="154" t="s">
        <v>345</v>
      </c>
      <c r="D942" s="154" t="s">
        <v>550</v>
      </c>
      <c r="E942" s="154" t="s">
        <v>516</v>
      </c>
      <c r="F942" s="154">
        <v>10687823</v>
      </c>
      <c r="G942" s="3">
        <v>8</v>
      </c>
      <c r="H942" s="3"/>
      <c r="I942" s="154" t="s">
        <v>16</v>
      </c>
      <c r="N942" s="153" t="s">
        <v>1509</v>
      </c>
    </row>
    <row r="943" spans="1:14" x14ac:dyDescent="0.3">
      <c r="A943" s="1"/>
      <c r="B943" s="171">
        <v>712426</v>
      </c>
      <c r="C943" s="155" t="s">
        <v>345</v>
      </c>
      <c r="D943" s="66" t="s">
        <v>507</v>
      </c>
      <c r="E943" s="155"/>
      <c r="F943" s="155"/>
      <c r="G943" s="1">
        <v>5</v>
      </c>
      <c r="H943" s="1"/>
      <c r="I943" s="9" t="s">
        <v>152</v>
      </c>
    </row>
    <row r="944" spans="1:14" x14ac:dyDescent="0.3">
      <c r="A944" s="1"/>
      <c r="B944" s="171">
        <v>712426</v>
      </c>
      <c r="C944" s="155" t="s">
        <v>345</v>
      </c>
      <c r="D944" s="66" t="s">
        <v>507</v>
      </c>
      <c r="E944" s="155"/>
      <c r="F944" s="155"/>
      <c r="G944" s="1">
        <v>2</v>
      </c>
      <c r="H944" s="1"/>
      <c r="I944" s="9" t="s">
        <v>125</v>
      </c>
    </row>
    <row r="945" spans="1:14" ht="15" thickBot="1" x14ac:dyDescent="0.35">
      <c r="A945" s="2"/>
      <c r="B945" s="10"/>
      <c r="C945" s="76"/>
      <c r="D945" s="2"/>
      <c r="E945" s="2"/>
      <c r="F945" s="2"/>
      <c r="G945" s="2"/>
      <c r="H945" s="2"/>
      <c r="I945" s="10"/>
      <c r="J945" s="25"/>
      <c r="K945" s="25"/>
      <c r="L945" s="25"/>
      <c r="M945" s="25"/>
    </row>
    <row r="946" spans="1:14" s="25" customFormat="1" ht="14.25" customHeight="1" thickBot="1" x14ac:dyDescent="0.35">
      <c r="A946" s="344" t="s">
        <v>346</v>
      </c>
      <c r="B946" s="345"/>
      <c r="C946" s="345"/>
      <c r="D946" s="345"/>
      <c r="E946" s="345"/>
      <c r="F946" s="345"/>
      <c r="G946" s="345"/>
      <c r="H946" s="345"/>
      <c r="I946" s="346"/>
      <c r="J946"/>
      <c r="K946"/>
      <c r="L946"/>
      <c r="M946"/>
    </row>
    <row r="947" spans="1:14" x14ac:dyDescent="0.3">
      <c r="A947" s="3"/>
      <c r="B947" s="170">
        <v>712432</v>
      </c>
      <c r="C947" s="154" t="s">
        <v>346</v>
      </c>
      <c r="D947" s="154" t="s">
        <v>837</v>
      </c>
      <c r="E947" s="154" t="s">
        <v>634</v>
      </c>
      <c r="F947" s="154">
        <v>82768528</v>
      </c>
      <c r="G947" s="154">
        <v>8</v>
      </c>
      <c r="H947" s="154"/>
      <c r="I947" s="154" t="s">
        <v>16</v>
      </c>
    </row>
    <row r="948" spans="1:14" x14ac:dyDescent="0.3">
      <c r="A948" s="1"/>
      <c r="B948" s="171">
        <v>712432</v>
      </c>
      <c r="C948" s="155" t="s">
        <v>346</v>
      </c>
      <c r="D948" s="155" t="s">
        <v>1864</v>
      </c>
      <c r="E948" s="155" t="s">
        <v>719</v>
      </c>
      <c r="F948" s="155">
        <v>20181906</v>
      </c>
      <c r="G948" s="1">
        <v>5</v>
      </c>
      <c r="H948" s="1"/>
      <c r="I948" s="9" t="s">
        <v>152</v>
      </c>
    </row>
    <row r="949" spans="1:14" ht="15" thickBot="1" x14ac:dyDescent="0.35">
      <c r="A949" s="160"/>
      <c r="B949" s="10">
        <v>712432</v>
      </c>
      <c r="C949" s="10" t="s">
        <v>346</v>
      </c>
      <c r="D949" s="119" t="s">
        <v>507</v>
      </c>
      <c r="E949" s="10"/>
      <c r="F949" s="10"/>
      <c r="G949" s="160">
        <v>2</v>
      </c>
      <c r="H949" s="160"/>
      <c r="I949" s="10" t="s">
        <v>125</v>
      </c>
      <c r="J949" s="25"/>
      <c r="K949" s="25"/>
      <c r="L949" s="25"/>
      <c r="M949" s="25"/>
    </row>
    <row r="950" spans="1:14" s="25" customFormat="1" ht="14.25" customHeight="1" thickBot="1" x14ac:dyDescent="0.35">
      <c r="A950" s="344" t="s">
        <v>347</v>
      </c>
      <c r="B950" s="345"/>
      <c r="C950" s="345"/>
      <c r="D950" s="345"/>
      <c r="E950" s="345"/>
      <c r="F950" s="345"/>
      <c r="G950" s="345"/>
      <c r="H950" s="345"/>
      <c r="I950" s="346"/>
      <c r="J950" s="153" t="s">
        <v>1871</v>
      </c>
      <c r="K950" s="153" t="s">
        <v>655</v>
      </c>
      <c r="L950" s="153">
        <v>82787085</v>
      </c>
      <c r="M950" s="153">
        <v>2</v>
      </c>
    </row>
    <row r="951" spans="1:14" x14ac:dyDescent="0.3">
      <c r="A951" s="3"/>
      <c r="B951" s="170">
        <v>712433</v>
      </c>
      <c r="C951" s="154" t="s">
        <v>347</v>
      </c>
      <c r="D951" s="154" t="s">
        <v>687</v>
      </c>
      <c r="E951" s="154" t="s">
        <v>608</v>
      </c>
      <c r="F951" s="154">
        <v>21209197</v>
      </c>
      <c r="G951" s="3">
        <v>8</v>
      </c>
      <c r="H951" s="3"/>
      <c r="I951" s="154" t="s">
        <v>16</v>
      </c>
      <c r="J951" s="153" t="s">
        <v>751</v>
      </c>
      <c r="K951" s="153" t="s">
        <v>1872</v>
      </c>
      <c r="L951" s="153">
        <v>82790914</v>
      </c>
      <c r="M951" s="153">
        <v>3</v>
      </c>
      <c r="N951" s="153" t="s">
        <v>1506</v>
      </c>
    </row>
    <row r="952" spans="1:14" x14ac:dyDescent="0.3">
      <c r="A952" s="1"/>
      <c r="B952" s="171">
        <v>712433</v>
      </c>
      <c r="C952" s="155" t="s">
        <v>347</v>
      </c>
      <c r="D952" s="155" t="s">
        <v>1166</v>
      </c>
      <c r="E952" s="155" t="s">
        <v>703</v>
      </c>
      <c r="F952" s="155">
        <v>82768781</v>
      </c>
      <c r="G952" s="1">
        <v>5</v>
      </c>
      <c r="H952" s="1"/>
      <c r="I952" s="9" t="s">
        <v>152</v>
      </c>
      <c r="N952" s="153" t="s">
        <v>1509</v>
      </c>
    </row>
    <row r="953" spans="1:14" x14ac:dyDescent="0.3">
      <c r="A953" s="1"/>
      <c r="B953" s="171">
        <v>712433</v>
      </c>
      <c r="C953" s="155" t="s">
        <v>347</v>
      </c>
      <c r="D953" s="155" t="s">
        <v>1870</v>
      </c>
      <c r="E953" s="155" t="s">
        <v>543</v>
      </c>
      <c r="F953" s="155">
        <v>83473947</v>
      </c>
      <c r="G953" s="1">
        <v>2</v>
      </c>
      <c r="H953" s="1"/>
      <c r="I953" s="9" t="s">
        <v>125</v>
      </c>
    </row>
    <row r="954" spans="1:14" ht="15" thickBot="1" x14ac:dyDescent="0.35">
      <c r="A954" s="2"/>
      <c r="B954" s="10"/>
      <c r="C954" s="76"/>
      <c r="D954" s="2"/>
      <c r="E954" s="2"/>
      <c r="F954" s="2"/>
      <c r="G954" s="2"/>
      <c r="H954" s="2"/>
      <c r="I954" s="10"/>
      <c r="J954" s="25"/>
      <c r="K954" s="25"/>
      <c r="L954" s="25"/>
      <c r="M954" s="25"/>
    </row>
    <row r="955" spans="1:14" s="25" customFormat="1" ht="14.25" customHeight="1" x14ac:dyDescent="0.3">
      <c r="A955" s="377" t="s">
        <v>348</v>
      </c>
      <c r="B955" s="378"/>
      <c r="C955" s="378"/>
      <c r="D955" s="378"/>
      <c r="E955" s="378"/>
      <c r="F955" s="378"/>
      <c r="G955" s="378"/>
      <c r="H955" s="378"/>
      <c r="I955" s="379"/>
    </row>
    <row r="956" spans="1:14" s="25" customFormat="1" ht="14.25" customHeight="1" x14ac:dyDescent="0.3">
      <c r="A956" s="28"/>
      <c r="B956" s="164">
        <v>712428</v>
      </c>
      <c r="C956" s="164" t="s">
        <v>348</v>
      </c>
      <c r="D956" s="155" t="s">
        <v>601</v>
      </c>
      <c r="E956" s="155" t="s">
        <v>574</v>
      </c>
      <c r="F956" s="155">
        <v>82768056</v>
      </c>
      <c r="G956" s="29">
        <v>8</v>
      </c>
      <c r="H956" s="28"/>
      <c r="I956" s="26" t="s">
        <v>16</v>
      </c>
      <c r="J956"/>
      <c r="K956"/>
      <c r="L956"/>
      <c r="M956"/>
    </row>
    <row r="957" spans="1:14" x14ac:dyDescent="0.3">
      <c r="A957" s="1"/>
      <c r="B957" s="164">
        <v>712428</v>
      </c>
      <c r="C957" s="164" t="s">
        <v>348</v>
      </c>
      <c r="D957" s="155" t="s">
        <v>1873</v>
      </c>
      <c r="E957" s="155" t="s">
        <v>1695</v>
      </c>
      <c r="F957" s="155">
        <v>82477191</v>
      </c>
      <c r="G957" s="1">
        <v>5</v>
      </c>
      <c r="H957" s="1"/>
      <c r="I957" s="9" t="s">
        <v>152</v>
      </c>
    </row>
    <row r="958" spans="1:14" x14ac:dyDescent="0.3">
      <c r="A958" s="1"/>
      <c r="B958" s="164">
        <v>712428</v>
      </c>
      <c r="C958" s="164" t="s">
        <v>348</v>
      </c>
      <c r="D958" s="155" t="s">
        <v>649</v>
      </c>
      <c r="E958" s="155" t="s">
        <v>523</v>
      </c>
      <c r="F958" s="155">
        <v>82788472</v>
      </c>
      <c r="G958" s="1">
        <v>2</v>
      </c>
      <c r="H958" s="1"/>
      <c r="I958" s="9" t="s">
        <v>125</v>
      </c>
    </row>
    <row r="959" spans="1:14" ht="15" thickBot="1" x14ac:dyDescent="0.35">
      <c r="A959" s="2"/>
      <c r="B959" s="10"/>
      <c r="C959" s="76"/>
      <c r="D959" s="2"/>
      <c r="E959" s="2"/>
      <c r="F959" s="2"/>
      <c r="G959" s="2"/>
      <c r="H959" s="2"/>
      <c r="I959" s="10"/>
      <c r="J959" s="27"/>
      <c r="K959" s="27"/>
      <c r="L959" s="27"/>
      <c r="M959" s="27"/>
    </row>
    <row r="960" spans="1:14" s="27" customFormat="1" ht="15" thickBot="1" x14ac:dyDescent="0.35">
      <c r="A960" s="380" t="s">
        <v>61</v>
      </c>
      <c r="B960" s="381"/>
      <c r="C960" s="381"/>
      <c r="D960" s="381"/>
      <c r="E960" s="381"/>
      <c r="F960" s="381"/>
      <c r="G960" s="381"/>
      <c r="H960" s="381"/>
      <c r="I960" s="382"/>
      <c r="J960"/>
      <c r="K960"/>
      <c r="L960"/>
      <c r="M960"/>
    </row>
    <row r="961" spans="1:15" x14ac:dyDescent="0.3">
      <c r="A961" s="3"/>
      <c r="B961" s="170">
        <v>712500</v>
      </c>
      <c r="C961" s="154" t="s">
        <v>61</v>
      </c>
      <c r="D961" s="41" t="s">
        <v>507</v>
      </c>
      <c r="E961" s="154"/>
      <c r="F961" s="154"/>
      <c r="G961" s="8">
        <v>12</v>
      </c>
      <c r="H961" s="8"/>
      <c r="I961" s="8" t="s">
        <v>12</v>
      </c>
    </row>
    <row r="962" spans="1:15" x14ac:dyDescent="0.3">
      <c r="A962" s="1"/>
      <c r="B962" s="171">
        <v>712500</v>
      </c>
      <c r="C962" s="155" t="s">
        <v>61</v>
      </c>
      <c r="D962" s="66" t="s">
        <v>507</v>
      </c>
      <c r="E962" s="155"/>
      <c r="F962" s="155"/>
      <c r="G962" s="9">
        <v>10</v>
      </c>
      <c r="H962" s="9"/>
      <c r="I962" s="9" t="s">
        <v>15</v>
      </c>
    </row>
    <row r="963" spans="1:15" x14ac:dyDescent="0.3">
      <c r="A963" s="1"/>
      <c r="B963" s="171">
        <v>712500</v>
      </c>
      <c r="C963" s="155" t="s">
        <v>61</v>
      </c>
      <c r="D963" s="155" t="s">
        <v>1159</v>
      </c>
      <c r="E963" s="155" t="s">
        <v>1875</v>
      </c>
      <c r="F963" s="155">
        <v>82767751</v>
      </c>
      <c r="G963" s="9">
        <v>8</v>
      </c>
      <c r="H963" s="9"/>
      <c r="I963" s="9" t="s">
        <v>16</v>
      </c>
    </row>
    <row r="964" spans="1:15" x14ac:dyDescent="0.3">
      <c r="A964" s="1"/>
      <c r="B964" s="171">
        <v>712500</v>
      </c>
      <c r="C964" s="155" t="s">
        <v>61</v>
      </c>
      <c r="D964" s="155" t="s">
        <v>1763</v>
      </c>
      <c r="E964" s="155" t="s">
        <v>737</v>
      </c>
      <c r="F964" s="155">
        <v>80198210</v>
      </c>
      <c r="G964" s="9">
        <v>8</v>
      </c>
      <c r="H964" s="9"/>
      <c r="I964" s="9" t="s">
        <v>16</v>
      </c>
    </row>
    <row r="965" spans="1:15" x14ac:dyDescent="0.3">
      <c r="A965" s="1"/>
      <c r="B965" s="171">
        <v>712500</v>
      </c>
      <c r="C965" s="155" t="s">
        <v>61</v>
      </c>
      <c r="D965" s="269" t="s">
        <v>1885</v>
      </c>
      <c r="E965" s="269" t="s">
        <v>844</v>
      </c>
      <c r="F965" s="269">
        <v>82762066</v>
      </c>
      <c r="G965" s="269">
        <v>8</v>
      </c>
      <c r="H965" s="9"/>
      <c r="I965" s="9" t="s">
        <v>16</v>
      </c>
      <c r="N965" s="153"/>
    </row>
    <row r="966" spans="1:15" x14ac:dyDescent="0.3">
      <c r="A966" s="1"/>
      <c r="B966" s="171">
        <v>712500</v>
      </c>
      <c r="C966" s="155" t="s">
        <v>61</v>
      </c>
      <c r="D966" s="66" t="s">
        <v>507</v>
      </c>
      <c r="E966" s="155"/>
      <c r="F966" s="155"/>
      <c r="G966" s="9">
        <v>7</v>
      </c>
      <c r="H966" s="9"/>
      <c r="I966" s="9" t="s">
        <v>145</v>
      </c>
      <c r="O966" s="153">
        <v>7</v>
      </c>
    </row>
    <row r="967" spans="1:15" x14ac:dyDescent="0.3">
      <c r="A967" s="1"/>
      <c r="B967" s="171">
        <v>712500</v>
      </c>
      <c r="C967" s="155" t="s">
        <v>61</v>
      </c>
      <c r="D967" s="66" t="s">
        <v>507</v>
      </c>
      <c r="E967" s="155"/>
      <c r="F967" s="155"/>
      <c r="G967" s="9">
        <v>5</v>
      </c>
      <c r="H967" s="9"/>
      <c r="I967" s="9" t="s">
        <v>146</v>
      </c>
    </row>
    <row r="968" spans="1:15" s="231" customFormat="1" x14ac:dyDescent="0.3">
      <c r="A968" s="105"/>
      <c r="B968" s="233">
        <v>712501</v>
      </c>
      <c r="C968" s="233" t="s">
        <v>61</v>
      </c>
      <c r="D968" s="66" t="s">
        <v>507</v>
      </c>
      <c r="E968" s="233"/>
      <c r="F968" s="233"/>
      <c r="G968" s="233">
        <v>5</v>
      </c>
      <c r="H968" s="233"/>
      <c r="I968" s="233" t="s">
        <v>146</v>
      </c>
    </row>
    <row r="969" spans="1:15" s="231" customFormat="1" x14ac:dyDescent="0.3">
      <c r="A969" s="105"/>
      <c r="B969" s="233">
        <v>712502</v>
      </c>
      <c r="C969" s="233" t="s">
        <v>61</v>
      </c>
      <c r="D969" s="66" t="s">
        <v>507</v>
      </c>
      <c r="E969" s="233"/>
      <c r="F969" s="233"/>
      <c r="G969" s="233">
        <v>5</v>
      </c>
      <c r="H969" s="233"/>
      <c r="I969" s="233" t="s">
        <v>146</v>
      </c>
    </row>
    <row r="970" spans="1:15" x14ac:dyDescent="0.3">
      <c r="A970" s="1"/>
      <c r="B970" s="171">
        <v>712500</v>
      </c>
      <c r="C970" s="155" t="s">
        <v>61</v>
      </c>
      <c r="D970" s="66" t="s">
        <v>507</v>
      </c>
      <c r="E970" s="155"/>
      <c r="F970" s="155"/>
      <c r="G970" s="9">
        <v>2</v>
      </c>
      <c r="H970" s="9"/>
      <c r="I970" s="9" t="s">
        <v>125</v>
      </c>
      <c r="J970" s="244" t="s">
        <v>1998</v>
      </c>
      <c r="K970" s="244"/>
    </row>
    <row r="971" spans="1:15" x14ac:dyDescent="0.3">
      <c r="A971" s="1"/>
      <c r="B971" s="171">
        <v>712500</v>
      </c>
      <c r="C971" s="155" t="s">
        <v>61</v>
      </c>
      <c r="D971" s="66" t="s">
        <v>507</v>
      </c>
      <c r="E971" s="155"/>
      <c r="F971" s="155"/>
      <c r="G971" s="9">
        <v>2</v>
      </c>
      <c r="H971" s="9"/>
      <c r="I971" s="9" t="s">
        <v>125</v>
      </c>
    </row>
    <row r="972" spans="1:15" ht="15" thickBot="1" x14ac:dyDescent="0.35">
      <c r="A972" s="1"/>
      <c r="B972" s="171"/>
      <c r="C972" s="77"/>
      <c r="D972" s="1"/>
      <c r="E972" s="1"/>
      <c r="F972" s="1"/>
      <c r="G972" s="9"/>
      <c r="H972" s="9"/>
      <c r="I972" s="9"/>
      <c r="J972" s="23"/>
      <c r="K972" s="23"/>
      <c r="L972" s="23"/>
      <c r="M972" s="23"/>
    </row>
    <row r="973" spans="1:15" s="23" customFormat="1" ht="15" thickBot="1" x14ac:dyDescent="0.35">
      <c r="A973" s="374" t="s">
        <v>349</v>
      </c>
      <c r="B973" s="375"/>
      <c r="C973" s="375"/>
      <c r="D973" s="375"/>
      <c r="E973" s="375"/>
      <c r="F973" s="375"/>
      <c r="G973" s="375"/>
      <c r="H973" s="375"/>
      <c r="I973" s="376"/>
      <c r="J973" s="24"/>
      <c r="K973" s="24"/>
      <c r="L973" s="24"/>
      <c r="M973" s="24"/>
    </row>
    <row r="974" spans="1:15" s="24" customFormat="1" ht="15" thickBot="1" x14ac:dyDescent="0.35">
      <c r="A974" s="371" t="s">
        <v>350</v>
      </c>
      <c r="B974" s="372"/>
      <c r="C974" s="372"/>
      <c r="D974" s="372"/>
      <c r="E974" s="372"/>
      <c r="F974" s="372"/>
      <c r="G974" s="372"/>
      <c r="H974" s="372"/>
      <c r="I974" s="373"/>
      <c r="J974"/>
      <c r="K974"/>
      <c r="L974"/>
      <c r="M974"/>
    </row>
    <row r="975" spans="1:15" x14ac:dyDescent="0.3">
      <c r="A975" s="3"/>
      <c r="B975" s="249">
        <v>7422000</v>
      </c>
      <c r="C975" s="3" t="s">
        <v>2012</v>
      </c>
      <c r="D975" s="41" t="s">
        <v>507</v>
      </c>
      <c r="E975" s="3"/>
      <c r="F975" s="3"/>
      <c r="G975" s="249">
        <v>9</v>
      </c>
      <c r="H975" s="249"/>
      <c r="I975" s="249" t="s">
        <v>148</v>
      </c>
    </row>
    <row r="976" spans="1:15" x14ac:dyDescent="0.3">
      <c r="A976" s="1"/>
      <c r="B976" s="246">
        <v>7422000</v>
      </c>
      <c r="C976" s="105" t="s">
        <v>2012</v>
      </c>
      <c r="D976" s="66" t="s">
        <v>507</v>
      </c>
      <c r="E976" s="1"/>
      <c r="F976" s="1"/>
      <c r="G976" s="9">
        <v>7</v>
      </c>
      <c r="H976" s="9"/>
      <c r="I976" s="9" t="s">
        <v>145</v>
      </c>
    </row>
    <row r="977" spans="1:14" x14ac:dyDescent="0.3">
      <c r="A977" s="1"/>
      <c r="B977" s="246">
        <v>7422000</v>
      </c>
      <c r="C977" s="105" t="s">
        <v>2012</v>
      </c>
      <c r="D977" s="66" t="s">
        <v>507</v>
      </c>
      <c r="E977" s="1"/>
      <c r="F977" s="1"/>
      <c r="G977" s="9">
        <v>2</v>
      </c>
      <c r="H977" s="9"/>
      <c r="I977" s="9" t="s">
        <v>125</v>
      </c>
    </row>
    <row r="978" spans="1:14" ht="15" thickBot="1" x14ac:dyDescent="0.35">
      <c r="A978" s="2"/>
      <c r="B978" s="10"/>
      <c r="C978" s="76"/>
      <c r="D978" s="2"/>
      <c r="E978" s="2"/>
      <c r="F978" s="2"/>
      <c r="G978" s="2"/>
      <c r="H978" s="2"/>
      <c r="I978" s="2"/>
      <c r="J978" s="25"/>
      <c r="K978" s="25"/>
      <c r="L978" s="25"/>
      <c r="M978" s="25"/>
    </row>
    <row r="979" spans="1:14" s="25" customFormat="1" ht="14.25" customHeight="1" thickBot="1" x14ac:dyDescent="0.35">
      <c r="A979" s="344" t="s">
        <v>351</v>
      </c>
      <c r="B979" s="345"/>
      <c r="C979" s="345"/>
      <c r="D979" s="345"/>
      <c r="E979" s="345"/>
      <c r="F979" s="345"/>
      <c r="G979" s="345"/>
      <c r="H979" s="345"/>
      <c r="I979" s="346"/>
      <c r="J979" s="153" t="s">
        <v>1876</v>
      </c>
      <c r="K979" s="153" t="s">
        <v>516</v>
      </c>
      <c r="L979" s="153">
        <v>82894639</v>
      </c>
      <c r="M979" s="153">
        <v>2</v>
      </c>
    </row>
    <row r="980" spans="1:14" x14ac:dyDescent="0.3">
      <c r="A980" s="3"/>
      <c r="B980" s="170">
        <v>712520</v>
      </c>
      <c r="C980" s="3" t="s">
        <v>351</v>
      </c>
      <c r="D980" s="3" t="s">
        <v>1877</v>
      </c>
      <c r="E980" s="3" t="s">
        <v>1035</v>
      </c>
      <c r="F980" s="3">
        <v>12952702</v>
      </c>
      <c r="G980" s="3">
        <v>8</v>
      </c>
      <c r="H980" s="3"/>
      <c r="I980" s="154" t="s">
        <v>16</v>
      </c>
      <c r="N980" s="153" t="s">
        <v>1506</v>
      </c>
    </row>
    <row r="981" spans="1:14" x14ac:dyDescent="0.3">
      <c r="A981" s="1"/>
      <c r="B981" s="171">
        <v>712520</v>
      </c>
      <c r="C981" s="105" t="s">
        <v>351</v>
      </c>
      <c r="D981" s="105" t="s">
        <v>1843</v>
      </c>
      <c r="E981" s="105" t="s">
        <v>531</v>
      </c>
      <c r="F981" s="105">
        <v>20674961</v>
      </c>
      <c r="G981" s="1">
        <v>5</v>
      </c>
      <c r="H981" s="1"/>
      <c r="I981" s="9" t="s">
        <v>152</v>
      </c>
    </row>
    <row r="982" spans="1:14" x14ac:dyDescent="0.3">
      <c r="A982" s="1"/>
      <c r="B982" s="171">
        <v>712520</v>
      </c>
      <c r="C982" s="105" t="s">
        <v>351</v>
      </c>
      <c r="D982" s="66" t="s">
        <v>507</v>
      </c>
      <c r="E982" s="105"/>
      <c r="F982" s="105"/>
      <c r="G982" s="1">
        <v>2</v>
      </c>
      <c r="H982" s="1"/>
      <c r="I982" s="9" t="s">
        <v>125</v>
      </c>
    </row>
    <row r="983" spans="1:14" ht="15" thickBot="1" x14ac:dyDescent="0.35">
      <c r="A983" s="2"/>
      <c r="B983" s="10"/>
      <c r="C983" s="76"/>
      <c r="D983" s="2"/>
      <c r="E983" s="2"/>
      <c r="F983" s="2"/>
      <c r="G983" s="2"/>
      <c r="H983" s="2"/>
      <c r="I983" s="10"/>
      <c r="J983" s="25"/>
      <c r="K983" s="25"/>
      <c r="L983" s="25"/>
      <c r="M983" s="25"/>
    </row>
    <row r="984" spans="1:14" s="25" customFormat="1" ht="14.25" customHeight="1" thickBot="1" x14ac:dyDescent="0.35">
      <c r="A984" s="344" t="s">
        <v>352</v>
      </c>
      <c r="B984" s="345"/>
      <c r="C984" s="345"/>
      <c r="D984" s="345"/>
      <c r="E984" s="345"/>
      <c r="F984" s="345"/>
      <c r="G984" s="345"/>
      <c r="H984" s="345"/>
      <c r="I984" s="346"/>
      <c r="J984" s="153" t="s">
        <v>1878</v>
      </c>
      <c r="K984" s="153" t="s">
        <v>506</v>
      </c>
      <c r="L984" s="153">
        <v>82787158</v>
      </c>
      <c r="M984" s="153">
        <v>3</v>
      </c>
    </row>
    <row r="985" spans="1:14" s="25" customFormat="1" ht="14.25" customHeight="1" x14ac:dyDescent="0.3">
      <c r="A985" s="161"/>
      <c r="B985" s="255">
        <v>712515</v>
      </c>
      <c r="C985" s="176" t="s">
        <v>352</v>
      </c>
      <c r="D985" s="41" t="s">
        <v>507</v>
      </c>
      <c r="E985" s="161"/>
      <c r="F985" s="161"/>
      <c r="G985" s="162">
        <v>8</v>
      </c>
      <c r="H985" s="161"/>
      <c r="I985" s="251" t="s">
        <v>16</v>
      </c>
      <c r="J985"/>
      <c r="K985"/>
      <c r="L985"/>
      <c r="M985"/>
      <c r="N985" s="153" t="s">
        <v>1509</v>
      </c>
    </row>
    <row r="986" spans="1:14" x14ac:dyDescent="0.3">
      <c r="A986" s="1"/>
      <c r="B986" s="178">
        <v>712515</v>
      </c>
      <c r="C986" s="165" t="s">
        <v>352</v>
      </c>
      <c r="D986" s="66" t="s">
        <v>507</v>
      </c>
      <c r="E986" s="1"/>
      <c r="F986" s="1"/>
      <c r="G986" s="1">
        <v>5</v>
      </c>
      <c r="H986" s="1"/>
      <c r="I986" s="9" t="s">
        <v>152</v>
      </c>
    </row>
    <row r="987" spans="1:14" x14ac:dyDescent="0.3">
      <c r="A987" s="1"/>
      <c r="B987" s="178">
        <v>712515</v>
      </c>
      <c r="C987" s="165" t="s">
        <v>352</v>
      </c>
      <c r="D987" s="105" t="s">
        <v>1879</v>
      </c>
      <c r="E987" s="105" t="s">
        <v>1725</v>
      </c>
      <c r="F987" s="153">
        <v>82784337</v>
      </c>
      <c r="G987" s="1">
        <v>2</v>
      </c>
      <c r="H987" s="1"/>
      <c r="I987" s="9" t="s">
        <v>125</v>
      </c>
    </row>
    <row r="988" spans="1:14" ht="15" thickBot="1" x14ac:dyDescent="0.35">
      <c r="A988" s="1"/>
      <c r="B988" s="171"/>
      <c r="C988" s="77"/>
      <c r="D988" s="1"/>
      <c r="E988" s="1"/>
      <c r="F988" s="1"/>
      <c r="G988" s="1"/>
      <c r="H988" s="1"/>
      <c r="I988" s="9"/>
      <c r="J988" s="24"/>
      <c r="K988" s="24"/>
      <c r="L988" s="24"/>
      <c r="M988" s="24"/>
    </row>
    <row r="989" spans="1:14" s="24" customFormat="1" ht="15" thickBot="1" x14ac:dyDescent="0.35">
      <c r="A989" s="371" t="s">
        <v>353</v>
      </c>
      <c r="B989" s="372"/>
      <c r="C989" s="372"/>
      <c r="D989" s="372"/>
      <c r="E989" s="372"/>
      <c r="F989" s="372"/>
      <c r="G989" s="372"/>
      <c r="H989" s="372"/>
      <c r="I989" s="373"/>
      <c r="J989"/>
      <c r="K989"/>
      <c r="L989"/>
      <c r="M989"/>
    </row>
    <row r="990" spans="1:14" x14ac:dyDescent="0.3">
      <c r="A990" s="3"/>
      <c r="B990" s="249">
        <v>742300</v>
      </c>
      <c r="C990" s="3" t="s">
        <v>353</v>
      </c>
      <c r="D990" s="41" t="s">
        <v>507</v>
      </c>
      <c r="E990" s="3"/>
      <c r="F990" s="3"/>
      <c r="G990" s="249">
        <v>9</v>
      </c>
      <c r="H990" s="249"/>
      <c r="I990" s="249" t="s">
        <v>148</v>
      </c>
    </row>
    <row r="991" spans="1:14" x14ac:dyDescent="0.3">
      <c r="A991" s="1"/>
      <c r="B991" s="246">
        <v>742300</v>
      </c>
      <c r="C991" s="105" t="s">
        <v>353</v>
      </c>
      <c r="D991" s="66" t="s">
        <v>507</v>
      </c>
      <c r="E991" s="1"/>
      <c r="F991" s="1"/>
      <c r="G991" s="9">
        <v>7</v>
      </c>
      <c r="H991" s="9"/>
      <c r="I991" s="9" t="s">
        <v>145</v>
      </c>
    </row>
    <row r="992" spans="1:14" x14ac:dyDescent="0.3">
      <c r="A992" s="1"/>
      <c r="B992" s="246">
        <v>742300</v>
      </c>
      <c r="C992" s="105" t="s">
        <v>353</v>
      </c>
      <c r="D992" s="66" t="s">
        <v>507</v>
      </c>
      <c r="E992" s="1"/>
      <c r="F992" s="1"/>
      <c r="G992" s="9">
        <v>2</v>
      </c>
      <c r="H992" s="9"/>
      <c r="I992" s="9" t="s">
        <v>125</v>
      </c>
    </row>
    <row r="993" spans="1:16" ht="15" thickBot="1" x14ac:dyDescent="0.35">
      <c r="A993" s="2"/>
      <c r="B993" s="10"/>
      <c r="C993" s="76"/>
      <c r="D993" s="2"/>
      <c r="E993" s="2"/>
      <c r="F993" s="2"/>
      <c r="G993" s="2"/>
      <c r="H993" s="2"/>
      <c r="I993" s="2"/>
      <c r="J993" s="25"/>
      <c r="K993" s="25"/>
      <c r="L993" s="25"/>
      <c r="M993" s="25"/>
    </row>
    <row r="994" spans="1:16" s="25" customFormat="1" ht="14.25" customHeight="1" thickBot="1" x14ac:dyDescent="0.35">
      <c r="A994" s="344" t="s">
        <v>324</v>
      </c>
      <c r="B994" s="345"/>
      <c r="C994" s="345"/>
      <c r="D994" s="345"/>
      <c r="E994" s="345"/>
      <c r="F994" s="345"/>
      <c r="G994" s="345"/>
      <c r="H994" s="345"/>
      <c r="I994" s="346"/>
      <c r="J994" s="153" t="s">
        <v>1881</v>
      </c>
      <c r="K994" s="153" t="s">
        <v>606</v>
      </c>
      <c r="L994" s="153">
        <v>82762040</v>
      </c>
      <c r="M994" s="153">
        <v>8</v>
      </c>
      <c r="N994" s="153" t="s">
        <v>1515</v>
      </c>
      <c r="O994"/>
      <c r="P994"/>
    </row>
    <row r="995" spans="1:16" x14ac:dyDescent="0.3">
      <c r="A995" s="3"/>
      <c r="B995" s="170">
        <v>712510</v>
      </c>
      <c r="C995" s="154" t="s">
        <v>324</v>
      </c>
      <c r="D995" s="66" t="s">
        <v>507</v>
      </c>
      <c r="E995" s="154"/>
      <c r="F995" s="154"/>
      <c r="G995" s="3">
        <v>5</v>
      </c>
      <c r="H995" s="3"/>
      <c r="I995" s="154" t="s">
        <v>152</v>
      </c>
      <c r="N995" s="153"/>
    </row>
    <row r="996" spans="1:16" x14ac:dyDescent="0.3">
      <c r="A996" s="1"/>
      <c r="B996" s="171">
        <v>712510</v>
      </c>
      <c r="C996" s="155" t="s">
        <v>324</v>
      </c>
      <c r="D996" s="155" t="s">
        <v>1880</v>
      </c>
      <c r="E996" s="155" t="s">
        <v>494</v>
      </c>
      <c r="F996" s="155">
        <v>82784426</v>
      </c>
      <c r="G996" s="1">
        <v>2</v>
      </c>
      <c r="H996" s="1"/>
      <c r="I996" s="9" t="s">
        <v>125</v>
      </c>
    </row>
    <row r="997" spans="1:16" ht="15" thickBot="1" x14ac:dyDescent="0.35">
      <c r="A997" s="2"/>
      <c r="B997" s="10"/>
      <c r="C997" s="76"/>
      <c r="D997" s="2"/>
      <c r="E997" s="2"/>
      <c r="F997" s="2"/>
      <c r="G997" s="2"/>
      <c r="H997" s="2"/>
      <c r="I997" s="10"/>
      <c r="J997" s="25"/>
      <c r="K997" s="25"/>
      <c r="L997" s="25"/>
      <c r="M997" s="25"/>
    </row>
    <row r="998" spans="1:16" s="25" customFormat="1" ht="14.25" customHeight="1" thickBot="1" x14ac:dyDescent="0.35">
      <c r="A998" s="344" t="s">
        <v>354</v>
      </c>
      <c r="B998" s="345"/>
      <c r="C998" s="345"/>
      <c r="D998" s="345"/>
      <c r="E998" s="345"/>
      <c r="F998" s="345"/>
      <c r="G998" s="345"/>
      <c r="H998" s="345"/>
      <c r="I998" s="346"/>
      <c r="J998"/>
      <c r="K998"/>
      <c r="L998"/>
      <c r="M998"/>
    </row>
    <row r="999" spans="1:16" x14ac:dyDescent="0.3">
      <c r="A999" s="3"/>
      <c r="B999" s="170">
        <v>712518</v>
      </c>
      <c r="C999" s="3" t="s">
        <v>354</v>
      </c>
      <c r="D999" s="41" t="s">
        <v>507</v>
      </c>
      <c r="E999" s="3"/>
      <c r="F999" s="3"/>
      <c r="G999" s="3">
        <v>5</v>
      </c>
      <c r="H999" s="3"/>
      <c r="I999" s="154" t="s">
        <v>152</v>
      </c>
    </row>
    <row r="1000" spans="1:16" x14ac:dyDescent="0.3">
      <c r="A1000" s="1"/>
      <c r="B1000" s="171">
        <v>712518</v>
      </c>
      <c r="C1000" s="105" t="s">
        <v>354</v>
      </c>
      <c r="D1000" s="66" t="s">
        <v>507</v>
      </c>
      <c r="E1000" s="1"/>
      <c r="F1000" s="1"/>
      <c r="G1000" s="1">
        <v>2</v>
      </c>
      <c r="H1000" s="1"/>
      <c r="I1000" s="9" t="s">
        <v>125</v>
      </c>
    </row>
    <row r="1001" spans="1:16" ht="15" thickBot="1" x14ac:dyDescent="0.35">
      <c r="A1001" s="1"/>
      <c r="B1001" s="171"/>
      <c r="C1001" s="77"/>
      <c r="D1001" s="1"/>
      <c r="E1001" s="1"/>
      <c r="F1001" s="1"/>
      <c r="G1001" s="1"/>
      <c r="H1001" s="1"/>
      <c r="I1001" s="9"/>
      <c r="J1001" s="25"/>
      <c r="K1001" s="25"/>
      <c r="L1001" s="25"/>
      <c r="M1001" s="25"/>
    </row>
    <row r="1002" spans="1:16" s="25" customFormat="1" ht="14.25" customHeight="1" thickBot="1" x14ac:dyDescent="0.35">
      <c r="A1002" s="344" t="s">
        <v>355</v>
      </c>
      <c r="B1002" s="345"/>
      <c r="C1002" s="345"/>
      <c r="D1002" s="345"/>
      <c r="E1002" s="345"/>
      <c r="F1002" s="345"/>
      <c r="G1002" s="345"/>
      <c r="H1002" s="345"/>
      <c r="I1002" s="346"/>
      <c r="M1002" s="153"/>
      <c r="N1002" s="153"/>
      <c r="O1002"/>
    </row>
    <row r="1003" spans="1:16" x14ac:dyDescent="0.3">
      <c r="A1003" s="3"/>
      <c r="B1003" s="170">
        <v>712519</v>
      </c>
      <c r="C1003" s="154" t="s">
        <v>355</v>
      </c>
      <c r="D1003" s="154" t="s">
        <v>1883</v>
      </c>
      <c r="E1003" s="154" t="s">
        <v>1048</v>
      </c>
      <c r="F1003" s="154">
        <v>82854335</v>
      </c>
      <c r="G1003" s="3">
        <v>5</v>
      </c>
      <c r="H1003" s="3"/>
      <c r="I1003" s="154" t="s">
        <v>152</v>
      </c>
      <c r="N1003" s="153"/>
    </row>
    <row r="1004" spans="1:16" x14ac:dyDescent="0.3">
      <c r="A1004" s="1"/>
      <c r="B1004" s="171">
        <v>712519</v>
      </c>
      <c r="C1004" s="155" t="s">
        <v>355</v>
      </c>
      <c r="D1004" s="269" t="s">
        <v>1884</v>
      </c>
      <c r="E1004" s="269" t="s">
        <v>523</v>
      </c>
      <c r="F1004" s="269">
        <v>82784264</v>
      </c>
      <c r="G1004" s="1">
        <v>2</v>
      </c>
      <c r="H1004" s="1"/>
      <c r="I1004" s="9" t="s">
        <v>125</v>
      </c>
    </row>
    <row r="1005" spans="1:16" ht="15" thickBot="1" x14ac:dyDescent="0.35">
      <c r="A1005" s="2"/>
      <c r="B1005" s="10"/>
      <c r="C1005" s="76"/>
      <c r="D1005" s="2"/>
      <c r="E1005" s="2"/>
      <c r="F1005" s="2"/>
      <c r="G1005" s="2"/>
      <c r="H1005" s="2"/>
      <c r="I1005" s="10"/>
      <c r="J1005" s="25"/>
      <c r="K1005" s="25"/>
      <c r="L1005" s="25"/>
      <c r="M1005" s="25"/>
    </row>
    <row r="1006" spans="1:16" s="25" customFormat="1" ht="14.25" customHeight="1" thickBot="1" x14ac:dyDescent="0.35">
      <c r="A1006" s="344" t="s">
        <v>356</v>
      </c>
      <c r="B1006" s="345"/>
      <c r="C1006" s="345"/>
      <c r="D1006" s="345"/>
      <c r="E1006" s="345"/>
      <c r="F1006" s="345"/>
      <c r="G1006" s="345"/>
      <c r="H1006" s="345"/>
      <c r="I1006" s="346"/>
    </row>
    <row r="1007" spans="1:16" s="25" customFormat="1" ht="14.25" customHeight="1" x14ac:dyDescent="0.3">
      <c r="A1007" s="161"/>
      <c r="B1007" s="163">
        <v>712512</v>
      </c>
      <c r="C1007" s="163" t="s">
        <v>356</v>
      </c>
      <c r="D1007" s="41" t="s">
        <v>507</v>
      </c>
      <c r="E1007" s="163"/>
      <c r="F1007" s="163"/>
      <c r="G1007" s="162">
        <v>8</v>
      </c>
      <c r="H1007" s="161"/>
      <c r="I1007" s="159" t="s">
        <v>16</v>
      </c>
      <c r="J1007"/>
      <c r="K1007"/>
      <c r="L1007"/>
      <c r="M1007"/>
    </row>
    <row r="1008" spans="1:16" x14ac:dyDescent="0.3">
      <c r="A1008" s="1"/>
      <c r="B1008" s="164">
        <v>712512</v>
      </c>
      <c r="C1008" s="164" t="s">
        <v>356</v>
      </c>
      <c r="D1008" s="155" t="s">
        <v>1886</v>
      </c>
      <c r="E1008" s="155" t="s">
        <v>1010</v>
      </c>
      <c r="F1008" s="155">
        <v>83467416</v>
      </c>
      <c r="G1008" s="1">
        <v>5</v>
      </c>
      <c r="H1008" s="1"/>
      <c r="I1008" s="9" t="s">
        <v>152</v>
      </c>
    </row>
    <row r="1009" spans="1:15" x14ac:dyDescent="0.3">
      <c r="A1009" s="1"/>
      <c r="B1009" s="164">
        <v>712512</v>
      </c>
      <c r="C1009" s="164" t="s">
        <v>356</v>
      </c>
      <c r="D1009" s="264" t="s">
        <v>1882</v>
      </c>
      <c r="E1009" s="264" t="s">
        <v>494</v>
      </c>
      <c r="F1009" s="264">
        <v>82784388</v>
      </c>
      <c r="G1009" s="264">
        <v>2</v>
      </c>
      <c r="H1009" s="1"/>
      <c r="I1009" s="9" t="s">
        <v>125</v>
      </c>
    </row>
    <row r="1010" spans="1:15" ht="15" thickBot="1" x14ac:dyDescent="0.35">
      <c r="A1010" s="1"/>
      <c r="B1010" s="171"/>
      <c r="C1010" s="77"/>
      <c r="D1010" s="1"/>
      <c r="E1010" s="1"/>
      <c r="F1010" s="1"/>
      <c r="G1010" s="1"/>
      <c r="H1010" s="1"/>
      <c r="I1010" s="9"/>
      <c r="J1010" s="25"/>
      <c r="K1010" s="25"/>
      <c r="L1010" s="25"/>
      <c r="M1010" s="25"/>
    </row>
    <row r="1011" spans="1:15" s="25" customFormat="1" ht="14.25" customHeight="1" thickBot="1" x14ac:dyDescent="0.35">
      <c r="A1011" s="344" t="s">
        <v>357</v>
      </c>
      <c r="B1011" s="345"/>
      <c r="C1011" s="345"/>
      <c r="D1011" s="345"/>
      <c r="E1011" s="345"/>
      <c r="F1011" s="345"/>
      <c r="G1011" s="345"/>
      <c r="H1011" s="345"/>
      <c r="I1011" s="346"/>
      <c r="J1011" s="153" t="s">
        <v>1888</v>
      </c>
      <c r="K1011" s="153" t="s">
        <v>537</v>
      </c>
      <c r="L1011" s="153">
        <v>82784311</v>
      </c>
      <c r="M1011" s="153">
        <v>2</v>
      </c>
      <c r="N1011" s="153" t="s">
        <v>1506</v>
      </c>
    </row>
    <row r="1012" spans="1:15" s="25" customFormat="1" ht="14.25" customHeight="1" x14ac:dyDescent="0.3">
      <c r="A1012" s="161"/>
      <c r="B1012" s="163">
        <v>712513</v>
      </c>
      <c r="C1012" s="176" t="s">
        <v>357</v>
      </c>
      <c r="D1012" s="177" t="s">
        <v>1887</v>
      </c>
      <c r="E1012" s="177" t="s">
        <v>1186</v>
      </c>
      <c r="F1012" s="177">
        <v>82762112</v>
      </c>
      <c r="G1012" s="177">
        <v>8</v>
      </c>
      <c r="H1012" s="153" t="s">
        <v>1515</v>
      </c>
      <c r="I1012" s="159" t="s">
        <v>16</v>
      </c>
      <c r="J1012" s="153" t="s">
        <v>1889</v>
      </c>
      <c r="K1012" s="153" t="s">
        <v>573</v>
      </c>
      <c r="L1012" s="153">
        <v>20489111</v>
      </c>
      <c r="M1012" s="153">
        <v>3</v>
      </c>
      <c r="N1012" s="153" t="s">
        <v>1509</v>
      </c>
      <c r="O1012"/>
    </row>
    <row r="1013" spans="1:15" x14ac:dyDescent="0.3">
      <c r="A1013" s="1"/>
      <c r="B1013" s="164">
        <v>712513</v>
      </c>
      <c r="C1013" s="165" t="s">
        <v>357</v>
      </c>
      <c r="D1013" s="66" t="s">
        <v>507</v>
      </c>
      <c r="E1013" s="166"/>
      <c r="F1013" s="166"/>
      <c r="G1013" s="166">
        <v>5</v>
      </c>
      <c r="H1013" s="158"/>
      <c r="I1013" s="9" t="s">
        <v>152</v>
      </c>
    </row>
    <row r="1014" spans="1:15" x14ac:dyDescent="0.3">
      <c r="A1014" s="1"/>
      <c r="B1014" s="164">
        <v>712513</v>
      </c>
      <c r="C1014" s="165" t="s">
        <v>357</v>
      </c>
      <c r="D1014" s="66" t="s">
        <v>507</v>
      </c>
      <c r="E1014" s="166"/>
      <c r="F1014" s="166"/>
      <c r="G1014" s="166">
        <v>2</v>
      </c>
      <c r="H1014" s="158"/>
      <c r="I1014" s="9" t="s">
        <v>125</v>
      </c>
    </row>
    <row r="1015" spans="1:15" ht="15" thickBot="1" x14ac:dyDescent="0.35">
      <c r="A1015" s="2"/>
      <c r="B1015" s="10"/>
      <c r="C1015" s="76"/>
      <c r="D1015" s="2"/>
      <c r="E1015" s="2"/>
      <c r="F1015" s="2"/>
      <c r="G1015" s="2"/>
      <c r="H1015" s="2"/>
      <c r="I1015" s="10"/>
      <c r="J1015" s="25"/>
      <c r="K1015" s="25"/>
      <c r="L1015" s="25"/>
      <c r="M1015" s="25"/>
    </row>
    <row r="1016" spans="1:15" s="25" customFormat="1" ht="14.25" customHeight="1" thickBot="1" x14ac:dyDescent="0.35">
      <c r="A1016" s="344" t="s">
        <v>358</v>
      </c>
      <c r="B1016" s="345"/>
      <c r="C1016" s="345"/>
      <c r="D1016" s="345"/>
      <c r="E1016" s="345"/>
      <c r="F1016" s="345"/>
      <c r="G1016" s="345"/>
      <c r="H1016" s="345"/>
      <c r="I1016" s="346"/>
    </row>
    <row r="1017" spans="1:15" s="25" customFormat="1" ht="14.25" customHeight="1" x14ac:dyDescent="0.3">
      <c r="A1017" s="161"/>
      <c r="B1017" s="163">
        <v>712521</v>
      </c>
      <c r="C1017" s="176" t="s">
        <v>358</v>
      </c>
      <c r="D1017" s="66" t="s">
        <v>507</v>
      </c>
      <c r="E1017" s="161"/>
      <c r="F1017" s="161"/>
      <c r="G1017" s="162">
        <v>8</v>
      </c>
      <c r="H1017" s="161"/>
      <c r="I1017" s="159" t="s">
        <v>16</v>
      </c>
      <c r="J1017"/>
      <c r="K1017"/>
      <c r="L1017"/>
      <c r="M1017"/>
    </row>
    <row r="1018" spans="1:15" x14ac:dyDescent="0.3">
      <c r="A1018" s="1"/>
      <c r="B1018" s="163">
        <v>712521</v>
      </c>
      <c r="C1018" s="176" t="s">
        <v>358</v>
      </c>
      <c r="D1018" s="66" t="s">
        <v>507</v>
      </c>
      <c r="E1018" s="1"/>
      <c r="F1018" s="1"/>
      <c r="G1018" s="1">
        <v>2</v>
      </c>
      <c r="H1018" s="1"/>
      <c r="I1018" s="9" t="s">
        <v>125</v>
      </c>
    </row>
    <row r="1019" spans="1:15" ht="15" thickBot="1" x14ac:dyDescent="0.35">
      <c r="A1019" s="1"/>
      <c r="B1019" s="171"/>
      <c r="C1019" s="77"/>
      <c r="D1019" s="1"/>
      <c r="E1019" s="1"/>
      <c r="F1019" s="1"/>
      <c r="G1019" s="1"/>
      <c r="H1019" s="1"/>
      <c r="I1019" s="9"/>
      <c r="J1019" s="23"/>
      <c r="K1019" s="23"/>
      <c r="L1019" s="23"/>
      <c r="M1019" s="23"/>
    </row>
    <row r="1020" spans="1:15" s="23" customFormat="1" ht="15" thickBot="1" x14ac:dyDescent="0.35">
      <c r="A1020" s="374" t="s">
        <v>359</v>
      </c>
      <c r="B1020" s="375"/>
      <c r="C1020" s="375"/>
      <c r="D1020" s="375"/>
      <c r="E1020" s="375"/>
      <c r="F1020" s="375"/>
      <c r="G1020" s="375"/>
      <c r="H1020" s="375"/>
      <c r="I1020" s="376"/>
      <c r="J1020" s="25"/>
      <c r="K1020" s="25"/>
      <c r="L1020" s="25"/>
      <c r="M1020" s="25"/>
    </row>
    <row r="1021" spans="1:15" s="25" customFormat="1" ht="14.25" customHeight="1" thickBot="1" x14ac:dyDescent="0.35">
      <c r="A1021" s="344" t="s">
        <v>360</v>
      </c>
      <c r="B1021" s="345"/>
      <c r="C1021" s="345"/>
      <c r="D1021" s="345"/>
      <c r="E1021" s="345"/>
      <c r="F1021" s="345"/>
      <c r="G1021" s="345"/>
      <c r="H1021" s="345"/>
      <c r="I1021" s="346"/>
      <c r="J1021" s="153" t="s">
        <v>1890</v>
      </c>
      <c r="K1021" s="153" t="s">
        <v>494</v>
      </c>
      <c r="L1021" s="153">
        <v>82787166</v>
      </c>
      <c r="M1021" s="153">
        <v>3</v>
      </c>
      <c r="N1021" s="153" t="s">
        <v>1509</v>
      </c>
      <c r="O1021"/>
    </row>
    <row r="1022" spans="1:15" x14ac:dyDescent="0.3">
      <c r="A1022" s="3"/>
      <c r="B1022" s="170">
        <v>712511</v>
      </c>
      <c r="C1022" s="154" t="s">
        <v>360</v>
      </c>
      <c r="D1022" s="154" t="s">
        <v>1354</v>
      </c>
      <c r="E1022" s="154" t="s">
        <v>1222</v>
      </c>
      <c r="F1022" s="154">
        <v>83466878</v>
      </c>
      <c r="G1022" s="3">
        <v>5</v>
      </c>
      <c r="H1022" s="3"/>
      <c r="I1022" s="154" t="s">
        <v>152</v>
      </c>
      <c r="J1022" s="153"/>
      <c r="K1022" s="153"/>
      <c r="L1022" s="153"/>
      <c r="M1022" s="153"/>
      <c r="N1022" s="153"/>
    </row>
    <row r="1023" spans="1:15" x14ac:dyDescent="0.3">
      <c r="A1023" s="2"/>
      <c r="B1023" s="171">
        <v>712511</v>
      </c>
      <c r="C1023" s="155" t="s">
        <v>360</v>
      </c>
      <c r="D1023" s="155" t="s">
        <v>1890</v>
      </c>
      <c r="E1023" s="155" t="s">
        <v>1097</v>
      </c>
      <c r="F1023" s="155">
        <v>82784370</v>
      </c>
      <c r="G1023" s="2">
        <v>2</v>
      </c>
      <c r="H1023" s="2"/>
      <c r="I1023" s="10" t="s">
        <v>125</v>
      </c>
    </row>
    <row r="1024" spans="1:15" ht="15" thickBot="1" x14ac:dyDescent="0.35">
      <c r="A1024" s="2"/>
      <c r="B1024" s="10"/>
      <c r="C1024" s="76"/>
      <c r="D1024" s="2"/>
      <c r="E1024" s="2"/>
      <c r="F1024" s="2"/>
      <c r="G1024" s="2"/>
      <c r="H1024" s="2"/>
      <c r="I1024" s="10"/>
      <c r="J1024" s="25"/>
      <c r="K1024" s="25"/>
      <c r="L1024" s="25"/>
      <c r="M1024" s="25"/>
    </row>
    <row r="1025" spans="1:14" s="25" customFormat="1" ht="14.25" customHeight="1" thickBot="1" x14ac:dyDescent="0.35">
      <c r="A1025" s="344" t="s">
        <v>361</v>
      </c>
      <c r="B1025" s="345"/>
      <c r="C1025" s="345"/>
      <c r="D1025" s="345"/>
      <c r="E1025" s="345"/>
      <c r="F1025" s="345"/>
      <c r="G1025" s="345"/>
      <c r="H1025" s="345"/>
      <c r="I1025" s="346"/>
      <c r="N1025" s="153"/>
    </row>
    <row r="1026" spans="1:14" x14ac:dyDescent="0.3">
      <c r="A1026" s="1"/>
      <c r="B1026" s="171">
        <v>712517</v>
      </c>
      <c r="C1026" s="77" t="s">
        <v>1891</v>
      </c>
      <c r="D1026" s="66" t="s">
        <v>507</v>
      </c>
      <c r="E1026" s="1"/>
      <c r="F1026" s="1"/>
      <c r="G1026" s="1">
        <v>8</v>
      </c>
      <c r="H1026" s="1"/>
      <c r="I1026" s="9" t="s">
        <v>16</v>
      </c>
    </row>
    <row r="1027" spans="1:14" x14ac:dyDescent="0.3">
      <c r="A1027" s="1"/>
      <c r="B1027" s="171">
        <v>712517</v>
      </c>
      <c r="C1027" s="105" t="s">
        <v>1891</v>
      </c>
      <c r="D1027" s="66" t="s">
        <v>507</v>
      </c>
      <c r="E1027" s="1"/>
      <c r="F1027" s="1"/>
      <c r="G1027" s="1">
        <v>5</v>
      </c>
      <c r="H1027" s="1"/>
      <c r="I1027" s="9" t="s">
        <v>152</v>
      </c>
    </row>
    <row r="1028" spans="1:14" x14ac:dyDescent="0.3">
      <c r="A1028" s="1"/>
      <c r="B1028" s="171">
        <v>712517</v>
      </c>
      <c r="C1028" s="105" t="s">
        <v>1891</v>
      </c>
      <c r="D1028" s="66" t="s">
        <v>507</v>
      </c>
      <c r="E1028" s="105"/>
      <c r="F1028" s="105"/>
      <c r="G1028" s="105">
        <v>2</v>
      </c>
      <c r="H1028" s="1"/>
      <c r="I1028" s="9" t="s">
        <v>125</v>
      </c>
    </row>
    <row r="1029" spans="1:14" ht="15" thickBot="1" x14ac:dyDescent="0.35">
      <c r="A1029" s="2"/>
      <c r="B1029" s="10"/>
      <c r="C1029" s="76"/>
      <c r="D1029" s="2"/>
      <c r="E1029" s="2"/>
      <c r="F1029" s="2"/>
      <c r="G1029" s="2"/>
      <c r="H1029" s="2"/>
      <c r="I1029" s="10"/>
      <c r="J1029" s="25"/>
      <c r="K1029" s="25"/>
      <c r="L1029" s="25"/>
      <c r="M1029" s="25"/>
    </row>
    <row r="1030" spans="1:14" s="25" customFormat="1" ht="14.25" customHeight="1" thickBot="1" x14ac:dyDescent="0.35">
      <c r="A1030" s="344" t="s">
        <v>362</v>
      </c>
      <c r="B1030" s="345"/>
      <c r="C1030" s="345"/>
      <c r="D1030" s="345"/>
      <c r="E1030" s="345"/>
      <c r="F1030" s="345"/>
      <c r="G1030" s="345"/>
      <c r="H1030" s="345"/>
      <c r="I1030" s="346"/>
      <c r="J1030"/>
      <c r="K1030"/>
      <c r="L1030"/>
      <c r="M1030"/>
    </row>
    <row r="1031" spans="1:14" x14ac:dyDescent="0.3">
      <c r="A1031" s="3"/>
      <c r="B1031" s="170">
        <v>712514</v>
      </c>
      <c r="C1031" s="154" t="s">
        <v>362</v>
      </c>
      <c r="D1031" s="41" t="s">
        <v>507</v>
      </c>
      <c r="E1031" s="154"/>
      <c r="F1031" s="154"/>
      <c r="G1031" s="3">
        <v>8</v>
      </c>
      <c r="H1031" s="3"/>
      <c r="I1031" s="154" t="s">
        <v>16</v>
      </c>
    </row>
    <row r="1032" spans="1:14" x14ac:dyDescent="0.3">
      <c r="A1032" s="1"/>
      <c r="B1032" s="171">
        <v>712514</v>
      </c>
      <c r="C1032" s="155" t="s">
        <v>362</v>
      </c>
      <c r="D1032" s="155" t="s">
        <v>1892</v>
      </c>
      <c r="E1032" s="155" t="s">
        <v>494</v>
      </c>
      <c r="F1032" s="155">
        <v>22645039</v>
      </c>
      <c r="G1032" s="1">
        <v>5</v>
      </c>
      <c r="H1032" s="1"/>
      <c r="I1032" s="9" t="s">
        <v>152</v>
      </c>
    </row>
    <row r="1033" spans="1:14" x14ac:dyDescent="0.3">
      <c r="A1033" s="1"/>
      <c r="B1033" s="171">
        <v>712514</v>
      </c>
      <c r="C1033" s="155" t="s">
        <v>362</v>
      </c>
      <c r="D1033" s="155" t="s">
        <v>674</v>
      </c>
      <c r="E1033" s="155" t="s">
        <v>1434</v>
      </c>
      <c r="F1033" s="155">
        <v>10596992</v>
      </c>
      <c r="G1033" s="1">
        <v>2</v>
      </c>
      <c r="H1033" s="1"/>
      <c r="I1033" s="9" t="s">
        <v>125</v>
      </c>
    </row>
    <row r="1034" spans="1:14" ht="15" thickBot="1" x14ac:dyDescent="0.35">
      <c r="A1034" s="2"/>
      <c r="B1034" s="10"/>
      <c r="C1034" s="76"/>
      <c r="D1034" s="2"/>
      <c r="E1034" s="2"/>
      <c r="F1034" s="2"/>
      <c r="G1034" s="2"/>
      <c r="H1034" s="2"/>
      <c r="I1034" s="10"/>
      <c r="J1034" s="27"/>
      <c r="K1034" s="27"/>
      <c r="L1034" s="27"/>
      <c r="M1034" s="27"/>
    </row>
    <row r="1035" spans="1:14" s="27" customFormat="1" ht="15" thickBot="1" x14ac:dyDescent="0.35">
      <c r="A1035" s="368" t="s">
        <v>363</v>
      </c>
      <c r="B1035" s="369"/>
      <c r="C1035" s="369"/>
      <c r="D1035" s="369"/>
      <c r="E1035" s="369"/>
      <c r="F1035" s="369"/>
      <c r="G1035" s="369"/>
      <c r="H1035" s="369"/>
      <c r="I1035" s="370"/>
      <c r="J1035" s="30"/>
      <c r="K1035" s="30"/>
      <c r="L1035" s="30"/>
      <c r="M1035" s="30"/>
    </row>
    <row r="1036" spans="1:14" s="30" customFormat="1" ht="15" thickBot="1" x14ac:dyDescent="0.35">
      <c r="A1036" s="371" t="s">
        <v>364</v>
      </c>
      <c r="B1036" s="372"/>
      <c r="C1036" s="372"/>
      <c r="D1036" s="372"/>
      <c r="E1036" s="372"/>
      <c r="F1036" s="372"/>
      <c r="G1036" s="372"/>
      <c r="H1036" s="372"/>
      <c r="I1036" s="373"/>
      <c r="J1036"/>
      <c r="K1036"/>
      <c r="L1036"/>
      <c r="M1036"/>
    </row>
    <row r="1037" spans="1:14" x14ac:dyDescent="0.3">
      <c r="A1037" s="3"/>
      <c r="B1037" s="278">
        <v>715000</v>
      </c>
      <c r="C1037" s="3" t="s">
        <v>2068</v>
      </c>
      <c r="D1037" s="41" t="s">
        <v>507</v>
      </c>
      <c r="E1037" s="3"/>
      <c r="F1037" s="3"/>
      <c r="G1037" s="278">
        <v>11</v>
      </c>
      <c r="H1037" s="278"/>
      <c r="I1037" s="278" t="s">
        <v>12</v>
      </c>
    </row>
    <row r="1038" spans="1:14" x14ac:dyDescent="0.3">
      <c r="A1038" s="1"/>
      <c r="B1038" s="229">
        <v>715000</v>
      </c>
      <c r="C1038" s="105" t="s">
        <v>2068</v>
      </c>
      <c r="D1038" s="66" t="s">
        <v>507</v>
      </c>
      <c r="E1038" s="1"/>
      <c r="F1038" s="1"/>
      <c r="G1038" s="9">
        <v>9</v>
      </c>
      <c r="H1038" s="9"/>
      <c r="I1038" s="9" t="s">
        <v>15</v>
      </c>
    </row>
    <row r="1039" spans="1:14" x14ac:dyDescent="0.3">
      <c r="A1039" s="1"/>
      <c r="B1039" s="229">
        <v>715000</v>
      </c>
      <c r="C1039" s="105" t="s">
        <v>2068</v>
      </c>
      <c r="D1039" s="66" t="s">
        <v>507</v>
      </c>
      <c r="E1039" s="1"/>
      <c r="F1039" s="1"/>
      <c r="G1039" s="9">
        <v>9</v>
      </c>
      <c r="H1039" s="9"/>
      <c r="I1039" s="9" t="s">
        <v>15</v>
      </c>
    </row>
    <row r="1040" spans="1:14" x14ac:dyDescent="0.3">
      <c r="A1040" s="1"/>
      <c r="B1040" s="229">
        <v>715000</v>
      </c>
      <c r="C1040" s="105" t="s">
        <v>2068</v>
      </c>
      <c r="D1040" s="66" t="s">
        <v>507</v>
      </c>
      <c r="E1040" s="1"/>
      <c r="F1040" s="1"/>
      <c r="G1040" s="9">
        <v>8</v>
      </c>
      <c r="H1040" s="9"/>
      <c r="I1040" s="9" t="s">
        <v>365</v>
      </c>
    </row>
    <row r="1041" spans="1:13" x14ac:dyDescent="0.3">
      <c r="A1041" s="1"/>
      <c r="B1041" s="229">
        <v>715000</v>
      </c>
      <c r="C1041" s="105" t="s">
        <v>2068</v>
      </c>
      <c r="D1041" s="66" t="s">
        <v>507</v>
      </c>
      <c r="E1041" s="1"/>
      <c r="F1041" s="1"/>
      <c r="G1041" s="9">
        <v>8</v>
      </c>
      <c r="H1041" s="9"/>
      <c r="I1041" s="9" t="s">
        <v>366</v>
      </c>
    </row>
    <row r="1042" spans="1:13" x14ac:dyDescent="0.3">
      <c r="A1042" s="1"/>
      <c r="B1042" s="229">
        <v>715000</v>
      </c>
      <c r="C1042" s="105" t="s">
        <v>2068</v>
      </c>
      <c r="D1042" s="66" t="s">
        <v>507</v>
      </c>
      <c r="E1042" s="1"/>
      <c r="F1042" s="1"/>
      <c r="G1042" s="9">
        <v>8</v>
      </c>
      <c r="H1042" s="9"/>
      <c r="I1042" s="9" t="s">
        <v>366</v>
      </c>
    </row>
    <row r="1043" spans="1:13" x14ac:dyDescent="0.3">
      <c r="A1043" s="1"/>
      <c r="B1043" s="229">
        <v>715000</v>
      </c>
      <c r="C1043" s="105" t="s">
        <v>2068</v>
      </c>
      <c r="D1043" s="66" t="s">
        <v>507</v>
      </c>
      <c r="E1043" s="1"/>
      <c r="F1043" s="1"/>
      <c r="G1043" s="9">
        <v>7</v>
      </c>
      <c r="H1043" s="9"/>
      <c r="I1043" s="9" t="s">
        <v>9</v>
      </c>
    </row>
    <row r="1044" spans="1:13" x14ac:dyDescent="0.3">
      <c r="A1044" s="1"/>
      <c r="B1044" s="229">
        <v>715000</v>
      </c>
      <c r="C1044" s="105" t="s">
        <v>2068</v>
      </c>
      <c r="D1044" s="66" t="s">
        <v>507</v>
      </c>
      <c r="E1044" s="1"/>
      <c r="F1044" s="1"/>
      <c r="G1044" s="9">
        <v>4</v>
      </c>
      <c r="H1044" s="9"/>
      <c r="I1044" s="9" t="s">
        <v>367</v>
      </c>
    </row>
    <row r="1045" spans="1:13" x14ac:dyDescent="0.3">
      <c r="A1045" s="1"/>
      <c r="B1045" s="229">
        <v>715000</v>
      </c>
      <c r="C1045" s="105" t="s">
        <v>2068</v>
      </c>
      <c r="D1045" s="66" t="s">
        <v>507</v>
      </c>
      <c r="E1045" s="1"/>
      <c r="F1045" s="1"/>
      <c r="G1045" s="9">
        <v>4</v>
      </c>
      <c r="H1045" s="9"/>
      <c r="I1045" s="9" t="s">
        <v>368</v>
      </c>
    </row>
    <row r="1046" spans="1:13" x14ac:dyDescent="0.3">
      <c r="A1046" s="1"/>
      <c r="B1046" s="229">
        <v>715000</v>
      </c>
      <c r="C1046" s="105" t="s">
        <v>2068</v>
      </c>
      <c r="D1046" s="66" t="s">
        <v>507</v>
      </c>
      <c r="E1046" s="1"/>
      <c r="F1046" s="1"/>
      <c r="G1046" s="9">
        <v>3</v>
      </c>
      <c r="H1046" s="9"/>
      <c r="I1046" s="9" t="s">
        <v>369</v>
      </c>
    </row>
    <row r="1047" spans="1:13" x14ac:dyDescent="0.3">
      <c r="A1047" s="1"/>
      <c r="B1047" s="229">
        <v>715000</v>
      </c>
      <c r="C1047" s="105" t="s">
        <v>2068</v>
      </c>
      <c r="D1047" s="66" t="s">
        <v>507</v>
      </c>
      <c r="E1047" s="1"/>
      <c r="F1047" s="1"/>
      <c r="G1047" s="9">
        <v>2</v>
      </c>
      <c r="H1047" s="9"/>
      <c r="I1047" s="9" t="s">
        <v>125</v>
      </c>
    </row>
    <row r="1048" spans="1:13" x14ac:dyDescent="0.3">
      <c r="A1048" s="1"/>
      <c r="B1048" s="229">
        <v>715000</v>
      </c>
      <c r="C1048" s="105" t="s">
        <v>2068</v>
      </c>
      <c r="D1048" s="66" t="s">
        <v>507</v>
      </c>
      <c r="E1048" s="1"/>
      <c r="F1048" s="1"/>
      <c r="G1048" s="9">
        <v>2</v>
      </c>
      <c r="H1048" s="9"/>
      <c r="I1048" s="9" t="s">
        <v>125</v>
      </c>
    </row>
    <row r="1049" spans="1:13" x14ac:dyDescent="0.3">
      <c r="A1049" s="1"/>
      <c r="B1049" s="229">
        <v>715000</v>
      </c>
      <c r="C1049" s="105" t="s">
        <v>2068</v>
      </c>
      <c r="D1049" s="66" t="s">
        <v>507</v>
      </c>
      <c r="E1049" s="1"/>
      <c r="F1049" s="1"/>
      <c r="G1049" s="9">
        <v>2</v>
      </c>
      <c r="H1049" s="9"/>
      <c r="I1049" s="9" t="s">
        <v>370</v>
      </c>
    </row>
    <row r="1050" spans="1:13" x14ac:dyDescent="0.3">
      <c r="A1050" s="1"/>
      <c r="B1050" s="229">
        <v>715000</v>
      </c>
      <c r="C1050" s="105" t="s">
        <v>2068</v>
      </c>
      <c r="D1050" s="66" t="s">
        <v>507</v>
      </c>
      <c r="E1050" s="1"/>
      <c r="F1050" s="1"/>
      <c r="G1050" s="9">
        <v>2</v>
      </c>
      <c r="H1050" s="9"/>
      <c r="I1050" s="9" t="s">
        <v>370</v>
      </c>
    </row>
    <row r="1051" spans="1:13" ht="15" thickBot="1" x14ac:dyDescent="0.35">
      <c r="A1051" s="1"/>
      <c r="B1051" s="171"/>
      <c r="C1051" s="77"/>
      <c r="D1051" s="1"/>
      <c r="E1051" s="1"/>
      <c r="F1051" s="1"/>
      <c r="G1051" s="1"/>
      <c r="H1051" s="1"/>
      <c r="I1051" s="1"/>
      <c r="J1051" s="30"/>
      <c r="K1051" s="30"/>
      <c r="L1051" s="30"/>
      <c r="M1051" s="30"/>
    </row>
    <row r="1052" spans="1:13" s="30" customFormat="1" ht="15" thickBot="1" x14ac:dyDescent="0.35">
      <c r="A1052" s="371" t="s">
        <v>371</v>
      </c>
      <c r="B1052" s="372"/>
      <c r="C1052" s="372"/>
      <c r="D1052" s="372"/>
      <c r="E1052" s="372"/>
      <c r="F1052" s="372"/>
      <c r="G1052" s="372"/>
      <c r="H1052" s="372"/>
      <c r="I1052" s="373"/>
      <c r="J1052"/>
      <c r="K1052"/>
      <c r="L1052"/>
      <c r="M1052"/>
    </row>
    <row r="1053" spans="1:13" x14ac:dyDescent="0.3">
      <c r="A1053" s="3"/>
      <c r="B1053" s="256">
        <v>713000</v>
      </c>
      <c r="C1053" s="3" t="s">
        <v>371</v>
      </c>
      <c r="D1053" s="41" t="s">
        <v>507</v>
      </c>
      <c r="E1053" s="3"/>
      <c r="F1053" s="3"/>
      <c r="G1053" s="256">
        <v>12</v>
      </c>
      <c r="H1053" s="256"/>
      <c r="I1053" s="256" t="s">
        <v>12</v>
      </c>
    </row>
    <row r="1054" spans="1:13" x14ac:dyDescent="0.3">
      <c r="A1054" s="1"/>
      <c r="B1054" s="229">
        <v>713000</v>
      </c>
      <c r="C1054" s="3" t="s">
        <v>371</v>
      </c>
      <c r="D1054" s="105" t="s">
        <v>1119</v>
      </c>
      <c r="E1054" s="105" t="s">
        <v>852</v>
      </c>
      <c r="F1054" s="105">
        <v>82437718</v>
      </c>
      <c r="G1054" s="9">
        <v>10</v>
      </c>
      <c r="H1054" s="9"/>
      <c r="I1054" s="9" t="s">
        <v>15</v>
      </c>
    </row>
    <row r="1055" spans="1:13" x14ac:dyDescent="0.3">
      <c r="A1055" s="1"/>
      <c r="B1055" s="229">
        <v>713000</v>
      </c>
      <c r="C1055" s="3" t="s">
        <v>371</v>
      </c>
      <c r="D1055" s="66" t="s">
        <v>507</v>
      </c>
      <c r="E1055" s="1"/>
      <c r="F1055" s="1"/>
      <c r="G1055" s="257">
        <v>10</v>
      </c>
      <c r="H1055" s="9"/>
      <c r="I1055" s="9" t="s">
        <v>15</v>
      </c>
    </row>
    <row r="1056" spans="1:13" x14ac:dyDescent="0.3">
      <c r="A1056" s="1"/>
      <c r="B1056" s="229">
        <v>713000</v>
      </c>
      <c r="C1056" s="3" t="s">
        <v>371</v>
      </c>
      <c r="D1056" t="s">
        <v>2078</v>
      </c>
      <c r="E1056" s="1" t="s">
        <v>2077</v>
      </c>
      <c r="F1056" s="290">
        <v>27079821</v>
      </c>
      <c r="G1056" s="9">
        <v>8</v>
      </c>
      <c r="H1056" s="9"/>
      <c r="I1056" s="9" t="s">
        <v>365</v>
      </c>
    </row>
    <row r="1057" spans="1:13" x14ac:dyDescent="0.3">
      <c r="A1057" s="1"/>
      <c r="B1057" s="229">
        <v>713000</v>
      </c>
      <c r="C1057" s="3" t="s">
        <v>371</v>
      </c>
      <c r="D1057" s="66" t="s">
        <v>507</v>
      </c>
      <c r="E1057" s="1"/>
      <c r="F1057" s="1"/>
      <c r="G1057" s="9">
        <v>8</v>
      </c>
      <c r="H1057" s="9"/>
      <c r="I1057" s="9" t="s">
        <v>366</v>
      </c>
    </row>
    <row r="1058" spans="1:13" x14ac:dyDescent="0.3">
      <c r="A1058" s="1"/>
      <c r="B1058" s="229">
        <v>713000</v>
      </c>
      <c r="C1058" s="3" t="s">
        <v>371</v>
      </c>
      <c r="D1058" s="66" t="s">
        <v>507</v>
      </c>
      <c r="E1058" s="1"/>
      <c r="F1058" s="1"/>
      <c r="G1058" s="9">
        <v>8</v>
      </c>
      <c r="H1058" s="9"/>
      <c r="I1058" s="9" t="s">
        <v>366</v>
      </c>
    </row>
    <row r="1059" spans="1:13" x14ac:dyDescent="0.3">
      <c r="A1059" s="1"/>
      <c r="B1059" s="229">
        <v>713000</v>
      </c>
      <c r="C1059" s="3" t="s">
        <v>371</v>
      </c>
      <c r="D1059" s="66" t="s">
        <v>507</v>
      </c>
      <c r="E1059" s="1"/>
      <c r="F1059" s="1"/>
      <c r="G1059" s="9">
        <v>7</v>
      </c>
      <c r="H1059" s="9"/>
      <c r="I1059" s="9" t="s">
        <v>9</v>
      </c>
    </row>
    <row r="1060" spans="1:13" x14ac:dyDescent="0.3">
      <c r="A1060" s="1"/>
      <c r="B1060" s="229">
        <v>713000</v>
      </c>
      <c r="C1060" s="3" t="s">
        <v>371</v>
      </c>
      <c r="D1060" s="66" t="s">
        <v>507</v>
      </c>
      <c r="E1060" s="1"/>
      <c r="F1060" s="1"/>
      <c r="G1060" s="9">
        <v>4</v>
      </c>
      <c r="H1060" s="9"/>
      <c r="I1060" s="9" t="s">
        <v>367</v>
      </c>
    </row>
    <row r="1061" spans="1:13" x14ac:dyDescent="0.3">
      <c r="A1061" s="1"/>
      <c r="B1061" s="229">
        <v>713000</v>
      </c>
      <c r="C1061" s="3" t="s">
        <v>371</v>
      </c>
      <c r="D1061" s="66" t="s">
        <v>507</v>
      </c>
      <c r="E1061" s="1"/>
      <c r="F1061" s="1"/>
      <c r="G1061" s="9">
        <v>4</v>
      </c>
      <c r="H1061" s="9"/>
      <c r="I1061" s="9" t="s">
        <v>368</v>
      </c>
    </row>
    <row r="1062" spans="1:13" x14ac:dyDescent="0.3">
      <c r="A1062" s="1"/>
      <c r="B1062" s="229">
        <v>713000</v>
      </c>
      <c r="C1062" s="3" t="s">
        <v>371</v>
      </c>
      <c r="D1062" s="66" t="s">
        <v>507</v>
      </c>
      <c r="E1062" s="1"/>
      <c r="F1062" s="1"/>
      <c r="G1062" s="9">
        <v>3</v>
      </c>
      <c r="H1062" s="9"/>
      <c r="I1062" s="9" t="s">
        <v>369</v>
      </c>
    </row>
    <row r="1063" spans="1:13" x14ac:dyDescent="0.3">
      <c r="A1063" s="1"/>
      <c r="B1063" s="229">
        <v>713000</v>
      </c>
      <c r="C1063" s="3" t="s">
        <v>371</v>
      </c>
      <c r="D1063" s="66" t="s">
        <v>507</v>
      </c>
      <c r="E1063" s="1"/>
      <c r="F1063" s="1"/>
      <c r="G1063" s="9">
        <v>2</v>
      </c>
      <c r="H1063" s="9"/>
      <c r="I1063" s="9" t="s">
        <v>125</v>
      </c>
    </row>
    <row r="1064" spans="1:13" x14ac:dyDescent="0.3">
      <c r="A1064" s="1"/>
      <c r="B1064" s="229">
        <v>713000</v>
      </c>
      <c r="C1064" s="3" t="s">
        <v>371</v>
      </c>
      <c r="D1064" s="66" t="s">
        <v>507</v>
      </c>
      <c r="E1064" s="1"/>
      <c r="F1064" s="1"/>
      <c r="G1064" s="9">
        <v>2</v>
      </c>
      <c r="H1064" s="9"/>
      <c r="I1064" s="9" t="s">
        <v>125</v>
      </c>
    </row>
    <row r="1065" spans="1:13" x14ac:dyDescent="0.3">
      <c r="A1065" s="1"/>
      <c r="B1065" s="229">
        <v>713000</v>
      </c>
      <c r="C1065" s="3" t="s">
        <v>371</v>
      </c>
      <c r="D1065" s="66" t="s">
        <v>507</v>
      </c>
      <c r="E1065" s="1"/>
      <c r="F1065" s="1"/>
      <c r="G1065" s="9">
        <v>2</v>
      </c>
      <c r="H1065" s="9"/>
      <c r="I1065" s="9" t="s">
        <v>370</v>
      </c>
    </row>
    <row r="1066" spans="1:13" x14ac:dyDescent="0.3">
      <c r="A1066" s="1"/>
      <c r="B1066" s="229">
        <v>713000</v>
      </c>
      <c r="C1066" s="3" t="s">
        <v>371</v>
      </c>
      <c r="D1066" s="66" t="s">
        <v>507</v>
      </c>
      <c r="E1066" s="1"/>
      <c r="F1066" s="1"/>
      <c r="G1066" s="9">
        <v>2</v>
      </c>
      <c r="H1066" s="9"/>
      <c r="I1066" s="9" t="s">
        <v>370</v>
      </c>
    </row>
    <row r="1067" spans="1:13" ht="15" thickBot="1" x14ac:dyDescent="0.35">
      <c r="A1067" s="259"/>
      <c r="B1067" s="10"/>
      <c r="C1067" s="259"/>
      <c r="D1067" s="259"/>
      <c r="E1067" s="259"/>
      <c r="F1067" s="259"/>
      <c r="G1067" s="259"/>
      <c r="H1067" s="259"/>
      <c r="I1067" s="259"/>
      <c r="J1067" s="30"/>
      <c r="K1067" s="30"/>
      <c r="L1067" s="30"/>
      <c r="M1067" s="30"/>
    </row>
    <row r="1068" spans="1:13" s="30" customFormat="1" ht="15" thickBot="1" x14ac:dyDescent="0.35">
      <c r="A1068" s="371" t="s">
        <v>372</v>
      </c>
      <c r="B1068" s="372"/>
      <c r="C1068" s="372"/>
      <c r="D1068" s="372"/>
      <c r="E1068" s="372"/>
      <c r="F1068" s="372"/>
      <c r="G1068" s="372"/>
      <c r="H1068" s="372"/>
      <c r="I1068" s="373"/>
      <c r="J1068"/>
      <c r="K1068"/>
      <c r="L1068"/>
      <c r="M1068"/>
    </row>
    <row r="1069" spans="1:13" x14ac:dyDescent="0.3">
      <c r="A1069" s="3"/>
      <c r="B1069" s="256">
        <v>714000</v>
      </c>
      <c r="C1069" s="3" t="s">
        <v>2069</v>
      </c>
      <c r="D1069" s="41" t="s">
        <v>507</v>
      </c>
      <c r="E1069" s="3"/>
      <c r="F1069" s="3"/>
      <c r="G1069" s="256">
        <v>12</v>
      </c>
      <c r="H1069" s="256"/>
      <c r="I1069" s="256" t="s">
        <v>12</v>
      </c>
    </row>
    <row r="1070" spans="1:13" x14ac:dyDescent="0.3">
      <c r="A1070" s="1"/>
      <c r="B1070" s="229">
        <v>714000</v>
      </c>
      <c r="C1070" s="3" t="s">
        <v>2069</v>
      </c>
      <c r="D1070" s="105" t="s">
        <v>1666</v>
      </c>
      <c r="E1070" s="105" t="s">
        <v>516</v>
      </c>
      <c r="F1070" s="105">
        <v>20888163</v>
      </c>
      <c r="G1070" s="9">
        <v>10</v>
      </c>
      <c r="H1070" s="9"/>
      <c r="I1070" s="9" t="s">
        <v>15</v>
      </c>
    </row>
    <row r="1071" spans="1:13" x14ac:dyDescent="0.3">
      <c r="A1071" s="1"/>
      <c r="B1071" s="229">
        <v>714000</v>
      </c>
      <c r="C1071" s="3" t="s">
        <v>2069</v>
      </c>
      <c r="D1071" s="66" t="s">
        <v>507</v>
      </c>
      <c r="E1071" s="1"/>
      <c r="F1071" s="1"/>
      <c r="G1071" s="257">
        <v>10</v>
      </c>
      <c r="H1071" s="9"/>
      <c r="I1071" s="9" t="s">
        <v>15</v>
      </c>
    </row>
    <row r="1072" spans="1:13" x14ac:dyDescent="0.3">
      <c r="A1072" s="1"/>
      <c r="B1072" s="229">
        <v>714000</v>
      </c>
      <c r="C1072" s="3" t="s">
        <v>2069</v>
      </c>
      <c r="D1072" s="291" t="s">
        <v>2080</v>
      </c>
      <c r="E1072" s="1" t="s">
        <v>2079</v>
      </c>
      <c r="F1072" s="290">
        <v>29431531</v>
      </c>
      <c r="G1072" s="9">
        <v>8</v>
      </c>
      <c r="H1072" s="9"/>
      <c r="I1072" s="9" t="s">
        <v>365</v>
      </c>
    </row>
    <row r="1073" spans="1:15" x14ac:dyDescent="0.3">
      <c r="A1073" s="1"/>
      <c r="B1073" s="229">
        <v>714000</v>
      </c>
      <c r="C1073" s="3" t="s">
        <v>2069</v>
      </c>
      <c r="D1073" s="66" t="s">
        <v>507</v>
      </c>
      <c r="E1073" s="1"/>
      <c r="F1073" s="1"/>
      <c r="G1073" s="9">
        <v>8</v>
      </c>
      <c r="H1073" s="9"/>
      <c r="I1073" s="9" t="s">
        <v>366</v>
      </c>
    </row>
    <row r="1074" spans="1:15" x14ac:dyDescent="0.3">
      <c r="A1074" s="1"/>
      <c r="B1074" s="229">
        <v>714000</v>
      </c>
      <c r="C1074" s="3" t="s">
        <v>2069</v>
      </c>
      <c r="D1074" s="66" t="s">
        <v>507</v>
      </c>
      <c r="E1074" s="1"/>
      <c r="F1074" s="1"/>
      <c r="G1074" s="9">
        <v>8</v>
      </c>
      <c r="H1074" s="9"/>
      <c r="I1074" s="9" t="s">
        <v>366</v>
      </c>
    </row>
    <row r="1075" spans="1:15" x14ac:dyDescent="0.3">
      <c r="A1075" s="1"/>
      <c r="B1075" s="229">
        <v>714000</v>
      </c>
      <c r="C1075" s="3" t="s">
        <v>2069</v>
      </c>
      <c r="D1075" s="66" t="s">
        <v>507</v>
      </c>
      <c r="E1075" s="1"/>
      <c r="F1075" s="1"/>
      <c r="G1075" s="9">
        <v>7</v>
      </c>
      <c r="H1075" s="9"/>
      <c r="I1075" s="9" t="s">
        <v>9</v>
      </c>
    </row>
    <row r="1076" spans="1:15" x14ac:dyDescent="0.3">
      <c r="A1076" s="1"/>
      <c r="B1076" s="229">
        <v>714000</v>
      </c>
      <c r="C1076" s="3" t="s">
        <v>2069</v>
      </c>
      <c r="D1076" s="66" t="s">
        <v>507</v>
      </c>
      <c r="E1076" s="1"/>
      <c r="F1076" s="1"/>
      <c r="G1076" s="9">
        <v>4</v>
      </c>
      <c r="H1076" s="9"/>
      <c r="I1076" s="9" t="s">
        <v>367</v>
      </c>
    </row>
    <row r="1077" spans="1:15" x14ac:dyDescent="0.3">
      <c r="A1077" s="1"/>
      <c r="B1077" s="229">
        <v>714000</v>
      </c>
      <c r="C1077" s="3" t="s">
        <v>2069</v>
      </c>
      <c r="D1077" s="66" t="s">
        <v>507</v>
      </c>
      <c r="E1077" s="1"/>
      <c r="F1077" s="1"/>
      <c r="G1077" s="9">
        <v>4</v>
      </c>
      <c r="H1077" s="9"/>
      <c r="I1077" s="9" t="s">
        <v>368</v>
      </c>
    </row>
    <row r="1078" spans="1:15" x14ac:dyDescent="0.3">
      <c r="A1078" s="1"/>
      <c r="B1078" s="229">
        <v>714000</v>
      </c>
      <c r="C1078" s="3" t="s">
        <v>2069</v>
      </c>
      <c r="D1078" s="66" t="s">
        <v>507</v>
      </c>
      <c r="E1078" s="1"/>
      <c r="F1078" s="1"/>
      <c r="G1078" s="9">
        <v>3</v>
      </c>
      <c r="H1078" s="9"/>
      <c r="I1078" s="9" t="s">
        <v>369</v>
      </c>
    </row>
    <row r="1079" spans="1:15" x14ac:dyDescent="0.3">
      <c r="A1079" s="1"/>
      <c r="B1079" s="229">
        <v>714000</v>
      </c>
      <c r="C1079" s="3" t="s">
        <v>2069</v>
      </c>
      <c r="D1079" s="66" t="s">
        <v>507</v>
      </c>
      <c r="E1079" s="1"/>
      <c r="F1079" s="1"/>
      <c r="G1079" s="9">
        <v>2</v>
      </c>
      <c r="H1079" s="9"/>
      <c r="I1079" s="9" t="s">
        <v>125</v>
      </c>
    </row>
    <row r="1080" spans="1:15" x14ac:dyDescent="0.3">
      <c r="A1080" s="1"/>
      <c r="B1080" s="229">
        <v>714000</v>
      </c>
      <c r="C1080" s="3" t="s">
        <v>2069</v>
      </c>
      <c r="D1080" s="66" t="s">
        <v>507</v>
      </c>
      <c r="E1080" s="1"/>
      <c r="F1080" s="1"/>
      <c r="G1080" s="9">
        <v>2</v>
      </c>
      <c r="H1080" s="9"/>
      <c r="I1080" s="9" t="s">
        <v>125</v>
      </c>
    </row>
    <row r="1081" spans="1:15" x14ac:dyDescent="0.3">
      <c r="A1081" s="1"/>
      <c r="B1081" s="229">
        <v>714000</v>
      </c>
      <c r="C1081" s="3" t="s">
        <v>2069</v>
      </c>
      <c r="D1081" s="66" t="s">
        <v>507</v>
      </c>
      <c r="E1081" s="1"/>
      <c r="F1081" s="1"/>
      <c r="G1081" s="9">
        <v>2</v>
      </c>
      <c r="H1081" s="9"/>
      <c r="I1081" s="9" t="s">
        <v>370</v>
      </c>
    </row>
    <row r="1082" spans="1:15" x14ac:dyDescent="0.3">
      <c r="A1082" s="1"/>
      <c r="B1082" s="229">
        <v>714000</v>
      </c>
      <c r="C1082" s="3" t="s">
        <v>2069</v>
      </c>
      <c r="D1082" s="66" t="s">
        <v>507</v>
      </c>
      <c r="E1082" s="1"/>
      <c r="F1082" s="1"/>
      <c r="G1082" s="9">
        <v>2</v>
      </c>
      <c r="H1082" s="9"/>
      <c r="I1082" s="9" t="s">
        <v>370</v>
      </c>
    </row>
    <row r="1083" spans="1:15" ht="15" thickBot="1" x14ac:dyDescent="0.35">
      <c r="A1083" s="1"/>
      <c r="B1083" s="171"/>
      <c r="C1083" s="77"/>
      <c r="D1083" s="1"/>
      <c r="E1083" s="1"/>
      <c r="F1083" s="1"/>
      <c r="G1083" s="1"/>
      <c r="H1083" s="1"/>
      <c r="I1083" s="1"/>
      <c r="J1083" s="22"/>
      <c r="K1083" s="22"/>
      <c r="L1083" s="22"/>
      <c r="M1083" s="22"/>
    </row>
    <row r="1084" spans="1:15" s="22" customFormat="1" ht="15" thickBot="1" x14ac:dyDescent="0.35">
      <c r="A1084" s="332" t="s">
        <v>373</v>
      </c>
      <c r="B1084" s="333"/>
      <c r="C1084" s="333"/>
      <c r="D1084" s="333"/>
      <c r="E1084" s="333"/>
      <c r="F1084" s="333"/>
      <c r="G1084" s="333"/>
      <c r="H1084" s="333"/>
      <c r="I1084" s="334"/>
      <c r="J1084"/>
      <c r="K1084"/>
      <c r="L1084"/>
      <c r="M1084"/>
    </row>
    <row r="1085" spans="1:15" x14ac:dyDescent="0.3">
      <c r="A1085" s="3"/>
      <c r="B1085" s="170">
        <v>730000</v>
      </c>
      <c r="C1085" s="3" t="s">
        <v>2070</v>
      </c>
      <c r="D1085" s="3" t="s">
        <v>2053</v>
      </c>
      <c r="E1085" s="3" t="s">
        <v>2054</v>
      </c>
      <c r="F1085" s="3"/>
      <c r="G1085" s="8">
        <v>14</v>
      </c>
      <c r="H1085" s="8"/>
      <c r="I1085" s="8" t="s">
        <v>21</v>
      </c>
    </row>
    <row r="1086" spans="1:15" x14ac:dyDescent="0.3">
      <c r="A1086" s="1"/>
      <c r="B1086" s="228">
        <v>730000</v>
      </c>
      <c r="C1086" s="3" t="s">
        <v>2070</v>
      </c>
      <c r="D1086" s="41" t="s">
        <v>507</v>
      </c>
      <c r="E1086" s="1"/>
      <c r="F1086" s="1"/>
      <c r="G1086" s="9">
        <v>7</v>
      </c>
      <c r="H1086" s="9"/>
      <c r="I1086" s="9" t="s">
        <v>143</v>
      </c>
    </row>
    <row r="1087" spans="1:15" ht="15" thickBot="1" x14ac:dyDescent="0.35">
      <c r="A1087" s="2"/>
      <c r="B1087" s="10"/>
      <c r="C1087" s="76"/>
      <c r="D1087" s="2"/>
      <c r="E1087" s="2"/>
      <c r="F1087" s="2"/>
      <c r="G1087" s="2"/>
      <c r="H1087" s="2"/>
      <c r="I1087" s="2"/>
      <c r="J1087" s="21"/>
      <c r="K1087" s="21"/>
      <c r="L1087" s="21"/>
      <c r="M1087" s="21"/>
    </row>
    <row r="1088" spans="1:15" s="21" customFormat="1" ht="15" thickBot="1" x14ac:dyDescent="0.35">
      <c r="A1088" s="325" t="s">
        <v>374</v>
      </c>
      <c r="B1088" s="326"/>
      <c r="C1088" s="326"/>
      <c r="D1088" s="326"/>
      <c r="E1088" s="326"/>
      <c r="F1088" s="326"/>
      <c r="G1088" s="326"/>
      <c r="H1088" s="326"/>
      <c r="I1088" s="327"/>
      <c r="J1088" s="153" t="s">
        <v>1893</v>
      </c>
      <c r="K1088" s="153" t="s">
        <v>1041</v>
      </c>
      <c r="L1088" s="153">
        <v>16424000</v>
      </c>
      <c r="M1088" s="153">
        <v>7</v>
      </c>
      <c r="N1088" s="153" t="s">
        <v>1894</v>
      </c>
      <c r="O1088"/>
    </row>
    <row r="1089" spans="1:15" x14ac:dyDescent="0.3">
      <c r="A1089" s="3"/>
      <c r="B1089" s="170">
        <v>731000</v>
      </c>
      <c r="C1089" s="3" t="s">
        <v>2071</v>
      </c>
      <c r="D1089" s="41" t="s">
        <v>507</v>
      </c>
      <c r="E1089" s="3"/>
      <c r="F1089" s="3"/>
      <c r="G1089" s="154">
        <v>13</v>
      </c>
      <c r="H1089" s="154"/>
      <c r="I1089" s="154" t="s">
        <v>11</v>
      </c>
      <c r="J1089" s="153" t="s">
        <v>1895</v>
      </c>
      <c r="K1089" s="153" t="s">
        <v>526</v>
      </c>
      <c r="L1089" s="153">
        <v>81607334</v>
      </c>
      <c r="M1089" s="153">
        <v>9</v>
      </c>
      <c r="N1089" s="153" t="s">
        <v>1896</v>
      </c>
    </row>
    <row r="1090" spans="1:15" ht="15" thickBot="1" x14ac:dyDescent="0.35">
      <c r="A1090" s="2"/>
      <c r="B1090" s="10"/>
      <c r="C1090" s="76"/>
      <c r="D1090" s="2"/>
      <c r="E1090" s="2"/>
      <c r="F1090" s="2"/>
      <c r="G1090" s="2"/>
      <c r="H1090" s="2"/>
      <c r="I1090" s="2"/>
      <c r="J1090" s="153" t="s">
        <v>577</v>
      </c>
      <c r="K1090" s="153" t="s">
        <v>1897</v>
      </c>
      <c r="L1090" s="153">
        <v>82264317</v>
      </c>
      <c r="M1090" s="153">
        <v>9</v>
      </c>
      <c r="N1090" s="153" t="s">
        <v>1896</v>
      </c>
      <c r="O1090" s="25"/>
    </row>
    <row r="1091" spans="1:15" s="25" customFormat="1" ht="15" thickBot="1" x14ac:dyDescent="0.35">
      <c r="A1091" s="344" t="s">
        <v>375</v>
      </c>
      <c r="B1091" s="345"/>
      <c r="C1091" s="345"/>
      <c r="D1091" s="345"/>
      <c r="E1091" s="345"/>
      <c r="F1091" s="345"/>
      <c r="G1091" s="345"/>
      <c r="H1091" s="345"/>
      <c r="I1091" s="346"/>
      <c r="N1091" s="153"/>
      <c r="O1091"/>
    </row>
    <row r="1092" spans="1:15" x14ac:dyDescent="0.3">
      <c r="A1092" s="3"/>
      <c r="B1092" s="268">
        <v>731100</v>
      </c>
      <c r="C1092" s="3" t="s">
        <v>2013</v>
      </c>
      <c r="D1092" s="41" t="s">
        <v>507</v>
      </c>
      <c r="E1092" s="3"/>
      <c r="F1092" s="3"/>
      <c r="G1092" s="268">
        <v>12</v>
      </c>
      <c r="H1092" s="268"/>
      <c r="I1092" s="268" t="s">
        <v>376</v>
      </c>
    </row>
    <row r="1093" spans="1:15" x14ac:dyDescent="0.3">
      <c r="A1093" s="1"/>
      <c r="B1093" s="229">
        <v>731100</v>
      </c>
      <c r="C1093" s="105" t="s">
        <v>2013</v>
      </c>
      <c r="D1093" s="80" t="s">
        <v>856</v>
      </c>
      <c r="E1093" s="80" t="s">
        <v>769</v>
      </c>
      <c r="F1093" s="80">
        <v>83113606</v>
      </c>
      <c r="G1093" s="9">
        <v>9</v>
      </c>
      <c r="H1093" s="9"/>
      <c r="I1093" s="9" t="s">
        <v>377</v>
      </c>
    </row>
    <row r="1094" spans="1:15" x14ac:dyDescent="0.3">
      <c r="A1094" s="1"/>
      <c r="B1094" s="229">
        <v>731100</v>
      </c>
      <c r="C1094" s="105" t="s">
        <v>2013</v>
      </c>
      <c r="D1094" s="269" t="s">
        <v>773</v>
      </c>
      <c r="E1094" s="269" t="s">
        <v>516</v>
      </c>
      <c r="F1094" s="269">
        <v>80060889</v>
      </c>
      <c r="G1094" s="9">
        <v>7</v>
      </c>
      <c r="H1094" s="9"/>
      <c r="I1094" s="9" t="s">
        <v>378</v>
      </c>
    </row>
    <row r="1095" spans="1:15" ht="15" thickBot="1" x14ac:dyDescent="0.35">
      <c r="A1095" s="1"/>
      <c r="B1095" s="171"/>
      <c r="C1095" s="77"/>
      <c r="D1095" s="1"/>
      <c r="E1095" s="1"/>
      <c r="F1095" s="1"/>
      <c r="G1095" s="1"/>
      <c r="H1095" s="1"/>
      <c r="I1095" s="1"/>
      <c r="J1095" s="25"/>
      <c r="K1095" s="25"/>
      <c r="L1095" s="25"/>
      <c r="M1095" s="25"/>
    </row>
    <row r="1096" spans="1:15" s="25" customFormat="1" ht="15" thickBot="1" x14ac:dyDescent="0.35">
      <c r="A1096" s="344" t="s">
        <v>379</v>
      </c>
      <c r="B1096" s="345"/>
      <c r="C1096" s="345"/>
      <c r="D1096" s="345"/>
      <c r="E1096" s="345"/>
      <c r="F1096" s="345"/>
      <c r="G1096" s="345"/>
      <c r="H1096" s="345"/>
      <c r="I1096" s="346"/>
      <c r="J1096"/>
      <c r="K1096"/>
      <c r="L1096"/>
      <c r="M1096"/>
    </row>
    <row r="1097" spans="1:15" x14ac:dyDescent="0.3">
      <c r="A1097" s="3"/>
      <c r="B1097" s="278">
        <v>731200</v>
      </c>
      <c r="C1097" s="3" t="s">
        <v>2072</v>
      </c>
      <c r="D1097" s="41" t="s">
        <v>507</v>
      </c>
      <c r="E1097" s="3"/>
      <c r="F1097" s="3"/>
      <c r="G1097" s="278">
        <v>12</v>
      </c>
      <c r="H1097" s="278"/>
      <c r="I1097" s="278" t="s">
        <v>376</v>
      </c>
    </row>
    <row r="1098" spans="1:15" x14ac:dyDescent="0.3">
      <c r="A1098" s="1"/>
      <c r="B1098" s="229">
        <v>731200</v>
      </c>
      <c r="C1098" s="3" t="s">
        <v>2072</v>
      </c>
      <c r="D1098" s="41" t="s">
        <v>507</v>
      </c>
      <c r="E1098" s="1"/>
      <c r="F1098" s="1"/>
      <c r="G1098" s="9">
        <v>9</v>
      </c>
      <c r="H1098" s="9"/>
      <c r="I1098" s="9" t="s">
        <v>377</v>
      </c>
    </row>
    <row r="1099" spans="1:15" x14ac:dyDescent="0.3">
      <c r="A1099" s="1"/>
      <c r="B1099" s="229">
        <v>731200</v>
      </c>
      <c r="C1099" s="3" t="s">
        <v>2072</v>
      </c>
      <c r="D1099" s="41" t="s">
        <v>507</v>
      </c>
      <c r="E1099" s="1"/>
      <c r="F1099" s="1"/>
      <c r="G1099" s="9">
        <v>7</v>
      </c>
      <c r="H1099" s="9"/>
      <c r="I1099" s="9" t="s">
        <v>378</v>
      </c>
    </row>
    <row r="1100" spans="1:15" ht="15" thickBot="1" x14ac:dyDescent="0.35">
      <c r="A1100" s="1"/>
      <c r="B1100" s="171"/>
      <c r="C1100" s="77"/>
      <c r="D1100" s="1"/>
      <c r="E1100" s="1"/>
      <c r="F1100" s="1"/>
      <c r="G1100" s="1"/>
      <c r="H1100" s="1"/>
      <c r="I1100" s="1"/>
      <c r="J1100" s="25"/>
      <c r="K1100" s="25"/>
      <c r="L1100" s="25"/>
      <c r="M1100" s="25"/>
    </row>
    <row r="1101" spans="1:15" s="25" customFormat="1" ht="15" thickBot="1" x14ac:dyDescent="0.35">
      <c r="A1101" s="344" t="s">
        <v>380</v>
      </c>
      <c r="B1101" s="345"/>
      <c r="C1101" s="345"/>
      <c r="D1101" s="345"/>
      <c r="E1101" s="345"/>
      <c r="F1101" s="345"/>
      <c r="G1101" s="345"/>
      <c r="H1101" s="345"/>
      <c r="I1101" s="346"/>
      <c r="J1101"/>
      <c r="K1101"/>
      <c r="L1101"/>
      <c r="M1101"/>
    </row>
    <row r="1102" spans="1:15" x14ac:dyDescent="0.3">
      <c r="A1102" s="3"/>
      <c r="B1102" s="278">
        <v>731300</v>
      </c>
      <c r="C1102" s="3" t="s">
        <v>2073</v>
      </c>
      <c r="D1102" s="41" t="s">
        <v>507</v>
      </c>
      <c r="E1102" s="3"/>
      <c r="F1102" s="3"/>
      <c r="G1102" s="278">
        <v>12</v>
      </c>
      <c r="H1102" s="278"/>
      <c r="I1102" s="278" t="s">
        <v>376</v>
      </c>
    </row>
    <row r="1103" spans="1:15" x14ac:dyDescent="0.3">
      <c r="A1103" s="1"/>
      <c r="B1103" s="229">
        <v>731300</v>
      </c>
      <c r="C1103" s="3" t="s">
        <v>2073</v>
      </c>
      <c r="D1103" s="41" t="s">
        <v>507</v>
      </c>
      <c r="G1103" s="9">
        <v>9</v>
      </c>
      <c r="H1103" s="9"/>
      <c r="I1103" s="9" t="s">
        <v>377</v>
      </c>
    </row>
    <row r="1104" spans="1:15" x14ac:dyDescent="0.3">
      <c r="A1104" s="1"/>
      <c r="B1104" s="229">
        <v>731300</v>
      </c>
      <c r="C1104" s="3" t="s">
        <v>2073</v>
      </c>
      <c r="D1104" s="41" t="s">
        <v>507</v>
      </c>
      <c r="E1104" s="1"/>
      <c r="F1104" s="1"/>
      <c r="G1104" s="9">
        <v>7</v>
      </c>
      <c r="H1104" s="9"/>
      <c r="I1104" s="9" t="s">
        <v>378</v>
      </c>
    </row>
    <row r="1105" spans="1:15" ht="15" thickBot="1" x14ac:dyDescent="0.35">
      <c r="A1105" s="1"/>
      <c r="B1105" s="171"/>
      <c r="C1105" s="77"/>
      <c r="D1105" s="1"/>
      <c r="E1105" s="1"/>
      <c r="F1105" s="1"/>
      <c r="G1105" s="1"/>
      <c r="H1105" s="1"/>
      <c r="I1105" s="1"/>
      <c r="J1105" s="25"/>
      <c r="K1105" s="25"/>
      <c r="L1105" s="25"/>
      <c r="M1105" s="25"/>
    </row>
    <row r="1106" spans="1:15" s="25" customFormat="1" ht="15" thickBot="1" x14ac:dyDescent="0.35">
      <c r="A1106" s="344" t="s">
        <v>381</v>
      </c>
      <c r="B1106" s="345"/>
      <c r="C1106" s="345"/>
      <c r="D1106" s="345"/>
      <c r="E1106" s="345"/>
      <c r="F1106" s="345"/>
      <c r="G1106" s="345"/>
      <c r="H1106" s="345"/>
      <c r="I1106" s="346"/>
      <c r="J1106"/>
      <c r="K1106"/>
      <c r="L1106"/>
      <c r="M1106"/>
    </row>
    <row r="1107" spans="1:15" x14ac:dyDescent="0.3">
      <c r="A1107" s="3"/>
      <c r="B1107" s="278">
        <v>731400</v>
      </c>
      <c r="C1107" s="3" t="s">
        <v>381</v>
      </c>
      <c r="D1107" s="41" t="s">
        <v>507</v>
      </c>
      <c r="E1107" s="3"/>
      <c r="F1107" s="3"/>
      <c r="G1107" s="278">
        <v>12</v>
      </c>
      <c r="H1107" s="278"/>
      <c r="I1107" s="278" t="s">
        <v>376</v>
      </c>
    </row>
    <row r="1108" spans="1:15" x14ac:dyDescent="0.3">
      <c r="A1108" s="1"/>
      <c r="B1108" s="229">
        <v>731400</v>
      </c>
      <c r="C1108" s="3" t="s">
        <v>381</v>
      </c>
      <c r="D1108" s="155" t="s">
        <v>751</v>
      </c>
      <c r="E1108" s="155" t="s">
        <v>661</v>
      </c>
      <c r="F1108" s="155">
        <v>81186126</v>
      </c>
      <c r="G1108" s="9">
        <v>9</v>
      </c>
      <c r="H1108" s="9"/>
      <c r="I1108" s="9" t="s">
        <v>377</v>
      </c>
    </row>
    <row r="1109" spans="1:15" x14ac:dyDescent="0.3">
      <c r="A1109" s="1"/>
      <c r="B1109" s="229">
        <v>731400</v>
      </c>
      <c r="C1109" s="3" t="s">
        <v>381</v>
      </c>
      <c r="D1109" s="264" t="s">
        <v>879</v>
      </c>
      <c r="E1109" s="264" t="s">
        <v>523</v>
      </c>
      <c r="F1109" s="264">
        <v>81510527</v>
      </c>
      <c r="G1109" s="264">
        <v>7</v>
      </c>
      <c r="H1109" s="9"/>
      <c r="I1109" s="9" t="s">
        <v>378</v>
      </c>
    </row>
    <row r="1110" spans="1:15" ht="15" thickBot="1" x14ac:dyDescent="0.35">
      <c r="A1110" s="1"/>
      <c r="B1110" s="171"/>
      <c r="C1110" s="77"/>
      <c r="D1110" s="1"/>
      <c r="E1110" s="1"/>
      <c r="F1110" s="1"/>
      <c r="G1110" s="1"/>
      <c r="H1110" s="1"/>
      <c r="I1110" s="1"/>
      <c r="J1110" s="25"/>
      <c r="K1110" s="25"/>
      <c r="L1110" s="25"/>
      <c r="M1110" s="25"/>
    </row>
    <row r="1111" spans="1:15" s="25" customFormat="1" ht="15" thickBot="1" x14ac:dyDescent="0.35">
      <c r="A1111" s="344" t="s">
        <v>382</v>
      </c>
      <c r="B1111" s="345"/>
      <c r="C1111" s="345"/>
      <c r="D1111" s="345"/>
      <c r="E1111" s="345"/>
      <c r="F1111" s="345"/>
      <c r="G1111" s="345"/>
      <c r="H1111" s="345"/>
      <c r="I1111" s="346"/>
      <c r="J1111"/>
      <c r="K1111"/>
      <c r="L1111"/>
      <c r="M1111"/>
    </row>
    <row r="1112" spans="1:15" x14ac:dyDescent="0.3">
      <c r="A1112" s="3"/>
      <c r="B1112" s="268">
        <v>731500</v>
      </c>
      <c r="C1112" s="3" t="s">
        <v>382</v>
      </c>
      <c r="D1112" s="268" t="s">
        <v>1052</v>
      </c>
      <c r="E1112" s="268" t="s">
        <v>1006</v>
      </c>
      <c r="F1112" s="268">
        <v>80562396</v>
      </c>
      <c r="G1112" s="268">
        <v>12</v>
      </c>
      <c r="H1112" s="268"/>
      <c r="I1112" s="268" t="s">
        <v>376</v>
      </c>
    </row>
    <row r="1113" spans="1:15" x14ac:dyDescent="0.3">
      <c r="A1113" s="1"/>
      <c r="B1113" s="229">
        <v>731500</v>
      </c>
      <c r="C1113" s="3" t="s">
        <v>382</v>
      </c>
      <c r="D1113" s="271" t="s">
        <v>2015</v>
      </c>
      <c r="E1113" t="s">
        <v>2014</v>
      </c>
      <c r="F1113" s="206">
        <v>84072962</v>
      </c>
      <c r="G1113" s="47">
        <v>9</v>
      </c>
      <c r="H1113" s="9"/>
      <c r="I1113" s="9" t="s">
        <v>377</v>
      </c>
    </row>
    <row r="1114" spans="1:15" x14ac:dyDescent="0.3">
      <c r="A1114" s="1"/>
      <c r="B1114" s="229">
        <v>731500</v>
      </c>
      <c r="C1114" s="3" t="s">
        <v>382</v>
      </c>
      <c r="D1114" s="264" t="s">
        <v>966</v>
      </c>
      <c r="E1114" s="264" t="s">
        <v>1859</v>
      </c>
      <c r="F1114" s="264">
        <v>22385843</v>
      </c>
      <c r="G1114" s="264">
        <v>6</v>
      </c>
      <c r="H1114" s="9"/>
      <c r="I1114" s="9" t="s">
        <v>378</v>
      </c>
    </row>
    <row r="1115" spans="1:15" ht="15" thickBot="1" x14ac:dyDescent="0.35">
      <c r="A1115" s="1"/>
      <c r="B1115" s="171"/>
      <c r="C1115" s="77"/>
      <c r="D1115" s="1"/>
      <c r="E1115" s="1"/>
      <c r="F1115" s="1"/>
      <c r="G1115" s="1"/>
      <c r="H1115" s="1"/>
      <c r="I1115" s="1"/>
      <c r="J1115" s="21"/>
      <c r="K1115" s="21"/>
      <c r="L1115" s="21"/>
      <c r="M1115" s="21"/>
    </row>
    <row r="1116" spans="1:15" s="21" customFormat="1" ht="15" thickBot="1" x14ac:dyDescent="0.35">
      <c r="A1116" s="325" t="s">
        <v>383</v>
      </c>
      <c r="B1116" s="326"/>
      <c r="C1116" s="326"/>
      <c r="D1116" s="326"/>
      <c r="E1116" s="326"/>
      <c r="F1116" s="326"/>
      <c r="G1116" s="326"/>
      <c r="H1116" s="326"/>
      <c r="I1116" s="327"/>
      <c r="L1116" s="153"/>
      <c r="M1116" s="153"/>
    </row>
    <row r="1117" spans="1:15" x14ac:dyDescent="0.3">
      <c r="A1117" s="3"/>
      <c r="B1117" s="228">
        <v>720000</v>
      </c>
      <c r="C1117" s="3" t="s">
        <v>1981</v>
      </c>
      <c r="D1117" s="3" t="s">
        <v>1900</v>
      </c>
      <c r="E1117" s="3" t="s">
        <v>865</v>
      </c>
      <c r="F1117" s="227">
        <v>81781067</v>
      </c>
      <c r="G1117" s="228">
        <v>13</v>
      </c>
      <c r="H1117" s="228"/>
      <c r="I1117" s="228" t="s">
        <v>11</v>
      </c>
      <c r="N1117" s="153"/>
      <c r="O1117" s="153">
        <v>13</v>
      </c>
    </row>
    <row r="1118" spans="1:15" ht="15" thickBot="1" x14ac:dyDescent="0.35">
      <c r="A1118" s="2"/>
      <c r="B1118" s="10"/>
      <c r="C1118" s="76"/>
      <c r="D1118" s="2"/>
      <c r="E1118" s="2"/>
      <c r="F1118" s="2"/>
      <c r="G1118" s="2"/>
      <c r="H1118" s="2"/>
      <c r="I1118" s="2"/>
      <c r="J1118" s="25"/>
      <c r="K1118" s="25"/>
      <c r="L1118" s="25"/>
      <c r="M1118" s="25"/>
    </row>
    <row r="1119" spans="1:15" s="25" customFormat="1" ht="15" thickBot="1" x14ac:dyDescent="0.35">
      <c r="A1119" s="344" t="s">
        <v>384</v>
      </c>
      <c r="B1119" s="345"/>
      <c r="C1119" s="345"/>
      <c r="D1119" s="345"/>
      <c r="E1119" s="345"/>
      <c r="F1119" s="345"/>
      <c r="G1119" s="345"/>
      <c r="H1119" s="345"/>
      <c r="I1119" s="346"/>
      <c r="J1119"/>
      <c r="K1119"/>
      <c r="L1119"/>
      <c r="M1119"/>
    </row>
    <row r="1120" spans="1:15" x14ac:dyDescent="0.3">
      <c r="A1120" s="3"/>
      <c r="B1120" s="278">
        <v>721000</v>
      </c>
      <c r="C1120" s="3" t="s">
        <v>2074</v>
      </c>
      <c r="D1120" s="41" t="s">
        <v>507</v>
      </c>
      <c r="E1120" s="3"/>
      <c r="F1120" s="3"/>
      <c r="G1120" s="278">
        <v>11</v>
      </c>
      <c r="H1120" s="278"/>
      <c r="I1120" s="278" t="s">
        <v>12</v>
      </c>
    </row>
    <row r="1121" spans="1:15" x14ac:dyDescent="0.3">
      <c r="A1121" s="1"/>
      <c r="B1121" s="229">
        <v>721000</v>
      </c>
      <c r="C1121" s="105" t="s">
        <v>2074</v>
      </c>
      <c r="D1121" s="41" t="s">
        <v>507</v>
      </c>
      <c r="E1121" s="1"/>
      <c r="F1121" s="1"/>
      <c r="G1121" s="9">
        <v>9</v>
      </c>
      <c r="H1121" s="9"/>
      <c r="I1121" s="9" t="s">
        <v>385</v>
      </c>
    </row>
    <row r="1122" spans="1:15" x14ac:dyDescent="0.3">
      <c r="A1122" s="1"/>
      <c r="B1122" s="229">
        <v>721000</v>
      </c>
      <c r="C1122" s="105" t="s">
        <v>2074</v>
      </c>
      <c r="D1122" s="41" t="s">
        <v>507</v>
      </c>
      <c r="E1122" s="1"/>
      <c r="F1122" s="1"/>
      <c r="G1122" s="9">
        <v>9</v>
      </c>
      <c r="H1122" s="9"/>
      <c r="I1122" s="9" t="s">
        <v>385</v>
      </c>
    </row>
    <row r="1123" spans="1:15" x14ac:dyDescent="0.3">
      <c r="A1123" s="1"/>
      <c r="B1123" s="229">
        <v>721000</v>
      </c>
      <c r="C1123" s="105" t="s">
        <v>2074</v>
      </c>
      <c r="D1123" s="154" t="s">
        <v>1847</v>
      </c>
      <c r="E1123" s="154" t="s">
        <v>844</v>
      </c>
      <c r="F1123" s="3">
        <v>82515328</v>
      </c>
      <c r="G1123" s="1">
        <v>8</v>
      </c>
      <c r="H1123" s="1"/>
      <c r="I1123" s="9" t="s">
        <v>16</v>
      </c>
    </row>
    <row r="1124" spans="1:15" x14ac:dyDescent="0.3">
      <c r="A1124" s="1"/>
      <c r="B1124" s="229">
        <v>721000</v>
      </c>
      <c r="C1124" s="105" t="s">
        <v>2074</v>
      </c>
      <c r="D1124" s="269" t="s">
        <v>842</v>
      </c>
      <c r="E1124" s="269" t="s">
        <v>1419</v>
      </c>
      <c r="F1124" s="269">
        <v>82770450</v>
      </c>
      <c r="G1124" s="9">
        <v>8</v>
      </c>
      <c r="H1124" s="9"/>
      <c r="I1124" s="9" t="s">
        <v>16</v>
      </c>
    </row>
    <row r="1125" spans="1:15" ht="15" thickBot="1" x14ac:dyDescent="0.35">
      <c r="A1125" s="1"/>
      <c r="B1125" s="171"/>
      <c r="C1125" s="77"/>
      <c r="D1125" s="1"/>
      <c r="E1125" s="1"/>
      <c r="F1125" s="1"/>
      <c r="G1125" s="9"/>
      <c r="H1125" s="9"/>
      <c r="I1125" s="9"/>
      <c r="J1125" s="25"/>
      <c r="K1125" s="25"/>
      <c r="L1125" s="25"/>
      <c r="M1125" s="25"/>
    </row>
    <row r="1126" spans="1:15" s="25" customFormat="1" ht="15" thickBot="1" x14ac:dyDescent="0.35">
      <c r="A1126" s="344" t="s">
        <v>1980</v>
      </c>
      <c r="B1126" s="345"/>
      <c r="C1126" s="345"/>
      <c r="D1126" s="345"/>
      <c r="E1126" s="345"/>
      <c r="F1126" s="345"/>
      <c r="G1126" s="345"/>
      <c r="H1126" s="345"/>
      <c r="I1126" s="346"/>
      <c r="J1126"/>
      <c r="K1126"/>
      <c r="L1126"/>
      <c r="M1126"/>
    </row>
    <row r="1127" spans="1:15" x14ac:dyDescent="0.3">
      <c r="A1127" s="3"/>
      <c r="B1127" s="170">
        <v>722000</v>
      </c>
      <c r="C1127" s="156" t="s">
        <v>2075</v>
      </c>
      <c r="D1127" s="3" t="s">
        <v>676</v>
      </c>
      <c r="E1127" s="3" t="s">
        <v>1073</v>
      </c>
      <c r="F1127" s="3">
        <v>81058641</v>
      </c>
      <c r="G1127" s="75">
        <v>12</v>
      </c>
      <c r="H1127" s="154"/>
      <c r="I1127" s="154" t="s">
        <v>12</v>
      </c>
    </row>
    <row r="1128" spans="1:15" x14ac:dyDescent="0.3">
      <c r="A1128" s="1"/>
      <c r="B1128" s="228">
        <v>722000</v>
      </c>
      <c r="C1128" s="280" t="s">
        <v>2075</v>
      </c>
      <c r="D1128" s="41" t="s">
        <v>507</v>
      </c>
      <c r="E1128" s="3"/>
      <c r="F1128" s="3"/>
      <c r="G1128" s="9">
        <v>10</v>
      </c>
      <c r="H1128" s="9"/>
      <c r="I1128" s="9" t="s">
        <v>385</v>
      </c>
    </row>
    <row r="1129" spans="1:15" x14ac:dyDescent="0.3">
      <c r="A1129" s="1"/>
      <c r="B1129" s="228">
        <v>722000</v>
      </c>
      <c r="C1129" s="280" t="s">
        <v>2075</v>
      </c>
      <c r="D1129" s="41" t="s">
        <v>507</v>
      </c>
      <c r="E1129" s="1"/>
      <c r="F1129" s="1"/>
      <c r="G1129" s="9">
        <v>10</v>
      </c>
      <c r="H1129" s="9"/>
      <c r="I1129" s="9" t="s">
        <v>385</v>
      </c>
    </row>
    <row r="1130" spans="1:15" x14ac:dyDescent="0.3">
      <c r="A1130" s="1"/>
      <c r="B1130" s="228">
        <v>722000</v>
      </c>
      <c r="C1130" s="280" t="s">
        <v>2075</v>
      </c>
      <c r="D1130" s="105" t="s">
        <v>2016</v>
      </c>
      <c r="E1130" s="105" t="s">
        <v>2017</v>
      </c>
      <c r="F1130" s="105">
        <v>85707589</v>
      </c>
      <c r="G1130" s="1">
        <v>7</v>
      </c>
      <c r="H1130" s="1"/>
      <c r="I1130" s="9" t="s">
        <v>386</v>
      </c>
    </row>
    <row r="1131" spans="1:15" x14ac:dyDescent="0.3">
      <c r="A1131" s="1"/>
      <c r="B1131" s="228">
        <v>722000</v>
      </c>
      <c r="C1131" s="280" t="s">
        <v>2075</v>
      </c>
      <c r="D1131" s="41" t="s">
        <v>507</v>
      </c>
      <c r="E1131" s="1"/>
      <c r="F1131" s="1"/>
      <c r="G1131" s="9">
        <v>7</v>
      </c>
      <c r="H1131" s="9"/>
      <c r="I1131" s="9" t="s">
        <v>386</v>
      </c>
      <c r="J1131" s="258" t="s">
        <v>2000</v>
      </c>
      <c r="K1131" s="258"/>
    </row>
    <row r="1132" spans="1:15" x14ac:dyDescent="0.3">
      <c r="A1132" s="1"/>
      <c r="B1132" s="228">
        <v>722000</v>
      </c>
      <c r="C1132" s="280" t="s">
        <v>2075</v>
      </c>
      <c r="D1132" s="41" t="s">
        <v>507</v>
      </c>
      <c r="E1132" s="1"/>
      <c r="F1132" s="1"/>
      <c r="G1132" s="9">
        <v>7</v>
      </c>
      <c r="H1132" s="9"/>
      <c r="I1132" s="9" t="s">
        <v>386</v>
      </c>
    </row>
    <row r="1133" spans="1:15" x14ac:dyDescent="0.3">
      <c r="A1133" s="1"/>
      <c r="B1133" s="228">
        <v>722000</v>
      </c>
      <c r="C1133" s="280" t="s">
        <v>2075</v>
      </c>
      <c r="D1133" s="105" t="s">
        <v>1901</v>
      </c>
      <c r="E1133" s="105" t="s">
        <v>1902</v>
      </c>
      <c r="F1133" s="105">
        <v>80213499</v>
      </c>
      <c r="G1133" s="9">
        <v>8</v>
      </c>
      <c r="H1133" s="9"/>
      <c r="I1133" s="9" t="s">
        <v>387</v>
      </c>
    </row>
    <row r="1134" spans="1:15" x14ac:dyDescent="0.3">
      <c r="A1134" s="1"/>
      <c r="B1134" s="228">
        <v>722000</v>
      </c>
      <c r="C1134" s="280" t="s">
        <v>2075</v>
      </c>
      <c r="D1134" s="41" t="s">
        <v>507</v>
      </c>
      <c r="E1134" s="1"/>
      <c r="F1134" s="1"/>
      <c r="G1134" s="1">
        <v>8</v>
      </c>
      <c r="H1134" s="1"/>
      <c r="I1134" s="9" t="s">
        <v>387</v>
      </c>
      <c r="L1134" s="153"/>
      <c r="M1134" s="153"/>
    </row>
    <row r="1135" spans="1:15" x14ac:dyDescent="0.3">
      <c r="A1135" s="1"/>
      <c r="B1135" s="228">
        <v>722000</v>
      </c>
      <c r="C1135" s="280" t="s">
        <v>2075</v>
      </c>
      <c r="D1135" s="41" t="s">
        <v>507</v>
      </c>
      <c r="E1135" s="1"/>
      <c r="F1135" s="1"/>
      <c r="G1135" s="9">
        <v>7</v>
      </c>
      <c r="H1135" s="9"/>
      <c r="I1135" s="9" t="s">
        <v>388</v>
      </c>
      <c r="N1135" s="153"/>
      <c r="O1135" s="153">
        <v>7</v>
      </c>
    </row>
    <row r="1136" spans="1:15" x14ac:dyDescent="0.3">
      <c r="A1136" s="1"/>
      <c r="B1136" s="228">
        <v>722000</v>
      </c>
      <c r="C1136" s="280" t="s">
        <v>2075</v>
      </c>
      <c r="D1136" s="41" t="s">
        <v>507</v>
      </c>
      <c r="E1136" s="1"/>
      <c r="F1136" s="1"/>
      <c r="G1136" s="9">
        <v>7</v>
      </c>
      <c r="H1136" s="9"/>
      <c r="I1136" s="9" t="s">
        <v>388</v>
      </c>
    </row>
    <row r="1137" spans="1:13" x14ac:dyDescent="0.3">
      <c r="A1137" s="1"/>
      <c r="B1137" s="228">
        <v>722000</v>
      </c>
      <c r="C1137" s="280" t="s">
        <v>2075</v>
      </c>
      <c r="D1137" s="41" t="s">
        <v>507</v>
      </c>
      <c r="E1137" s="1"/>
      <c r="F1137" s="1"/>
      <c r="G1137" s="9">
        <v>3</v>
      </c>
      <c r="H1137" s="9"/>
      <c r="I1137" s="9" t="s">
        <v>389</v>
      </c>
    </row>
    <row r="1138" spans="1:13" x14ac:dyDescent="0.3">
      <c r="A1138" s="1"/>
      <c r="B1138" s="228">
        <v>722000</v>
      </c>
      <c r="C1138" s="280" t="s">
        <v>2075</v>
      </c>
      <c r="D1138" s="41" t="s">
        <v>507</v>
      </c>
      <c r="E1138" s="1"/>
      <c r="F1138" s="1"/>
      <c r="G1138" s="1">
        <v>3</v>
      </c>
      <c r="H1138" s="1"/>
      <c r="I1138" s="9" t="s">
        <v>389</v>
      </c>
    </row>
    <row r="1139" spans="1:13" x14ac:dyDescent="0.3">
      <c r="A1139" s="1"/>
      <c r="B1139" s="228">
        <v>722000</v>
      </c>
      <c r="C1139" s="280" t="s">
        <v>2075</v>
      </c>
      <c r="D1139" s="41" t="s">
        <v>507</v>
      </c>
      <c r="E1139" s="1"/>
      <c r="F1139" s="1"/>
      <c r="G1139" s="9">
        <v>3</v>
      </c>
      <c r="H1139" s="9"/>
      <c r="I1139" s="9" t="s">
        <v>389</v>
      </c>
    </row>
    <row r="1140" spans="1:13" x14ac:dyDescent="0.3">
      <c r="A1140" s="1"/>
      <c r="B1140" s="228">
        <v>722000</v>
      </c>
      <c r="C1140" s="280" t="s">
        <v>2075</v>
      </c>
      <c r="D1140" s="41" t="s">
        <v>507</v>
      </c>
      <c r="E1140" s="1"/>
      <c r="F1140" s="1"/>
      <c r="G1140" s="9">
        <v>4</v>
      </c>
      <c r="H1140" s="9"/>
      <c r="I1140" s="9" t="s">
        <v>369</v>
      </c>
    </row>
    <row r="1141" spans="1:13" x14ac:dyDescent="0.3">
      <c r="A1141" s="1"/>
      <c r="B1141" s="228">
        <v>722000</v>
      </c>
      <c r="C1141" s="280" t="s">
        <v>2075</v>
      </c>
      <c r="D1141" s="41" t="s">
        <v>507</v>
      </c>
      <c r="E1141" s="1"/>
      <c r="F1141" s="1"/>
      <c r="G1141" s="9">
        <v>4</v>
      </c>
      <c r="H1141" s="9"/>
      <c r="I1141" s="9" t="s">
        <v>369</v>
      </c>
    </row>
    <row r="1142" spans="1:13" ht="15" thickBot="1" x14ac:dyDescent="0.35">
      <c r="B1142" s="10"/>
      <c r="C1142" s="282"/>
      <c r="D1142" s="282"/>
      <c r="E1142" s="282"/>
      <c r="F1142" s="282"/>
      <c r="G1142" s="282"/>
      <c r="H1142" s="282"/>
      <c r="I1142" s="282"/>
      <c r="J1142" s="25"/>
      <c r="K1142" s="25"/>
      <c r="L1142" s="25"/>
      <c r="M1142" s="25"/>
    </row>
    <row r="1143" spans="1:13" s="25" customFormat="1" ht="15" thickBot="1" x14ac:dyDescent="0.35">
      <c r="A1143" s="344" t="s">
        <v>390</v>
      </c>
      <c r="B1143" s="345"/>
      <c r="C1143" s="345"/>
      <c r="D1143" s="345"/>
      <c r="E1143" s="345"/>
      <c r="F1143" s="345"/>
      <c r="G1143" s="345"/>
      <c r="H1143" s="345"/>
      <c r="I1143" s="346"/>
      <c r="J1143"/>
      <c r="K1143"/>
      <c r="L1143"/>
      <c r="M1143"/>
    </row>
    <row r="1144" spans="1:13" x14ac:dyDescent="0.3">
      <c r="A1144" s="3"/>
      <c r="B1144" s="278">
        <v>723000</v>
      </c>
      <c r="C1144" s="3" t="s">
        <v>2076</v>
      </c>
      <c r="D1144" s="41" t="s">
        <v>507</v>
      </c>
      <c r="E1144" s="3"/>
      <c r="F1144" s="3"/>
      <c r="G1144" s="278">
        <v>11</v>
      </c>
      <c r="H1144" s="278"/>
      <c r="I1144" s="278" t="s">
        <v>12</v>
      </c>
    </row>
    <row r="1145" spans="1:13" x14ac:dyDescent="0.3">
      <c r="A1145" s="1"/>
      <c r="B1145" s="229">
        <v>723000</v>
      </c>
      <c r="C1145" s="105" t="s">
        <v>2076</v>
      </c>
      <c r="D1145" s="41" t="s">
        <v>507</v>
      </c>
      <c r="E1145" s="1"/>
      <c r="F1145" s="1"/>
      <c r="G1145" s="9">
        <v>9</v>
      </c>
      <c r="H1145" s="9"/>
      <c r="I1145" s="9" t="s">
        <v>385</v>
      </c>
    </row>
    <row r="1146" spans="1:13" x14ac:dyDescent="0.3">
      <c r="A1146" s="1"/>
      <c r="B1146" s="229">
        <v>723000</v>
      </c>
      <c r="C1146" s="105" t="s">
        <v>2076</v>
      </c>
      <c r="D1146" s="41" t="s">
        <v>507</v>
      </c>
      <c r="E1146" s="1"/>
      <c r="F1146" s="1"/>
      <c r="G1146" s="9">
        <v>9</v>
      </c>
      <c r="H1146" s="9"/>
      <c r="I1146" s="9" t="s">
        <v>385</v>
      </c>
    </row>
    <row r="1147" spans="1:13" x14ac:dyDescent="0.3">
      <c r="A1147" s="1"/>
      <c r="B1147" s="171"/>
      <c r="C1147" s="77"/>
      <c r="D1147" s="1"/>
      <c r="E1147" s="1"/>
      <c r="F1147" s="1"/>
      <c r="G1147" s="1"/>
      <c r="H1147" s="1"/>
      <c r="I1147" s="9"/>
    </row>
  </sheetData>
  <mergeCells count="250">
    <mergeCell ref="M24:O24"/>
    <mergeCell ref="A746:I746"/>
    <mergeCell ref="A797:I797"/>
    <mergeCell ref="A801:I801"/>
    <mergeCell ref="A750:I750"/>
    <mergeCell ref="A751:I751"/>
    <mergeCell ref="A755:I755"/>
    <mergeCell ref="A760:I760"/>
    <mergeCell ref="A764:I764"/>
    <mergeCell ref="A767:I767"/>
    <mergeCell ref="A772:I772"/>
    <mergeCell ref="A777:I777"/>
    <mergeCell ref="A781:I781"/>
    <mergeCell ref="A785:I785"/>
    <mergeCell ref="A789:I789"/>
    <mergeCell ref="A793:I793"/>
    <mergeCell ref="A726:I726"/>
    <mergeCell ref="A730:I730"/>
    <mergeCell ref="A734:I734"/>
    <mergeCell ref="A738:I738"/>
    <mergeCell ref="A742:I742"/>
    <mergeCell ref="A708:I708"/>
    <mergeCell ref="A712:I712"/>
    <mergeCell ref="A717:I717"/>
    <mergeCell ref="A722:I722"/>
    <mergeCell ref="A699:I699"/>
    <mergeCell ref="A703:I703"/>
    <mergeCell ref="A666:I666"/>
    <mergeCell ref="A671:I671"/>
    <mergeCell ref="A676:I676"/>
    <mergeCell ref="A662:I662"/>
    <mergeCell ref="A681:I681"/>
    <mergeCell ref="A686:I686"/>
    <mergeCell ref="A691:I691"/>
    <mergeCell ref="A695:I695"/>
    <mergeCell ref="A642:I642"/>
    <mergeCell ref="A647:I647"/>
    <mergeCell ref="A651:I651"/>
    <mergeCell ref="A655:I655"/>
    <mergeCell ref="A658:I658"/>
    <mergeCell ref="A616:I616"/>
    <mergeCell ref="A620:I620"/>
    <mergeCell ref="A637:I637"/>
    <mergeCell ref="A636:I636"/>
    <mergeCell ref="A547:I547"/>
    <mergeCell ref="A551:I551"/>
    <mergeCell ref="A555:I555"/>
    <mergeCell ref="A607:I607"/>
    <mergeCell ref="A611:I611"/>
    <mergeCell ref="A559:I559"/>
    <mergeCell ref="A560:I560"/>
    <mergeCell ref="A565:I565"/>
    <mergeCell ref="A570:I570"/>
    <mergeCell ref="A580:I580"/>
    <mergeCell ref="A584:I584"/>
    <mergeCell ref="A589:I589"/>
    <mergeCell ref="A594:I594"/>
    <mergeCell ref="A599:I599"/>
    <mergeCell ref="A603:I603"/>
    <mergeCell ref="A575:I575"/>
    <mergeCell ref="A525:I525"/>
    <mergeCell ref="A530:I530"/>
    <mergeCell ref="A535:I535"/>
    <mergeCell ref="A539:I539"/>
    <mergeCell ref="A543:I543"/>
    <mergeCell ref="A504:I504"/>
    <mergeCell ref="A508:I508"/>
    <mergeCell ref="A512:I512"/>
    <mergeCell ref="A516:I516"/>
    <mergeCell ref="A520:I520"/>
    <mergeCell ref="A484:I484"/>
    <mergeCell ref="A488:I488"/>
    <mergeCell ref="A492:I492"/>
    <mergeCell ref="A496:I496"/>
    <mergeCell ref="A500:I500"/>
    <mergeCell ref="A464:I464"/>
    <mergeCell ref="A468:I468"/>
    <mergeCell ref="A472:I472"/>
    <mergeCell ref="A476:I476"/>
    <mergeCell ref="A480:I480"/>
    <mergeCell ref="A373:I373"/>
    <mergeCell ref="A377:I377"/>
    <mergeCell ref="A381:I381"/>
    <mergeCell ref="A385:I385"/>
    <mergeCell ref="A442:I442"/>
    <mergeCell ref="A446:I446"/>
    <mergeCell ref="A450:I450"/>
    <mergeCell ref="A455:I455"/>
    <mergeCell ref="A460:I460"/>
    <mergeCell ref="A421:I421"/>
    <mergeCell ref="A425:I425"/>
    <mergeCell ref="A429:I429"/>
    <mergeCell ref="A433:I433"/>
    <mergeCell ref="A438:I438"/>
    <mergeCell ref="A30:I30"/>
    <mergeCell ref="A316:I316"/>
    <mergeCell ref="A317:I317"/>
    <mergeCell ref="A321:I321"/>
    <mergeCell ref="A325:I325"/>
    <mergeCell ref="A1:I1"/>
    <mergeCell ref="A5:I5"/>
    <mergeCell ref="A9:I9"/>
    <mergeCell ref="A12:I12"/>
    <mergeCell ref="A29:I29"/>
    <mergeCell ref="A78:I78"/>
    <mergeCell ref="A35:I35"/>
    <mergeCell ref="A40:I40"/>
    <mergeCell ref="A45:I45"/>
    <mergeCell ref="A50:I50"/>
    <mergeCell ref="A54:I54"/>
    <mergeCell ref="A58:I58"/>
    <mergeCell ref="A62:I62"/>
    <mergeCell ref="A67:I67"/>
    <mergeCell ref="A71:I71"/>
    <mergeCell ref="A75:I75"/>
    <mergeCell ref="A132:I132"/>
    <mergeCell ref="A83:I83"/>
    <mergeCell ref="A87:I87"/>
    <mergeCell ref="A91:I91"/>
    <mergeCell ref="A96:I96"/>
    <mergeCell ref="A101:I101"/>
    <mergeCell ref="A105:I105"/>
    <mergeCell ref="A110:I110"/>
    <mergeCell ref="A115:I115"/>
    <mergeCell ref="A120:I120"/>
    <mergeCell ref="A124:I124"/>
    <mergeCell ref="A128:I128"/>
    <mergeCell ref="A184:I184"/>
    <mergeCell ref="A137:I137"/>
    <mergeCell ref="A141:I141"/>
    <mergeCell ref="A145:I145"/>
    <mergeCell ref="A150:I150"/>
    <mergeCell ref="A153:I153"/>
    <mergeCell ref="A158:I158"/>
    <mergeCell ref="A163:I163"/>
    <mergeCell ref="A167:I167"/>
    <mergeCell ref="A171:I171"/>
    <mergeCell ref="A176:I176"/>
    <mergeCell ref="A180:I180"/>
    <mergeCell ref="A235:I235"/>
    <mergeCell ref="A189:I189"/>
    <mergeCell ref="A194:I194"/>
    <mergeCell ref="A198:I198"/>
    <mergeCell ref="A202:I202"/>
    <mergeCell ref="A207:I207"/>
    <mergeCell ref="A211:I211"/>
    <mergeCell ref="A215:I215"/>
    <mergeCell ref="A219:I219"/>
    <mergeCell ref="A223:I223"/>
    <mergeCell ref="A227:I227"/>
    <mergeCell ref="A231:I231"/>
    <mergeCell ref="A284:I284"/>
    <mergeCell ref="A239:I239"/>
    <mergeCell ref="A242:I242"/>
    <mergeCell ref="A245:I245"/>
    <mergeCell ref="A249:I249"/>
    <mergeCell ref="A253:I253"/>
    <mergeCell ref="A260:I260"/>
    <mergeCell ref="A264:I264"/>
    <mergeCell ref="A267:I267"/>
    <mergeCell ref="A271:I271"/>
    <mergeCell ref="A275:I275"/>
    <mergeCell ref="A279:I279"/>
    <mergeCell ref="A256:I256"/>
    <mergeCell ref="A312:I312"/>
    <mergeCell ref="A288:I288"/>
    <mergeCell ref="A292:I292"/>
    <mergeCell ref="A296:I296"/>
    <mergeCell ref="A300:I300"/>
    <mergeCell ref="A304:I304"/>
    <mergeCell ref="A308:I308"/>
    <mergeCell ref="A806:I806"/>
    <mergeCell ref="A822:I822"/>
    <mergeCell ref="A346:I346"/>
    <mergeCell ref="A351:I351"/>
    <mergeCell ref="A356:I356"/>
    <mergeCell ref="A360:I360"/>
    <mergeCell ref="A364:I364"/>
    <mergeCell ref="A329:I329"/>
    <mergeCell ref="A333:I333"/>
    <mergeCell ref="A337:I337"/>
    <mergeCell ref="A341:I341"/>
    <mergeCell ref="A401:I401"/>
    <mergeCell ref="A402:I402"/>
    <mergeCell ref="A407:I407"/>
    <mergeCell ref="A412:I412"/>
    <mergeCell ref="A417:I417"/>
    <mergeCell ref="A368:I368"/>
    <mergeCell ref="A823:I823"/>
    <mergeCell ref="A828:I828"/>
    <mergeCell ref="A832:I832"/>
    <mergeCell ref="A836:I836"/>
    <mergeCell ref="A840:I840"/>
    <mergeCell ref="A844:I844"/>
    <mergeCell ref="A848:I848"/>
    <mergeCell ref="A853:I853"/>
    <mergeCell ref="A858:I858"/>
    <mergeCell ref="A863:I863"/>
    <mergeCell ref="A867:I867"/>
    <mergeCell ref="A872:I872"/>
    <mergeCell ref="A877:I877"/>
    <mergeCell ref="A881:I881"/>
    <mergeCell ref="A886:I886"/>
    <mergeCell ref="A891:I891"/>
    <mergeCell ref="A896:I896"/>
    <mergeCell ref="A900:I900"/>
    <mergeCell ref="A904:I904"/>
    <mergeCell ref="A909:I909"/>
    <mergeCell ref="A913:I913"/>
    <mergeCell ref="A918:I918"/>
    <mergeCell ref="A923:I923"/>
    <mergeCell ref="A927:I927"/>
    <mergeCell ref="A931:I931"/>
    <mergeCell ref="A932:I932"/>
    <mergeCell ref="A936:I936"/>
    <mergeCell ref="A941:I941"/>
    <mergeCell ref="A946:I946"/>
    <mergeCell ref="A950:I950"/>
    <mergeCell ref="A955:I955"/>
    <mergeCell ref="A960:I960"/>
    <mergeCell ref="A973:I973"/>
    <mergeCell ref="A974:I974"/>
    <mergeCell ref="A979:I979"/>
    <mergeCell ref="A984:I984"/>
    <mergeCell ref="A989:I989"/>
    <mergeCell ref="A994:I994"/>
    <mergeCell ref="A998:I998"/>
    <mergeCell ref="A1002:I1002"/>
    <mergeCell ref="A1006:I1006"/>
    <mergeCell ref="A1011:I1011"/>
    <mergeCell ref="A1016:I1016"/>
    <mergeCell ref="A1020:I1020"/>
    <mergeCell ref="A1021:I1021"/>
    <mergeCell ref="A1025:I1025"/>
    <mergeCell ref="A1030:I1030"/>
    <mergeCell ref="A1035:I1035"/>
    <mergeCell ref="A1036:I1036"/>
    <mergeCell ref="A1052:I1052"/>
    <mergeCell ref="A1119:I1119"/>
    <mergeCell ref="A1126:I1126"/>
    <mergeCell ref="A1143:I1143"/>
    <mergeCell ref="A1068:I1068"/>
    <mergeCell ref="A1084:I1084"/>
    <mergeCell ref="A1088:I1088"/>
    <mergeCell ref="A1091:I1091"/>
    <mergeCell ref="A1096:I1096"/>
    <mergeCell ref="A1101:I1101"/>
    <mergeCell ref="A1106:I1106"/>
    <mergeCell ref="A1111:I1111"/>
    <mergeCell ref="A1116:I11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opLeftCell="A85" workbookViewId="0">
      <selection activeCell="I49" sqref="I49:K49"/>
    </sheetView>
  </sheetViews>
  <sheetFormatPr defaultRowHeight="14.4" x14ac:dyDescent="0.3"/>
  <cols>
    <col min="2" max="2" width="9" style="78"/>
  </cols>
  <sheetData>
    <row r="1" spans="1:11" s="20" customFormat="1" ht="15" thickBot="1" x14ac:dyDescent="0.35">
      <c r="A1" s="359" t="s">
        <v>391</v>
      </c>
      <c r="B1" s="360"/>
      <c r="C1" s="360"/>
      <c r="D1" s="360"/>
      <c r="E1" s="360"/>
      <c r="F1" s="360"/>
      <c r="G1" s="360"/>
      <c r="H1" s="360"/>
      <c r="I1" s="360"/>
      <c r="J1" s="360"/>
      <c r="K1" s="361"/>
    </row>
    <row r="2" spans="1:11" x14ac:dyDescent="0.3">
      <c r="A2" s="3"/>
      <c r="B2" s="189">
        <v>800000</v>
      </c>
      <c r="C2" s="180" t="s">
        <v>1941</v>
      </c>
      <c r="D2" s="50" t="s">
        <v>507</v>
      </c>
      <c r="E2" s="180"/>
      <c r="F2" s="180"/>
      <c r="G2" s="8">
        <v>15</v>
      </c>
      <c r="H2" s="8"/>
      <c r="I2" s="328" t="s">
        <v>1086</v>
      </c>
      <c r="J2" s="329"/>
      <c r="K2" s="330"/>
    </row>
    <row r="3" spans="1:11" ht="15" thickBot="1" x14ac:dyDescent="0.35">
      <c r="A3" s="2"/>
      <c r="B3" s="190">
        <v>800000</v>
      </c>
      <c r="C3" s="10" t="s">
        <v>1941</v>
      </c>
      <c r="D3" s="10" t="s">
        <v>1942</v>
      </c>
      <c r="E3" s="10" t="s">
        <v>708</v>
      </c>
      <c r="F3" s="10">
        <v>84260068</v>
      </c>
      <c r="G3" s="10">
        <v>7</v>
      </c>
      <c r="H3" s="10"/>
      <c r="I3" s="350" t="s">
        <v>9</v>
      </c>
      <c r="J3" s="351"/>
      <c r="K3" s="352"/>
    </row>
    <row r="4" spans="1:11" s="11" customFormat="1" ht="15" thickBot="1" x14ac:dyDescent="0.35">
      <c r="A4" s="325" t="s">
        <v>392</v>
      </c>
      <c r="B4" s="326"/>
      <c r="C4" s="326"/>
      <c r="D4" s="326"/>
      <c r="E4" s="326"/>
      <c r="F4" s="326"/>
      <c r="G4" s="326"/>
      <c r="H4" s="326"/>
      <c r="I4" s="326"/>
      <c r="J4" s="326"/>
      <c r="K4" s="327"/>
    </row>
    <row r="5" spans="1:11" x14ac:dyDescent="0.3">
      <c r="A5" s="3"/>
      <c r="B5" s="3">
        <v>800003</v>
      </c>
      <c r="C5" s="3" t="s">
        <v>392</v>
      </c>
      <c r="D5" s="50" t="s">
        <v>507</v>
      </c>
      <c r="E5" s="3"/>
      <c r="F5" s="3"/>
      <c r="G5" s="3">
        <v>13</v>
      </c>
      <c r="H5" s="3"/>
      <c r="I5" s="347" t="s">
        <v>11</v>
      </c>
      <c r="J5" s="348"/>
      <c r="K5" s="349"/>
    </row>
    <row r="6" spans="1:11" ht="15" thickBot="1" x14ac:dyDescent="0.35">
      <c r="A6" s="2"/>
      <c r="B6" s="82"/>
      <c r="C6" s="2"/>
      <c r="D6" s="2"/>
      <c r="E6" s="2"/>
      <c r="F6" s="2"/>
      <c r="G6" s="2"/>
      <c r="H6" s="2"/>
      <c r="I6" s="338"/>
      <c r="J6" s="339"/>
      <c r="K6" s="340"/>
    </row>
    <row r="7" spans="1:11" s="18" customFormat="1" ht="15" thickBot="1" x14ac:dyDescent="0.35">
      <c r="A7" s="344" t="s">
        <v>393</v>
      </c>
      <c r="B7" s="345"/>
      <c r="C7" s="345"/>
      <c r="D7" s="345"/>
      <c r="E7" s="345"/>
      <c r="F7" s="345"/>
      <c r="G7" s="345"/>
      <c r="H7" s="345"/>
      <c r="I7" s="345"/>
      <c r="J7" s="345"/>
      <c r="K7" s="346"/>
    </row>
    <row r="8" spans="1:11" x14ac:dyDescent="0.3">
      <c r="A8" s="3"/>
      <c r="B8" s="191">
        <v>310000</v>
      </c>
      <c r="C8" s="180" t="s">
        <v>1939</v>
      </c>
      <c r="D8" s="50" t="s">
        <v>507</v>
      </c>
      <c r="E8" s="180"/>
      <c r="F8" s="180"/>
      <c r="G8" s="8">
        <v>11</v>
      </c>
      <c r="H8" s="8"/>
      <c r="I8" s="328" t="s">
        <v>12</v>
      </c>
      <c r="J8" s="329"/>
      <c r="K8" s="330"/>
    </row>
    <row r="9" spans="1:11" x14ac:dyDescent="0.3">
      <c r="A9" s="1"/>
      <c r="B9" s="191">
        <v>310000</v>
      </c>
      <c r="C9" s="180" t="s">
        <v>1939</v>
      </c>
      <c r="D9" s="50" t="s">
        <v>507</v>
      </c>
      <c r="E9" s="181"/>
      <c r="F9" s="181"/>
      <c r="G9" s="9">
        <v>9</v>
      </c>
      <c r="H9" s="9"/>
      <c r="I9" s="319" t="s">
        <v>15</v>
      </c>
      <c r="J9" s="320"/>
      <c r="K9" s="321"/>
    </row>
    <row r="10" spans="1:11" x14ac:dyDescent="0.3">
      <c r="A10" s="3"/>
      <c r="B10" s="191">
        <v>310000</v>
      </c>
      <c r="C10" s="180" t="s">
        <v>1939</v>
      </c>
      <c r="D10" s="294" t="s">
        <v>2089</v>
      </c>
      <c r="E10" s="105" t="s">
        <v>2090</v>
      </c>
      <c r="F10" s="105">
        <v>84322888</v>
      </c>
      <c r="G10" s="8">
        <v>7</v>
      </c>
      <c r="H10" s="8"/>
      <c r="I10" s="319" t="s">
        <v>44</v>
      </c>
      <c r="J10" s="320"/>
      <c r="K10" s="321"/>
    </row>
    <row r="11" spans="1:11" ht="15" thickBot="1" x14ac:dyDescent="0.35">
      <c r="A11" s="1"/>
      <c r="B11" s="81"/>
      <c r="C11" s="1"/>
      <c r="D11" s="1"/>
      <c r="E11" s="1"/>
      <c r="F11" s="1"/>
      <c r="G11" s="9"/>
      <c r="H11" s="9"/>
      <c r="I11" s="319"/>
      <c r="J11" s="320"/>
      <c r="K11" s="321"/>
    </row>
    <row r="12" spans="1:11" s="18" customFormat="1" ht="15" thickBot="1" x14ac:dyDescent="0.35">
      <c r="A12" s="344" t="s">
        <v>394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6"/>
    </row>
    <row r="13" spans="1:11" x14ac:dyDescent="0.3">
      <c r="A13" s="3"/>
      <c r="B13" s="3">
        <v>320000</v>
      </c>
      <c r="C13" s="3"/>
      <c r="D13" s="50" t="s">
        <v>507</v>
      </c>
      <c r="E13" s="3"/>
      <c r="F13" s="3"/>
      <c r="G13" s="8">
        <v>11</v>
      </c>
      <c r="H13" s="8"/>
      <c r="I13" s="328" t="s">
        <v>12</v>
      </c>
      <c r="J13" s="329"/>
      <c r="K13" s="330"/>
    </row>
    <row r="14" spans="1:11" x14ac:dyDescent="0.3">
      <c r="A14" s="1"/>
      <c r="B14" s="3">
        <v>320000</v>
      </c>
      <c r="C14" s="1"/>
      <c r="D14" s="50" t="s">
        <v>507</v>
      </c>
      <c r="E14" s="1"/>
      <c r="F14" s="1"/>
      <c r="G14" s="9">
        <v>9</v>
      </c>
      <c r="H14" s="9"/>
      <c r="I14" s="319" t="s">
        <v>15</v>
      </c>
      <c r="J14" s="320"/>
      <c r="K14" s="321"/>
    </row>
    <row r="15" spans="1:11" x14ac:dyDescent="0.3">
      <c r="A15" s="3"/>
      <c r="B15" s="3">
        <v>320000</v>
      </c>
      <c r="C15" s="3"/>
      <c r="D15" s="181" t="s">
        <v>1940</v>
      </c>
      <c r="E15" s="181" t="s">
        <v>926</v>
      </c>
      <c r="F15" s="181">
        <v>82619671</v>
      </c>
      <c r="G15" s="8">
        <v>7</v>
      </c>
      <c r="H15" s="8"/>
      <c r="I15" s="319" t="s">
        <v>44</v>
      </c>
      <c r="J15" s="320"/>
      <c r="K15" s="321"/>
    </row>
    <row r="16" spans="1:11" ht="15" thickBot="1" x14ac:dyDescent="0.35">
      <c r="A16" s="82"/>
      <c r="B16" s="82"/>
      <c r="C16" s="82"/>
      <c r="D16" s="82"/>
      <c r="E16" s="82"/>
      <c r="F16" s="82"/>
      <c r="G16" s="10"/>
      <c r="H16" s="10"/>
      <c r="I16" s="350"/>
      <c r="J16" s="351"/>
      <c r="K16" s="352"/>
    </row>
    <row r="17" spans="1:12" s="18" customFormat="1" ht="15" thickBot="1" x14ac:dyDescent="0.35">
      <c r="A17" s="401" t="s">
        <v>395</v>
      </c>
      <c r="B17" s="402"/>
      <c r="C17" s="402"/>
      <c r="D17" s="402"/>
      <c r="E17" s="402"/>
      <c r="F17" s="402"/>
      <c r="G17" s="402"/>
      <c r="H17" s="402"/>
      <c r="I17" s="402"/>
      <c r="J17" s="402"/>
      <c r="K17" s="403"/>
    </row>
    <row r="18" spans="1:12" x14ac:dyDescent="0.3">
      <c r="A18" s="3"/>
      <c r="B18" s="3">
        <v>813300</v>
      </c>
      <c r="C18" s="3" t="s">
        <v>395</v>
      </c>
      <c r="D18" s="79" t="s">
        <v>923</v>
      </c>
      <c r="E18" s="79" t="s">
        <v>531</v>
      </c>
      <c r="F18" s="79">
        <v>82450404</v>
      </c>
      <c r="G18" s="79">
        <v>11</v>
      </c>
      <c r="H18" s="8"/>
      <c r="I18" s="328" t="s">
        <v>12</v>
      </c>
      <c r="J18" s="329"/>
      <c r="K18" s="330"/>
    </row>
    <row r="19" spans="1:12" x14ac:dyDescent="0.3">
      <c r="A19" s="1"/>
      <c r="B19" s="3">
        <v>813300</v>
      </c>
      <c r="C19" s="3" t="s">
        <v>395</v>
      </c>
      <c r="D19" s="50" t="s">
        <v>507</v>
      </c>
      <c r="E19" s="80"/>
      <c r="F19" s="80"/>
      <c r="G19" s="80">
        <v>9</v>
      </c>
      <c r="H19" s="9"/>
      <c r="I19" s="319" t="s">
        <v>15</v>
      </c>
      <c r="J19" s="320"/>
      <c r="K19" s="321"/>
    </row>
    <row r="20" spans="1:12" x14ac:dyDescent="0.3">
      <c r="A20" s="3"/>
      <c r="B20" s="3">
        <v>813300</v>
      </c>
      <c r="C20" s="3" t="s">
        <v>395</v>
      </c>
      <c r="D20" s="50" t="s">
        <v>507</v>
      </c>
      <c r="E20" s="80"/>
      <c r="F20" s="80"/>
      <c r="G20" s="80">
        <v>9</v>
      </c>
      <c r="H20" s="8"/>
      <c r="I20" s="319" t="s">
        <v>15</v>
      </c>
      <c r="J20" s="320"/>
      <c r="K20" s="321"/>
    </row>
    <row r="21" spans="1:12" x14ac:dyDescent="0.3">
      <c r="A21" s="3"/>
      <c r="B21" s="3">
        <v>813300</v>
      </c>
      <c r="C21" s="3" t="s">
        <v>395</v>
      </c>
      <c r="D21" s="80" t="s">
        <v>920</v>
      </c>
      <c r="E21" s="80" t="s">
        <v>634</v>
      </c>
      <c r="F21" s="80">
        <v>82859639</v>
      </c>
      <c r="G21" s="80">
        <v>8</v>
      </c>
      <c r="H21" s="8"/>
      <c r="I21" s="319" t="s">
        <v>365</v>
      </c>
      <c r="J21" s="320"/>
      <c r="K21" s="321"/>
    </row>
    <row r="22" spans="1:12" ht="15" thickBot="1" x14ac:dyDescent="0.35">
      <c r="A22" s="69"/>
      <c r="B22" s="3">
        <v>813300</v>
      </c>
      <c r="C22" s="3" t="s">
        <v>395</v>
      </c>
      <c r="D22" s="10" t="s">
        <v>921</v>
      </c>
      <c r="E22" s="10" t="s">
        <v>922</v>
      </c>
      <c r="F22" s="10">
        <v>80291406</v>
      </c>
      <c r="G22" s="10">
        <v>8</v>
      </c>
      <c r="H22" s="10"/>
      <c r="I22" s="350" t="s">
        <v>365</v>
      </c>
      <c r="J22" s="351"/>
      <c r="K22" s="352"/>
    </row>
    <row r="23" spans="1:12" s="13" customFormat="1" ht="15" thickBot="1" x14ac:dyDescent="0.35">
      <c r="A23" s="332" t="s">
        <v>396</v>
      </c>
      <c r="B23" s="333"/>
      <c r="C23" s="333"/>
      <c r="D23" s="333"/>
      <c r="E23" s="333"/>
      <c r="F23" s="333"/>
      <c r="G23" s="333"/>
      <c r="H23" s="333"/>
      <c r="I23" s="333"/>
      <c r="J23" s="333"/>
      <c r="K23" s="334"/>
    </row>
    <row r="24" spans="1:12" x14ac:dyDescent="0.3">
      <c r="A24" s="3"/>
      <c r="B24" s="79">
        <v>810000</v>
      </c>
      <c r="C24" s="3" t="s">
        <v>2056</v>
      </c>
      <c r="D24" s="279" t="s">
        <v>2029</v>
      </c>
      <c r="E24" s="3" t="s">
        <v>2055</v>
      </c>
      <c r="F24" s="3"/>
      <c r="G24" s="8">
        <v>14</v>
      </c>
      <c r="H24" s="67"/>
      <c r="I24" s="353" t="s">
        <v>21</v>
      </c>
      <c r="J24" s="354"/>
      <c r="K24" s="355"/>
    </row>
    <row r="25" spans="1:12" x14ac:dyDescent="0.3">
      <c r="A25" s="1"/>
      <c r="B25" s="79">
        <v>810000</v>
      </c>
      <c r="C25" s="3" t="s">
        <v>2056</v>
      </c>
      <c r="D25" s="50" t="s">
        <v>507</v>
      </c>
      <c r="E25" s="1"/>
      <c r="F25" s="1"/>
      <c r="G25" s="9">
        <v>7</v>
      </c>
      <c r="H25" s="9"/>
      <c r="I25" s="356" t="s">
        <v>9</v>
      </c>
      <c r="J25" s="357"/>
      <c r="K25" s="358"/>
    </row>
    <row r="26" spans="1:12" ht="15" thickBot="1" x14ac:dyDescent="0.35">
      <c r="A26" s="2"/>
      <c r="B26" s="82"/>
      <c r="C26" s="2"/>
      <c r="D26" s="2"/>
      <c r="E26" s="2"/>
      <c r="F26" s="2"/>
      <c r="G26" s="2"/>
      <c r="H26" s="2"/>
      <c r="I26" s="338"/>
      <c r="J26" s="339"/>
      <c r="K26" s="340"/>
    </row>
    <row r="27" spans="1:12" s="11" customFormat="1" ht="15" thickBot="1" x14ac:dyDescent="0.35">
      <c r="A27" s="325" t="s">
        <v>397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7"/>
    </row>
    <row r="28" spans="1:12" x14ac:dyDescent="0.3">
      <c r="A28" s="3"/>
      <c r="B28" s="180">
        <v>811000</v>
      </c>
      <c r="C28" s="180" t="s">
        <v>1948</v>
      </c>
      <c r="D28" s="180" t="s">
        <v>1947</v>
      </c>
      <c r="E28" s="180" t="s">
        <v>978</v>
      </c>
      <c r="F28" s="180">
        <v>82603804</v>
      </c>
      <c r="G28" s="8">
        <v>13</v>
      </c>
      <c r="H28" s="3"/>
      <c r="I28" s="347" t="s">
        <v>11</v>
      </c>
      <c r="J28" s="348"/>
      <c r="K28" s="349"/>
    </row>
    <row r="29" spans="1:12" ht="15" thickBot="1" x14ac:dyDescent="0.35">
      <c r="A29" s="2"/>
      <c r="B29" s="79"/>
      <c r="C29" s="2"/>
      <c r="D29" s="2"/>
      <c r="E29" s="2"/>
      <c r="F29" s="2"/>
      <c r="G29" s="2"/>
      <c r="H29" s="2"/>
      <c r="I29" s="338"/>
      <c r="J29" s="339"/>
      <c r="K29" s="340"/>
    </row>
    <row r="30" spans="1:12" s="18" customFormat="1" ht="15" thickBot="1" x14ac:dyDescent="0.35">
      <c r="A30" s="344" t="s">
        <v>398</v>
      </c>
      <c r="B30" s="345"/>
      <c r="C30" s="345"/>
      <c r="D30" s="345"/>
      <c r="E30" s="345"/>
      <c r="F30" s="345"/>
      <c r="G30" s="345"/>
      <c r="H30" s="345"/>
      <c r="I30" s="345"/>
      <c r="J30" s="345"/>
      <c r="K30" s="346"/>
    </row>
    <row r="31" spans="1:12" x14ac:dyDescent="0.3">
      <c r="A31" s="3"/>
      <c r="B31" s="79">
        <v>811100</v>
      </c>
      <c r="C31" s="79" t="s">
        <v>398</v>
      </c>
      <c r="D31" s="50" t="s">
        <v>507</v>
      </c>
      <c r="E31" s="79"/>
      <c r="F31" s="79"/>
      <c r="G31" s="3">
        <v>11</v>
      </c>
      <c r="H31" s="3"/>
      <c r="I31" s="328" t="s">
        <v>12</v>
      </c>
      <c r="J31" s="329"/>
      <c r="K31" s="330"/>
      <c r="L31" t="s">
        <v>2024</v>
      </c>
    </row>
    <row r="32" spans="1:12" x14ac:dyDescent="0.3">
      <c r="A32" s="1"/>
      <c r="B32" s="79">
        <v>811100</v>
      </c>
      <c r="C32" s="79" t="s">
        <v>398</v>
      </c>
      <c r="D32" s="50" t="s">
        <v>507</v>
      </c>
      <c r="E32" s="1"/>
      <c r="F32" s="1"/>
      <c r="G32" s="1">
        <v>9</v>
      </c>
      <c r="H32" s="1"/>
      <c r="I32" s="319" t="s">
        <v>15</v>
      </c>
      <c r="J32" s="320"/>
      <c r="K32" s="321"/>
    </row>
    <row r="33" spans="1:13" x14ac:dyDescent="0.3">
      <c r="A33" s="2"/>
      <c r="B33" s="79">
        <v>811100</v>
      </c>
      <c r="C33" s="79" t="s">
        <v>398</v>
      </c>
      <c r="D33" s="50" t="s">
        <v>507</v>
      </c>
      <c r="E33" s="2"/>
      <c r="F33" s="2"/>
      <c r="G33" s="2">
        <v>9</v>
      </c>
      <c r="H33" s="2"/>
      <c r="I33" s="319" t="s">
        <v>15</v>
      </c>
      <c r="J33" s="320"/>
      <c r="K33" s="321"/>
    </row>
    <row r="34" spans="1:13" x14ac:dyDescent="0.3">
      <c r="A34" s="2"/>
      <c r="B34" s="82"/>
      <c r="C34" s="2"/>
      <c r="D34" s="2"/>
      <c r="E34" s="2"/>
      <c r="F34" s="2"/>
      <c r="G34" s="2"/>
      <c r="H34" s="2"/>
      <c r="I34" s="319"/>
      <c r="J34" s="320"/>
      <c r="K34" s="321"/>
    </row>
    <row r="35" spans="1:13" ht="15" thickBot="1" x14ac:dyDescent="0.35">
      <c r="A35" s="1"/>
      <c r="B35" s="81"/>
      <c r="C35" s="1"/>
      <c r="D35" s="1"/>
      <c r="E35" s="1"/>
      <c r="F35" s="1"/>
      <c r="G35" s="1"/>
      <c r="H35" s="1"/>
      <c r="I35" s="400"/>
      <c r="J35" s="400"/>
      <c r="K35" s="400"/>
    </row>
    <row r="36" spans="1:13" s="18" customFormat="1" ht="15" thickBot="1" x14ac:dyDescent="0.35">
      <c r="A36" s="344" t="s">
        <v>399</v>
      </c>
      <c r="B36" s="345"/>
      <c r="C36" s="345"/>
      <c r="D36" s="345"/>
      <c r="E36" s="345"/>
      <c r="F36" s="345"/>
      <c r="G36" s="345"/>
      <c r="H36" s="345"/>
      <c r="I36" s="345"/>
      <c r="J36" s="345"/>
      <c r="K36" s="346"/>
    </row>
    <row r="37" spans="1:13" x14ac:dyDescent="0.3">
      <c r="A37" s="3"/>
      <c r="B37" s="79">
        <v>811200</v>
      </c>
      <c r="C37" s="79" t="s">
        <v>839</v>
      </c>
      <c r="D37" s="79" t="s">
        <v>629</v>
      </c>
      <c r="E37" s="79" t="s">
        <v>838</v>
      </c>
      <c r="F37" s="79">
        <v>81593644</v>
      </c>
      <c r="G37" s="79">
        <v>11</v>
      </c>
      <c r="H37" s="3"/>
      <c r="I37" s="328" t="s">
        <v>12</v>
      </c>
      <c r="J37" s="329"/>
      <c r="K37" s="330"/>
    </row>
    <row r="38" spans="1:13" x14ac:dyDescent="0.3">
      <c r="A38" s="1"/>
      <c r="B38" s="79">
        <v>811200</v>
      </c>
      <c r="C38" s="79" t="s">
        <v>839</v>
      </c>
      <c r="D38" s="80" t="s">
        <v>837</v>
      </c>
      <c r="E38" s="80" t="s">
        <v>506</v>
      </c>
      <c r="F38" s="80">
        <v>82316598</v>
      </c>
      <c r="G38" s="80">
        <v>9</v>
      </c>
      <c r="H38" s="1"/>
      <c r="I38" s="319" t="s">
        <v>15</v>
      </c>
      <c r="J38" s="320"/>
      <c r="K38" s="321"/>
    </row>
    <row r="39" spans="1:13" ht="15" thickBot="1" x14ac:dyDescent="0.35">
      <c r="A39" s="82"/>
      <c r="B39" s="82"/>
      <c r="C39" s="82"/>
      <c r="D39" s="82"/>
      <c r="E39" s="82"/>
      <c r="F39" s="82"/>
      <c r="G39" s="82"/>
      <c r="H39" s="82"/>
      <c r="I39" s="399"/>
      <c r="J39" s="399"/>
      <c r="K39" s="399"/>
    </row>
    <row r="40" spans="1:13" s="18" customFormat="1" ht="15" thickBot="1" x14ac:dyDescent="0.35">
      <c r="A40" s="344" t="s">
        <v>400</v>
      </c>
      <c r="B40" s="345"/>
      <c r="C40" s="345"/>
      <c r="D40" s="345"/>
      <c r="E40" s="345"/>
      <c r="F40" s="345"/>
      <c r="G40" s="345"/>
      <c r="H40" s="345"/>
      <c r="I40" s="345"/>
      <c r="J40" s="345"/>
      <c r="K40" s="346"/>
      <c r="M40" s="292"/>
    </row>
    <row r="41" spans="1:13" x14ac:dyDescent="0.3">
      <c r="A41" s="3"/>
      <c r="B41" s="193">
        <v>813200</v>
      </c>
      <c r="C41" s="194" t="s">
        <v>1943</v>
      </c>
      <c r="D41" s="180" t="s">
        <v>1945</v>
      </c>
      <c r="E41" s="180" t="s">
        <v>526</v>
      </c>
      <c r="F41" s="180">
        <v>82222126</v>
      </c>
      <c r="G41" s="79">
        <v>11</v>
      </c>
      <c r="H41" s="3"/>
      <c r="I41" s="328" t="s">
        <v>12</v>
      </c>
      <c r="J41" s="329"/>
      <c r="K41" s="330"/>
      <c r="M41" s="292"/>
    </row>
    <row r="42" spans="1:13" x14ac:dyDescent="0.3">
      <c r="A42" s="1"/>
      <c r="B42" s="191">
        <v>813200</v>
      </c>
      <c r="C42" s="192" t="s">
        <v>1943</v>
      </c>
      <c r="D42" s="50" t="s">
        <v>507</v>
      </c>
      <c r="E42" s="181"/>
      <c r="F42" s="181"/>
      <c r="G42" s="80">
        <v>9</v>
      </c>
      <c r="H42" s="1"/>
      <c r="I42" s="319" t="s">
        <v>15</v>
      </c>
      <c r="J42" s="320"/>
      <c r="K42" s="321"/>
      <c r="M42" s="292"/>
    </row>
    <row r="43" spans="1:13" x14ac:dyDescent="0.3">
      <c r="A43" s="2"/>
      <c r="B43" s="191">
        <v>813200</v>
      </c>
      <c r="C43" s="192" t="s">
        <v>1943</v>
      </c>
      <c r="D43" s="181" t="s">
        <v>558</v>
      </c>
      <c r="E43" s="181" t="s">
        <v>521</v>
      </c>
      <c r="F43" s="181">
        <v>82321591</v>
      </c>
      <c r="G43" s="10">
        <v>8</v>
      </c>
      <c r="H43" s="2"/>
      <c r="I43" s="319" t="s">
        <v>365</v>
      </c>
      <c r="J43" s="320"/>
      <c r="K43" s="321"/>
      <c r="M43" s="292"/>
    </row>
    <row r="44" spans="1:13" ht="15" thickBot="1" x14ac:dyDescent="0.35">
      <c r="A44" s="182"/>
      <c r="B44" s="195">
        <v>813200</v>
      </c>
      <c r="C44" s="121" t="s">
        <v>1943</v>
      </c>
      <c r="D44" s="10" t="s">
        <v>1944</v>
      </c>
      <c r="E44" s="10" t="s">
        <v>494</v>
      </c>
      <c r="F44" s="10">
        <v>20496869</v>
      </c>
      <c r="G44" s="10">
        <v>8</v>
      </c>
      <c r="H44" s="182"/>
      <c r="I44" s="350" t="s">
        <v>365</v>
      </c>
      <c r="J44" s="351"/>
      <c r="K44" s="352"/>
      <c r="M44" s="292"/>
    </row>
    <row r="45" spans="1:13" s="11" customFormat="1" ht="15" thickBot="1" x14ac:dyDescent="0.35">
      <c r="A45" s="325" t="s">
        <v>401</v>
      </c>
      <c r="B45" s="326"/>
      <c r="C45" s="326"/>
      <c r="D45" s="326"/>
      <c r="E45" s="326"/>
      <c r="F45" s="326"/>
      <c r="G45" s="326"/>
      <c r="H45" s="326"/>
      <c r="I45" s="326"/>
      <c r="J45" s="326"/>
      <c r="K45" s="327"/>
    </row>
    <row r="46" spans="1:13" x14ac:dyDescent="0.3">
      <c r="A46" s="180"/>
      <c r="B46" s="193">
        <v>812000</v>
      </c>
      <c r="C46" s="194" t="s">
        <v>401</v>
      </c>
      <c r="D46" s="3" t="s">
        <v>1946</v>
      </c>
      <c r="E46" s="3" t="s">
        <v>1131</v>
      </c>
      <c r="F46" s="3">
        <v>80347649</v>
      </c>
      <c r="G46" s="79">
        <v>13</v>
      </c>
      <c r="H46" s="3"/>
      <c r="I46" s="347" t="s">
        <v>11</v>
      </c>
      <c r="J46" s="348"/>
      <c r="K46" s="349"/>
    </row>
    <row r="47" spans="1:13" ht="15" thickBot="1" x14ac:dyDescent="0.35">
      <c r="A47" s="2"/>
      <c r="B47" s="82"/>
      <c r="C47" s="2"/>
      <c r="D47" s="2"/>
      <c r="E47" s="2"/>
      <c r="F47" s="2"/>
      <c r="G47" s="2"/>
      <c r="H47" s="2"/>
      <c r="I47" s="338"/>
      <c r="J47" s="339"/>
      <c r="K47" s="340"/>
    </row>
    <row r="48" spans="1:13" s="18" customFormat="1" ht="15" thickBot="1" x14ac:dyDescent="0.35">
      <c r="A48" s="344" t="s">
        <v>402</v>
      </c>
      <c r="B48" s="345"/>
      <c r="C48" s="345"/>
      <c r="D48" s="345"/>
      <c r="E48" s="345"/>
      <c r="F48" s="345"/>
      <c r="G48" s="345"/>
      <c r="H48" s="345"/>
      <c r="I48" s="345"/>
      <c r="J48" s="345"/>
      <c r="K48" s="346"/>
    </row>
    <row r="49" spans="1:12" x14ac:dyDescent="0.3">
      <c r="A49" s="3"/>
      <c r="B49" s="180">
        <v>812100</v>
      </c>
      <c r="C49" s="180" t="s">
        <v>402</v>
      </c>
      <c r="D49" s="45" t="s">
        <v>507</v>
      </c>
      <c r="E49" s="3"/>
      <c r="F49" s="3"/>
      <c r="G49" s="8">
        <v>11</v>
      </c>
      <c r="H49" s="8"/>
      <c r="I49" s="328" t="s">
        <v>12</v>
      </c>
      <c r="J49" s="329"/>
      <c r="K49" s="330"/>
      <c r="L49" t="s">
        <v>2026</v>
      </c>
    </row>
    <row r="50" spans="1:12" x14ac:dyDescent="0.3">
      <c r="A50" s="1"/>
      <c r="B50" s="181">
        <v>812100</v>
      </c>
      <c r="C50" s="181" t="s">
        <v>402</v>
      </c>
      <c r="D50" s="181" t="s">
        <v>841</v>
      </c>
      <c r="E50" s="181" t="s">
        <v>506</v>
      </c>
      <c r="F50" s="181">
        <v>82339732</v>
      </c>
      <c r="G50" s="9">
        <v>9</v>
      </c>
      <c r="H50" s="9"/>
      <c r="I50" s="319" t="s">
        <v>15</v>
      </c>
      <c r="J50" s="320"/>
      <c r="K50" s="321"/>
    </row>
    <row r="51" spans="1:12" x14ac:dyDescent="0.3">
      <c r="A51" s="3"/>
      <c r="B51" s="181">
        <v>812100</v>
      </c>
      <c r="C51" s="181" t="s">
        <v>402</v>
      </c>
      <c r="D51" s="50" t="s">
        <v>507</v>
      </c>
      <c r="E51" s="181"/>
      <c r="F51" s="181"/>
      <c r="G51" s="8">
        <v>9</v>
      </c>
      <c r="H51" s="8"/>
      <c r="I51" s="319" t="s">
        <v>15</v>
      </c>
      <c r="J51" s="320"/>
      <c r="K51" s="321"/>
    </row>
    <row r="52" spans="1:12" x14ac:dyDescent="0.3">
      <c r="A52" s="1"/>
      <c r="B52" s="181">
        <v>812100</v>
      </c>
      <c r="C52" s="181" t="s">
        <v>402</v>
      </c>
      <c r="D52" s="181" t="s">
        <v>850</v>
      </c>
      <c r="E52" s="181" t="s">
        <v>655</v>
      </c>
      <c r="F52" s="181">
        <v>82391572</v>
      </c>
      <c r="G52" s="9">
        <v>8</v>
      </c>
      <c r="H52" s="9"/>
      <c r="I52" s="319" t="s">
        <v>365</v>
      </c>
      <c r="J52" s="320"/>
      <c r="K52" s="321"/>
    </row>
    <row r="53" spans="1:12" x14ac:dyDescent="0.3">
      <c r="A53" s="1"/>
      <c r="B53" s="181">
        <v>812100</v>
      </c>
      <c r="C53" s="181" t="s">
        <v>402</v>
      </c>
      <c r="D53" s="181" t="s">
        <v>851</v>
      </c>
      <c r="E53" s="181" t="s">
        <v>511</v>
      </c>
      <c r="F53" s="181">
        <v>19427565</v>
      </c>
      <c r="G53" s="9">
        <v>8</v>
      </c>
      <c r="H53" s="9"/>
      <c r="I53" s="319" t="s">
        <v>365</v>
      </c>
      <c r="J53" s="320"/>
      <c r="K53" s="321"/>
    </row>
    <row r="54" spans="1:12" x14ac:dyDescent="0.3">
      <c r="A54" s="1"/>
      <c r="B54" s="181">
        <v>812100</v>
      </c>
      <c r="C54" s="181" t="s">
        <v>402</v>
      </c>
      <c r="D54" s="181" t="s">
        <v>733</v>
      </c>
      <c r="E54" s="181" t="s">
        <v>543</v>
      </c>
      <c r="F54" s="181">
        <v>82377413</v>
      </c>
      <c r="G54" s="9">
        <v>7</v>
      </c>
      <c r="H54" s="9"/>
      <c r="I54" s="319" t="s">
        <v>145</v>
      </c>
      <c r="J54" s="320"/>
      <c r="K54" s="321"/>
    </row>
    <row r="55" spans="1:12" x14ac:dyDescent="0.3">
      <c r="A55" s="3"/>
      <c r="B55" s="181">
        <v>812100</v>
      </c>
      <c r="C55" s="181" t="s">
        <v>402</v>
      </c>
      <c r="D55" s="181" t="s">
        <v>843</v>
      </c>
      <c r="E55" s="181" t="s">
        <v>844</v>
      </c>
      <c r="F55" s="181">
        <v>21108528</v>
      </c>
      <c r="G55" s="8">
        <v>7</v>
      </c>
      <c r="H55" s="8"/>
      <c r="I55" s="319" t="s">
        <v>145</v>
      </c>
      <c r="J55" s="320"/>
      <c r="K55" s="321"/>
    </row>
    <row r="56" spans="1:12" x14ac:dyDescent="0.3">
      <c r="A56" s="1"/>
      <c r="B56" s="181">
        <v>812100</v>
      </c>
      <c r="C56" s="181" t="s">
        <v>402</v>
      </c>
      <c r="D56" s="181" t="s">
        <v>845</v>
      </c>
      <c r="E56" s="181" t="s">
        <v>652</v>
      </c>
      <c r="F56" s="181">
        <v>83489134</v>
      </c>
      <c r="G56" s="9">
        <v>7</v>
      </c>
      <c r="H56" s="9"/>
      <c r="I56" s="319" t="s">
        <v>145</v>
      </c>
      <c r="J56" s="320"/>
      <c r="K56" s="321"/>
    </row>
    <row r="57" spans="1:12" x14ac:dyDescent="0.3">
      <c r="A57" s="1"/>
      <c r="B57" s="181">
        <v>812100</v>
      </c>
      <c r="C57" s="181" t="s">
        <v>402</v>
      </c>
      <c r="D57" s="181" t="s">
        <v>846</v>
      </c>
      <c r="E57" s="181" t="s">
        <v>526</v>
      </c>
      <c r="F57" s="181">
        <v>82631492</v>
      </c>
      <c r="G57" s="9">
        <v>7</v>
      </c>
      <c r="H57" s="9"/>
      <c r="I57" s="319" t="s">
        <v>145</v>
      </c>
      <c r="J57" s="320"/>
      <c r="K57" s="321"/>
    </row>
    <row r="58" spans="1:12" s="108" customFormat="1" x14ac:dyDescent="0.3">
      <c r="A58" s="105"/>
      <c r="B58" s="181">
        <v>812101</v>
      </c>
      <c r="C58" s="181" t="s">
        <v>402</v>
      </c>
      <c r="D58" s="181" t="s">
        <v>848</v>
      </c>
      <c r="E58" s="181" t="s">
        <v>849</v>
      </c>
      <c r="F58" s="181">
        <v>83008918</v>
      </c>
      <c r="G58" s="110">
        <v>7</v>
      </c>
      <c r="H58" s="110"/>
      <c r="I58" s="319" t="s">
        <v>145</v>
      </c>
      <c r="J58" s="320"/>
      <c r="K58" s="321"/>
    </row>
    <row r="59" spans="1:12" s="108" customFormat="1" x14ac:dyDescent="0.3">
      <c r="A59" s="105"/>
      <c r="B59" s="181">
        <v>812102</v>
      </c>
      <c r="C59" s="181" t="s">
        <v>402</v>
      </c>
      <c r="D59" s="50" t="s">
        <v>507</v>
      </c>
      <c r="E59" s="181"/>
      <c r="F59" s="181"/>
      <c r="G59" s="110">
        <v>7</v>
      </c>
      <c r="H59" s="110"/>
      <c r="I59" s="319" t="s">
        <v>145</v>
      </c>
      <c r="J59" s="320"/>
      <c r="K59" s="321"/>
    </row>
    <row r="60" spans="1:12" ht="15" thickBot="1" x14ac:dyDescent="0.35">
      <c r="A60" s="252"/>
      <c r="B60" s="10">
        <v>812100</v>
      </c>
      <c r="C60" s="10" t="s">
        <v>402</v>
      </c>
      <c r="D60" s="10" t="s">
        <v>847</v>
      </c>
      <c r="E60" s="10" t="s">
        <v>506</v>
      </c>
      <c r="F60" s="10">
        <v>82941815</v>
      </c>
      <c r="G60" s="10">
        <v>7</v>
      </c>
      <c r="H60" s="10"/>
      <c r="I60" s="350" t="s">
        <v>145</v>
      </c>
      <c r="J60" s="351"/>
      <c r="K60" s="352"/>
    </row>
    <row r="61" spans="1:12" s="18" customFormat="1" ht="15" thickBot="1" x14ac:dyDescent="0.35">
      <c r="A61" s="344" t="s">
        <v>403</v>
      </c>
      <c r="B61" s="345"/>
      <c r="C61" s="345"/>
      <c r="D61" s="345"/>
      <c r="E61" s="345"/>
      <c r="F61" s="345"/>
      <c r="G61" s="345"/>
      <c r="H61" s="345"/>
      <c r="I61" s="345"/>
      <c r="J61" s="345"/>
      <c r="K61" s="346"/>
    </row>
    <row r="62" spans="1:12" x14ac:dyDescent="0.3">
      <c r="A62" s="3"/>
      <c r="B62" s="118">
        <v>812200</v>
      </c>
      <c r="C62" s="79" t="s">
        <v>859</v>
      </c>
      <c r="D62" s="198" t="s">
        <v>1499</v>
      </c>
      <c r="E62" s="197">
        <v>81453370</v>
      </c>
      <c r="F62" s="194">
        <v>11</v>
      </c>
      <c r="G62" s="8">
        <v>11</v>
      </c>
      <c r="H62" s="8"/>
      <c r="I62" s="328" t="s">
        <v>12</v>
      </c>
      <c r="J62" s="329"/>
      <c r="K62" s="330"/>
    </row>
    <row r="63" spans="1:12" x14ac:dyDescent="0.3">
      <c r="A63" s="1"/>
      <c r="B63" s="118">
        <v>812200</v>
      </c>
      <c r="C63" s="79" t="s">
        <v>859</v>
      </c>
      <c r="D63" s="80" t="s">
        <v>858</v>
      </c>
      <c r="E63" s="80" t="s">
        <v>516</v>
      </c>
      <c r="F63" s="80">
        <v>82370966</v>
      </c>
      <c r="G63" s="9">
        <v>9</v>
      </c>
      <c r="H63" s="9"/>
      <c r="I63" s="319" t="s">
        <v>15</v>
      </c>
      <c r="J63" s="320"/>
      <c r="K63" s="321"/>
    </row>
    <row r="64" spans="1:12" x14ac:dyDescent="0.3">
      <c r="A64" s="3"/>
      <c r="B64" s="118">
        <v>812200</v>
      </c>
      <c r="C64" s="79" t="s">
        <v>859</v>
      </c>
      <c r="D64" s="50" t="s">
        <v>507</v>
      </c>
      <c r="E64" s="80"/>
      <c r="F64" s="80"/>
      <c r="G64" s="8">
        <v>9</v>
      </c>
      <c r="H64" s="8"/>
      <c r="I64" s="319" t="s">
        <v>15</v>
      </c>
      <c r="J64" s="320"/>
      <c r="K64" s="321"/>
    </row>
    <row r="65" spans="1:13" x14ac:dyDescent="0.3">
      <c r="A65" s="1"/>
      <c r="B65" s="118">
        <v>812200</v>
      </c>
      <c r="C65" s="79" t="s">
        <v>859</v>
      </c>
      <c r="D65" s="34" t="s">
        <v>566</v>
      </c>
      <c r="E65" s="34" t="s">
        <v>567</v>
      </c>
      <c r="F65" s="34">
        <v>82787425</v>
      </c>
      <c r="G65" s="9">
        <v>8</v>
      </c>
      <c r="H65" s="9"/>
      <c r="I65" s="319" t="s">
        <v>365</v>
      </c>
      <c r="J65" s="320"/>
      <c r="K65" s="321"/>
    </row>
    <row r="66" spans="1:13" x14ac:dyDescent="0.3">
      <c r="A66" s="1"/>
      <c r="B66" s="118">
        <v>812200</v>
      </c>
      <c r="C66" s="79" t="s">
        <v>859</v>
      </c>
      <c r="D66" s="50" t="s">
        <v>507</v>
      </c>
      <c r="E66" s="80"/>
      <c r="F66" s="80"/>
      <c r="G66" s="9">
        <v>8</v>
      </c>
      <c r="H66" s="9"/>
      <c r="I66" s="319" t="s">
        <v>365</v>
      </c>
      <c r="J66" s="320"/>
      <c r="K66" s="321"/>
      <c r="L66" s="244" t="s">
        <v>2002</v>
      </c>
    </row>
    <row r="67" spans="1:13" x14ac:dyDescent="0.3">
      <c r="A67" s="1"/>
      <c r="B67" s="118">
        <v>812200</v>
      </c>
      <c r="C67" s="79" t="s">
        <v>859</v>
      </c>
      <c r="D67" s="80" t="s">
        <v>522</v>
      </c>
      <c r="E67" s="80" t="s">
        <v>852</v>
      </c>
      <c r="F67" s="80">
        <v>18485022</v>
      </c>
      <c r="G67" s="9">
        <v>7</v>
      </c>
      <c r="H67" s="9"/>
      <c r="I67" s="319" t="s">
        <v>145</v>
      </c>
      <c r="J67" s="320"/>
      <c r="K67" s="321"/>
    </row>
    <row r="68" spans="1:13" x14ac:dyDescent="0.3">
      <c r="A68" s="3"/>
      <c r="B68" s="118">
        <v>812200</v>
      </c>
      <c r="C68" s="79" t="s">
        <v>859</v>
      </c>
      <c r="D68" s="80" t="s">
        <v>853</v>
      </c>
      <c r="E68" s="80" t="s">
        <v>854</v>
      </c>
      <c r="F68" s="80">
        <v>19436874</v>
      </c>
      <c r="G68" s="8">
        <v>7</v>
      </c>
      <c r="H68" s="8"/>
      <c r="I68" s="319" t="s">
        <v>145</v>
      </c>
      <c r="J68" s="320"/>
      <c r="K68" s="321"/>
    </row>
    <row r="69" spans="1:13" x14ac:dyDescent="0.3">
      <c r="A69" s="1"/>
      <c r="B69" s="118">
        <v>812200</v>
      </c>
      <c r="C69" s="79" t="s">
        <v>859</v>
      </c>
      <c r="D69" s="80" t="s">
        <v>855</v>
      </c>
      <c r="E69" s="80" t="s">
        <v>606</v>
      </c>
      <c r="F69" s="80">
        <v>82631581</v>
      </c>
      <c r="G69" s="9">
        <v>7</v>
      </c>
      <c r="H69" s="9"/>
      <c r="I69" s="319" t="s">
        <v>145</v>
      </c>
      <c r="J69" s="320"/>
      <c r="K69" s="321"/>
    </row>
    <row r="70" spans="1:13" x14ac:dyDescent="0.3">
      <c r="A70" s="1"/>
      <c r="B70" s="118">
        <v>812200</v>
      </c>
      <c r="C70" s="79" t="s">
        <v>859</v>
      </c>
      <c r="D70" s="50" t="s">
        <v>507</v>
      </c>
      <c r="E70" s="105"/>
      <c r="F70" s="105"/>
      <c r="G70" s="9">
        <v>7</v>
      </c>
      <c r="H70" s="9"/>
      <c r="I70" s="319" t="s">
        <v>145</v>
      </c>
      <c r="J70" s="320"/>
      <c r="K70" s="321"/>
      <c r="L70" s="317" t="s">
        <v>2000</v>
      </c>
      <c r="M70" s="318"/>
    </row>
    <row r="71" spans="1:13" ht="15" thickBot="1" x14ac:dyDescent="0.35">
      <c r="A71" s="1"/>
      <c r="B71" s="81"/>
      <c r="C71" s="1"/>
      <c r="D71" s="1"/>
      <c r="E71" s="1"/>
      <c r="F71" s="1"/>
      <c r="G71" s="9"/>
      <c r="H71" s="9"/>
      <c r="I71" s="319"/>
      <c r="J71" s="320"/>
      <c r="K71" s="321"/>
    </row>
    <row r="72" spans="1:13" s="18" customFormat="1" ht="15" thickBot="1" x14ac:dyDescent="0.35">
      <c r="A72" s="344" t="s">
        <v>2113</v>
      </c>
      <c r="B72" s="345"/>
      <c r="C72" s="345"/>
      <c r="D72" s="345"/>
      <c r="E72" s="345"/>
      <c r="F72" s="345"/>
      <c r="G72" s="345"/>
      <c r="H72" s="345"/>
      <c r="I72" s="345"/>
      <c r="J72" s="345"/>
      <c r="K72" s="346"/>
    </row>
    <row r="73" spans="1:13" x14ac:dyDescent="0.3">
      <c r="A73" s="3"/>
      <c r="B73" s="114">
        <v>812400</v>
      </c>
      <c r="C73" s="79" t="s">
        <v>404</v>
      </c>
      <c r="D73" s="120" t="s">
        <v>877</v>
      </c>
      <c r="E73" s="79" t="s">
        <v>878</v>
      </c>
      <c r="F73" s="79">
        <v>82221821</v>
      </c>
      <c r="G73" s="8">
        <v>11</v>
      </c>
      <c r="H73" s="8"/>
      <c r="I73" s="328" t="s">
        <v>12</v>
      </c>
      <c r="J73" s="329"/>
      <c r="K73" s="330"/>
    </row>
    <row r="74" spans="1:13" x14ac:dyDescent="0.3">
      <c r="A74" s="1"/>
      <c r="B74" s="114">
        <v>812400</v>
      </c>
      <c r="C74" s="79" t="s">
        <v>404</v>
      </c>
      <c r="D74" s="80" t="s">
        <v>879</v>
      </c>
      <c r="E74" s="80" t="s">
        <v>551</v>
      </c>
      <c r="F74" s="80">
        <v>80213448</v>
      </c>
      <c r="G74" s="9">
        <v>9</v>
      </c>
      <c r="H74" s="9"/>
      <c r="I74" s="319" t="s">
        <v>15</v>
      </c>
      <c r="J74" s="320"/>
      <c r="K74" s="321"/>
    </row>
    <row r="75" spans="1:13" x14ac:dyDescent="0.3">
      <c r="A75" s="3"/>
      <c r="B75" s="114">
        <v>812400</v>
      </c>
      <c r="C75" s="79" t="s">
        <v>404</v>
      </c>
      <c r="D75" s="80" t="s">
        <v>880</v>
      </c>
      <c r="E75" s="80" t="s">
        <v>528</v>
      </c>
      <c r="F75" s="80">
        <v>5425123</v>
      </c>
      <c r="G75" s="8">
        <v>9</v>
      </c>
      <c r="H75" s="8"/>
      <c r="I75" s="319" t="s">
        <v>15</v>
      </c>
      <c r="J75" s="320"/>
      <c r="K75" s="321"/>
    </row>
    <row r="76" spans="1:13" x14ac:dyDescent="0.3">
      <c r="A76" s="1"/>
      <c r="B76" s="114">
        <v>812400</v>
      </c>
      <c r="C76" s="79" t="s">
        <v>404</v>
      </c>
      <c r="D76" s="50" t="s">
        <v>507</v>
      </c>
      <c r="E76" s="1"/>
      <c r="F76" s="1"/>
      <c r="G76" s="9">
        <v>9</v>
      </c>
      <c r="H76" s="9"/>
      <c r="I76" s="319" t="s">
        <v>15</v>
      </c>
      <c r="J76" s="320"/>
      <c r="K76" s="321"/>
    </row>
    <row r="77" spans="1:13" x14ac:dyDescent="0.3">
      <c r="A77" s="1"/>
      <c r="B77" s="114">
        <v>812400</v>
      </c>
      <c r="C77" s="79" t="s">
        <v>404</v>
      </c>
      <c r="D77" s="50" t="s">
        <v>507</v>
      </c>
      <c r="E77" s="1"/>
      <c r="F77" s="1"/>
      <c r="G77" s="9">
        <v>9</v>
      </c>
      <c r="H77" s="9"/>
      <c r="I77" s="319" t="s">
        <v>15</v>
      </c>
      <c r="J77" s="320"/>
      <c r="K77" s="321"/>
    </row>
    <row r="78" spans="1:13" x14ac:dyDescent="0.3">
      <c r="A78" s="1"/>
      <c r="B78" s="114">
        <v>812400</v>
      </c>
      <c r="C78" s="79" t="s">
        <v>404</v>
      </c>
      <c r="D78" s="80" t="s">
        <v>872</v>
      </c>
      <c r="E78" s="80" t="s">
        <v>619</v>
      </c>
      <c r="F78" s="80">
        <v>80212140</v>
      </c>
      <c r="G78" s="9">
        <v>8</v>
      </c>
      <c r="H78" s="9"/>
      <c r="I78" s="319" t="s">
        <v>365</v>
      </c>
      <c r="J78" s="320"/>
      <c r="K78" s="321"/>
    </row>
    <row r="79" spans="1:13" x14ac:dyDescent="0.3">
      <c r="A79" s="3"/>
      <c r="B79" s="114">
        <v>812400</v>
      </c>
      <c r="C79" s="79" t="s">
        <v>404</v>
      </c>
      <c r="D79" s="80" t="s">
        <v>873</v>
      </c>
      <c r="E79" s="80" t="s">
        <v>874</v>
      </c>
      <c r="F79" s="80">
        <v>80651721</v>
      </c>
      <c r="G79" s="8">
        <v>8</v>
      </c>
      <c r="H79" s="8"/>
      <c r="I79" s="319" t="s">
        <v>365</v>
      </c>
      <c r="J79" s="320"/>
      <c r="K79" s="321"/>
    </row>
    <row r="80" spans="1:13" x14ac:dyDescent="0.3">
      <c r="A80" s="1"/>
      <c r="B80" s="114">
        <v>812400</v>
      </c>
      <c r="C80" s="79" t="s">
        <v>404</v>
      </c>
      <c r="D80" s="80" t="s">
        <v>875</v>
      </c>
      <c r="E80" s="80" t="s">
        <v>669</v>
      </c>
      <c r="F80" s="80">
        <v>17878951</v>
      </c>
      <c r="G80" s="9">
        <v>8</v>
      </c>
      <c r="H80" s="9"/>
      <c r="I80" s="319" t="s">
        <v>365</v>
      </c>
      <c r="J80" s="320"/>
      <c r="K80" s="321"/>
    </row>
    <row r="81" spans="1:15" x14ac:dyDescent="0.3">
      <c r="A81" s="1"/>
      <c r="B81" s="114">
        <v>812400</v>
      </c>
      <c r="C81" s="79" t="s">
        <v>404</v>
      </c>
      <c r="D81" s="80" t="s">
        <v>690</v>
      </c>
      <c r="E81" s="80" t="s">
        <v>876</v>
      </c>
      <c r="F81" s="80">
        <v>80183204</v>
      </c>
      <c r="G81" s="9">
        <v>8</v>
      </c>
      <c r="H81" s="9"/>
      <c r="I81" s="319" t="s">
        <v>365</v>
      </c>
      <c r="J81" s="320"/>
      <c r="K81" s="321"/>
    </row>
    <row r="82" spans="1:15" x14ac:dyDescent="0.3">
      <c r="A82" s="1"/>
      <c r="B82" s="114">
        <v>812400</v>
      </c>
      <c r="C82" s="79" t="s">
        <v>404</v>
      </c>
      <c r="D82" s="80" t="s">
        <v>860</v>
      </c>
      <c r="E82" s="80" t="s">
        <v>861</v>
      </c>
      <c r="F82" s="80">
        <v>83229060</v>
      </c>
      <c r="G82" s="9">
        <v>7</v>
      </c>
      <c r="H82" s="9"/>
      <c r="I82" s="396" t="s">
        <v>145</v>
      </c>
      <c r="J82" s="397"/>
      <c r="K82" s="398"/>
    </row>
    <row r="83" spans="1:15" x14ac:dyDescent="0.3">
      <c r="A83" s="1"/>
      <c r="B83" s="114">
        <v>812400</v>
      </c>
      <c r="C83" s="79" t="s">
        <v>404</v>
      </c>
      <c r="D83" s="80" t="s">
        <v>862</v>
      </c>
      <c r="E83" s="80" t="s">
        <v>638</v>
      </c>
      <c r="F83" s="80">
        <v>83052801</v>
      </c>
      <c r="G83" s="9">
        <v>7</v>
      </c>
      <c r="H83" s="9"/>
      <c r="I83" s="396" t="s">
        <v>145</v>
      </c>
      <c r="J83" s="397"/>
      <c r="K83" s="398"/>
    </row>
    <row r="84" spans="1:15" x14ac:dyDescent="0.3">
      <c r="A84" s="1"/>
      <c r="B84" s="114">
        <v>812400</v>
      </c>
      <c r="C84" s="79" t="s">
        <v>404</v>
      </c>
      <c r="D84" s="80" t="s">
        <v>792</v>
      </c>
      <c r="E84" s="80" t="s">
        <v>610</v>
      </c>
      <c r="F84" s="80">
        <v>83236341</v>
      </c>
      <c r="G84" s="9">
        <v>7</v>
      </c>
      <c r="H84" s="9"/>
      <c r="I84" s="396" t="s">
        <v>145</v>
      </c>
      <c r="J84" s="397"/>
      <c r="K84" s="398"/>
    </row>
    <row r="85" spans="1:15" x14ac:dyDescent="0.3">
      <c r="A85" s="1"/>
      <c r="B85" s="114">
        <v>812400</v>
      </c>
      <c r="C85" s="79" t="s">
        <v>404</v>
      </c>
      <c r="D85" s="80" t="s">
        <v>863</v>
      </c>
      <c r="E85" s="80" t="s">
        <v>521</v>
      </c>
      <c r="F85" s="80">
        <v>82376328</v>
      </c>
      <c r="G85" s="81">
        <v>7</v>
      </c>
      <c r="H85" s="1"/>
      <c r="I85" s="396" t="s">
        <v>145</v>
      </c>
      <c r="J85" s="397"/>
      <c r="K85" s="398"/>
    </row>
    <row r="86" spans="1:15" x14ac:dyDescent="0.3">
      <c r="A86" s="1"/>
      <c r="B86" s="114">
        <v>812400</v>
      </c>
      <c r="C86" s="79" t="s">
        <v>404</v>
      </c>
      <c r="D86" s="80" t="s">
        <v>864</v>
      </c>
      <c r="E86" s="80" t="s">
        <v>865</v>
      </c>
      <c r="F86" s="80">
        <v>84255081</v>
      </c>
      <c r="G86" s="9">
        <v>7</v>
      </c>
      <c r="H86" s="9"/>
      <c r="I86" s="396" t="s">
        <v>145</v>
      </c>
      <c r="J86" s="397"/>
      <c r="K86" s="398"/>
    </row>
    <row r="87" spans="1:15" x14ac:dyDescent="0.3">
      <c r="A87" s="1"/>
      <c r="B87" s="114">
        <v>812400</v>
      </c>
      <c r="C87" s="79" t="s">
        <v>404</v>
      </c>
      <c r="D87" s="80" t="s">
        <v>866</v>
      </c>
      <c r="E87" s="80" t="s">
        <v>655</v>
      </c>
      <c r="F87" s="80">
        <v>83053328</v>
      </c>
      <c r="G87" s="9">
        <v>7</v>
      </c>
      <c r="H87" s="9"/>
      <c r="I87" s="396" t="s">
        <v>145</v>
      </c>
      <c r="J87" s="397"/>
      <c r="K87" s="398"/>
    </row>
    <row r="88" spans="1:15" x14ac:dyDescent="0.3">
      <c r="A88" s="1"/>
      <c r="B88" s="114">
        <v>812400</v>
      </c>
      <c r="C88" s="79" t="s">
        <v>404</v>
      </c>
      <c r="D88" s="80" t="s">
        <v>867</v>
      </c>
      <c r="E88" s="80" t="s">
        <v>868</v>
      </c>
      <c r="F88" s="80">
        <v>83062459</v>
      </c>
      <c r="G88" s="9">
        <v>7</v>
      </c>
      <c r="H88" s="9"/>
      <c r="I88" s="396" t="s">
        <v>145</v>
      </c>
      <c r="J88" s="397"/>
      <c r="K88" s="398"/>
    </row>
    <row r="89" spans="1:15" x14ac:dyDescent="0.3">
      <c r="A89" s="1"/>
      <c r="B89" s="114">
        <v>812400</v>
      </c>
      <c r="C89" s="79" t="s">
        <v>404</v>
      </c>
      <c r="D89" s="80" t="s">
        <v>869</v>
      </c>
      <c r="E89" s="80" t="s">
        <v>547</v>
      </c>
      <c r="F89" s="80">
        <v>22863664</v>
      </c>
      <c r="G89" s="81">
        <v>7</v>
      </c>
      <c r="H89" s="1"/>
      <c r="I89" s="396" t="s">
        <v>145</v>
      </c>
      <c r="J89" s="397"/>
      <c r="K89" s="398"/>
    </row>
    <row r="90" spans="1:15" x14ac:dyDescent="0.3">
      <c r="A90" s="1"/>
      <c r="B90" s="114">
        <v>812400</v>
      </c>
      <c r="C90" s="79" t="s">
        <v>404</v>
      </c>
      <c r="D90" s="80" t="s">
        <v>870</v>
      </c>
      <c r="E90" s="80" t="s">
        <v>871</v>
      </c>
      <c r="F90" s="80">
        <v>82376174</v>
      </c>
      <c r="G90" s="9">
        <v>7</v>
      </c>
      <c r="H90" s="9"/>
      <c r="I90" s="396" t="s">
        <v>145</v>
      </c>
      <c r="J90" s="397"/>
      <c r="K90" s="398"/>
    </row>
    <row r="91" spans="1:15" x14ac:dyDescent="0.3">
      <c r="A91" s="1"/>
      <c r="B91" s="114">
        <v>812400</v>
      </c>
      <c r="C91" s="79" t="s">
        <v>404</v>
      </c>
      <c r="D91" s="50" t="s">
        <v>507</v>
      </c>
      <c r="E91" s="1"/>
      <c r="F91" s="1"/>
      <c r="G91" s="9">
        <v>7</v>
      </c>
      <c r="H91" s="9"/>
      <c r="I91" s="396" t="s">
        <v>145</v>
      </c>
      <c r="J91" s="397"/>
      <c r="K91" s="398"/>
    </row>
    <row r="92" spans="1:15" ht="15" thickBot="1" x14ac:dyDescent="0.35">
      <c r="A92" s="1"/>
      <c r="B92" s="81"/>
      <c r="C92" s="1"/>
      <c r="D92" s="1"/>
      <c r="E92" s="1"/>
      <c r="F92" s="1"/>
      <c r="G92" s="9"/>
      <c r="H92" s="9"/>
      <c r="I92" s="319"/>
      <c r="J92" s="320"/>
      <c r="K92" s="321"/>
      <c r="L92" s="18"/>
      <c r="M92" s="18"/>
      <c r="N92" s="18"/>
      <c r="O92" s="18"/>
    </row>
    <row r="93" spans="1:15" s="18" customFormat="1" ht="15" thickBot="1" x14ac:dyDescent="0.35">
      <c r="A93" s="344" t="s">
        <v>405</v>
      </c>
      <c r="B93" s="345"/>
      <c r="C93" s="345"/>
      <c r="D93" s="345"/>
      <c r="E93" s="345"/>
      <c r="F93" s="345"/>
      <c r="G93" s="345"/>
      <c r="H93" s="345"/>
      <c r="I93" s="345"/>
      <c r="J93" s="345"/>
      <c r="K93" s="346"/>
      <c r="L93"/>
      <c r="M93"/>
      <c r="N93"/>
      <c r="O93"/>
    </row>
    <row r="94" spans="1:15" x14ac:dyDescent="0.3">
      <c r="A94" s="3"/>
      <c r="B94" s="79">
        <v>813100</v>
      </c>
      <c r="C94" s="79" t="s">
        <v>928</v>
      </c>
      <c r="D94" s="276" t="s">
        <v>656</v>
      </c>
      <c r="E94" s="276" t="s">
        <v>840</v>
      </c>
      <c r="F94" s="276">
        <v>82491968</v>
      </c>
      <c r="G94" s="3">
        <v>11</v>
      </c>
      <c r="H94" s="3"/>
      <c r="I94" s="328" t="s">
        <v>12</v>
      </c>
      <c r="J94" s="329"/>
      <c r="K94" s="330"/>
    </row>
    <row r="95" spans="1:15" x14ac:dyDescent="0.3">
      <c r="A95" s="1"/>
      <c r="B95" s="79">
        <v>813100</v>
      </c>
      <c r="C95" s="79" t="s">
        <v>928</v>
      </c>
      <c r="D95" s="80" t="s">
        <v>925</v>
      </c>
      <c r="E95" s="80" t="s">
        <v>926</v>
      </c>
      <c r="F95" s="81">
        <v>82859779</v>
      </c>
      <c r="G95" s="1">
        <v>9</v>
      </c>
      <c r="H95" s="1"/>
      <c r="I95" s="319" t="s">
        <v>15</v>
      </c>
      <c r="J95" s="320"/>
      <c r="K95" s="321"/>
    </row>
    <row r="96" spans="1:15" x14ac:dyDescent="0.3">
      <c r="A96" s="2"/>
      <c r="B96" s="79">
        <v>813100</v>
      </c>
      <c r="C96" s="79" t="s">
        <v>928</v>
      </c>
      <c r="D96" s="80" t="s">
        <v>927</v>
      </c>
      <c r="E96" s="80" t="s">
        <v>606</v>
      </c>
      <c r="F96" s="81">
        <v>82379092</v>
      </c>
      <c r="G96" s="2">
        <v>9</v>
      </c>
      <c r="H96" s="2"/>
      <c r="I96" s="319" t="s">
        <v>15</v>
      </c>
      <c r="J96" s="320"/>
      <c r="K96" s="321"/>
    </row>
    <row r="97" spans="1:15" x14ac:dyDescent="0.3">
      <c r="A97" s="1"/>
      <c r="B97" s="79">
        <v>813100</v>
      </c>
      <c r="C97" s="79" t="s">
        <v>928</v>
      </c>
      <c r="D97" s="80" t="s">
        <v>924</v>
      </c>
      <c r="E97" s="80" t="s">
        <v>516</v>
      </c>
      <c r="F97" s="81">
        <v>82370371</v>
      </c>
      <c r="G97" s="1">
        <v>8</v>
      </c>
      <c r="H97" s="1"/>
      <c r="I97" s="319" t="s">
        <v>365</v>
      </c>
      <c r="J97" s="320"/>
      <c r="K97" s="321"/>
    </row>
    <row r="98" spans="1:15" x14ac:dyDescent="0.3">
      <c r="A98" s="2"/>
      <c r="B98" s="79">
        <v>813100</v>
      </c>
      <c r="C98" s="79" t="s">
        <v>928</v>
      </c>
      <c r="D98" s="50" t="s">
        <v>507</v>
      </c>
      <c r="E98" s="10"/>
      <c r="F98" s="2"/>
      <c r="G98" s="2">
        <v>8</v>
      </c>
      <c r="H98" s="2"/>
      <c r="I98" s="319" t="s">
        <v>365</v>
      </c>
      <c r="J98" s="320"/>
      <c r="K98" s="321"/>
    </row>
    <row r="99" spans="1:15" ht="15" thickBot="1" x14ac:dyDescent="0.35">
      <c r="A99" s="1"/>
      <c r="B99" s="81"/>
      <c r="C99" s="1"/>
      <c r="D99" s="1"/>
      <c r="E99" s="1"/>
      <c r="F99" s="1"/>
      <c r="G99" s="1"/>
      <c r="H99" s="1"/>
      <c r="I99" s="319"/>
      <c r="J99" s="320"/>
      <c r="K99" s="321"/>
      <c r="L99" s="13"/>
      <c r="M99" s="13"/>
      <c r="N99" s="13"/>
      <c r="O99" s="13"/>
    </row>
    <row r="100" spans="1:15" s="13" customFormat="1" ht="15" thickBot="1" x14ac:dyDescent="0.35">
      <c r="A100" s="332" t="s">
        <v>406</v>
      </c>
      <c r="B100" s="333"/>
      <c r="C100" s="333"/>
      <c r="D100" s="333"/>
      <c r="E100" s="333"/>
      <c r="F100" s="333"/>
      <c r="G100" s="333"/>
      <c r="H100" s="333"/>
      <c r="I100" s="333"/>
      <c r="J100" s="333"/>
      <c r="K100" s="334"/>
      <c r="L100"/>
      <c r="M100"/>
      <c r="N100"/>
      <c r="O100"/>
    </row>
    <row r="101" spans="1:15" x14ac:dyDescent="0.3">
      <c r="A101" s="3"/>
      <c r="B101" s="114">
        <v>820000</v>
      </c>
      <c r="C101" s="115" t="s">
        <v>1500</v>
      </c>
      <c r="D101" s="316" t="s">
        <v>2154</v>
      </c>
      <c r="E101" s="3" t="s">
        <v>1960</v>
      </c>
      <c r="F101" s="3">
        <v>85894818</v>
      </c>
      <c r="G101" s="3">
        <v>14</v>
      </c>
      <c r="H101" s="3"/>
      <c r="I101" s="328" t="s">
        <v>21</v>
      </c>
      <c r="J101" s="329"/>
      <c r="K101" s="330"/>
    </row>
    <row r="102" spans="1:15" x14ac:dyDescent="0.3">
      <c r="A102" s="1"/>
      <c r="B102" s="114">
        <v>820000</v>
      </c>
      <c r="C102" s="115" t="s">
        <v>1500</v>
      </c>
      <c r="D102" s="50" t="s">
        <v>507</v>
      </c>
      <c r="E102" s="105"/>
      <c r="F102" s="105"/>
      <c r="G102" s="1">
        <v>7</v>
      </c>
      <c r="H102" s="1"/>
      <c r="I102" s="319" t="s">
        <v>9</v>
      </c>
      <c r="J102" s="320"/>
      <c r="K102" s="321"/>
      <c r="L102" t="s">
        <v>2026</v>
      </c>
    </row>
    <row r="103" spans="1:15" ht="15" thickBot="1" x14ac:dyDescent="0.35">
      <c r="A103" s="2"/>
      <c r="B103" s="82"/>
      <c r="C103" s="2"/>
      <c r="D103" s="2"/>
      <c r="E103" s="2"/>
      <c r="F103" s="2"/>
      <c r="G103" s="2"/>
      <c r="H103" s="2"/>
      <c r="I103" s="338"/>
      <c r="J103" s="339"/>
      <c r="K103" s="340"/>
      <c r="L103" s="11"/>
      <c r="M103" s="11"/>
      <c r="N103" s="11"/>
      <c r="O103" s="11"/>
    </row>
    <row r="104" spans="1:15" s="11" customFormat="1" ht="15" thickBot="1" x14ac:dyDescent="0.35">
      <c r="A104" s="325" t="s">
        <v>407</v>
      </c>
      <c r="B104" s="326"/>
      <c r="C104" s="326"/>
      <c r="D104" s="326"/>
      <c r="E104" s="326"/>
      <c r="F104" s="326"/>
      <c r="G104" s="326"/>
      <c r="H104" s="326"/>
      <c r="I104" s="326"/>
      <c r="J104" s="326"/>
      <c r="K104" s="327"/>
      <c r="L104"/>
      <c r="M104"/>
      <c r="N104"/>
      <c r="O104"/>
    </row>
    <row r="105" spans="1:15" x14ac:dyDescent="0.3">
      <c r="A105" s="3"/>
      <c r="B105" s="114">
        <v>821000</v>
      </c>
      <c r="C105" s="115" t="s">
        <v>1501</v>
      </c>
      <c r="D105" s="50" t="s">
        <v>507</v>
      </c>
      <c r="E105" s="3"/>
      <c r="F105" s="3"/>
      <c r="G105" s="3">
        <v>13</v>
      </c>
      <c r="H105" s="3"/>
      <c r="I105" s="393" t="s">
        <v>11</v>
      </c>
      <c r="J105" s="394"/>
      <c r="K105" s="395"/>
    </row>
    <row r="106" spans="1:15" ht="15" thickBot="1" x14ac:dyDescent="0.35">
      <c r="A106" s="2"/>
      <c r="B106" s="82"/>
      <c r="C106" s="2"/>
      <c r="D106" s="2"/>
      <c r="E106" s="2"/>
      <c r="F106" s="2"/>
      <c r="G106" s="2"/>
      <c r="H106" s="2"/>
      <c r="I106" s="338"/>
      <c r="J106" s="339"/>
      <c r="K106" s="340"/>
      <c r="L106" s="18"/>
      <c r="M106" s="18"/>
      <c r="N106" s="18"/>
      <c r="O106" s="18"/>
    </row>
    <row r="107" spans="1:15" s="18" customFormat="1" ht="15" thickBot="1" x14ac:dyDescent="0.35">
      <c r="A107" s="344" t="s">
        <v>408</v>
      </c>
      <c r="B107" s="345"/>
      <c r="C107" s="345"/>
      <c r="D107" s="345"/>
      <c r="E107" s="345"/>
      <c r="F107" s="345"/>
      <c r="G107" s="345"/>
      <c r="H107" s="345"/>
      <c r="I107" s="345"/>
      <c r="J107" s="345"/>
      <c r="K107" s="346"/>
      <c r="L107"/>
      <c r="M107"/>
      <c r="N107"/>
      <c r="O107"/>
    </row>
    <row r="108" spans="1:15" x14ac:dyDescent="0.3">
      <c r="A108" s="3"/>
      <c r="B108" s="79">
        <v>821100</v>
      </c>
      <c r="C108" s="79" t="s">
        <v>888</v>
      </c>
      <c r="D108" s="79" t="s">
        <v>886</v>
      </c>
      <c r="E108" s="79" t="s">
        <v>887</v>
      </c>
      <c r="F108" s="79">
        <v>82468125</v>
      </c>
      <c r="G108" s="8">
        <v>11</v>
      </c>
      <c r="H108" s="8"/>
      <c r="I108" s="328" t="s">
        <v>12</v>
      </c>
      <c r="J108" s="329"/>
      <c r="K108" s="330"/>
    </row>
    <row r="109" spans="1:15" x14ac:dyDescent="0.3">
      <c r="A109" s="1"/>
      <c r="B109" s="79">
        <v>821100</v>
      </c>
      <c r="C109" s="79" t="s">
        <v>888</v>
      </c>
      <c r="D109" s="80" t="s">
        <v>885</v>
      </c>
      <c r="E109" s="80" t="s">
        <v>641</v>
      </c>
      <c r="F109" s="80">
        <v>84337575</v>
      </c>
      <c r="G109" s="9">
        <v>9</v>
      </c>
      <c r="H109" s="9"/>
      <c r="I109" s="319" t="s">
        <v>15</v>
      </c>
      <c r="J109" s="320"/>
      <c r="K109" s="321"/>
    </row>
    <row r="110" spans="1:15" x14ac:dyDescent="0.3">
      <c r="A110" s="3"/>
      <c r="B110" s="79">
        <v>821100</v>
      </c>
      <c r="C110" s="79" t="s">
        <v>888</v>
      </c>
      <c r="D110" s="42" t="s">
        <v>687</v>
      </c>
      <c r="E110" s="42" t="s">
        <v>688</v>
      </c>
      <c r="F110" s="42">
        <v>82787743</v>
      </c>
      <c r="G110" s="8">
        <v>8</v>
      </c>
      <c r="H110" s="8"/>
      <c r="I110" s="319" t="s">
        <v>16</v>
      </c>
      <c r="J110" s="320"/>
      <c r="K110" s="321"/>
    </row>
    <row r="111" spans="1:15" x14ac:dyDescent="0.3">
      <c r="A111" s="1"/>
      <c r="B111" s="79">
        <v>821100</v>
      </c>
      <c r="C111" s="79" t="s">
        <v>888</v>
      </c>
      <c r="D111" s="80" t="s">
        <v>883</v>
      </c>
      <c r="E111" s="80" t="s">
        <v>884</v>
      </c>
      <c r="F111" s="80">
        <v>14241315</v>
      </c>
      <c r="G111" s="9">
        <v>7</v>
      </c>
      <c r="H111" s="9"/>
      <c r="I111" s="319" t="s">
        <v>44</v>
      </c>
      <c r="J111" s="320"/>
      <c r="K111" s="321"/>
    </row>
    <row r="112" spans="1:15" x14ac:dyDescent="0.3">
      <c r="A112" s="1"/>
      <c r="B112" s="79">
        <v>821100</v>
      </c>
      <c r="C112" s="79" t="s">
        <v>888</v>
      </c>
      <c r="D112" s="192" t="s">
        <v>2052</v>
      </c>
      <c r="E112" s="113" t="s">
        <v>2051</v>
      </c>
      <c r="F112" s="196">
        <v>82605769</v>
      </c>
      <c r="G112" s="9">
        <v>7</v>
      </c>
      <c r="H112" s="9"/>
      <c r="I112" s="319" t="s">
        <v>44</v>
      </c>
      <c r="J112" s="320"/>
      <c r="K112" s="321"/>
      <c r="L112" s="18"/>
      <c r="M112" s="18"/>
      <c r="N112" s="18"/>
    </row>
    <row r="113" spans="1:15" ht="15" thickBot="1" x14ac:dyDescent="0.35">
      <c r="A113" s="1"/>
      <c r="B113" s="81"/>
      <c r="C113" s="1"/>
      <c r="D113" s="1"/>
      <c r="E113" s="1"/>
      <c r="F113" s="1"/>
      <c r="G113" s="9"/>
      <c r="H113" s="9"/>
      <c r="I113" s="319"/>
      <c r="J113" s="320"/>
      <c r="K113" s="321"/>
      <c r="O113" s="18"/>
    </row>
    <row r="114" spans="1:15" s="18" customFormat="1" ht="15" thickBot="1" x14ac:dyDescent="0.35">
      <c r="A114" s="344" t="s">
        <v>409</v>
      </c>
      <c r="B114" s="345"/>
      <c r="C114" s="345"/>
      <c r="D114" s="345"/>
      <c r="E114" s="345"/>
      <c r="F114" s="345"/>
      <c r="G114" s="345"/>
      <c r="H114" s="345"/>
      <c r="I114" s="345"/>
      <c r="J114" s="345"/>
      <c r="K114" s="346"/>
      <c r="L114"/>
      <c r="M114"/>
      <c r="N114"/>
      <c r="O114"/>
    </row>
    <row r="115" spans="1:15" x14ac:dyDescent="0.3">
      <c r="A115" s="3"/>
      <c r="B115" s="79">
        <v>821200</v>
      </c>
      <c r="C115" s="80" t="s">
        <v>409</v>
      </c>
      <c r="D115" s="79" t="s">
        <v>896</v>
      </c>
      <c r="E115" s="79" t="s">
        <v>557</v>
      </c>
      <c r="F115" s="79">
        <v>81616716</v>
      </c>
      <c r="G115" s="8">
        <v>11</v>
      </c>
      <c r="H115" s="8"/>
      <c r="I115" s="328" t="s">
        <v>12</v>
      </c>
      <c r="J115" s="329"/>
      <c r="K115" s="330"/>
    </row>
    <row r="116" spans="1:15" x14ac:dyDescent="0.3">
      <c r="A116" s="1"/>
      <c r="B116" s="79">
        <v>821200</v>
      </c>
      <c r="C116" s="80" t="s">
        <v>409</v>
      </c>
      <c r="D116" s="80" t="s">
        <v>762</v>
      </c>
      <c r="E116" s="80" t="s">
        <v>494</v>
      </c>
      <c r="F116" s="80">
        <v>80212395</v>
      </c>
      <c r="G116" s="9">
        <v>9</v>
      </c>
      <c r="H116" s="9"/>
      <c r="I116" s="319" t="s">
        <v>15</v>
      </c>
      <c r="J116" s="320"/>
      <c r="K116" s="321"/>
    </row>
    <row r="117" spans="1:15" x14ac:dyDescent="0.3">
      <c r="A117" s="3"/>
      <c r="B117" s="79">
        <v>821200</v>
      </c>
      <c r="C117" s="80" t="s">
        <v>409</v>
      </c>
      <c r="D117" s="42" t="s">
        <v>515</v>
      </c>
      <c r="E117" s="42" t="s">
        <v>516</v>
      </c>
      <c r="F117" s="42">
        <v>21570248</v>
      </c>
      <c r="G117" s="8">
        <v>9</v>
      </c>
      <c r="H117" s="8"/>
      <c r="I117" s="319" t="s">
        <v>15</v>
      </c>
      <c r="J117" s="320"/>
      <c r="K117" s="321"/>
      <c r="L117" s="108"/>
      <c r="M117" s="108"/>
      <c r="N117" s="108"/>
    </row>
    <row r="118" spans="1:15" x14ac:dyDescent="0.3">
      <c r="A118" s="1"/>
      <c r="B118" s="79">
        <v>821200</v>
      </c>
      <c r="C118" s="110" t="s">
        <v>409</v>
      </c>
      <c r="D118" s="105" t="s">
        <v>892</v>
      </c>
      <c r="E118" s="105" t="s">
        <v>516</v>
      </c>
      <c r="F118" s="105">
        <v>22356576</v>
      </c>
      <c r="G118" s="105">
        <v>8</v>
      </c>
      <c r="H118" s="9"/>
      <c r="I118" s="319" t="s">
        <v>16</v>
      </c>
      <c r="J118" s="320"/>
      <c r="K118" s="321"/>
      <c r="O118" s="108"/>
    </row>
    <row r="119" spans="1:15" s="108" customFormat="1" x14ac:dyDescent="0.3">
      <c r="A119" s="105"/>
      <c r="B119" s="109">
        <v>821200</v>
      </c>
      <c r="C119" s="110" t="s">
        <v>409</v>
      </c>
      <c r="D119" s="105" t="s">
        <v>893</v>
      </c>
      <c r="E119" s="105" t="s">
        <v>576</v>
      </c>
      <c r="F119" s="105">
        <v>82619832</v>
      </c>
      <c r="G119" s="105">
        <v>8</v>
      </c>
      <c r="H119" s="110"/>
      <c r="I119" s="319" t="s">
        <v>16</v>
      </c>
      <c r="J119" s="320"/>
      <c r="K119" s="321"/>
      <c r="L119"/>
      <c r="M119"/>
      <c r="N119"/>
      <c r="O119"/>
    </row>
    <row r="120" spans="1:15" x14ac:dyDescent="0.3">
      <c r="A120" s="1"/>
      <c r="B120" s="79">
        <v>821200</v>
      </c>
      <c r="C120" s="110" t="s">
        <v>409</v>
      </c>
      <c r="D120" s="105" t="s">
        <v>894</v>
      </c>
      <c r="E120" s="105" t="s">
        <v>895</v>
      </c>
      <c r="F120" s="105">
        <v>80065627</v>
      </c>
      <c r="G120" s="105">
        <v>8</v>
      </c>
      <c r="H120" s="9"/>
      <c r="I120" s="319" t="s">
        <v>16</v>
      </c>
      <c r="J120" s="320"/>
      <c r="K120" s="321"/>
      <c r="L120" s="84"/>
      <c r="M120" s="84"/>
      <c r="N120" s="84"/>
    </row>
    <row r="121" spans="1:15" x14ac:dyDescent="0.3">
      <c r="A121" s="1"/>
      <c r="B121" s="79">
        <v>821200</v>
      </c>
      <c r="C121" s="80" t="s">
        <v>409</v>
      </c>
      <c r="D121" s="80" t="s">
        <v>889</v>
      </c>
      <c r="E121" s="80" t="s">
        <v>610</v>
      </c>
      <c r="F121" s="80">
        <v>83052933</v>
      </c>
      <c r="G121" s="9">
        <v>7</v>
      </c>
      <c r="H121" s="9"/>
      <c r="I121" s="319" t="s">
        <v>44</v>
      </c>
      <c r="J121" s="320"/>
      <c r="K121" s="321"/>
    </row>
    <row r="122" spans="1:15" x14ac:dyDescent="0.3">
      <c r="A122" s="3"/>
      <c r="B122" s="79">
        <v>821200</v>
      </c>
      <c r="C122" s="80" t="s">
        <v>409</v>
      </c>
      <c r="D122" s="80" t="s">
        <v>890</v>
      </c>
      <c r="E122" s="80" t="s">
        <v>891</v>
      </c>
      <c r="F122" s="80">
        <v>19355807</v>
      </c>
      <c r="G122" s="8">
        <v>7</v>
      </c>
      <c r="H122" s="8"/>
      <c r="I122" s="319" t="s">
        <v>44</v>
      </c>
      <c r="J122" s="320"/>
      <c r="K122" s="321"/>
    </row>
    <row r="123" spans="1:15" x14ac:dyDescent="0.3">
      <c r="A123" s="1"/>
      <c r="B123" s="79">
        <v>821200</v>
      </c>
      <c r="C123" s="80" t="s">
        <v>409</v>
      </c>
      <c r="D123" s="80" t="s">
        <v>881</v>
      </c>
      <c r="E123" s="80" t="s">
        <v>882</v>
      </c>
      <c r="F123" s="80">
        <v>20388306</v>
      </c>
      <c r="G123" s="9">
        <v>7</v>
      </c>
      <c r="H123" s="9"/>
      <c r="I123" s="319" t="s">
        <v>44</v>
      </c>
      <c r="J123" s="320"/>
      <c r="K123" s="321"/>
    </row>
    <row r="124" spans="1:15" x14ac:dyDescent="0.3">
      <c r="A124" s="1"/>
      <c r="B124" s="79">
        <v>821200</v>
      </c>
      <c r="C124" s="80" t="s">
        <v>409</v>
      </c>
      <c r="D124" s="80" t="s">
        <v>897</v>
      </c>
      <c r="E124" s="80" t="s">
        <v>665</v>
      </c>
      <c r="F124" s="80">
        <v>82939250</v>
      </c>
      <c r="G124" s="9">
        <v>5</v>
      </c>
      <c r="H124" s="9">
        <v>6</v>
      </c>
      <c r="I124" s="319" t="s">
        <v>53</v>
      </c>
      <c r="J124" s="320"/>
      <c r="K124" s="321"/>
      <c r="L124" s="18"/>
      <c r="M124" s="18"/>
      <c r="N124" s="18"/>
    </row>
    <row r="125" spans="1:15" x14ac:dyDescent="0.3">
      <c r="A125" s="1"/>
      <c r="B125" s="79">
        <v>821200</v>
      </c>
      <c r="C125" s="80" t="s">
        <v>409</v>
      </c>
      <c r="D125" s="50" t="s">
        <v>507</v>
      </c>
      <c r="E125" s="1"/>
      <c r="F125" s="1"/>
      <c r="G125" s="9">
        <v>5</v>
      </c>
      <c r="H125" s="9"/>
      <c r="I125" s="319" t="s">
        <v>53</v>
      </c>
      <c r="J125" s="320"/>
      <c r="K125" s="321"/>
      <c r="O125" s="18"/>
    </row>
    <row r="126" spans="1:15" ht="15" thickBot="1" x14ac:dyDescent="0.35">
      <c r="A126" s="1"/>
      <c r="B126" s="81"/>
      <c r="C126" s="1"/>
      <c r="D126" s="1"/>
      <c r="E126" s="1"/>
      <c r="F126" s="1"/>
      <c r="G126" s="9"/>
      <c r="H126" s="9"/>
      <c r="I126" s="319"/>
      <c r="J126" s="320"/>
      <c r="K126" s="321"/>
    </row>
    <row r="127" spans="1:15" s="18" customFormat="1" ht="15" thickBot="1" x14ac:dyDescent="0.35">
      <c r="A127" s="344" t="s">
        <v>410</v>
      </c>
      <c r="B127" s="345"/>
      <c r="C127" s="345"/>
      <c r="D127" s="345"/>
      <c r="E127" s="345"/>
      <c r="F127" s="345"/>
      <c r="G127" s="345"/>
      <c r="H127" s="345"/>
      <c r="I127" s="345"/>
      <c r="J127" s="345"/>
      <c r="K127" s="346"/>
      <c r="L127"/>
      <c r="M127"/>
      <c r="N127"/>
      <c r="O127"/>
    </row>
    <row r="128" spans="1:15" x14ac:dyDescent="0.3">
      <c r="A128" s="3"/>
      <c r="B128" s="3">
        <v>821300</v>
      </c>
      <c r="C128" s="3" t="s">
        <v>410</v>
      </c>
      <c r="D128" s="50" t="s">
        <v>507</v>
      </c>
      <c r="E128" s="3"/>
      <c r="F128" s="3"/>
      <c r="G128" s="8">
        <v>11</v>
      </c>
      <c r="H128" s="8"/>
      <c r="I128" s="328" t="s">
        <v>12</v>
      </c>
      <c r="J128" s="329"/>
      <c r="K128" s="330"/>
    </row>
    <row r="129" spans="1:15" x14ac:dyDescent="0.3">
      <c r="A129" s="1"/>
      <c r="B129" s="3">
        <v>821300</v>
      </c>
      <c r="C129" s="3" t="s">
        <v>410</v>
      </c>
      <c r="D129" s="50" t="s">
        <v>507</v>
      </c>
      <c r="E129" s="1"/>
      <c r="F129" s="1"/>
      <c r="G129" s="9">
        <v>9</v>
      </c>
      <c r="H129" s="9"/>
      <c r="I129" s="319" t="s">
        <v>15</v>
      </c>
      <c r="J129" s="320"/>
      <c r="K129" s="321"/>
      <c r="L129" s="11"/>
      <c r="M129" s="11"/>
      <c r="N129" s="11"/>
    </row>
    <row r="130" spans="1:15" x14ac:dyDescent="0.3">
      <c r="A130" s="1"/>
      <c r="B130" s="3">
        <v>821300</v>
      </c>
      <c r="C130" s="3" t="s">
        <v>410</v>
      </c>
      <c r="D130" s="80" t="s">
        <v>855</v>
      </c>
      <c r="E130" s="80" t="s">
        <v>655</v>
      </c>
      <c r="F130" s="80">
        <v>82370834</v>
      </c>
      <c r="G130" s="9">
        <v>7</v>
      </c>
      <c r="H130" s="9"/>
      <c r="I130" s="319" t="s">
        <v>44</v>
      </c>
      <c r="J130" s="320"/>
      <c r="K130" s="321"/>
      <c r="O130" s="11"/>
    </row>
    <row r="131" spans="1:15" ht="15" thickBot="1" x14ac:dyDescent="0.35">
      <c r="A131" s="1"/>
      <c r="B131" s="81"/>
      <c r="C131" s="1"/>
      <c r="D131" s="1"/>
      <c r="E131" s="1"/>
      <c r="F131" s="1"/>
      <c r="G131" s="9"/>
      <c r="H131" s="9"/>
      <c r="I131" s="319"/>
      <c r="J131" s="320"/>
      <c r="K131" s="321"/>
    </row>
    <row r="132" spans="1:15" s="11" customFormat="1" ht="15" thickBot="1" x14ac:dyDescent="0.35">
      <c r="A132" s="325" t="s">
        <v>1972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7"/>
      <c r="L132" s="18"/>
      <c r="M132" s="18"/>
      <c r="N132" s="18"/>
      <c r="O132"/>
    </row>
    <row r="133" spans="1:15" x14ac:dyDescent="0.3">
      <c r="A133" s="3"/>
      <c r="B133" s="79">
        <v>822000</v>
      </c>
      <c r="C133" s="79" t="s">
        <v>898</v>
      </c>
      <c r="D133" s="50" t="s">
        <v>507</v>
      </c>
      <c r="E133" s="79"/>
      <c r="F133" s="79"/>
      <c r="G133" s="8">
        <v>13</v>
      </c>
      <c r="H133" s="3"/>
      <c r="I133" s="328" t="s">
        <v>11</v>
      </c>
      <c r="J133" s="329"/>
      <c r="K133" s="330"/>
      <c r="L133" s="299">
        <v>20220414</v>
      </c>
      <c r="O133" s="18"/>
    </row>
    <row r="134" spans="1:15" ht="15" thickBot="1" x14ac:dyDescent="0.35">
      <c r="A134" s="2"/>
      <c r="B134" s="82"/>
      <c r="C134" s="2"/>
      <c r="D134" s="2"/>
      <c r="E134" s="2"/>
      <c r="F134" s="2"/>
      <c r="G134" s="2"/>
      <c r="H134" s="2"/>
      <c r="I134" s="338"/>
      <c r="J134" s="339"/>
      <c r="K134" s="340"/>
    </row>
    <row r="135" spans="1:15" s="18" customFormat="1" ht="15" thickBot="1" x14ac:dyDescent="0.35">
      <c r="A135" s="344" t="s">
        <v>411</v>
      </c>
      <c r="B135" s="345"/>
      <c r="C135" s="345"/>
      <c r="D135" s="345"/>
      <c r="E135" s="345"/>
      <c r="F135" s="345"/>
      <c r="G135" s="345"/>
      <c r="H135" s="345"/>
      <c r="I135" s="345"/>
      <c r="J135" s="345"/>
      <c r="K135" s="346"/>
      <c r="L135"/>
      <c r="M135"/>
      <c r="N135"/>
      <c r="O135"/>
    </row>
    <row r="136" spans="1:15" x14ac:dyDescent="0.3">
      <c r="A136" s="3"/>
      <c r="B136" s="79">
        <v>822100</v>
      </c>
      <c r="C136" s="79" t="s">
        <v>411</v>
      </c>
      <c r="D136" s="79" t="s">
        <v>906</v>
      </c>
      <c r="E136" s="79" t="s">
        <v>553</v>
      </c>
      <c r="F136" s="79">
        <v>82172501</v>
      </c>
      <c r="G136" s="8">
        <v>11</v>
      </c>
      <c r="H136" s="8"/>
      <c r="I136" s="328" t="s">
        <v>12</v>
      </c>
      <c r="J136" s="329"/>
      <c r="K136" s="330"/>
    </row>
    <row r="137" spans="1:15" x14ac:dyDescent="0.3">
      <c r="A137" s="1"/>
      <c r="B137" s="79">
        <v>822100</v>
      </c>
      <c r="C137" s="79" t="s">
        <v>411</v>
      </c>
      <c r="D137" s="50" t="s">
        <v>507</v>
      </c>
      <c r="E137" s="1"/>
      <c r="F137" s="1"/>
      <c r="G137" s="9">
        <v>9</v>
      </c>
      <c r="H137" s="9"/>
      <c r="I137" s="319" t="s">
        <v>15</v>
      </c>
      <c r="J137" s="320"/>
      <c r="K137" s="321"/>
      <c r="L137" s="299">
        <v>20210331</v>
      </c>
      <c r="M137" s="108"/>
      <c r="N137" s="108"/>
    </row>
    <row r="138" spans="1:15" x14ac:dyDescent="0.3">
      <c r="A138" s="3"/>
      <c r="B138" s="79">
        <v>822100</v>
      </c>
      <c r="C138" s="109" t="s">
        <v>411</v>
      </c>
      <c r="D138" s="105" t="s">
        <v>902</v>
      </c>
      <c r="E138" s="105" t="s">
        <v>903</v>
      </c>
      <c r="F138" s="105">
        <v>82473137</v>
      </c>
      <c r="G138" s="105">
        <v>8</v>
      </c>
      <c r="H138" s="8"/>
      <c r="I138" s="319" t="s">
        <v>16</v>
      </c>
      <c r="J138" s="320"/>
      <c r="K138" s="321"/>
      <c r="O138" s="108"/>
    </row>
    <row r="139" spans="1:15" s="108" customFormat="1" x14ac:dyDescent="0.3">
      <c r="A139" s="3"/>
      <c r="B139" s="109">
        <v>822100</v>
      </c>
      <c r="C139" s="109" t="s">
        <v>411</v>
      </c>
      <c r="D139" s="105" t="s">
        <v>904</v>
      </c>
      <c r="E139" s="105" t="s">
        <v>905</v>
      </c>
      <c r="F139" s="105">
        <v>14241269</v>
      </c>
      <c r="G139" s="105">
        <v>8</v>
      </c>
      <c r="H139" s="109"/>
      <c r="I139" s="319" t="s">
        <v>16</v>
      </c>
      <c r="J139" s="320"/>
      <c r="K139" s="321"/>
      <c r="L139" s="84"/>
      <c r="M139" s="84"/>
      <c r="N139" s="84"/>
      <c r="O139"/>
    </row>
    <row r="140" spans="1:15" x14ac:dyDescent="0.3">
      <c r="A140" s="1"/>
      <c r="B140" s="79">
        <v>822100</v>
      </c>
      <c r="C140" s="79" t="s">
        <v>411</v>
      </c>
      <c r="D140" s="80" t="s">
        <v>901</v>
      </c>
      <c r="E140" s="80" t="s">
        <v>804</v>
      </c>
      <c r="F140" s="80">
        <v>82491372</v>
      </c>
      <c r="G140" s="80">
        <v>7</v>
      </c>
      <c r="H140" s="9"/>
      <c r="I140" s="319" t="s">
        <v>44</v>
      </c>
      <c r="J140" s="320"/>
      <c r="K140" s="321"/>
    </row>
    <row r="141" spans="1:15" x14ac:dyDescent="0.3">
      <c r="A141" s="1"/>
      <c r="B141" s="79">
        <v>822100</v>
      </c>
      <c r="C141" s="79" t="s">
        <v>411</v>
      </c>
      <c r="D141" s="294" t="s">
        <v>2088</v>
      </c>
      <c r="E141" s="1" t="s">
        <v>2059</v>
      </c>
      <c r="F141" s="1">
        <v>82605769</v>
      </c>
      <c r="G141" s="9">
        <v>7</v>
      </c>
      <c r="H141" s="9"/>
      <c r="I141" s="319" t="s">
        <v>44</v>
      </c>
      <c r="J141" s="320"/>
      <c r="K141" s="321"/>
    </row>
    <row r="142" spans="1:15" x14ac:dyDescent="0.3">
      <c r="A142" s="1"/>
      <c r="B142" s="79">
        <v>822100</v>
      </c>
      <c r="C142" s="80" t="s">
        <v>411</v>
      </c>
      <c r="D142" s="80" t="s">
        <v>899</v>
      </c>
      <c r="E142" s="80" t="s">
        <v>844</v>
      </c>
      <c r="F142" s="80">
        <v>81634480</v>
      </c>
      <c r="G142" s="9">
        <v>5</v>
      </c>
      <c r="H142" s="9">
        <v>6</v>
      </c>
      <c r="I142" s="319" t="s">
        <v>53</v>
      </c>
      <c r="J142" s="320"/>
      <c r="K142" s="321"/>
      <c r="L142" s="18"/>
      <c r="M142" s="18"/>
      <c r="N142" s="18"/>
    </row>
    <row r="143" spans="1:15" x14ac:dyDescent="0.3">
      <c r="A143" s="1"/>
      <c r="B143" s="79">
        <v>822100</v>
      </c>
      <c r="C143" s="79" t="s">
        <v>411</v>
      </c>
      <c r="D143" s="80" t="s">
        <v>900</v>
      </c>
      <c r="E143" s="80" t="s">
        <v>701</v>
      </c>
      <c r="F143" s="80">
        <v>20749287</v>
      </c>
      <c r="G143" s="9">
        <v>5</v>
      </c>
      <c r="H143" s="9">
        <v>6</v>
      </c>
      <c r="I143" s="319" t="s">
        <v>53</v>
      </c>
      <c r="J143" s="320"/>
      <c r="K143" s="321"/>
      <c r="O143" s="18"/>
    </row>
    <row r="144" spans="1:15" ht="15" thickBot="1" x14ac:dyDescent="0.35">
      <c r="A144" s="1"/>
      <c r="B144" s="81"/>
      <c r="C144" s="1"/>
      <c r="D144" s="1"/>
      <c r="E144" s="1"/>
      <c r="F144" s="1"/>
      <c r="G144" s="9"/>
      <c r="H144" s="9"/>
      <c r="I144" s="319"/>
      <c r="J144" s="320"/>
      <c r="K144" s="321"/>
    </row>
    <row r="145" spans="1:15" s="18" customFormat="1" ht="15" thickBot="1" x14ac:dyDescent="0.35">
      <c r="A145" s="344" t="s">
        <v>412</v>
      </c>
      <c r="B145" s="345"/>
      <c r="C145" s="345"/>
      <c r="D145" s="345"/>
      <c r="E145" s="345"/>
      <c r="F145" s="345"/>
      <c r="G145" s="345"/>
      <c r="H145" s="345"/>
      <c r="I145" s="345"/>
      <c r="J145" s="345"/>
      <c r="K145" s="346"/>
      <c r="L145"/>
      <c r="M145"/>
      <c r="N145"/>
      <c r="O145"/>
    </row>
    <row r="146" spans="1:15" x14ac:dyDescent="0.3">
      <c r="A146" s="3"/>
      <c r="B146" s="79">
        <v>822200</v>
      </c>
      <c r="C146" s="79" t="s">
        <v>907</v>
      </c>
      <c r="D146" s="45" t="s">
        <v>507</v>
      </c>
      <c r="E146" s="3"/>
      <c r="F146" s="3"/>
      <c r="G146" s="8">
        <v>11</v>
      </c>
      <c r="H146" s="8"/>
      <c r="I146" s="328" t="s">
        <v>12</v>
      </c>
      <c r="J146" s="329"/>
      <c r="K146" s="330"/>
    </row>
    <row r="147" spans="1:15" x14ac:dyDescent="0.3">
      <c r="A147" s="1"/>
      <c r="B147" s="79">
        <v>822200</v>
      </c>
      <c r="C147" s="79" t="s">
        <v>907</v>
      </c>
      <c r="D147" s="80" t="s">
        <v>913</v>
      </c>
      <c r="E147" s="81" t="s">
        <v>600</v>
      </c>
      <c r="F147" s="81">
        <v>82636231</v>
      </c>
      <c r="G147" s="9">
        <v>9</v>
      </c>
      <c r="H147" s="9"/>
      <c r="I147" s="319" t="s">
        <v>15</v>
      </c>
      <c r="J147" s="320"/>
      <c r="K147" s="321"/>
    </row>
    <row r="148" spans="1:15" x14ac:dyDescent="0.3">
      <c r="A148" s="3"/>
      <c r="B148" s="79">
        <v>822200</v>
      </c>
      <c r="C148" s="79" t="s">
        <v>907</v>
      </c>
      <c r="D148" s="50" t="s">
        <v>507</v>
      </c>
      <c r="E148" s="81"/>
      <c r="F148" s="81"/>
      <c r="G148" s="8">
        <v>9</v>
      </c>
      <c r="H148" s="8"/>
      <c r="I148" s="319" t="s">
        <v>15</v>
      </c>
      <c r="J148" s="320"/>
      <c r="K148" s="321"/>
    </row>
    <row r="149" spans="1:15" x14ac:dyDescent="0.3">
      <c r="A149" s="1"/>
      <c r="B149" s="79">
        <v>822200</v>
      </c>
      <c r="C149" s="79" t="s">
        <v>907</v>
      </c>
      <c r="D149" s="80" t="s">
        <v>656</v>
      </c>
      <c r="E149" s="81" t="s">
        <v>912</v>
      </c>
      <c r="F149" s="81">
        <v>80280226</v>
      </c>
      <c r="G149" s="9">
        <v>8</v>
      </c>
      <c r="H149" s="9"/>
      <c r="I149" s="319" t="s">
        <v>16</v>
      </c>
      <c r="J149" s="320"/>
      <c r="K149" s="321"/>
      <c r="L149" s="84" t="s">
        <v>1502</v>
      </c>
    </row>
    <row r="150" spans="1:15" x14ac:dyDescent="0.3">
      <c r="A150" s="1"/>
      <c r="B150" s="79">
        <v>822200</v>
      </c>
      <c r="C150" s="79" t="s">
        <v>907</v>
      </c>
      <c r="D150" s="50" t="s">
        <v>507</v>
      </c>
      <c r="E150" s="81"/>
      <c r="F150" s="81"/>
      <c r="G150" s="9">
        <v>8</v>
      </c>
      <c r="H150" s="9"/>
      <c r="I150" s="319" t="s">
        <v>16</v>
      </c>
      <c r="J150" s="320"/>
      <c r="K150" s="321"/>
      <c r="L150" s="80" t="s">
        <v>908</v>
      </c>
      <c r="M150" s="80" t="s">
        <v>531</v>
      </c>
      <c r="N150" s="80">
        <v>82376387</v>
      </c>
      <c r="O150">
        <v>5</v>
      </c>
    </row>
    <row r="151" spans="1:15" x14ac:dyDescent="0.3">
      <c r="A151" s="1"/>
      <c r="B151" s="79">
        <v>822200</v>
      </c>
      <c r="C151" s="79" t="s">
        <v>907</v>
      </c>
      <c r="D151" s="80" t="s">
        <v>910</v>
      </c>
      <c r="E151" s="81" t="s">
        <v>911</v>
      </c>
      <c r="F151" s="81">
        <v>19350112</v>
      </c>
      <c r="G151" s="9">
        <v>7</v>
      </c>
      <c r="H151" s="9"/>
      <c r="I151" s="319" t="s">
        <v>44</v>
      </c>
      <c r="J151" s="320"/>
      <c r="K151" s="321"/>
      <c r="L151" s="80"/>
      <c r="M151" s="80"/>
      <c r="N151" s="80"/>
      <c r="O151" s="9"/>
    </row>
    <row r="152" spans="1:15" x14ac:dyDescent="0.3">
      <c r="A152" s="3"/>
      <c r="B152" s="79">
        <v>822200</v>
      </c>
      <c r="C152" s="79" t="s">
        <v>907</v>
      </c>
      <c r="D152" s="192" t="s">
        <v>2086</v>
      </c>
      <c r="E152" s="81" t="s">
        <v>2087</v>
      </c>
      <c r="F152" s="81">
        <v>84073101</v>
      </c>
      <c r="G152" s="8">
        <v>7</v>
      </c>
      <c r="H152" s="8"/>
      <c r="I152" s="319" t="s">
        <v>44</v>
      </c>
      <c r="J152" s="320"/>
      <c r="K152" s="321"/>
      <c r="L152" s="18"/>
      <c r="M152" s="18"/>
      <c r="N152" s="18"/>
      <c r="O152" s="9"/>
    </row>
    <row r="153" spans="1:15" x14ac:dyDescent="0.3">
      <c r="A153" s="1"/>
      <c r="B153" s="79">
        <v>822200</v>
      </c>
      <c r="C153" s="79" t="s">
        <v>907</v>
      </c>
      <c r="D153" s="50"/>
      <c r="E153" s="105"/>
      <c r="G153" s="113">
        <v>5</v>
      </c>
      <c r="H153" s="9"/>
      <c r="I153" s="319" t="s">
        <v>53</v>
      </c>
      <c r="J153" s="320"/>
      <c r="K153" s="321"/>
      <c r="O153" s="18"/>
    </row>
    <row r="154" spans="1:15" ht="15" thickBot="1" x14ac:dyDescent="0.35">
      <c r="A154" s="1"/>
      <c r="B154" s="81"/>
      <c r="C154" s="1"/>
      <c r="D154" s="1"/>
      <c r="E154" s="1"/>
      <c r="F154" s="1"/>
      <c r="G154" s="9"/>
      <c r="H154" s="9"/>
      <c r="I154" s="319"/>
      <c r="J154" s="320"/>
      <c r="K154" s="321"/>
    </row>
    <row r="155" spans="1:15" s="18" customFormat="1" ht="15" thickBot="1" x14ac:dyDescent="0.35">
      <c r="A155" s="344" t="s">
        <v>413</v>
      </c>
      <c r="B155" s="345"/>
      <c r="C155" s="345"/>
      <c r="D155" s="345"/>
      <c r="E155" s="345"/>
      <c r="F155" s="345"/>
      <c r="G155" s="345"/>
      <c r="H155" s="345"/>
      <c r="I155" s="345"/>
      <c r="J155" s="345"/>
      <c r="K155" s="346"/>
      <c r="L155"/>
      <c r="M155"/>
      <c r="N155"/>
      <c r="O155"/>
    </row>
    <row r="156" spans="1:15" x14ac:dyDescent="0.3">
      <c r="A156" s="3"/>
      <c r="B156" s="79">
        <v>822300</v>
      </c>
      <c r="C156" s="79" t="s">
        <v>413</v>
      </c>
      <c r="D156" s="50" t="s">
        <v>507</v>
      </c>
      <c r="E156" s="79"/>
      <c r="F156" s="79"/>
      <c r="G156" s="8">
        <v>11</v>
      </c>
      <c r="H156" s="8"/>
      <c r="I156" s="328" t="s">
        <v>12</v>
      </c>
      <c r="J156" s="329"/>
      <c r="K156" s="330"/>
    </row>
    <row r="157" spans="1:15" x14ac:dyDescent="0.3">
      <c r="A157" s="1"/>
      <c r="B157" s="79">
        <v>822300</v>
      </c>
      <c r="C157" s="79" t="s">
        <v>413</v>
      </c>
      <c r="D157" s="80" t="s">
        <v>914</v>
      </c>
      <c r="E157" s="80" t="s">
        <v>516</v>
      </c>
      <c r="F157" s="80">
        <v>82376255</v>
      </c>
      <c r="G157" s="9">
        <v>9</v>
      </c>
      <c r="H157" s="9"/>
      <c r="I157" s="319" t="s">
        <v>15</v>
      </c>
      <c r="J157" s="320"/>
      <c r="K157" s="321"/>
    </row>
    <row r="158" spans="1:15" x14ac:dyDescent="0.3">
      <c r="A158" s="1"/>
      <c r="B158" s="79">
        <v>822300</v>
      </c>
      <c r="C158" s="79" t="s">
        <v>413</v>
      </c>
      <c r="D158" s="50" t="s">
        <v>507</v>
      </c>
      <c r="E158" s="80"/>
      <c r="F158" s="80"/>
      <c r="G158" s="9">
        <v>8</v>
      </c>
      <c r="H158" s="9"/>
      <c r="I158" s="319" t="s">
        <v>16</v>
      </c>
      <c r="J158" s="320"/>
      <c r="K158" s="321"/>
    </row>
    <row r="159" spans="1:15" x14ac:dyDescent="0.3">
      <c r="A159" s="1"/>
      <c r="B159" s="79">
        <v>822300</v>
      </c>
      <c r="C159" s="79" t="s">
        <v>413</v>
      </c>
      <c r="D159" s="80" t="s">
        <v>915</v>
      </c>
      <c r="E159" s="80" t="s">
        <v>916</v>
      </c>
      <c r="F159" s="80">
        <v>80194681</v>
      </c>
      <c r="G159" s="9">
        <v>5</v>
      </c>
      <c r="H159" s="9">
        <v>6</v>
      </c>
      <c r="I159" s="319" t="s">
        <v>53</v>
      </c>
      <c r="J159" s="320"/>
      <c r="K159" s="321"/>
    </row>
    <row r="160" spans="1:15" x14ac:dyDescent="0.3">
      <c r="A160" s="1"/>
      <c r="B160" s="79">
        <v>822300</v>
      </c>
      <c r="C160" s="79" t="s">
        <v>413</v>
      </c>
      <c r="D160" s="80" t="s">
        <v>917</v>
      </c>
      <c r="E160" s="80" t="s">
        <v>918</v>
      </c>
      <c r="F160" s="80">
        <v>80193340</v>
      </c>
      <c r="G160" s="9">
        <v>5</v>
      </c>
      <c r="H160" s="9">
        <v>6</v>
      </c>
      <c r="I160" s="319" t="s">
        <v>53</v>
      </c>
      <c r="J160" s="320"/>
      <c r="K160" s="321"/>
    </row>
    <row r="161" spans="1:11" x14ac:dyDescent="0.3">
      <c r="A161" s="3"/>
      <c r="B161" s="79">
        <v>822300</v>
      </c>
      <c r="C161" s="79" t="s">
        <v>413</v>
      </c>
      <c r="D161" s="50" t="s">
        <v>507</v>
      </c>
      <c r="E161" s="80"/>
      <c r="F161" s="80"/>
      <c r="G161" s="8">
        <v>5</v>
      </c>
      <c r="H161" s="8"/>
      <c r="I161" s="319" t="s">
        <v>53</v>
      </c>
      <c r="J161" s="320"/>
      <c r="K161" s="321"/>
    </row>
    <row r="162" spans="1:11" x14ac:dyDescent="0.3">
      <c r="A162" s="1"/>
      <c r="B162" s="79">
        <v>822300</v>
      </c>
      <c r="C162" s="79" t="s">
        <v>413</v>
      </c>
      <c r="D162" s="80" t="s">
        <v>919</v>
      </c>
      <c r="E162" s="80" t="s">
        <v>573</v>
      </c>
      <c r="F162" s="80">
        <v>80208240</v>
      </c>
      <c r="G162" s="9">
        <v>4</v>
      </c>
      <c r="H162" s="9"/>
      <c r="I162" s="319" t="s">
        <v>369</v>
      </c>
      <c r="J162" s="320"/>
      <c r="K162" s="321"/>
    </row>
    <row r="163" spans="1:11" x14ac:dyDescent="0.3">
      <c r="B163" s="109">
        <v>822301</v>
      </c>
      <c r="C163" s="109" t="s">
        <v>413</v>
      </c>
      <c r="D163" s="50" t="s">
        <v>507</v>
      </c>
      <c r="E163" s="110"/>
      <c r="F163" s="110"/>
      <c r="G163" s="110"/>
      <c r="H163" s="110"/>
      <c r="I163" s="319" t="s">
        <v>369</v>
      </c>
      <c r="J163" s="320"/>
      <c r="K163" s="321"/>
    </row>
  </sheetData>
  <mergeCells count="164">
    <mergeCell ref="L70:M70"/>
    <mergeCell ref="A132:K132"/>
    <mergeCell ref="I52:K52"/>
    <mergeCell ref="I53:K53"/>
    <mergeCell ref="I63:K63"/>
    <mergeCell ref="I64:K64"/>
    <mergeCell ref="I65:K65"/>
    <mergeCell ref="I66:K66"/>
    <mergeCell ref="I67:K67"/>
    <mergeCell ref="I68:K68"/>
    <mergeCell ref="I54:K54"/>
    <mergeCell ref="I55:K55"/>
    <mergeCell ref="I56:K56"/>
    <mergeCell ref="I57:K57"/>
    <mergeCell ref="I60:K60"/>
    <mergeCell ref="A61:K61"/>
    <mergeCell ref="I62:K62"/>
    <mergeCell ref="I75:K75"/>
    <mergeCell ref="I76:K76"/>
    <mergeCell ref="I77:K77"/>
    <mergeCell ref="I78:K78"/>
    <mergeCell ref="I79:K79"/>
    <mergeCell ref="I80:K80"/>
    <mergeCell ref="I69:K69"/>
    <mergeCell ref="I16:K16"/>
    <mergeCell ref="A17:K17"/>
    <mergeCell ref="A7:K7"/>
    <mergeCell ref="I8:K8"/>
    <mergeCell ref="I9:K9"/>
    <mergeCell ref="I10:K10"/>
    <mergeCell ref="I11:K11"/>
    <mergeCell ref="I34:K34"/>
    <mergeCell ref="I51:K51"/>
    <mergeCell ref="I44:K44"/>
    <mergeCell ref="I28:K28"/>
    <mergeCell ref="I29:K29"/>
    <mergeCell ref="I22:K22"/>
    <mergeCell ref="I21:K21"/>
    <mergeCell ref="A23:K23"/>
    <mergeCell ref="A48:K48"/>
    <mergeCell ref="I49:K49"/>
    <mergeCell ref="I50:K50"/>
    <mergeCell ref="I2:K2"/>
    <mergeCell ref="I3:K3"/>
    <mergeCell ref="A4:K4"/>
    <mergeCell ref="I5:K5"/>
    <mergeCell ref="I6:K6"/>
    <mergeCell ref="A12:K12"/>
    <mergeCell ref="I13:K13"/>
    <mergeCell ref="I14:K14"/>
    <mergeCell ref="I15:K15"/>
    <mergeCell ref="A1:K1"/>
    <mergeCell ref="A45:K45"/>
    <mergeCell ref="I46:K46"/>
    <mergeCell ref="I47:K47"/>
    <mergeCell ref="I39:K39"/>
    <mergeCell ref="A40:K40"/>
    <mergeCell ref="I41:K41"/>
    <mergeCell ref="I42:K42"/>
    <mergeCell ref="I43:K43"/>
    <mergeCell ref="I35:K35"/>
    <mergeCell ref="A36:K36"/>
    <mergeCell ref="I37:K37"/>
    <mergeCell ref="I38:K38"/>
    <mergeCell ref="A30:K30"/>
    <mergeCell ref="I31:K31"/>
    <mergeCell ref="I32:K32"/>
    <mergeCell ref="I33:K33"/>
    <mergeCell ref="I18:K18"/>
    <mergeCell ref="I19:K19"/>
    <mergeCell ref="I20:K20"/>
    <mergeCell ref="I24:K24"/>
    <mergeCell ref="I25:K25"/>
    <mergeCell ref="I26:K26"/>
    <mergeCell ref="A27:K27"/>
    <mergeCell ref="I71:K71"/>
    <mergeCell ref="A72:K72"/>
    <mergeCell ref="I73:K73"/>
    <mergeCell ref="I74:K74"/>
    <mergeCell ref="I90:K90"/>
    <mergeCell ref="I58:K58"/>
    <mergeCell ref="I59:K59"/>
    <mergeCell ref="I70:K70"/>
    <mergeCell ref="I91:K91"/>
    <mergeCell ref="I92:K92"/>
    <mergeCell ref="A93:K93"/>
    <mergeCell ref="I94:K94"/>
    <mergeCell ref="I95:K95"/>
    <mergeCell ref="I81:K81"/>
    <mergeCell ref="I82:K82"/>
    <mergeCell ref="I86:K86"/>
    <mergeCell ref="I87:K87"/>
    <mergeCell ref="I88:K88"/>
    <mergeCell ref="I89:K89"/>
    <mergeCell ref="I85:K85"/>
    <mergeCell ref="I83:K83"/>
    <mergeCell ref="I84:K84"/>
    <mergeCell ref="I102:K102"/>
    <mergeCell ref="I103:K103"/>
    <mergeCell ref="A104:K104"/>
    <mergeCell ref="I105:K105"/>
    <mergeCell ref="I106:K106"/>
    <mergeCell ref="A107:K107"/>
    <mergeCell ref="I96:K96"/>
    <mergeCell ref="I97:K97"/>
    <mergeCell ref="I98:K98"/>
    <mergeCell ref="I99:K99"/>
    <mergeCell ref="A100:K100"/>
    <mergeCell ref="I101:K101"/>
    <mergeCell ref="A114:K114"/>
    <mergeCell ref="I115:K115"/>
    <mergeCell ref="I116:K116"/>
    <mergeCell ref="I117:K117"/>
    <mergeCell ref="I118:K118"/>
    <mergeCell ref="I120:K120"/>
    <mergeCell ref="I108:K108"/>
    <mergeCell ref="I109:K109"/>
    <mergeCell ref="I110:K110"/>
    <mergeCell ref="I111:K111"/>
    <mergeCell ref="I112:K112"/>
    <mergeCell ref="I113:K113"/>
    <mergeCell ref="I119:K119"/>
    <mergeCell ref="I126:K126"/>
    <mergeCell ref="I131:K131"/>
    <mergeCell ref="A127:K127"/>
    <mergeCell ref="I128:K128"/>
    <mergeCell ref="I129:K129"/>
    <mergeCell ref="I130:K130"/>
    <mergeCell ref="I121:K121"/>
    <mergeCell ref="I122:K122"/>
    <mergeCell ref="I123:K123"/>
    <mergeCell ref="I124:K124"/>
    <mergeCell ref="I125:K125"/>
    <mergeCell ref="I140:K140"/>
    <mergeCell ref="I141:K141"/>
    <mergeCell ref="I144:K144"/>
    <mergeCell ref="A145:K145"/>
    <mergeCell ref="I146:K146"/>
    <mergeCell ref="I133:K133"/>
    <mergeCell ref="I134:K134"/>
    <mergeCell ref="A135:K135"/>
    <mergeCell ref="I136:K136"/>
    <mergeCell ref="I137:K137"/>
    <mergeCell ref="I139:K139"/>
    <mergeCell ref="I138:K138"/>
    <mergeCell ref="I163:K163"/>
    <mergeCell ref="I156:K156"/>
    <mergeCell ref="I157:K157"/>
    <mergeCell ref="I162:K162"/>
    <mergeCell ref="I142:K142"/>
    <mergeCell ref="I143:K143"/>
    <mergeCell ref="I158:K158"/>
    <mergeCell ref="I159:K159"/>
    <mergeCell ref="I160:K160"/>
    <mergeCell ref="I161:K161"/>
    <mergeCell ref="I153:K153"/>
    <mergeCell ref="I154:K154"/>
    <mergeCell ref="A155:K155"/>
    <mergeCell ref="I147:K147"/>
    <mergeCell ref="I148:K148"/>
    <mergeCell ref="I149:K149"/>
    <mergeCell ref="I150:K150"/>
    <mergeCell ref="I151:K151"/>
    <mergeCell ref="I152:K152"/>
  </mergeCells>
  <dataValidations count="1">
    <dataValidation type="list" allowBlank="1" showInputMessage="1" showErrorMessage="1" sqref="G134 G47 G106 G103">
      <formula1>$A$2:$A$53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'CORPORATE SERVICES'!$B$2:$B$53</xm:f>
          </x14:formula1>
          <xm:sqref>G6 G39 G34:G35 G29 G24:G26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2"/>
  <sheetViews>
    <sheetView topLeftCell="A361" workbookViewId="0">
      <selection activeCell="E9" sqref="E9"/>
    </sheetView>
  </sheetViews>
  <sheetFormatPr defaultRowHeight="14.4" x14ac:dyDescent="0.3"/>
  <cols>
    <col min="2" max="3" width="9" style="49"/>
    <col min="4" max="4" width="17.77734375" bestFit="1" customWidth="1"/>
    <col min="11" max="11" width="13.6640625" customWidth="1"/>
    <col min="12" max="12" width="11" customWidth="1"/>
  </cols>
  <sheetData>
    <row r="1" spans="1:22" s="19" customFormat="1" ht="16.2" thickBot="1" x14ac:dyDescent="0.35">
      <c r="A1" s="456" t="s">
        <v>414</v>
      </c>
      <c r="B1" s="457"/>
      <c r="C1" s="457"/>
      <c r="D1" s="457"/>
      <c r="E1" s="457"/>
      <c r="F1" s="457"/>
      <c r="G1" s="457"/>
      <c r="H1" s="457"/>
      <c r="I1" s="457"/>
      <c r="J1" s="457"/>
      <c r="K1" s="458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3">
      <c r="A2" s="3"/>
      <c r="B2" s="99">
        <v>600000</v>
      </c>
      <c r="C2" s="99" t="s">
        <v>2120</v>
      </c>
      <c r="D2" s="50" t="s">
        <v>507</v>
      </c>
      <c r="G2" s="8">
        <v>15</v>
      </c>
      <c r="H2" s="8"/>
      <c r="I2" s="328" t="s">
        <v>19</v>
      </c>
      <c r="J2" s="329"/>
      <c r="K2" s="330"/>
    </row>
    <row r="3" spans="1:22" ht="15" thickBot="1" x14ac:dyDescent="0.35">
      <c r="A3" s="2"/>
      <c r="B3" s="10"/>
      <c r="C3" s="10"/>
      <c r="D3" s="2"/>
      <c r="E3" s="2"/>
      <c r="F3" s="2"/>
      <c r="G3" s="10">
        <v>7</v>
      </c>
      <c r="H3" s="10"/>
      <c r="I3" s="350" t="s">
        <v>9</v>
      </c>
      <c r="J3" s="351"/>
      <c r="K3" s="352"/>
    </row>
    <row r="4" spans="1:22" s="13" customFormat="1" ht="15" thickBot="1" x14ac:dyDescent="0.35">
      <c r="A4" s="332" t="s">
        <v>415</v>
      </c>
      <c r="B4" s="333"/>
      <c r="C4" s="333"/>
      <c r="D4" s="333"/>
      <c r="E4" s="333"/>
      <c r="F4" s="333"/>
      <c r="G4" s="333"/>
      <c r="H4" s="333"/>
      <c r="I4" s="333"/>
      <c r="J4" s="333"/>
      <c r="K4" s="334"/>
      <c r="L4"/>
      <c r="M4"/>
      <c r="N4"/>
      <c r="O4"/>
      <c r="P4"/>
      <c r="Q4"/>
      <c r="R4"/>
      <c r="S4"/>
      <c r="T4"/>
      <c r="U4"/>
      <c r="V4"/>
    </row>
    <row r="5" spans="1:22" x14ac:dyDescent="0.3">
      <c r="A5" s="3"/>
      <c r="B5" s="99">
        <v>610000</v>
      </c>
      <c r="C5" s="99" t="s">
        <v>415</v>
      </c>
      <c r="D5" s="67" t="s">
        <v>773</v>
      </c>
      <c r="E5" s="67" t="s">
        <v>606</v>
      </c>
      <c r="F5" s="67">
        <v>16851943</v>
      </c>
      <c r="G5" s="3">
        <v>14</v>
      </c>
      <c r="H5" s="3"/>
      <c r="I5" s="328" t="s">
        <v>21</v>
      </c>
      <c r="J5" s="329"/>
      <c r="K5" s="33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3">
      <c r="A6" s="1"/>
      <c r="B6" s="99">
        <v>610000</v>
      </c>
      <c r="C6" s="99" t="s">
        <v>415</v>
      </c>
      <c r="D6" s="301" t="s">
        <v>2121</v>
      </c>
      <c r="E6" s="301" t="s">
        <v>516</v>
      </c>
      <c r="F6" s="301">
        <v>83483781</v>
      </c>
      <c r="G6">
        <v>7</v>
      </c>
      <c r="H6" s="1"/>
      <c r="I6" s="319" t="s">
        <v>9</v>
      </c>
      <c r="J6" s="320"/>
      <c r="K6" s="321"/>
    </row>
    <row r="7" spans="1:22" ht="15" thickBot="1" x14ac:dyDescent="0.35">
      <c r="A7" s="2"/>
      <c r="B7" s="10"/>
      <c r="C7" s="10"/>
      <c r="D7" s="2"/>
      <c r="E7" s="2"/>
      <c r="F7" s="2"/>
      <c r="G7" s="2"/>
      <c r="H7" s="2"/>
      <c r="I7" s="338"/>
      <c r="J7" s="339"/>
      <c r="K7" s="340"/>
    </row>
    <row r="8" spans="1:22" s="11" customFormat="1" ht="15" thickBot="1" x14ac:dyDescent="0.35">
      <c r="A8" s="325" t="s">
        <v>416</v>
      </c>
      <c r="B8" s="326"/>
      <c r="C8" s="326"/>
      <c r="D8" s="326"/>
      <c r="E8" s="326"/>
      <c r="F8" s="326"/>
      <c r="G8" s="326"/>
      <c r="H8" s="326"/>
      <c r="I8" s="326"/>
      <c r="J8" s="326"/>
      <c r="K8" s="327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x14ac:dyDescent="0.3">
      <c r="A9" s="3"/>
      <c r="B9" s="99">
        <v>611000</v>
      </c>
      <c r="C9" s="99" t="s">
        <v>416</v>
      </c>
      <c r="D9" s="67" t="s">
        <v>776</v>
      </c>
      <c r="E9" s="67" t="s">
        <v>553</v>
      </c>
      <c r="F9" s="67">
        <v>81144539</v>
      </c>
      <c r="G9" s="3">
        <v>13</v>
      </c>
      <c r="H9" s="3"/>
      <c r="I9" s="347" t="s">
        <v>11</v>
      </c>
      <c r="J9" s="348"/>
      <c r="K9" s="349"/>
      <c r="L9" s="68" t="s">
        <v>774</v>
      </c>
      <c r="M9" s="68" t="s">
        <v>775</v>
      </c>
      <c r="N9" s="68">
        <v>83489380</v>
      </c>
      <c r="O9" s="1">
        <v>7</v>
      </c>
    </row>
    <row r="10" spans="1:22" ht="15" thickBot="1" x14ac:dyDescent="0.35">
      <c r="A10" s="2"/>
      <c r="B10" s="10"/>
      <c r="C10" s="10"/>
      <c r="D10" s="2"/>
      <c r="E10" s="2"/>
      <c r="F10" s="2"/>
      <c r="G10" s="2"/>
      <c r="H10" s="2"/>
      <c r="I10" s="338"/>
      <c r="J10" s="339"/>
      <c r="K10" s="340"/>
    </row>
    <row r="11" spans="1:22" s="25" customFormat="1" ht="15" thickBot="1" x14ac:dyDescent="0.35">
      <c r="A11" s="344" t="s">
        <v>417</v>
      </c>
      <c r="B11" s="345"/>
      <c r="C11" s="345"/>
      <c r="D11" s="345"/>
      <c r="E11" s="345"/>
      <c r="F11" s="345"/>
      <c r="G11" s="345"/>
      <c r="H11" s="345"/>
      <c r="I11" s="345"/>
      <c r="J11" s="345"/>
      <c r="K11" s="346"/>
      <c r="L11"/>
      <c r="M11"/>
      <c r="N11"/>
      <c r="O11"/>
      <c r="P11"/>
      <c r="Q11"/>
      <c r="R11"/>
      <c r="S11"/>
      <c r="T11"/>
      <c r="U11"/>
      <c r="V11"/>
    </row>
    <row r="12" spans="1:22" x14ac:dyDescent="0.3">
      <c r="A12" s="3"/>
      <c r="B12" s="99">
        <v>611100</v>
      </c>
      <c r="C12" s="99" t="s">
        <v>417</v>
      </c>
      <c r="D12" s="67" t="s">
        <v>777</v>
      </c>
      <c r="E12" s="67" t="s">
        <v>523</v>
      </c>
      <c r="F12" s="67">
        <v>80213910</v>
      </c>
      <c r="G12" s="8">
        <v>12</v>
      </c>
      <c r="H12" s="3"/>
      <c r="I12" s="409" t="s">
        <v>12</v>
      </c>
      <c r="J12" s="409"/>
      <c r="K12" s="409"/>
    </row>
    <row r="13" spans="1:22" x14ac:dyDescent="0.3">
      <c r="A13" s="1"/>
      <c r="B13" s="99">
        <v>611100</v>
      </c>
      <c r="C13" s="99" t="s">
        <v>417</v>
      </c>
      <c r="D13" s="50" t="s">
        <v>507</v>
      </c>
      <c r="E13" s="1"/>
      <c r="F13" s="1"/>
      <c r="G13" s="9">
        <v>10</v>
      </c>
      <c r="H13" s="1"/>
      <c r="I13" s="410" t="s">
        <v>15</v>
      </c>
      <c r="J13" s="410"/>
      <c r="K13" s="410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x14ac:dyDescent="0.3">
      <c r="A14" s="1"/>
      <c r="B14" s="99">
        <v>611100</v>
      </c>
      <c r="C14" s="99" t="s">
        <v>417</v>
      </c>
      <c r="D14" s="50" t="s">
        <v>507</v>
      </c>
      <c r="E14" s="1"/>
      <c r="F14" s="1"/>
      <c r="G14" s="9">
        <v>10</v>
      </c>
      <c r="H14" s="1"/>
      <c r="I14" s="410" t="s">
        <v>15</v>
      </c>
      <c r="J14" s="410"/>
      <c r="K14" s="410"/>
    </row>
    <row r="15" spans="1:22" ht="15" thickBot="1" x14ac:dyDescent="0.35">
      <c r="A15" s="1"/>
      <c r="B15" s="100"/>
      <c r="C15" s="100"/>
      <c r="D15" s="1"/>
      <c r="E15" s="1"/>
      <c r="F15" s="1"/>
      <c r="G15" s="1"/>
      <c r="H15" s="1"/>
      <c r="I15" s="420"/>
      <c r="J15" s="421"/>
      <c r="K15" s="422"/>
    </row>
    <row r="16" spans="1:22" s="25" customFormat="1" ht="15" thickBot="1" x14ac:dyDescent="0.35">
      <c r="A16" s="344" t="s">
        <v>418</v>
      </c>
      <c r="B16" s="345"/>
      <c r="C16" s="345"/>
      <c r="D16" s="345"/>
      <c r="E16" s="345"/>
      <c r="F16" s="345"/>
      <c r="G16" s="345"/>
      <c r="H16" s="345"/>
      <c r="I16" s="345"/>
      <c r="J16" s="345"/>
      <c r="K16" s="346"/>
      <c r="L16"/>
      <c r="M16"/>
      <c r="N16"/>
      <c r="O16"/>
      <c r="P16"/>
      <c r="Q16"/>
      <c r="R16"/>
      <c r="S16"/>
      <c r="T16"/>
      <c r="U16"/>
      <c r="V16"/>
    </row>
    <row r="17" spans="1:22" x14ac:dyDescent="0.3">
      <c r="A17" s="3"/>
      <c r="B17" s="99">
        <v>611200</v>
      </c>
      <c r="C17" s="99" t="s">
        <v>418</v>
      </c>
      <c r="D17" s="50" t="s">
        <v>507</v>
      </c>
      <c r="E17" s="3"/>
      <c r="F17" s="3"/>
      <c r="G17" s="8">
        <v>12</v>
      </c>
      <c r="H17" s="3"/>
      <c r="I17" s="409" t="s">
        <v>12</v>
      </c>
      <c r="J17" s="409"/>
      <c r="K17" s="409"/>
    </row>
    <row r="18" spans="1:22" x14ac:dyDescent="0.3">
      <c r="A18" s="1"/>
      <c r="B18" s="99">
        <v>611200</v>
      </c>
      <c r="C18" s="99" t="s">
        <v>418</v>
      </c>
      <c r="D18" s="50" t="s">
        <v>507</v>
      </c>
      <c r="E18" s="1"/>
      <c r="F18" s="1"/>
      <c r="G18" s="9">
        <v>10</v>
      </c>
      <c r="H18" s="1"/>
      <c r="I18" s="410" t="s">
        <v>15</v>
      </c>
      <c r="J18" s="410"/>
      <c r="K18" s="410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3">
      <c r="A19" s="1"/>
      <c r="B19" s="99">
        <v>611200</v>
      </c>
      <c r="C19" s="99" t="s">
        <v>418</v>
      </c>
      <c r="D19" s="50" t="s">
        <v>507</v>
      </c>
      <c r="E19" s="1"/>
      <c r="F19" s="1"/>
      <c r="G19" s="9">
        <v>10</v>
      </c>
      <c r="H19" s="1"/>
      <c r="I19" s="410" t="s">
        <v>15</v>
      </c>
      <c r="J19" s="410"/>
      <c r="K19" s="410"/>
    </row>
    <row r="20" spans="1:22" ht="15" thickBot="1" x14ac:dyDescent="0.35">
      <c r="A20" s="1"/>
      <c r="B20" s="100"/>
      <c r="C20" s="100"/>
      <c r="D20" s="1"/>
      <c r="E20" s="1"/>
      <c r="F20" s="1"/>
      <c r="G20" s="1"/>
      <c r="H20" s="1"/>
      <c r="I20" s="420"/>
      <c r="J20" s="421"/>
      <c r="K20" s="422"/>
    </row>
    <row r="21" spans="1:22" s="25" customFormat="1" ht="15" thickBot="1" x14ac:dyDescent="0.35">
      <c r="A21" s="344" t="s">
        <v>419</v>
      </c>
      <c r="B21" s="345"/>
      <c r="C21" s="345"/>
      <c r="D21" s="345"/>
      <c r="E21" s="345"/>
      <c r="F21" s="345"/>
      <c r="G21" s="345"/>
      <c r="H21" s="345"/>
      <c r="I21" s="345"/>
      <c r="J21" s="345"/>
      <c r="K21" s="346"/>
      <c r="L21"/>
      <c r="M21"/>
      <c r="N21"/>
      <c r="O21"/>
      <c r="P21"/>
      <c r="Q21"/>
      <c r="R21"/>
      <c r="S21"/>
      <c r="T21"/>
      <c r="U21"/>
      <c r="V21"/>
    </row>
    <row r="22" spans="1:22" x14ac:dyDescent="0.3">
      <c r="A22" s="3"/>
      <c r="B22" s="99">
        <v>611300</v>
      </c>
      <c r="C22" s="99" t="s">
        <v>419</v>
      </c>
      <c r="D22" s="67" t="s">
        <v>778</v>
      </c>
      <c r="E22" s="67" t="s">
        <v>779</v>
      </c>
      <c r="F22" s="67">
        <v>82193932</v>
      </c>
      <c r="G22" s="8">
        <v>12</v>
      </c>
      <c r="H22" s="3"/>
      <c r="I22" s="409" t="s">
        <v>12</v>
      </c>
      <c r="J22" s="409"/>
      <c r="K22" s="409"/>
    </row>
    <row r="23" spans="1:22" x14ac:dyDescent="0.3">
      <c r="A23" s="1"/>
      <c r="B23" s="99">
        <v>611300</v>
      </c>
      <c r="C23" s="99" t="s">
        <v>419</v>
      </c>
      <c r="D23" s="68" t="s">
        <v>700</v>
      </c>
      <c r="E23" s="68" t="s">
        <v>669</v>
      </c>
      <c r="F23" s="68">
        <v>82516481</v>
      </c>
      <c r="G23" s="9">
        <v>10</v>
      </c>
      <c r="H23" s="1"/>
      <c r="I23" s="410" t="s">
        <v>15</v>
      </c>
      <c r="J23" s="410"/>
      <c r="K23" s="410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3">
      <c r="A24" s="1"/>
      <c r="B24" s="99">
        <v>611300</v>
      </c>
      <c r="C24" s="99" t="s">
        <v>419</v>
      </c>
      <c r="D24" s="50" t="s">
        <v>507</v>
      </c>
      <c r="E24" s="68"/>
      <c r="F24" s="68"/>
      <c r="G24" s="9">
        <v>10</v>
      </c>
      <c r="H24" s="1"/>
      <c r="I24" s="410" t="s">
        <v>15</v>
      </c>
      <c r="J24" s="410"/>
      <c r="K24" s="410"/>
    </row>
    <row r="25" spans="1:22" ht="15" thickBot="1" x14ac:dyDescent="0.35">
      <c r="A25" s="1"/>
      <c r="B25" s="100"/>
      <c r="C25" s="100"/>
      <c r="D25" s="1"/>
      <c r="E25" s="1"/>
      <c r="F25" s="1"/>
      <c r="G25" s="1"/>
      <c r="H25" s="1"/>
      <c r="I25" s="420"/>
      <c r="J25" s="421"/>
      <c r="K25" s="422"/>
    </row>
    <row r="26" spans="1:22" s="25" customFormat="1" ht="15" thickBot="1" x14ac:dyDescent="0.35">
      <c r="A26" s="344" t="s">
        <v>420</v>
      </c>
      <c r="B26" s="345"/>
      <c r="C26" s="345"/>
      <c r="D26" s="345"/>
      <c r="E26" s="345"/>
      <c r="F26" s="345"/>
      <c r="G26" s="345"/>
      <c r="H26" s="345"/>
      <c r="I26" s="345"/>
      <c r="J26" s="345"/>
      <c r="K26" s="346"/>
      <c r="L26"/>
      <c r="M26"/>
      <c r="N26"/>
      <c r="O26"/>
      <c r="P26"/>
      <c r="Q26"/>
      <c r="R26"/>
      <c r="S26"/>
      <c r="T26"/>
      <c r="U26"/>
      <c r="V26"/>
    </row>
    <row r="27" spans="1:22" x14ac:dyDescent="0.3">
      <c r="A27" s="3"/>
      <c r="B27" s="99">
        <v>611400</v>
      </c>
      <c r="C27" s="99" t="s">
        <v>420</v>
      </c>
      <c r="D27" s="67" t="s">
        <v>780</v>
      </c>
      <c r="E27" s="67" t="s">
        <v>494</v>
      </c>
      <c r="F27" s="67">
        <v>82161950</v>
      </c>
      <c r="G27" s="8">
        <v>12</v>
      </c>
      <c r="H27" s="3"/>
      <c r="I27" s="409" t="s">
        <v>12</v>
      </c>
      <c r="J27" s="409"/>
      <c r="K27" s="409"/>
    </row>
    <row r="28" spans="1:22" x14ac:dyDescent="0.3">
      <c r="A28" s="1"/>
      <c r="B28" s="99">
        <v>611400</v>
      </c>
      <c r="C28" s="99" t="s">
        <v>420</v>
      </c>
      <c r="D28" s="50" t="s">
        <v>507</v>
      </c>
      <c r="E28" s="1"/>
      <c r="F28" s="1"/>
      <c r="G28" s="9">
        <v>10</v>
      </c>
      <c r="H28" s="1"/>
      <c r="I28" s="410" t="s">
        <v>15</v>
      </c>
      <c r="J28" s="410"/>
      <c r="K28" s="410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3">
      <c r="A29" s="1"/>
      <c r="B29" s="99">
        <v>611400</v>
      </c>
      <c r="C29" s="99" t="s">
        <v>420</v>
      </c>
      <c r="D29" s="50" t="s">
        <v>507</v>
      </c>
      <c r="E29" s="1"/>
      <c r="F29" s="1"/>
      <c r="G29" s="9">
        <v>10</v>
      </c>
      <c r="H29" s="1"/>
      <c r="I29" s="410" t="s">
        <v>15</v>
      </c>
      <c r="J29" s="410"/>
      <c r="K29" s="410"/>
    </row>
    <row r="30" spans="1:22" ht="15" thickBot="1" x14ac:dyDescent="0.35">
      <c r="A30" s="1"/>
      <c r="B30" s="100"/>
      <c r="C30" s="100"/>
      <c r="D30" s="1"/>
      <c r="E30" s="1"/>
      <c r="F30" s="1"/>
      <c r="G30" s="1"/>
      <c r="H30" s="1"/>
      <c r="I30" s="420"/>
      <c r="J30" s="421"/>
      <c r="K30" s="422"/>
    </row>
    <row r="31" spans="1:22" s="25" customFormat="1" ht="15" thickBot="1" x14ac:dyDescent="0.35">
      <c r="A31" s="344" t="s">
        <v>421</v>
      </c>
      <c r="B31" s="345"/>
      <c r="C31" s="345"/>
      <c r="D31" s="345"/>
      <c r="E31" s="345"/>
      <c r="F31" s="345"/>
      <c r="G31" s="345"/>
      <c r="H31" s="345"/>
      <c r="I31" s="345"/>
      <c r="J31" s="345"/>
      <c r="K31" s="346"/>
      <c r="L31"/>
      <c r="M31"/>
      <c r="N31"/>
      <c r="O31"/>
      <c r="P31"/>
      <c r="Q31"/>
      <c r="R31"/>
      <c r="S31"/>
      <c r="T31"/>
      <c r="U31"/>
      <c r="V31"/>
    </row>
    <row r="32" spans="1:22" x14ac:dyDescent="0.3">
      <c r="A32" s="3"/>
      <c r="B32" s="99">
        <v>611500</v>
      </c>
      <c r="C32" s="99" t="s">
        <v>781</v>
      </c>
      <c r="D32" s="50" t="s">
        <v>507</v>
      </c>
      <c r="E32" s="3"/>
      <c r="F32" s="3"/>
      <c r="G32" s="8">
        <v>12</v>
      </c>
      <c r="H32" s="3"/>
      <c r="I32" s="409" t="s">
        <v>12</v>
      </c>
      <c r="J32" s="409"/>
      <c r="K32" s="409"/>
    </row>
    <row r="33" spans="1:22" x14ac:dyDescent="0.3">
      <c r="A33" s="1"/>
      <c r="B33" s="99">
        <v>611500</v>
      </c>
      <c r="C33" s="99" t="s">
        <v>781</v>
      </c>
      <c r="D33" s="50" t="s">
        <v>507</v>
      </c>
      <c r="E33" s="1"/>
      <c r="F33" s="1"/>
      <c r="G33" s="9">
        <v>10</v>
      </c>
      <c r="H33" s="1"/>
      <c r="I33" s="410" t="s">
        <v>15</v>
      </c>
      <c r="J33" s="410"/>
      <c r="K33" s="410"/>
      <c r="L33" s="13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3">
      <c r="A34" s="1"/>
      <c r="B34" s="99">
        <v>611500</v>
      </c>
      <c r="C34" s="99" t="s">
        <v>781</v>
      </c>
      <c r="D34" s="50" t="s">
        <v>507</v>
      </c>
      <c r="E34" s="1"/>
      <c r="F34" s="1"/>
      <c r="G34" s="9">
        <v>10</v>
      </c>
      <c r="H34" s="1"/>
      <c r="I34" s="410" t="s">
        <v>15</v>
      </c>
      <c r="J34" s="410"/>
      <c r="K34" s="410"/>
    </row>
    <row r="35" spans="1:22" ht="15" thickBot="1" x14ac:dyDescent="0.35">
      <c r="A35" s="1"/>
      <c r="B35" s="100"/>
      <c r="C35" s="100"/>
      <c r="D35" s="1"/>
      <c r="E35" s="1"/>
      <c r="F35" s="1"/>
      <c r="G35" s="1"/>
      <c r="H35" s="1"/>
      <c r="I35" s="420"/>
      <c r="J35" s="421"/>
      <c r="K35" s="422"/>
    </row>
    <row r="36" spans="1:22" s="11" customFormat="1" ht="15" thickBot="1" x14ac:dyDescent="0.35">
      <c r="A36" s="325" t="s">
        <v>422</v>
      </c>
      <c r="B36" s="326"/>
      <c r="C36" s="326"/>
      <c r="D36" s="326"/>
      <c r="E36" s="326"/>
      <c r="F36" s="326"/>
      <c r="G36" s="326"/>
      <c r="H36" s="326"/>
      <c r="I36" s="326"/>
      <c r="J36" s="326"/>
      <c r="K36" s="327"/>
      <c r="L36" s="22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x14ac:dyDescent="0.3">
      <c r="A37" s="3"/>
      <c r="B37" s="99">
        <v>613000</v>
      </c>
      <c r="C37" s="99"/>
      <c r="D37" s="3"/>
      <c r="E37" s="3"/>
      <c r="F37" s="3"/>
      <c r="G37" s="8">
        <v>13</v>
      </c>
      <c r="H37" s="3"/>
      <c r="I37" s="347" t="s">
        <v>11</v>
      </c>
      <c r="J37" s="348"/>
      <c r="K37" s="349"/>
      <c r="L37" s="300" t="s">
        <v>2122</v>
      </c>
      <c r="N37">
        <v>7</v>
      </c>
    </row>
    <row r="38" spans="1:22" ht="15" thickBot="1" x14ac:dyDescent="0.35">
      <c r="A38" s="1"/>
      <c r="B38" s="100"/>
      <c r="C38" s="100"/>
      <c r="D38" s="1"/>
      <c r="E38" s="1"/>
      <c r="F38" s="1"/>
      <c r="G38" s="1"/>
      <c r="H38" s="1"/>
      <c r="I38" s="400"/>
      <c r="J38" s="400"/>
      <c r="K38" s="400"/>
    </row>
    <row r="39" spans="1:22" s="25" customFormat="1" ht="15" thickBot="1" x14ac:dyDescent="0.35">
      <c r="A39" s="344" t="s">
        <v>1975</v>
      </c>
      <c r="B39" s="345"/>
      <c r="C39" s="345"/>
      <c r="D39" s="345"/>
      <c r="E39" s="345"/>
      <c r="F39" s="345"/>
      <c r="G39" s="345"/>
      <c r="H39" s="345"/>
      <c r="I39" s="345"/>
      <c r="J39" s="345"/>
      <c r="K39" s="346"/>
    </row>
    <row r="40" spans="1:22" x14ac:dyDescent="0.3">
      <c r="A40" s="3"/>
      <c r="B40" s="99">
        <v>613100</v>
      </c>
      <c r="C40" s="99"/>
      <c r="D40" s="3"/>
      <c r="E40" s="3"/>
      <c r="F40" s="3"/>
      <c r="G40" s="8">
        <v>11</v>
      </c>
      <c r="H40" s="3"/>
      <c r="I40" s="409" t="s">
        <v>423</v>
      </c>
      <c r="J40" s="409"/>
      <c r="K40" s="409"/>
    </row>
    <row r="41" spans="1:22" ht="15" thickBot="1" x14ac:dyDescent="0.35">
      <c r="A41" s="96"/>
      <c r="B41" s="10"/>
      <c r="C41" s="10"/>
      <c r="D41" s="96"/>
      <c r="E41" s="96"/>
      <c r="F41" s="96"/>
      <c r="G41" s="96"/>
      <c r="H41" s="96"/>
      <c r="I41" s="459"/>
      <c r="J41" s="460"/>
      <c r="K41" s="461"/>
    </row>
    <row r="42" spans="1:22" s="25" customFormat="1" ht="15" thickBot="1" x14ac:dyDescent="0.35">
      <c r="A42" s="344" t="s">
        <v>417</v>
      </c>
      <c r="B42" s="345"/>
      <c r="C42" s="345"/>
      <c r="D42" s="345"/>
      <c r="E42" s="345"/>
      <c r="F42" s="345"/>
      <c r="G42" s="345"/>
      <c r="H42" s="345"/>
      <c r="I42" s="345"/>
      <c r="J42" s="345"/>
      <c r="K42" s="346"/>
      <c r="L42"/>
      <c r="M42"/>
      <c r="N42"/>
      <c r="O42"/>
      <c r="P42"/>
      <c r="Q42"/>
      <c r="R42"/>
      <c r="S42"/>
      <c r="T42"/>
      <c r="U42"/>
      <c r="V42"/>
    </row>
    <row r="43" spans="1:22" x14ac:dyDescent="0.3">
      <c r="A43" s="3"/>
      <c r="B43" s="99">
        <v>613110</v>
      </c>
      <c r="C43" s="99" t="s">
        <v>417</v>
      </c>
      <c r="D43" s="45" t="s">
        <v>507</v>
      </c>
      <c r="E43" s="3"/>
      <c r="F43" s="3"/>
      <c r="G43" s="8">
        <v>11</v>
      </c>
      <c r="H43" s="3"/>
      <c r="I43" s="409" t="s">
        <v>424</v>
      </c>
      <c r="J43" s="409"/>
      <c r="K43" s="409"/>
    </row>
    <row r="44" spans="1:22" x14ac:dyDescent="0.3">
      <c r="A44" s="1"/>
      <c r="B44" s="99">
        <v>613110</v>
      </c>
      <c r="C44" s="100" t="s">
        <v>417</v>
      </c>
      <c r="D44" s="50" t="s">
        <v>507</v>
      </c>
      <c r="E44" s="1"/>
      <c r="F44" s="1"/>
      <c r="G44" s="9">
        <v>10</v>
      </c>
      <c r="H44" s="1"/>
      <c r="I44" s="410" t="s">
        <v>425</v>
      </c>
      <c r="J44" s="410"/>
      <c r="K44" s="410"/>
    </row>
    <row r="45" spans="1:22" x14ac:dyDescent="0.3">
      <c r="A45" s="1"/>
      <c r="B45" s="99">
        <v>613110</v>
      </c>
      <c r="C45" s="100" t="s">
        <v>417</v>
      </c>
      <c r="D45" s="95" t="s">
        <v>1060</v>
      </c>
      <c r="E45" s="95" t="s">
        <v>697</v>
      </c>
      <c r="F45" s="95">
        <v>18750737</v>
      </c>
      <c r="G45" s="9">
        <v>10</v>
      </c>
      <c r="H45" s="1"/>
      <c r="I45" s="410" t="s">
        <v>426</v>
      </c>
      <c r="J45" s="410"/>
      <c r="K45" s="410"/>
    </row>
    <row r="46" spans="1:22" x14ac:dyDescent="0.3">
      <c r="A46" s="1"/>
      <c r="B46" s="99">
        <v>613110</v>
      </c>
      <c r="C46" s="100" t="s">
        <v>417</v>
      </c>
      <c r="D46" s="95" t="s">
        <v>1059</v>
      </c>
      <c r="E46" s="95" t="s">
        <v>523</v>
      </c>
      <c r="F46" s="95">
        <v>21909920</v>
      </c>
      <c r="G46" s="9">
        <v>9</v>
      </c>
      <c r="H46" s="1"/>
      <c r="I46" s="417" t="s">
        <v>427</v>
      </c>
      <c r="J46" s="418"/>
      <c r="K46" s="419"/>
    </row>
    <row r="47" spans="1:22" x14ac:dyDescent="0.3">
      <c r="A47" s="1"/>
      <c r="B47" s="99">
        <v>613110</v>
      </c>
      <c r="C47" s="100" t="s">
        <v>417</v>
      </c>
      <c r="D47" s="50" t="s">
        <v>507</v>
      </c>
      <c r="E47" s="1"/>
      <c r="F47" s="1"/>
      <c r="G47" s="9">
        <v>9</v>
      </c>
      <c r="H47" s="1"/>
      <c r="I47" s="417" t="s">
        <v>427</v>
      </c>
      <c r="J47" s="418"/>
      <c r="K47" s="419"/>
    </row>
    <row r="48" spans="1:22" x14ac:dyDescent="0.3">
      <c r="A48" s="1"/>
      <c r="B48" s="99">
        <v>613110</v>
      </c>
      <c r="C48" s="100" t="s">
        <v>417</v>
      </c>
      <c r="D48" s="95" t="s">
        <v>1057</v>
      </c>
      <c r="E48" s="95" t="s">
        <v>1058</v>
      </c>
      <c r="F48" s="95">
        <v>80067441</v>
      </c>
      <c r="G48" s="9">
        <v>6</v>
      </c>
      <c r="H48" s="1"/>
      <c r="I48" s="417" t="s">
        <v>1062</v>
      </c>
      <c r="J48" s="418"/>
      <c r="K48" s="419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3">
      <c r="A49" s="1"/>
      <c r="B49" s="99">
        <v>613110</v>
      </c>
      <c r="C49" s="100" t="s">
        <v>417</v>
      </c>
      <c r="D49" s="95" t="s">
        <v>656</v>
      </c>
      <c r="E49" s="95" t="s">
        <v>1006</v>
      </c>
      <c r="F49" s="95">
        <v>80214508</v>
      </c>
      <c r="G49" s="9">
        <v>6</v>
      </c>
      <c r="H49" s="1"/>
      <c r="I49" s="417" t="s">
        <v>1062</v>
      </c>
      <c r="J49" s="418"/>
      <c r="K49" s="419"/>
    </row>
    <row r="50" spans="1:22" ht="15" thickBot="1" x14ac:dyDescent="0.35">
      <c r="A50" s="1"/>
      <c r="B50" s="99">
        <v>613110</v>
      </c>
      <c r="C50" s="100" t="s">
        <v>417</v>
      </c>
      <c r="D50" s="50" t="s">
        <v>507</v>
      </c>
      <c r="E50" s="95"/>
      <c r="F50" s="95"/>
      <c r="G50" s="1">
        <v>6</v>
      </c>
      <c r="H50" s="1"/>
      <c r="I50" s="417" t="s">
        <v>1062</v>
      </c>
      <c r="J50" s="418"/>
      <c r="K50" s="419"/>
    </row>
    <row r="51" spans="1:22" s="25" customFormat="1" ht="15" thickBot="1" x14ac:dyDescent="0.35">
      <c r="A51" s="344" t="s">
        <v>418</v>
      </c>
      <c r="B51" s="345"/>
      <c r="C51" s="384"/>
      <c r="D51" s="384"/>
      <c r="E51" s="384"/>
      <c r="F51" s="384"/>
      <c r="G51" s="345"/>
      <c r="H51" s="345"/>
      <c r="I51" s="345"/>
      <c r="J51" s="345"/>
      <c r="K51" s="346"/>
      <c r="L51"/>
      <c r="M51"/>
      <c r="N51"/>
      <c r="O51"/>
      <c r="P51"/>
      <c r="Q51"/>
      <c r="R51"/>
      <c r="S51"/>
      <c r="T51"/>
      <c r="U51"/>
      <c r="V51"/>
    </row>
    <row r="52" spans="1:22" x14ac:dyDescent="0.3">
      <c r="A52" s="3"/>
      <c r="B52" s="99">
        <v>613120</v>
      </c>
      <c r="C52" s="99" t="s">
        <v>418</v>
      </c>
      <c r="D52" s="50" t="s">
        <v>507</v>
      </c>
      <c r="E52" s="3"/>
      <c r="F52" s="3"/>
      <c r="G52" s="8">
        <v>11</v>
      </c>
      <c r="H52" s="3"/>
      <c r="I52" s="409" t="s">
        <v>424</v>
      </c>
      <c r="J52" s="409"/>
      <c r="K52" s="409"/>
      <c r="L52" s="84" t="s">
        <v>1067</v>
      </c>
      <c r="M52" s="84"/>
    </row>
    <row r="53" spans="1:22" x14ac:dyDescent="0.3">
      <c r="A53" s="1"/>
      <c r="B53" s="99">
        <v>613120</v>
      </c>
      <c r="C53" s="99" t="s">
        <v>418</v>
      </c>
      <c r="D53" s="50" t="s">
        <v>507</v>
      </c>
      <c r="E53" s="1"/>
      <c r="F53" s="1"/>
      <c r="G53" s="9"/>
      <c r="H53" s="1"/>
      <c r="I53" s="410" t="s">
        <v>425</v>
      </c>
      <c r="J53" s="410"/>
      <c r="K53" s="410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3">
      <c r="A54" s="1"/>
      <c r="B54" s="99">
        <v>613120</v>
      </c>
      <c r="C54" s="99" t="s">
        <v>418</v>
      </c>
      <c r="D54" s="50" t="s">
        <v>507</v>
      </c>
      <c r="E54" s="1"/>
      <c r="F54" s="1"/>
      <c r="G54" s="9"/>
      <c r="H54" s="1"/>
      <c r="I54" s="410" t="s">
        <v>426</v>
      </c>
      <c r="J54" s="410"/>
      <c r="K54" s="410"/>
    </row>
    <row r="55" spans="1:22" x14ac:dyDescent="0.3">
      <c r="A55" s="1"/>
      <c r="B55" s="99">
        <v>613120</v>
      </c>
      <c r="C55" s="99" t="s">
        <v>418</v>
      </c>
      <c r="D55" s="95" t="s">
        <v>520</v>
      </c>
      <c r="E55" s="95" t="s">
        <v>573</v>
      </c>
      <c r="F55" s="95">
        <v>80281273</v>
      </c>
      <c r="G55" s="9">
        <v>9</v>
      </c>
      <c r="H55" s="1"/>
      <c r="I55" s="417" t="s">
        <v>427</v>
      </c>
      <c r="J55" s="418"/>
      <c r="K55" s="419"/>
    </row>
    <row r="56" spans="1:22" s="25" customFormat="1" x14ac:dyDescent="0.3">
      <c r="A56" s="1"/>
      <c r="B56" s="99">
        <v>613120</v>
      </c>
      <c r="C56" s="99" t="s">
        <v>418</v>
      </c>
      <c r="D56" s="95" t="s">
        <v>1065</v>
      </c>
      <c r="E56" s="95" t="s">
        <v>1066</v>
      </c>
      <c r="F56" s="95">
        <v>82369208</v>
      </c>
      <c r="G56" s="9">
        <v>9</v>
      </c>
      <c r="H56" s="1"/>
      <c r="I56" s="417" t="s">
        <v>427</v>
      </c>
      <c r="J56" s="418"/>
      <c r="K56" s="419"/>
      <c r="L56"/>
      <c r="M56"/>
      <c r="N56"/>
      <c r="O56"/>
      <c r="P56"/>
      <c r="Q56"/>
      <c r="R56"/>
      <c r="S56"/>
      <c r="T56"/>
      <c r="U56"/>
      <c r="V56"/>
    </row>
    <row r="57" spans="1:22" x14ac:dyDescent="0.3">
      <c r="A57" s="1"/>
      <c r="B57" s="99">
        <v>613120</v>
      </c>
      <c r="C57" s="99" t="s">
        <v>418</v>
      </c>
      <c r="D57" s="95" t="s">
        <v>520</v>
      </c>
      <c r="E57" s="95" t="s">
        <v>1061</v>
      </c>
      <c r="F57" s="95">
        <v>80282083</v>
      </c>
      <c r="G57" s="95">
        <v>6</v>
      </c>
      <c r="H57" s="1"/>
      <c r="I57" s="417" t="s">
        <v>428</v>
      </c>
      <c r="J57" s="418"/>
      <c r="K57" s="419"/>
    </row>
    <row r="58" spans="1:22" x14ac:dyDescent="0.3">
      <c r="A58" s="1"/>
      <c r="B58" s="99">
        <v>613120</v>
      </c>
      <c r="C58" s="99" t="s">
        <v>418</v>
      </c>
      <c r="D58" s="95" t="s">
        <v>1063</v>
      </c>
      <c r="E58" s="95" t="s">
        <v>1064</v>
      </c>
      <c r="F58" s="95">
        <v>82375844</v>
      </c>
      <c r="G58" s="95">
        <v>6</v>
      </c>
      <c r="H58" s="1"/>
      <c r="I58" s="417" t="s">
        <v>1062</v>
      </c>
      <c r="J58" s="418"/>
      <c r="K58" s="419"/>
    </row>
    <row r="59" spans="1:22" x14ac:dyDescent="0.3">
      <c r="A59" s="1"/>
      <c r="B59" s="99">
        <v>613120</v>
      </c>
      <c r="C59" s="99" t="s">
        <v>418</v>
      </c>
      <c r="D59" s="95" t="s">
        <v>656</v>
      </c>
      <c r="E59" s="95" t="s">
        <v>628</v>
      </c>
      <c r="F59" s="95">
        <v>80263089</v>
      </c>
      <c r="G59" s="95">
        <v>6</v>
      </c>
      <c r="H59" s="1"/>
      <c r="I59" s="417" t="s">
        <v>1062</v>
      </c>
      <c r="J59" s="418"/>
      <c r="K59" s="419"/>
    </row>
    <row r="60" spans="1:22" ht="15" thickBot="1" x14ac:dyDescent="0.35">
      <c r="A60" s="3"/>
      <c r="B60" s="99">
        <v>613120</v>
      </c>
      <c r="C60" s="99" t="s">
        <v>418</v>
      </c>
      <c r="D60" s="50" t="s">
        <v>507</v>
      </c>
      <c r="E60" s="3"/>
      <c r="F60" s="3"/>
      <c r="G60" s="94">
        <v>6</v>
      </c>
      <c r="H60" s="3"/>
      <c r="I60" s="417" t="s">
        <v>428</v>
      </c>
      <c r="J60" s="418"/>
      <c r="K60" s="419"/>
    </row>
    <row r="61" spans="1:22" ht="15" thickBot="1" x14ac:dyDescent="0.35">
      <c r="A61" s="344" t="s">
        <v>419</v>
      </c>
      <c r="B61" s="345"/>
      <c r="C61" s="345"/>
      <c r="D61" s="345"/>
      <c r="E61" s="345"/>
      <c r="F61" s="345"/>
      <c r="G61" s="345"/>
      <c r="H61" s="345"/>
      <c r="I61" s="345"/>
      <c r="J61" s="345"/>
      <c r="K61" s="346"/>
    </row>
    <row r="62" spans="1:22" x14ac:dyDescent="0.3">
      <c r="A62" s="3"/>
      <c r="B62" s="99">
        <v>613130</v>
      </c>
      <c r="C62" s="99" t="s">
        <v>419</v>
      </c>
      <c r="D62" s="50" t="s">
        <v>507</v>
      </c>
      <c r="E62" s="3"/>
      <c r="F62" s="3"/>
      <c r="G62" s="8">
        <v>11</v>
      </c>
      <c r="H62" s="3"/>
      <c r="I62" s="409" t="s">
        <v>424</v>
      </c>
      <c r="J62" s="409"/>
      <c r="K62" s="409"/>
    </row>
    <row r="63" spans="1:22" x14ac:dyDescent="0.3">
      <c r="A63" s="1"/>
      <c r="B63" s="99">
        <v>613130</v>
      </c>
      <c r="C63" s="99" t="s">
        <v>419</v>
      </c>
      <c r="D63" s="50" t="s">
        <v>507</v>
      </c>
      <c r="E63" s="1"/>
      <c r="F63" s="1"/>
      <c r="G63" s="9">
        <v>10</v>
      </c>
      <c r="H63" s="1"/>
      <c r="I63" s="410" t="s">
        <v>425</v>
      </c>
      <c r="J63" s="410"/>
      <c r="K63" s="410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spans="1:22" x14ac:dyDescent="0.3">
      <c r="A64" s="1"/>
      <c r="B64" s="99">
        <v>613130</v>
      </c>
      <c r="C64" s="99" t="s">
        <v>419</v>
      </c>
      <c r="D64" s="50" t="s">
        <v>507</v>
      </c>
      <c r="E64" s="1"/>
      <c r="F64" s="1"/>
      <c r="G64" s="9">
        <v>10</v>
      </c>
      <c r="H64" s="1"/>
      <c r="I64" s="410" t="s">
        <v>426</v>
      </c>
      <c r="J64" s="410"/>
      <c r="K64" s="410"/>
    </row>
    <row r="65" spans="1:22" x14ac:dyDescent="0.3">
      <c r="A65" s="1"/>
      <c r="B65" s="99">
        <v>613130</v>
      </c>
      <c r="C65" s="99" t="s">
        <v>419</v>
      </c>
      <c r="D65" s="50" t="s">
        <v>507</v>
      </c>
      <c r="E65" s="1"/>
      <c r="F65" s="1"/>
      <c r="G65" s="9">
        <v>9</v>
      </c>
      <c r="H65" s="1"/>
      <c r="I65" s="417" t="s">
        <v>427</v>
      </c>
      <c r="J65" s="418"/>
      <c r="K65" s="419"/>
      <c r="L65" t="s">
        <v>1974</v>
      </c>
    </row>
    <row r="66" spans="1:22" s="25" customFormat="1" x14ac:dyDescent="0.3">
      <c r="A66" s="1"/>
      <c r="B66" s="99">
        <v>613130</v>
      </c>
      <c r="C66" s="99" t="s">
        <v>419</v>
      </c>
      <c r="D66" s="50" t="s">
        <v>507</v>
      </c>
      <c r="E66" s="1"/>
      <c r="F66" s="1"/>
      <c r="G66" s="9">
        <v>9</v>
      </c>
      <c r="H66" s="1"/>
      <c r="I66" s="417" t="s">
        <v>427</v>
      </c>
      <c r="J66" s="418"/>
      <c r="K66" s="419"/>
      <c r="L66"/>
      <c r="M66"/>
      <c r="N66"/>
      <c r="O66"/>
      <c r="P66"/>
      <c r="Q66"/>
      <c r="R66"/>
      <c r="S66"/>
      <c r="T66"/>
      <c r="U66"/>
      <c r="V66"/>
    </row>
    <row r="67" spans="1:22" x14ac:dyDescent="0.3">
      <c r="A67" s="1"/>
      <c r="B67" s="99">
        <v>613130</v>
      </c>
      <c r="C67" s="99" t="s">
        <v>419</v>
      </c>
      <c r="D67" s="95" t="s">
        <v>1068</v>
      </c>
      <c r="E67" s="95" t="s">
        <v>506</v>
      </c>
      <c r="F67" s="95">
        <v>80190740</v>
      </c>
      <c r="G67" s="95">
        <v>6</v>
      </c>
      <c r="H67" s="1"/>
      <c r="I67" s="417" t="s">
        <v>1062</v>
      </c>
      <c r="J67" s="418"/>
      <c r="K67" s="419"/>
    </row>
    <row r="68" spans="1:22" x14ac:dyDescent="0.3">
      <c r="A68" s="1"/>
      <c r="B68" s="99">
        <v>613130</v>
      </c>
      <c r="C68" s="99" t="s">
        <v>419</v>
      </c>
      <c r="D68" s="50" t="s">
        <v>507</v>
      </c>
      <c r="E68" s="95"/>
      <c r="F68" s="95"/>
      <c r="G68" s="95">
        <v>6</v>
      </c>
      <c r="H68" s="1"/>
      <c r="I68" s="417" t="s">
        <v>1062</v>
      </c>
      <c r="J68" s="418"/>
      <c r="K68" s="419"/>
    </row>
    <row r="69" spans="1:22" x14ac:dyDescent="0.3">
      <c r="A69" s="1"/>
      <c r="B69" s="99">
        <v>613130</v>
      </c>
      <c r="C69" s="99" t="s">
        <v>419</v>
      </c>
      <c r="D69" s="50" t="s">
        <v>507</v>
      </c>
      <c r="E69" s="1"/>
      <c r="F69" s="1"/>
      <c r="G69" s="1"/>
      <c r="H69" s="1"/>
      <c r="I69" s="417" t="s">
        <v>428</v>
      </c>
      <c r="J69" s="418"/>
      <c r="K69" s="419"/>
    </row>
    <row r="70" spans="1:22" x14ac:dyDescent="0.3">
      <c r="A70" s="3"/>
      <c r="B70" s="99">
        <v>613130</v>
      </c>
      <c r="C70" s="99" t="s">
        <v>419</v>
      </c>
      <c r="D70" s="50" t="s">
        <v>507</v>
      </c>
      <c r="E70" s="3"/>
      <c r="F70" s="3"/>
      <c r="G70" s="8"/>
      <c r="H70" s="3"/>
      <c r="I70" s="417" t="s">
        <v>428</v>
      </c>
      <c r="J70" s="418"/>
      <c r="K70" s="419"/>
    </row>
    <row r="71" spans="1:22" ht="15" thickBot="1" x14ac:dyDescent="0.35">
      <c r="A71" s="1"/>
      <c r="B71" s="100"/>
      <c r="C71" s="100"/>
      <c r="D71" s="1"/>
      <c r="E71" s="1"/>
      <c r="F71" s="1"/>
      <c r="G71" s="1"/>
      <c r="H71" s="1"/>
      <c r="I71" s="420"/>
      <c r="J71" s="421"/>
      <c r="K71" s="422"/>
    </row>
    <row r="72" spans="1:22" ht="15" thickBot="1" x14ac:dyDescent="0.35">
      <c r="A72" s="344" t="s">
        <v>420</v>
      </c>
      <c r="B72" s="345"/>
      <c r="C72" s="345"/>
      <c r="D72" s="345"/>
      <c r="E72" s="345"/>
      <c r="F72" s="345"/>
      <c r="G72" s="345"/>
      <c r="H72" s="345"/>
      <c r="I72" s="345"/>
      <c r="J72" s="345"/>
      <c r="K72" s="346"/>
    </row>
    <row r="73" spans="1:22" x14ac:dyDescent="0.3">
      <c r="A73" s="3"/>
      <c r="B73" s="99">
        <v>613140</v>
      </c>
      <c r="C73" s="99" t="s">
        <v>1071</v>
      </c>
      <c r="D73" s="50" t="s">
        <v>507</v>
      </c>
      <c r="E73" s="3"/>
      <c r="F73" s="3"/>
      <c r="G73" s="8"/>
      <c r="H73" s="3"/>
      <c r="I73" s="409" t="s">
        <v>424</v>
      </c>
      <c r="J73" s="409"/>
      <c r="K73" s="409"/>
    </row>
    <row r="74" spans="1:22" x14ac:dyDescent="0.3">
      <c r="A74" s="1"/>
      <c r="B74" s="99">
        <v>613140</v>
      </c>
      <c r="C74" s="99" t="s">
        <v>1071</v>
      </c>
      <c r="D74" s="50" t="s">
        <v>507</v>
      </c>
      <c r="E74" s="1"/>
      <c r="F74" s="1"/>
      <c r="G74" s="9"/>
      <c r="H74" s="1"/>
      <c r="I74" s="410" t="s">
        <v>425</v>
      </c>
      <c r="J74" s="410"/>
      <c r="K74" s="410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x14ac:dyDescent="0.3">
      <c r="A75" s="1"/>
      <c r="B75" s="99">
        <v>613140</v>
      </c>
      <c r="C75" s="99" t="s">
        <v>1071</v>
      </c>
      <c r="D75" s="95" t="s">
        <v>1070</v>
      </c>
      <c r="E75" s="95" t="s">
        <v>634</v>
      </c>
      <c r="F75" s="95">
        <v>22527516</v>
      </c>
      <c r="G75" s="9">
        <v>10</v>
      </c>
      <c r="H75" s="1"/>
      <c r="I75" s="410" t="s">
        <v>426</v>
      </c>
      <c r="J75" s="410"/>
      <c r="K75" s="410"/>
    </row>
    <row r="76" spans="1:22" x14ac:dyDescent="0.3">
      <c r="A76" s="1"/>
      <c r="B76" s="99">
        <v>613140</v>
      </c>
      <c r="C76" s="99" t="s">
        <v>1071</v>
      </c>
      <c r="D76" s="50" t="s">
        <v>507</v>
      </c>
      <c r="E76" s="1"/>
      <c r="F76" s="1"/>
      <c r="G76" s="9"/>
      <c r="H76" s="1"/>
      <c r="I76" s="417" t="s">
        <v>427</v>
      </c>
      <c r="J76" s="418"/>
      <c r="K76" s="419"/>
    </row>
    <row r="77" spans="1:22" s="25" customFormat="1" x14ac:dyDescent="0.3">
      <c r="A77" s="1"/>
      <c r="B77" s="99">
        <v>613140</v>
      </c>
      <c r="C77" s="99" t="s">
        <v>1071</v>
      </c>
      <c r="D77" s="50" t="s">
        <v>507</v>
      </c>
      <c r="E77" s="1"/>
      <c r="F77" s="1"/>
      <c r="G77" s="9"/>
      <c r="H77" s="1"/>
      <c r="I77" s="417" t="s">
        <v>427</v>
      </c>
      <c r="J77" s="418"/>
      <c r="K77" s="419"/>
      <c r="L77"/>
      <c r="M77"/>
      <c r="N77"/>
      <c r="O77"/>
      <c r="P77"/>
      <c r="Q77"/>
      <c r="R77"/>
      <c r="S77"/>
      <c r="T77"/>
      <c r="U77"/>
      <c r="V77"/>
    </row>
    <row r="78" spans="1:22" x14ac:dyDescent="0.3">
      <c r="A78" s="1"/>
      <c r="B78" s="99">
        <v>613140</v>
      </c>
      <c r="C78" s="99" t="s">
        <v>1071</v>
      </c>
      <c r="D78" s="95" t="s">
        <v>1069</v>
      </c>
      <c r="E78" s="95" t="s">
        <v>535</v>
      </c>
      <c r="F78" s="95">
        <v>80263062</v>
      </c>
      <c r="G78" s="9">
        <v>6</v>
      </c>
      <c r="H78" s="1"/>
      <c r="I78" s="417" t="s">
        <v>1062</v>
      </c>
      <c r="J78" s="418"/>
      <c r="K78" s="419"/>
    </row>
    <row r="79" spans="1:22" x14ac:dyDescent="0.3">
      <c r="A79" s="1"/>
      <c r="B79" s="99">
        <v>613140</v>
      </c>
      <c r="C79" s="99" t="s">
        <v>1071</v>
      </c>
      <c r="D79" s="50" t="s">
        <v>507</v>
      </c>
      <c r="E79" s="1"/>
      <c r="F79" s="1"/>
      <c r="G79" s="9"/>
      <c r="H79" s="1"/>
      <c r="I79" s="417" t="s">
        <v>428</v>
      </c>
      <c r="J79" s="418"/>
      <c r="K79" s="419"/>
    </row>
    <row r="80" spans="1:22" x14ac:dyDescent="0.3">
      <c r="A80" s="1"/>
      <c r="B80" s="99">
        <v>613140</v>
      </c>
      <c r="C80" s="99" t="s">
        <v>1071</v>
      </c>
      <c r="D80" s="50" t="s">
        <v>507</v>
      </c>
      <c r="E80" s="1"/>
      <c r="F80" s="1"/>
      <c r="G80" s="1"/>
      <c r="H80" s="1"/>
      <c r="I80" s="417" t="s">
        <v>428</v>
      </c>
      <c r="J80" s="418"/>
      <c r="K80" s="419"/>
    </row>
    <row r="81" spans="1:22" ht="15" thickBot="1" x14ac:dyDescent="0.35">
      <c r="A81" s="1"/>
      <c r="B81" s="100"/>
      <c r="C81" s="100"/>
      <c r="D81" s="1"/>
      <c r="E81" s="1"/>
      <c r="F81" s="1"/>
      <c r="G81" s="1"/>
      <c r="H81" s="1"/>
      <c r="I81" s="420"/>
      <c r="J81" s="421"/>
      <c r="K81" s="422"/>
    </row>
    <row r="82" spans="1:22" ht="15" thickBot="1" x14ac:dyDescent="0.35">
      <c r="A82" s="344" t="s">
        <v>421</v>
      </c>
      <c r="B82" s="345"/>
      <c r="C82" s="345"/>
      <c r="D82" s="345"/>
      <c r="E82" s="345"/>
      <c r="F82" s="345"/>
      <c r="G82" s="345"/>
      <c r="H82" s="345"/>
      <c r="I82" s="345"/>
      <c r="J82" s="345"/>
      <c r="K82" s="346"/>
    </row>
    <row r="83" spans="1:22" x14ac:dyDescent="0.3">
      <c r="A83" s="3"/>
      <c r="B83" s="99">
        <v>613150</v>
      </c>
      <c r="C83" s="99" t="s">
        <v>421</v>
      </c>
      <c r="D83" s="50" t="s">
        <v>507</v>
      </c>
      <c r="E83" s="3"/>
      <c r="F83" s="3"/>
      <c r="G83" s="8"/>
      <c r="H83" s="3"/>
      <c r="I83" s="409" t="s">
        <v>424</v>
      </c>
      <c r="J83" s="409"/>
      <c r="K83" s="409"/>
    </row>
    <row r="84" spans="1:22" x14ac:dyDescent="0.3">
      <c r="A84" s="1"/>
      <c r="B84" s="99">
        <v>613150</v>
      </c>
      <c r="C84" s="99" t="s">
        <v>421</v>
      </c>
      <c r="D84" s="50" t="s">
        <v>507</v>
      </c>
      <c r="E84" s="1"/>
      <c r="F84" s="1"/>
      <c r="G84" s="9"/>
      <c r="H84" s="1"/>
      <c r="I84" s="410" t="s">
        <v>425</v>
      </c>
      <c r="J84" s="410"/>
      <c r="K84" s="410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 x14ac:dyDescent="0.3">
      <c r="A85" s="1"/>
      <c r="B85" s="99">
        <v>613150</v>
      </c>
      <c r="C85" s="99" t="s">
        <v>421</v>
      </c>
      <c r="D85" s="95" t="s">
        <v>1074</v>
      </c>
      <c r="E85" s="95" t="s">
        <v>661</v>
      </c>
      <c r="F85" s="95">
        <v>81686072</v>
      </c>
      <c r="G85" s="95">
        <v>10</v>
      </c>
      <c r="H85" s="1"/>
      <c r="I85" s="410" t="s">
        <v>426</v>
      </c>
      <c r="J85" s="410"/>
      <c r="K85" s="410"/>
    </row>
    <row r="86" spans="1:22" x14ac:dyDescent="0.3">
      <c r="A86" s="1"/>
      <c r="B86" s="99">
        <v>613150</v>
      </c>
      <c r="C86" s="99" t="s">
        <v>421</v>
      </c>
      <c r="D86" s="50" t="s">
        <v>507</v>
      </c>
      <c r="E86" s="1"/>
      <c r="F86" s="1"/>
      <c r="G86" s="9"/>
      <c r="H86" s="1"/>
      <c r="I86" s="417" t="s">
        <v>427</v>
      </c>
      <c r="J86" s="418"/>
      <c r="K86" s="419"/>
    </row>
    <row r="87" spans="1:22" s="25" customFormat="1" x14ac:dyDescent="0.3">
      <c r="A87" s="1"/>
      <c r="B87" s="99">
        <v>613150</v>
      </c>
      <c r="C87" s="99" t="s">
        <v>421</v>
      </c>
      <c r="D87" s="50" t="s">
        <v>507</v>
      </c>
      <c r="E87" s="1"/>
      <c r="F87" s="1"/>
      <c r="G87" s="9"/>
      <c r="H87" s="1"/>
      <c r="I87" s="417" t="s">
        <v>427</v>
      </c>
      <c r="J87" s="418"/>
      <c r="K87" s="419"/>
      <c r="L87"/>
      <c r="M87"/>
      <c r="N87"/>
      <c r="O87"/>
      <c r="P87"/>
      <c r="Q87"/>
      <c r="R87"/>
      <c r="S87"/>
      <c r="T87"/>
      <c r="U87"/>
      <c r="V87"/>
    </row>
    <row r="88" spans="1:22" x14ac:dyDescent="0.3">
      <c r="A88" s="1"/>
      <c r="B88" s="99">
        <v>613150</v>
      </c>
      <c r="C88" s="99" t="s">
        <v>421</v>
      </c>
      <c r="D88" s="95" t="s">
        <v>1072</v>
      </c>
      <c r="E88" s="95" t="s">
        <v>1073</v>
      </c>
      <c r="F88" s="95">
        <v>80069959</v>
      </c>
      <c r="G88" s="95">
        <v>6</v>
      </c>
      <c r="H88" s="1"/>
      <c r="I88" s="417" t="s">
        <v>428</v>
      </c>
      <c r="J88" s="418"/>
      <c r="K88" s="419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x14ac:dyDescent="0.3">
      <c r="A89" s="1"/>
      <c r="B89" s="99">
        <v>613150</v>
      </c>
      <c r="C89" s="99" t="s">
        <v>421</v>
      </c>
      <c r="D89" s="50" t="s">
        <v>507</v>
      </c>
      <c r="E89" s="1"/>
      <c r="F89" s="1"/>
      <c r="G89" s="9"/>
      <c r="H89" s="1"/>
      <c r="I89" s="417" t="s">
        <v>428</v>
      </c>
      <c r="J89" s="418"/>
      <c r="K89" s="419"/>
    </row>
    <row r="90" spans="1:22" ht="15" thickBot="1" x14ac:dyDescent="0.35">
      <c r="A90" s="1"/>
      <c r="B90" s="100"/>
      <c r="C90" s="100"/>
      <c r="D90" s="1"/>
      <c r="E90" s="1"/>
      <c r="F90" s="1"/>
      <c r="G90" s="1"/>
      <c r="H90" s="1"/>
      <c r="I90" s="420"/>
      <c r="J90" s="421"/>
      <c r="K90" s="422"/>
    </row>
    <row r="91" spans="1:22" s="25" customFormat="1" ht="15" thickBot="1" x14ac:dyDescent="0.35">
      <c r="A91" s="344" t="s">
        <v>1973</v>
      </c>
      <c r="B91" s="345"/>
      <c r="C91" s="345"/>
      <c r="D91" s="345"/>
      <c r="E91" s="345"/>
      <c r="F91" s="345"/>
      <c r="G91" s="345"/>
      <c r="H91" s="345"/>
      <c r="I91" s="345"/>
      <c r="J91" s="345"/>
      <c r="K91" s="346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</row>
    <row r="92" spans="1:22" x14ac:dyDescent="0.3">
      <c r="A92" s="3"/>
      <c r="B92" s="99">
        <v>613200</v>
      </c>
      <c r="C92" s="99" t="s">
        <v>1987</v>
      </c>
      <c r="D92" s="3" t="s">
        <v>1985</v>
      </c>
      <c r="E92" s="3" t="s">
        <v>1986</v>
      </c>
      <c r="F92" s="3">
        <v>82861382</v>
      </c>
      <c r="G92" s="8">
        <v>12</v>
      </c>
      <c r="H92" s="3"/>
      <c r="I92" s="409" t="s">
        <v>429</v>
      </c>
      <c r="J92" s="409"/>
      <c r="K92" s="409"/>
    </row>
    <row r="93" spans="1:22" x14ac:dyDescent="0.3">
      <c r="A93" s="105"/>
      <c r="B93" s="237"/>
      <c r="C93" s="237"/>
      <c r="D93" s="105"/>
      <c r="E93" s="105"/>
      <c r="F93" s="105"/>
      <c r="G93" s="105"/>
      <c r="H93" s="105"/>
      <c r="I93" s="426"/>
      <c r="J93" s="427"/>
      <c r="K93" s="428"/>
      <c r="L93" t="s">
        <v>2026</v>
      </c>
    </row>
    <row r="94" spans="1:22" s="235" customFormat="1" ht="15" thickBot="1" x14ac:dyDescent="0.35">
      <c r="A94" s="453" t="s">
        <v>417</v>
      </c>
      <c r="B94" s="454"/>
      <c r="C94" s="454"/>
      <c r="D94" s="454"/>
      <c r="E94" s="454"/>
      <c r="F94" s="454"/>
      <c r="G94" s="454"/>
      <c r="H94" s="454"/>
      <c r="I94" s="454"/>
      <c r="J94" s="454"/>
      <c r="K94" s="455"/>
      <c r="L94"/>
      <c r="M94"/>
      <c r="N94"/>
      <c r="O94"/>
      <c r="P94"/>
      <c r="Q94"/>
      <c r="R94"/>
      <c r="S94"/>
      <c r="T94"/>
      <c r="U94"/>
      <c r="V94"/>
    </row>
    <row r="95" spans="1:22" x14ac:dyDescent="0.3">
      <c r="A95" s="3"/>
      <c r="B95" s="236">
        <v>613210</v>
      </c>
      <c r="C95" s="236" t="s">
        <v>1987</v>
      </c>
      <c r="D95" s="3" t="s">
        <v>1993</v>
      </c>
      <c r="E95" s="3" t="s">
        <v>1988</v>
      </c>
      <c r="F95" s="3">
        <v>82168491</v>
      </c>
      <c r="G95" s="236"/>
      <c r="H95" s="3"/>
      <c r="I95" s="447" t="s">
        <v>430</v>
      </c>
      <c r="J95" s="448"/>
      <c r="K95" s="449"/>
    </row>
    <row r="96" spans="1:22" x14ac:dyDescent="0.3">
      <c r="A96" s="105"/>
      <c r="B96" s="236">
        <v>613210</v>
      </c>
      <c r="C96" s="236" t="s">
        <v>1987</v>
      </c>
      <c r="D96" s="50" t="s">
        <v>507</v>
      </c>
      <c r="E96" s="105"/>
      <c r="F96" s="105"/>
      <c r="G96" s="237"/>
      <c r="H96" s="105"/>
      <c r="I96" s="417" t="s">
        <v>430</v>
      </c>
      <c r="J96" s="418"/>
      <c r="K96" s="419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</row>
    <row r="97" spans="1:22" x14ac:dyDescent="0.3">
      <c r="A97" s="105"/>
      <c r="B97" s="236">
        <v>613210</v>
      </c>
      <c r="C97" s="236" t="s">
        <v>1987</v>
      </c>
      <c r="D97" s="50" t="s">
        <v>507</v>
      </c>
      <c r="E97" s="105"/>
      <c r="F97" s="105"/>
      <c r="G97" s="237"/>
      <c r="H97" s="105"/>
      <c r="I97" s="417" t="s">
        <v>430</v>
      </c>
      <c r="J97" s="418"/>
      <c r="K97" s="419"/>
      <c r="L97" t="s">
        <v>2026</v>
      </c>
    </row>
    <row r="98" spans="1:22" ht="15" thickBot="1" x14ac:dyDescent="0.35">
      <c r="A98" s="239"/>
      <c r="B98" s="10"/>
      <c r="C98" s="10"/>
      <c r="D98" s="239"/>
      <c r="E98" s="239"/>
      <c r="F98" s="239"/>
      <c r="G98" s="10"/>
      <c r="H98" s="239"/>
      <c r="I98" s="450"/>
      <c r="J98" s="451"/>
      <c r="K98" s="452"/>
    </row>
    <row r="99" spans="1:22" s="235" customFormat="1" ht="15" thickBot="1" x14ac:dyDescent="0.35">
      <c r="A99" s="344" t="s">
        <v>431</v>
      </c>
      <c r="B99" s="345"/>
      <c r="C99" s="345"/>
      <c r="D99" s="345"/>
      <c r="E99" s="345"/>
      <c r="F99" s="345"/>
      <c r="G99" s="345"/>
      <c r="H99" s="345"/>
      <c r="I99" s="345"/>
      <c r="J99" s="345"/>
      <c r="K99" s="346"/>
      <c r="L99"/>
      <c r="M99"/>
      <c r="N99"/>
      <c r="O99"/>
      <c r="P99"/>
      <c r="Q99"/>
      <c r="R99"/>
      <c r="S99"/>
      <c r="T99"/>
      <c r="U99"/>
      <c r="V99"/>
    </row>
    <row r="100" spans="1:22" x14ac:dyDescent="0.3">
      <c r="A100" s="3"/>
      <c r="B100" s="236">
        <v>613220</v>
      </c>
      <c r="C100" s="236" t="s">
        <v>1987</v>
      </c>
      <c r="D100" s="3" t="s">
        <v>1992</v>
      </c>
      <c r="E100" s="3" t="s">
        <v>1963</v>
      </c>
      <c r="F100" s="3">
        <v>19466293</v>
      </c>
      <c r="G100" s="236"/>
      <c r="H100" s="3"/>
      <c r="I100" s="447" t="s">
        <v>430</v>
      </c>
      <c r="J100" s="448"/>
      <c r="K100" s="449"/>
    </row>
    <row r="101" spans="1:22" x14ac:dyDescent="0.3">
      <c r="A101" s="105"/>
      <c r="B101" s="236">
        <v>613220</v>
      </c>
      <c r="C101" s="236" t="s">
        <v>1987</v>
      </c>
      <c r="D101" s="105" t="s">
        <v>1995</v>
      </c>
      <c r="E101" s="105" t="s">
        <v>1989</v>
      </c>
      <c r="F101" s="105">
        <v>82787891</v>
      </c>
      <c r="G101" s="237"/>
      <c r="H101" s="105"/>
      <c r="I101" s="417" t="s">
        <v>430</v>
      </c>
      <c r="J101" s="418"/>
      <c r="K101" s="419"/>
      <c r="L101" s="302" t="s">
        <v>2123</v>
      </c>
      <c r="N101">
        <v>80118</v>
      </c>
    </row>
    <row r="102" spans="1:22" x14ac:dyDescent="0.3">
      <c r="A102" s="105"/>
      <c r="B102" s="236">
        <v>613220</v>
      </c>
      <c r="C102" s="236" t="s">
        <v>1987</v>
      </c>
      <c r="D102" s="105" t="s">
        <v>1996</v>
      </c>
      <c r="E102" s="105" t="s">
        <v>1991</v>
      </c>
      <c r="F102" s="105">
        <v>80191495</v>
      </c>
      <c r="G102" s="237"/>
      <c r="H102" s="105"/>
      <c r="I102" s="417" t="s">
        <v>430</v>
      </c>
      <c r="J102" s="418"/>
      <c r="K102" s="419"/>
      <c r="L102" s="462" t="s">
        <v>2124</v>
      </c>
      <c r="M102" s="463"/>
      <c r="N102" s="302">
        <v>80118</v>
      </c>
      <c r="O102" s="235"/>
      <c r="P102" s="235"/>
      <c r="Q102" s="235"/>
      <c r="R102" s="235"/>
      <c r="S102" s="235"/>
      <c r="T102" s="235"/>
      <c r="U102" s="235"/>
      <c r="V102" s="235"/>
    </row>
    <row r="103" spans="1:22" x14ac:dyDescent="0.3">
      <c r="A103" s="105"/>
      <c r="B103" s="236">
        <v>613220</v>
      </c>
      <c r="C103" s="236" t="s">
        <v>1987</v>
      </c>
      <c r="D103" s="50" t="s">
        <v>507</v>
      </c>
      <c r="G103" s="237"/>
      <c r="H103" s="105"/>
      <c r="I103" s="417" t="s">
        <v>430</v>
      </c>
      <c r="J103" s="418"/>
      <c r="K103" s="419"/>
      <c r="L103" s="302" t="s">
        <v>2125</v>
      </c>
      <c r="N103" s="302">
        <v>80118</v>
      </c>
    </row>
    <row r="104" spans="1:22" ht="15" thickBot="1" x14ac:dyDescent="0.35">
      <c r="A104" s="239"/>
      <c r="B104" s="10"/>
      <c r="C104" s="10"/>
      <c r="D104" s="239"/>
      <c r="E104" s="239"/>
      <c r="F104" s="239"/>
      <c r="G104" s="10"/>
      <c r="H104" s="239"/>
      <c r="I104" s="450"/>
      <c r="J104" s="451"/>
      <c r="K104" s="452"/>
    </row>
    <row r="105" spans="1:22" s="235" customFormat="1" ht="15" thickBot="1" x14ac:dyDescent="0.35">
      <c r="A105" s="344" t="s">
        <v>432</v>
      </c>
      <c r="B105" s="345"/>
      <c r="C105" s="345"/>
      <c r="D105" s="345"/>
      <c r="E105" s="345"/>
      <c r="F105" s="345"/>
      <c r="G105" s="345"/>
      <c r="H105" s="345"/>
      <c r="I105" s="345"/>
      <c r="J105" s="345"/>
      <c r="K105" s="346"/>
      <c r="L105"/>
      <c r="M105"/>
      <c r="N105"/>
      <c r="O105"/>
      <c r="P105"/>
      <c r="Q105"/>
      <c r="R105"/>
      <c r="S105"/>
      <c r="T105"/>
      <c r="U105"/>
      <c r="V105"/>
    </row>
    <row r="106" spans="1:22" x14ac:dyDescent="0.3">
      <c r="A106" s="3"/>
      <c r="B106" s="236">
        <v>613230</v>
      </c>
      <c r="C106" s="236" t="s">
        <v>432</v>
      </c>
      <c r="D106" s="3" t="s">
        <v>2126</v>
      </c>
      <c r="E106" s="3" t="s">
        <v>1480</v>
      </c>
      <c r="F106" s="3">
        <v>80053793</v>
      </c>
      <c r="G106" s="236"/>
      <c r="H106" s="3"/>
      <c r="I106" s="447" t="s">
        <v>430</v>
      </c>
      <c r="J106" s="448"/>
      <c r="K106" s="449"/>
    </row>
    <row r="107" spans="1:22" x14ac:dyDescent="0.3">
      <c r="A107" s="105"/>
      <c r="B107" s="236">
        <v>613230</v>
      </c>
      <c r="C107" s="303" t="s">
        <v>432</v>
      </c>
      <c r="D107" s="105" t="s">
        <v>2128</v>
      </c>
      <c r="E107" s="105" t="s">
        <v>2127</v>
      </c>
      <c r="F107" s="105">
        <v>83744673</v>
      </c>
      <c r="G107" s="237"/>
      <c r="H107" s="105"/>
      <c r="I107" s="417" t="s">
        <v>430</v>
      </c>
      <c r="J107" s="418"/>
      <c r="K107" s="419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</row>
    <row r="108" spans="1:22" x14ac:dyDescent="0.3">
      <c r="A108" s="105"/>
      <c r="B108" s="236">
        <v>613230</v>
      </c>
      <c r="C108" s="303" t="s">
        <v>432</v>
      </c>
      <c r="D108" s="105" t="s">
        <v>2129</v>
      </c>
      <c r="E108" s="105" t="s">
        <v>2094</v>
      </c>
      <c r="F108" s="105">
        <v>83269223</v>
      </c>
      <c r="G108" s="237"/>
      <c r="H108" s="105"/>
      <c r="I108" s="417" t="s">
        <v>430</v>
      </c>
      <c r="J108" s="418"/>
      <c r="K108" s="419"/>
    </row>
    <row r="109" spans="1:22" ht="15" thickBot="1" x14ac:dyDescent="0.35">
      <c r="A109" s="239"/>
      <c r="B109" s="10"/>
      <c r="C109" s="10"/>
      <c r="D109" s="239"/>
      <c r="E109" s="239"/>
      <c r="F109" s="239"/>
      <c r="G109" s="10"/>
      <c r="H109" s="239"/>
      <c r="I109" s="450"/>
      <c r="J109" s="451"/>
      <c r="K109" s="452"/>
    </row>
    <row r="110" spans="1:22" s="235" customFormat="1" ht="15" thickBot="1" x14ac:dyDescent="0.35">
      <c r="A110" s="344" t="s">
        <v>420</v>
      </c>
      <c r="B110" s="345"/>
      <c r="C110" s="345"/>
      <c r="D110" s="345"/>
      <c r="E110" s="345"/>
      <c r="F110" s="345"/>
      <c r="G110" s="345"/>
      <c r="H110" s="345"/>
      <c r="I110" s="345"/>
      <c r="J110" s="345"/>
      <c r="K110" s="346"/>
      <c r="L110" s="234"/>
      <c r="M110" s="234"/>
      <c r="N110" s="234"/>
      <c r="O110" s="234"/>
      <c r="P110"/>
      <c r="Q110"/>
      <c r="R110"/>
      <c r="S110"/>
      <c r="T110"/>
      <c r="U110"/>
      <c r="V110"/>
    </row>
    <row r="111" spans="1:22" x14ac:dyDescent="0.3">
      <c r="A111" s="3"/>
      <c r="B111" s="236">
        <v>613240</v>
      </c>
      <c r="C111" s="236" t="s">
        <v>420</v>
      </c>
      <c r="D111" s="50" t="s">
        <v>507</v>
      </c>
      <c r="E111" s="3"/>
      <c r="F111" s="3"/>
      <c r="G111" s="236"/>
      <c r="H111" s="3"/>
      <c r="I111" s="447" t="s">
        <v>430</v>
      </c>
      <c r="J111" s="448"/>
      <c r="K111" s="449"/>
      <c r="L111" s="234"/>
      <c r="M111" s="234"/>
      <c r="N111" s="234"/>
      <c r="O111" s="234"/>
    </row>
    <row r="112" spans="1:22" x14ac:dyDescent="0.3">
      <c r="A112" s="105"/>
      <c r="B112" s="236">
        <v>613240</v>
      </c>
      <c r="C112" s="303" t="s">
        <v>420</v>
      </c>
      <c r="D112" s="50" t="s">
        <v>507</v>
      </c>
      <c r="E112" s="105"/>
      <c r="F112" s="105"/>
      <c r="G112" s="237"/>
      <c r="H112" s="105"/>
      <c r="I112" s="417" t="s">
        <v>430</v>
      </c>
      <c r="J112" s="418"/>
      <c r="K112" s="419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</row>
    <row r="113" spans="1:22" x14ac:dyDescent="0.3">
      <c r="A113" s="105"/>
      <c r="B113" s="236">
        <v>613240</v>
      </c>
      <c r="C113" s="303" t="s">
        <v>420</v>
      </c>
      <c r="D113" s="50" t="s">
        <v>507</v>
      </c>
      <c r="E113" s="105"/>
      <c r="F113" s="105"/>
      <c r="G113" s="237"/>
      <c r="H113" s="105"/>
      <c r="I113" s="417" t="s">
        <v>430</v>
      </c>
      <c r="J113" s="418"/>
      <c r="K113" s="419"/>
      <c r="L113" s="234"/>
      <c r="M113" s="234"/>
      <c r="N113" s="234"/>
      <c r="O113" s="234"/>
    </row>
    <row r="114" spans="1:22" ht="15" thickBot="1" x14ac:dyDescent="0.35">
      <c r="A114" s="239"/>
      <c r="B114" s="10"/>
      <c r="C114" s="10"/>
      <c r="D114" s="239"/>
      <c r="E114" s="239"/>
      <c r="F114" s="239"/>
      <c r="G114" s="10"/>
      <c r="H114" s="239"/>
      <c r="I114" s="444"/>
      <c r="J114" s="445"/>
      <c r="K114" s="446"/>
      <c r="L114" s="234"/>
      <c r="M114" s="234"/>
      <c r="N114" s="234"/>
      <c r="O114" s="234"/>
    </row>
    <row r="115" spans="1:22" s="235" customFormat="1" ht="15" thickBot="1" x14ac:dyDescent="0.35">
      <c r="A115" s="344" t="s">
        <v>421</v>
      </c>
      <c r="B115" s="345"/>
      <c r="C115" s="345"/>
      <c r="D115" s="345"/>
      <c r="E115" s="345"/>
      <c r="F115" s="345"/>
      <c r="G115" s="345"/>
      <c r="H115" s="345"/>
      <c r="I115" s="345"/>
      <c r="J115" s="345"/>
      <c r="K115" s="346"/>
      <c r="L115" s="234"/>
      <c r="M115" s="234"/>
      <c r="N115" s="234"/>
      <c r="O115" s="234"/>
      <c r="P115"/>
      <c r="Q115"/>
      <c r="R115"/>
      <c r="S115"/>
      <c r="T115"/>
      <c r="U115"/>
      <c r="V115"/>
    </row>
    <row r="116" spans="1:22" x14ac:dyDescent="0.3">
      <c r="A116" s="3"/>
      <c r="B116" s="236">
        <v>613250</v>
      </c>
      <c r="C116" s="236" t="s">
        <v>421</v>
      </c>
      <c r="D116" s="3" t="s">
        <v>2132</v>
      </c>
      <c r="E116" s="3" t="s">
        <v>2131</v>
      </c>
      <c r="F116" s="3">
        <v>83012079</v>
      </c>
      <c r="G116" s="236"/>
      <c r="H116" s="3"/>
      <c r="I116" s="447" t="s">
        <v>430</v>
      </c>
      <c r="J116" s="448"/>
      <c r="K116" s="449"/>
      <c r="L116" s="302" t="s">
        <v>2130</v>
      </c>
      <c r="M116" s="234"/>
      <c r="N116" s="234">
        <v>80116</v>
      </c>
      <c r="O116" s="234"/>
    </row>
    <row r="117" spans="1:22" x14ac:dyDescent="0.3">
      <c r="A117" s="105"/>
      <c r="B117" s="236">
        <v>613250</v>
      </c>
      <c r="C117" s="303" t="s">
        <v>421</v>
      </c>
      <c r="D117" s="50" t="s">
        <v>507</v>
      </c>
      <c r="E117" s="105"/>
      <c r="F117" s="105"/>
      <c r="G117" s="237"/>
      <c r="H117" s="105"/>
      <c r="I117" s="417" t="s">
        <v>430</v>
      </c>
      <c r="J117" s="418"/>
      <c r="K117" s="419"/>
      <c r="L117" s="234"/>
      <c r="M117" s="234"/>
      <c r="N117" s="234"/>
      <c r="O117" s="234"/>
    </row>
    <row r="118" spans="1:22" x14ac:dyDescent="0.3">
      <c r="A118" s="105"/>
      <c r="B118" s="236">
        <v>613250</v>
      </c>
      <c r="C118" s="303" t="s">
        <v>421</v>
      </c>
      <c r="D118" s="50" t="s">
        <v>507</v>
      </c>
      <c r="E118" s="105"/>
      <c r="F118" s="105"/>
      <c r="G118" s="237"/>
      <c r="H118" s="105"/>
      <c r="I118" s="417" t="s">
        <v>430</v>
      </c>
      <c r="J118" s="418"/>
      <c r="K118" s="419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x14ac:dyDescent="0.3">
      <c r="A119" s="105"/>
      <c r="B119" s="236">
        <v>613250</v>
      </c>
      <c r="C119" s="303" t="s">
        <v>421</v>
      </c>
      <c r="D119" s="50" t="s">
        <v>507</v>
      </c>
      <c r="E119" s="105"/>
      <c r="F119" s="105"/>
      <c r="G119" s="237"/>
      <c r="H119" s="105"/>
      <c r="I119" s="417" t="s">
        <v>430</v>
      </c>
      <c r="J119" s="418"/>
      <c r="K119" s="419"/>
      <c r="L119" s="234"/>
      <c r="M119" s="234"/>
      <c r="N119" s="234"/>
      <c r="O119" s="234"/>
    </row>
    <row r="120" spans="1:22" ht="15" thickBot="1" x14ac:dyDescent="0.35">
      <c r="A120" s="105"/>
      <c r="B120" s="237"/>
      <c r="C120" s="237"/>
      <c r="D120" s="105"/>
      <c r="E120" s="105"/>
      <c r="F120" s="105"/>
      <c r="G120" s="237"/>
      <c r="H120" s="105"/>
      <c r="I120" s="444"/>
      <c r="J120" s="445"/>
      <c r="K120" s="446"/>
      <c r="L120" s="234" t="s">
        <v>1076</v>
      </c>
      <c r="M120" s="234" t="s">
        <v>614</v>
      </c>
      <c r="N120" s="234">
        <v>84323507</v>
      </c>
      <c r="O120" s="234">
        <v>7</v>
      </c>
    </row>
    <row r="121" spans="1:22" s="11" customFormat="1" ht="15" thickBot="1" x14ac:dyDescent="0.35">
      <c r="A121" s="325" t="s">
        <v>433</v>
      </c>
      <c r="B121" s="326"/>
      <c r="C121" s="326"/>
      <c r="D121" s="326"/>
      <c r="E121" s="326"/>
      <c r="F121" s="326"/>
      <c r="G121" s="326"/>
      <c r="H121" s="326"/>
      <c r="I121" s="326"/>
      <c r="J121" s="326"/>
      <c r="K121" s="327"/>
      <c r="L121" s="84" t="s">
        <v>1077</v>
      </c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</row>
    <row r="122" spans="1:22" x14ac:dyDescent="0.3">
      <c r="A122" s="3"/>
      <c r="B122" s="236">
        <v>614000</v>
      </c>
      <c r="C122" s="236"/>
      <c r="D122" s="236" t="s">
        <v>1075</v>
      </c>
      <c r="E122" s="236" t="s">
        <v>526</v>
      </c>
      <c r="F122" s="236">
        <v>80210708</v>
      </c>
      <c r="G122" s="236">
        <v>13</v>
      </c>
      <c r="H122" s="3"/>
      <c r="I122" s="393" t="s">
        <v>11</v>
      </c>
      <c r="J122" s="394"/>
      <c r="K122" s="395"/>
      <c r="L122" s="234"/>
      <c r="M122" s="234"/>
      <c r="N122" s="234"/>
      <c r="O122" s="234"/>
    </row>
    <row r="123" spans="1:22" ht="15" thickBot="1" x14ac:dyDescent="0.35">
      <c r="A123" s="105"/>
      <c r="B123" s="237"/>
      <c r="C123" s="237"/>
      <c r="D123" s="105"/>
      <c r="E123" s="105"/>
      <c r="F123" s="105"/>
      <c r="G123" s="105"/>
      <c r="H123" s="105"/>
      <c r="I123" s="341"/>
      <c r="J123" s="342"/>
      <c r="K123" s="343"/>
      <c r="L123" s="234"/>
      <c r="M123" s="234"/>
      <c r="N123" s="234"/>
      <c r="O123" s="234"/>
    </row>
    <row r="124" spans="1:22" s="238" customFormat="1" ht="15" thickBot="1" x14ac:dyDescent="0.35">
      <c r="A124" s="344" t="s">
        <v>434</v>
      </c>
      <c r="B124" s="345"/>
      <c r="C124" s="345"/>
      <c r="D124" s="345"/>
      <c r="E124" s="345"/>
      <c r="F124" s="345"/>
      <c r="G124" s="345"/>
      <c r="H124" s="345"/>
      <c r="I124" s="345"/>
      <c r="J124" s="345"/>
      <c r="K124" s="346"/>
      <c r="L124" s="234"/>
      <c r="M124" s="234"/>
      <c r="N124" s="234"/>
      <c r="O124" s="234"/>
      <c r="P124"/>
      <c r="Q124"/>
      <c r="R124"/>
      <c r="S124"/>
      <c r="T124"/>
      <c r="U124"/>
      <c r="V124"/>
    </row>
    <row r="125" spans="1:22" x14ac:dyDescent="0.3">
      <c r="A125" s="3"/>
      <c r="B125" s="236">
        <v>614100</v>
      </c>
      <c r="C125" s="236" t="s">
        <v>1084</v>
      </c>
      <c r="D125" s="236" t="s">
        <v>1083</v>
      </c>
      <c r="E125" s="236" t="s">
        <v>716</v>
      </c>
      <c r="F125" s="3">
        <v>82173508</v>
      </c>
      <c r="G125" s="236"/>
      <c r="H125" s="236"/>
      <c r="I125" s="441" t="s">
        <v>429</v>
      </c>
      <c r="J125" s="442"/>
      <c r="K125" s="443"/>
      <c r="L125" s="234"/>
      <c r="M125" s="234"/>
      <c r="N125" s="234"/>
      <c r="O125" s="234"/>
    </row>
    <row r="126" spans="1:22" x14ac:dyDescent="0.3">
      <c r="A126" s="105"/>
      <c r="B126" s="236">
        <v>614100</v>
      </c>
      <c r="C126" s="236" t="s">
        <v>1084</v>
      </c>
      <c r="D126" s="50" t="s">
        <v>507</v>
      </c>
      <c r="E126" s="237"/>
      <c r="F126" s="105"/>
      <c r="G126" s="237"/>
      <c r="H126" s="237"/>
      <c r="I126" s="319" t="s">
        <v>430</v>
      </c>
      <c r="J126" s="320"/>
      <c r="K126" s="321"/>
      <c r="L126" s="234"/>
      <c r="M126" s="234"/>
      <c r="N126" s="234"/>
      <c r="O126" s="234"/>
    </row>
    <row r="127" spans="1:22" x14ac:dyDescent="0.3">
      <c r="A127" s="3"/>
      <c r="B127" s="236">
        <v>614100</v>
      </c>
      <c r="C127" s="236" t="s">
        <v>1084</v>
      </c>
      <c r="D127" s="237" t="s">
        <v>1080</v>
      </c>
      <c r="E127" s="237" t="s">
        <v>1081</v>
      </c>
      <c r="F127" s="105">
        <v>80190626</v>
      </c>
      <c r="G127" s="236">
        <v>9</v>
      </c>
      <c r="H127" s="236"/>
      <c r="I127" s="319" t="s">
        <v>430</v>
      </c>
      <c r="J127" s="320"/>
      <c r="K127" s="321"/>
      <c r="L127" s="234"/>
      <c r="M127" s="234"/>
      <c r="N127" s="234"/>
      <c r="O127" s="234"/>
    </row>
    <row r="128" spans="1:22" x14ac:dyDescent="0.3">
      <c r="A128" s="105"/>
      <c r="B128" s="236">
        <v>614100</v>
      </c>
      <c r="C128" s="236" t="s">
        <v>1084</v>
      </c>
      <c r="D128" s="237" t="s">
        <v>1082</v>
      </c>
      <c r="E128" s="237" t="s">
        <v>743</v>
      </c>
      <c r="F128" s="105">
        <v>80281681</v>
      </c>
      <c r="G128" s="237">
        <v>9</v>
      </c>
      <c r="H128" s="237"/>
      <c r="I128" s="319" t="s">
        <v>15</v>
      </c>
      <c r="J128" s="320"/>
      <c r="K128" s="321"/>
      <c r="L128" s="234"/>
      <c r="M128" s="234"/>
      <c r="N128" s="234"/>
      <c r="O128" s="234"/>
    </row>
    <row r="129" spans="1:22" x14ac:dyDescent="0.3">
      <c r="A129" s="105"/>
      <c r="B129" s="236">
        <v>614100</v>
      </c>
      <c r="C129" s="236" t="s">
        <v>1084</v>
      </c>
      <c r="D129" s="50" t="s">
        <v>507</v>
      </c>
      <c r="E129" s="237"/>
      <c r="F129" s="105"/>
      <c r="G129" s="237">
        <v>9</v>
      </c>
      <c r="H129" s="237"/>
      <c r="I129" s="319" t="s">
        <v>15</v>
      </c>
      <c r="J129" s="320"/>
      <c r="K129" s="321"/>
      <c r="L129" s="234"/>
      <c r="M129" s="234"/>
      <c r="N129" s="234"/>
      <c r="O129" s="234"/>
    </row>
    <row r="130" spans="1:22" x14ac:dyDescent="0.3">
      <c r="A130" s="105"/>
      <c r="B130" s="236">
        <v>614100</v>
      </c>
      <c r="C130" s="236" t="s">
        <v>1084</v>
      </c>
      <c r="D130" s="50" t="s">
        <v>507</v>
      </c>
      <c r="E130" s="237"/>
      <c r="F130" s="105"/>
      <c r="G130" s="237">
        <v>8</v>
      </c>
      <c r="H130" s="237"/>
      <c r="I130" s="319" t="s">
        <v>16</v>
      </c>
      <c r="J130" s="320"/>
      <c r="K130" s="321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</row>
    <row r="131" spans="1:22" x14ac:dyDescent="0.3">
      <c r="A131" s="3"/>
      <c r="B131" s="236">
        <v>614100</v>
      </c>
      <c r="C131" s="236" t="s">
        <v>1084</v>
      </c>
      <c r="D131" s="50" t="s">
        <v>507</v>
      </c>
      <c r="E131" s="236"/>
      <c r="F131" s="3"/>
      <c r="G131" s="236">
        <v>8</v>
      </c>
      <c r="H131" s="236"/>
      <c r="I131" s="319" t="s">
        <v>16</v>
      </c>
      <c r="J131" s="320"/>
      <c r="K131" s="321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</row>
    <row r="132" spans="1:22" ht="15" thickBot="1" x14ac:dyDescent="0.35">
      <c r="A132" s="239"/>
      <c r="B132" s="236">
        <v>614100</v>
      </c>
      <c r="C132" s="236" t="s">
        <v>1084</v>
      </c>
      <c r="D132" s="10" t="s">
        <v>1078</v>
      </c>
      <c r="E132" s="10" t="s">
        <v>1079</v>
      </c>
      <c r="F132" s="239">
        <v>82245134</v>
      </c>
      <c r="G132" s="10">
        <v>7</v>
      </c>
      <c r="H132" s="10"/>
      <c r="I132" s="438" t="s">
        <v>44</v>
      </c>
      <c r="J132" s="439"/>
      <c r="K132" s="440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</row>
    <row r="133" spans="1:22" s="240" customFormat="1" ht="15" thickBot="1" x14ac:dyDescent="0.35">
      <c r="A133" s="432" t="s">
        <v>435</v>
      </c>
      <c r="B133" s="433"/>
      <c r="C133" s="433"/>
      <c r="D133" s="433"/>
      <c r="E133" s="433"/>
      <c r="F133" s="433"/>
      <c r="G133" s="433"/>
      <c r="H133" s="433"/>
      <c r="I133" s="433"/>
      <c r="J133" s="433"/>
      <c r="K133" s="43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</row>
    <row r="134" spans="1:22" s="84" customFormat="1" x14ac:dyDescent="0.3">
      <c r="A134" s="272"/>
      <c r="B134" s="194">
        <v>614200</v>
      </c>
      <c r="C134" s="194" t="s">
        <v>1093</v>
      </c>
      <c r="D134" s="307" t="s">
        <v>507</v>
      </c>
      <c r="E134" s="272"/>
      <c r="F134" s="272"/>
      <c r="G134" s="194">
        <v>12</v>
      </c>
      <c r="H134" s="194"/>
      <c r="I134" s="435" t="s">
        <v>12</v>
      </c>
      <c r="J134" s="436"/>
      <c r="K134" s="437"/>
    </row>
    <row r="135" spans="1:22" s="84" customFormat="1" x14ac:dyDescent="0.3">
      <c r="A135" s="273"/>
      <c r="B135" s="194">
        <v>614200</v>
      </c>
      <c r="C135" s="194" t="s">
        <v>1093</v>
      </c>
      <c r="D135" s="307" t="s">
        <v>507</v>
      </c>
      <c r="E135" s="192"/>
      <c r="F135" s="192"/>
      <c r="G135" s="192">
        <v>10</v>
      </c>
      <c r="H135" s="192"/>
      <c r="I135" s="429" t="s">
        <v>15</v>
      </c>
      <c r="J135" s="430"/>
      <c r="K135" s="431"/>
    </row>
    <row r="136" spans="1:22" s="84" customFormat="1" x14ac:dyDescent="0.3">
      <c r="A136" s="272"/>
      <c r="B136" s="194">
        <v>614200</v>
      </c>
      <c r="C136" s="194" t="s">
        <v>1093</v>
      </c>
      <c r="D136" s="307" t="s">
        <v>507</v>
      </c>
      <c r="E136" s="192"/>
      <c r="F136" s="192"/>
      <c r="G136" s="194">
        <v>10</v>
      </c>
      <c r="H136" s="194"/>
      <c r="I136" s="429" t="s">
        <v>15</v>
      </c>
      <c r="J136" s="430"/>
      <c r="K136" s="431"/>
    </row>
    <row r="137" spans="1:22" s="84" customFormat="1" x14ac:dyDescent="0.3">
      <c r="A137" s="273"/>
      <c r="B137" s="194">
        <v>614200</v>
      </c>
      <c r="C137" s="194" t="s">
        <v>1093</v>
      </c>
      <c r="D137" s="192" t="s">
        <v>1089</v>
      </c>
      <c r="E137" s="192" t="s">
        <v>494</v>
      </c>
      <c r="F137" s="192">
        <v>80212905</v>
      </c>
      <c r="G137" s="192">
        <v>8</v>
      </c>
      <c r="H137" s="192"/>
      <c r="I137" s="429" t="s">
        <v>16</v>
      </c>
      <c r="J137" s="430"/>
      <c r="K137" s="431"/>
    </row>
    <row r="138" spans="1:22" s="84" customFormat="1" x14ac:dyDescent="0.3">
      <c r="A138" s="273"/>
      <c r="B138" s="194">
        <v>614200</v>
      </c>
      <c r="C138" s="194" t="s">
        <v>1093</v>
      </c>
      <c r="D138" s="192" t="s">
        <v>1090</v>
      </c>
      <c r="E138" s="192" t="s">
        <v>494</v>
      </c>
      <c r="F138" s="192">
        <v>80212956</v>
      </c>
      <c r="G138" s="192">
        <v>8</v>
      </c>
      <c r="H138" s="192"/>
      <c r="I138" s="429" t="s">
        <v>16</v>
      </c>
      <c r="J138" s="430"/>
      <c r="K138" s="431"/>
    </row>
    <row r="139" spans="1:22" s="84" customFormat="1" x14ac:dyDescent="0.3">
      <c r="A139" s="273"/>
      <c r="B139" s="194">
        <v>614200</v>
      </c>
      <c r="C139" s="194" t="s">
        <v>1093</v>
      </c>
      <c r="D139" s="307" t="s">
        <v>507</v>
      </c>
      <c r="E139" s="192"/>
      <c r="F139" s="192"/>
      <c r="G139" s="192">
        <v>8</v>
      </c>
      <c r="H139" s="192"/>
      <c r="I139" s="429" t="s">
        <v>16</v>
      </c>
      <c r="J139" s="430"/>
      <c r="K139" s="431"/>
    </row>
    <row r="140" spans="1:22" s="84" customFormat="1" x14ac:dyDescent="0.3">
      <c r="A140" s="272"/>
      <c r="B140" s="194">
        <v>614200</v>
      </c>
      <c r="C140" s="194" t="s">
        <v>1093</v>
      </c>
      <c r="D140" s="307" t="s">
        <v>507</v>
      </c>
      <c r="E140" s="192"/>
      <c r="F140" s="192"/>
      <c r="G140" s="194">
        <v>8</v>
      </c>
      <c r="H140" s="194"/>
      <c r="I140" s="429" t="s">
        <v>16</v>
      </c>
      <c r="J140" s="430"/>
      <c r="K140" s="431"/>
    </row>
    <row r="141" spans="1:22" s="84" customFormat="1" x14ac:dyDescent="0.3">
      <c r="A141" s="273"/>
      <c r="B141" s="194">
        <v>614200</v>
      </c>
      <c r="C141" s="194" t="s">
        <v>1093</v>
      </c>
      <c r="D141" s="273" t="s">
        <v>963</v>
      </c>
      <c r="E141" s="273" t="s">
        <v>634</v>
      </c>
      <c r="F141" s="273">
        <v>17890560</v>
      </c>
      <c r="G141" s="273">
        <v>7</v>
      </c>
      <c r="H141" s="192"/>
      <c r="I141" s="429" t="s">
        <v>44</v>
      </c>
      <c r="J141" s="430"/>
      <c r="K141" s="431"/>
    </row>
    <row r="142" spans="1:22" s="84" customFormat="1" x14ac:dyDescent="0.3">
      <c r="A142" s="273"/>
      <c r="B142" s="194">
        <v>614200</v>
      </c>
      <c r="C142" s="194" t="s">
        <v>1093</v>
      </c>
      <c r="D142" s="192" t="s">
        <v>1087</v>
      </c>
      <c r="E142" s="192" t="s">
        <v>494</v>
      </c>
      <c r="F142" s="192">
        <v>82619549</v>
      </c>
      <c r="G142" s="273">
        <v>7</v>
      </c>
      <c r="H142" s="192"/>
      <c r="I142" s="429" t="s">
        <v>44</v>
      </c>
      <c r="J142" s="430"/>
      <c r="K142" s="431"/>
    </row>
    <row r="143" spans="1:22" s="84" customFormat="1" x14ac:dyDescent="0.3">
      <c r="A143" s="273"/>
      <c r="B143" s="194">
        <v>614200</v>
      </c>
      <c r="C143" s="194" t="s">
        <v>1093</v>
      </c>
      <c r="D143" s="192" t="s">
        <v>1088</v>
      </c>
      <c r="E143" s="192" t="s">
        <v>494</v>
      </c>
      <c r="F143" s="192">
        <v>80210929</v>
      </c>
      <c r="G143" s="273">
        <v>7</v>
      </c>
      <c r="H143" s="192"/>
      <c r="I143" s="429" t="s">
        <v>44</v>
      </c>
      <c r="J143" s="430"/>
      <c r="K143" s="431"/>
    </row>
    <row r="144" spans="1:22" s="84" customFormat="1" x14ac:dyDescent="0.3">
      <c r="A144" s="273"/>
      <c r="B144" s="194">
        <v>614200</v>
      </c>
      <c r="C144" s="194" t="s">
        <v>1093</v>
      </c>
      <c r="D144" s="192" t="s">
        <v>1085</v>
      </c>
      <c r="E144" s="192" t="s">
        <v>511</v>
      </c>
      <c r="F144" s="192">
        <v>83053191</v>
      </c>
      <c r="G144" s="192">
        <v>6</v>
      </c>
      <c r="H144" s="192"/>
      <c r="I144" s="429" t="s">
        <v>436</v>
      </c>
      <c r="J144" s="430"/>
      <c r="K144" s="431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s="84" customFormat="1" x14ac:dyDescent="0.3">
      <c r="A145" s="273"/>
      <c r="B145" s="194">
        <v>614200</v>
      </c>
      <c r="C145" s="194" t="s">
        <v>1093</v>
      </c>
      <c r="D145" s="192" t="s">
        <v>581</v>
      </c>
      <c r="E145" s="192" t="s">
        <v>547</v>
      </c>
      <c r="F145" s="192">
        <v>81257571</v>
      </c>
      <c r="G145" s="192">
        <v>6</v>
      </c>
      <c r="H145" s="192"/>
      <c r="I145" s="429" t="s">
        <v>436</v>
      </c>
      <c r="J145" s="430"/>
      <c r="K145" s="431"/>
      <c r="L145"/>
      <c r="M145"/>
      <c r="N145"/>
      <c r="O145"/>
      <c r="P145"/>
      <c r="Q145"/>
      <c r="R145"/>
      <c r="S145"/>
      <c r="T145"/>
      <c r="U145"/>
      <c r="V145"/>
    </row>
    <row r="146" spans="1:22" s="84" customFormat="1" ht="15" thickBot="1" x14ac:dyDescent="0.35">
      <c r="A146" s="273"/>
      <c r="B146" s="192"/>
      <c r="C146" s="192"/>
      <c r="D146" s="273"/>
      <c r="E146" s="273"/>
      <c r="F146" s="273"/>
      <c r="G146" s="192"/>
      <c r="H146" s="192"/>
      <c r="I146" s="429"/>
      <c r="J146" s="430"/>
      <c r="K146" s="431"/>
      <c r="L146"/>
      <c r="M146"/>
      <c r="N146"/>
      <c r="O146"/>
      <c r="P146"/>
      <c r="Q146"/>
      <c r="R146"/>
      <c r="S146"/>
      <c r="T146"/>
      <c r="U146"/>
      <c r="V146"/>
    </row>
    <row r="147" spans="1:22" s="18" customFormat="1" ht="15" thickBot="1" x14ac:dyDescent="0.35">
      <c r="A147" s="344" t="s">
        <v>437</v>
      </c>
      <c r="B147" s="345"/>
      <c r="C147" s="345"/>
      <c r="D147" s="345"/>
      <c r="E147" s="345"/>
      <c r="F147" s="345"/>
      <c r="G147" s="345"/>
      <c r="H147" s="345"/>
      <c r="I147" s="345"/>
      <c r="J147" s="345"/>
      <c r="K147" s="346"/>
      <c r="L147"/>
      <c r="M147"/>
      <c r="N147"/>
      <c r="O147"/>
      <c r="P147"/>
      <c r="Q147"/>
      <c r="R147"/>
      <c r="S147"/>
      <c r="T147"/>
      <c r="U147"/>
      <c r="V147"/>
    </row>
    <row r="148" spans="1:22" x14ac:dyDescent="0.3">
      <c r="A148" s="3"/>
      <c r="B148" s="99">
        <v>614300</v>
      </c>
      <c r="C148" s="99" t="s">
        <v>437</v>
      </c>
      <c r="D148" s="50" t="s">
        <v>507</v>
      </c>
      <c r="E148" s="3"/>
      <c r="F148" s="3"/>
      <c r="G148" s="99">
        <v>12</v>
      </c>
      <c r="H148" s="8"/>
      <c r="I148" s="328" t="s">
        <v>12</v>
      </c>
      <c r="J148" s="329"/>
      <c r="K148" s="330"/>
    </row>
    <row r="149" spans="1:22" x14ac:dyDescent="0.3">
      <c r="A149" s="1"/>
      <c r="B149" s="99">
        <v>614300</v>
      </c>
      <c r="C149" s="99" t="s">
        <v>437</v>
      </c>
      <c r="D149" s="100" t="s">
        <v>1091</v>
      </c>
      <c r="E149" s="100" t="s">
        <v>661</v>
      </c>
      <c r="F149" s="100">
        <v>81634340</v>
      </c>
      <c r="G149" s="100">
        <v>9</v>
      </c>
      <c r="H149" s="9"/>
      <c r="I149" s="328" t="s">
        <v>15</v>
      </c>
      <c r="J149" s="329"/>
      <c r="K149" s="330"/>
    </row>
    <row r="150" spans="1:22" x14ac:dyDescent="0.3">
      <c r="A150" s="3"/>
      <c r="B150" s="99">
        <v>614300</v>
      </c>
      <c r="C150" s="99" t="s">
        <v>437</v>
      </c>
      <c r="D150" s="100" t="s">
        <v>1092</v>
      </c>
      <c r="E150" s="100" t="s">
        <v>526</v>
      </c>
      <c r="F150" s="100">
        <v>80212042</v>
      </c>
      <c r="G150" s="100">
        <v>9</v>
      </c>
      <c r="H150" s="8"/>
      <c r="I150" s="319" t="s">
        <v>15</v>
      </c>
      <c r="J150" s="320"/>
      <c r="K150" s="32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x14ac:dyDescent="0.3">
      <c r="A151" s="1"/>
      <c r="B151" s="99">
        <v>614300</v>
      </c>
      <c r="C151" s="99" t="s">
        <v>437</v>
      </c>
      <c r="D151" s="50" t="s">
        <v>507</v>
      </c>
      <c r="E151" s="98"/>
      <c r="F151" s="98"/>
      <c r="G151" s="100">
        <v>8</v>
      </c>
      <c r="H151" s="9"/>
      <c r="I151" s="319" t="s">
        <v>16</v>
      </c>
      <c r="J151" s="320"/>
      <c r="K151" s="321"/>
    </row>
    <row r="152" spans="1:22" ht="15" thickBot="1" x14ac:dyDescent="0.35">
      <c r="A152" s="1"/>
      <c r="B152" s="100"/>
      <c r="C152" s="100"/>
      <c r="D152" s="1"/>
      <c r="E152" s="1"/>
      <c r="F152" s="1"/>
      <c r="G152" s="9"/>
      <c r="H152" s="9"/>
      <c r="I152" s="319"/>
      <c r="J152" s="320"/>
      <c r="K152" s="321"/>
    </row>
    <row r="153" spans="1:22" s="11" customFormat="1" ht="15" thickBot="1" x14ac:dyDescent="0.35">
      <c r="A153" s="325" t="s">
        <v>438</v>
      </c>
      <c r="B153" s="326"/>
      <c r="C153" s="326"/>
      <c r="D153" s="326"/>
      <c r="E153" s="326"/>
      <c r="F153" s="326"/>
      <c r="G153" s="326"/>
      <c r="H153" s="326"/>
      <c r="I153" s="326"/>
      <c r="J153" s="326"/>
      <c r="K153" s="327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</row>
    <row r="154" spans="1:22" x14ac:dyDescent="0.3">
      <c r="A154" s="3"/>
      <c r="B154" s="99">
        <v>612000</v>
      </c>
      <c r="C154" s="99" t="s">
        <v>438</v>
      </c>
      <c r="D154" s="45" t="s">
        <v>507</v>
      </c>
      <c r="E154" s="3"/>
      <c r="F154" s="3"/>
      <c r="G154" s="3">
        <v>13</v>
      </c>
      <c r="H154" s="3"/>
      <c r="I154" s="347" t="s">
        <v>11</v>
      </c>
      <c r="J154" s="348"/>
      <c r="K154" s="349"/>
    </row>
    <row r="155" spans="1:22" ht="15" thickBot="1" x14ac:dyDescent="0.35">
      <c r="A155" s="2"/>
      <c r="B155" s="10"/>
      <c r="C155" s="10"/>
      <c r="D155" s="2"/>
      <c r="E155" s="2"/>
      <c r="F155" s="2"/>
      <c r="G155" s="2"/>
      <c r="H155" s="2"/>
      <c r="I155" s="338"/>
      <c r="J155" s="339"/>
      <c r="K155" s="340"/>
    </row>
    <row r="156" spans="1:22" s="25" customFormat="1" ht="15" thickBot="1" x14ac:dyDescent="0.35">
      <c r="A156" s="344" t="s">
        <v>417</v>
      </c>
      <c r="B156" s="345"/>
      <c r="C156" s="345"/>
      <c r="D156" s="345"/>
      <c r="E156" s="345"/>
      <c r="F156" s="345"/>
      <c r="G156" s="345"/>
      <c r="H156" s="345"/>
      <c r="I156" s="345"/>
      <c r="J156" s="345"/>
      <c r="K156" s="346"/>
      <c r="L156"/>
      <c r="M156"/>
      <c r="N156"/>
      <c r="O156"/>
      <c r="P156"/>
      <c r="Q156"/>
      <c r="R156"/>
      <c r="S156"/>
      <c r="T156"/>
      <c r="U156"/>
      <c r="V156"/>
    </row>
    <row r="157" spans="1:22" x14ac:dyDescent="0.3">
      <c r="A157" s="3"/>
      <c r="B157" s="99">
        <v>612100</v>
      </c>
      <c r="C157" s="99" t="s">
        <v>1102</v>
      </c>
      <c r="D157" s="99" t="s">
        <v>1094</v>
      </c>
      <c r="E157" s="99" t="s">
        <v>1095</v>
      </c>
      <c r="F157" s="99">
        <v>80648738</v>
      </c>
      <c r="G157" s="8">
        <v>12</v>
      </c>
      <c r="H157" s="3"/>
      <c r="I157" s="409" t="s">
        <v>12</v>
      </c>
      <c r="J157" s="409"/>
      <c r="K157" s="409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</row>
    <row r="158" spans="1:22" x14ac:dyDescent="0.3">
      <c r="A158" s="1"/>
      <c r="B158" s="100">
        <v>612100</v>
      </c>
      <c r="C158" s="100" t="s">
        <v>1102</v>
      </c>
      <c r="D158" s="50" t="s">
        <v>507</v>
      </c>
      <c r="E158" s="100"/>
      <c r="F158" s="100"/>
      <c r="G158" s="9">
        <v>10</v>
      </c>
      <c r="H158" s="1"/>
      <c r="I158" s="410" t="s">
        <v>15</v>
      </c>
      <c r="J158" s="410"/>
      <c r="K158" s="410"/>
    </row>
    <row r="159" spans="1:22" ht="15" thickBot="1" x14ac:dyDescent="0.35">
      <c r="A159" s="1"/>
      <c r="B159" s="100"/>
      <c r="C159" s="100"/>
      <c r="D159" s="1"/>
      <c r="E159" s="1"/>
      <c r="F159" s="1"/>
      <c r="G159" s="1"/>
      <c r="H159" s="1"/>
      <c r="I159" s="420"/>
      <c r="J159" s="421"/>
      <c r="K159" s="422"/>
    </row>
    <row r="160" spans="1:22" s="25" customFormat="1" ht="15" thickBot="1" x14ac:dyDescent="0.35">
      <c r="A160" s="344" t="s">
        <v>418</v>
      </c>
      <c r="B160" s="345"/>
      <c r="C160" s="345"/>
      <c r="D160" s="345"/>
      <c r="E160" s="345"/>
      <c r="F160" s="345"/>
      <c r="G160" s="345"/>
      <c r="H160" s="345"/>
      <c r="I160" s="345"/>
      <c r="J160" s="345"/>
      <c r="K160" s="346"/>
      <c r="L160"/>
      <c r="M160"/>
      <c r="N160"/>
      <c r="O160"/>
      <c r="P160"/>
      <c r="Q160"/>
      <c r="R160"/>
      <c r="S160"/>
      <c r="T160"/>
      <c r="U160"/>
      <c r="V160"/>
    </row>
    <row r="161" spans="1:22" x14ac:dyDescent="0.3">
      <c r="A161" s="3"/>
      <c r="B161" s="99">
        <v>612200</v>
      </c>
      <c r="C161" s="99" t="s">
        <v>418</v>
      </c>
      <c r="D161" s="50" t="s">
        <v>507</v>
      </c>
      <c r="E161" s="3"/>
      <c r="F161" s="3"/>
      <c r="G161" s="8">
        <v>12</v>
      </c>
      <c r="H161" s="3"/>
      <c r="I161" s="409" t="s">
        <v>12</v>
      </c>
      <c r="J161" s="409"/>
      <c r="K161" s="409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</row>
    <row r="162" spans="1:22" x14ac:dyDescent="0.3">
      <c r="A162" s="1"/>
      <c r="B162" s="99">
        <v>612200</v>
      </c>
      <c r="C162" s="99" t="s">
        <v>418</v>
      </c>
      <c r="D162" s="100" t="s">
        <v>1022</v>
      </c>
      <c r="E162" s="100" t="s">
        <v>1098</v>
      </c>
      <c r="F162" s="100">
        <v>80282342</v>
      </c>
      <c r="G162" s="9">
        <v>10</v>
      </c>
      <c r="H162" s="1"/>
      <c r="I162" s="410" t="s">
        <v>15</v>
      </c>
      <c r="J162" s="410"/>
      <c r="K162" s="410"/>
    </row>
    <row r="163" spans="1:22" ht="15" thickBot="1" x14ac:dyDescent="0.35">
      <c r="A163" s="1"/>
      <c r="B163" s="100"/>
      <c r="C163" s="100"/>
      <c r="D163" s="1"/>
      <c r="E163" s="1"/>
      <c r="F163" s="1"/>
      <c r="G163" s="1"/>
      <c r="H163" s="1"/>
      <c r="I163" s="420"/>
      <c r="J163" s="421"/>
      <c r="K163" s="422"/>
      <c r="L163" t="s">
        <v>2026</v>
      </c>
    </row>
    <row r="164" spans="1:22" s="25" customFormat="1" ht="15" thickBot="1" x14ac:dyDescent="0.35">
      <c r="A164" s="344" t="s">
        <v>419</v>
      </c>
      <c r="B164" s="345"/>
      <c r="C164" s="345"/>
      <c r="D164" s="345"/>
      <c r="E164" s="345"/>
      <c r="F164" s="345"/>
      <c r="G164" s="345"/>
      <c r="H164" s="345"/>
      <c r="I164" s="345"/>
      <c r="J164" s="345"/>
      <c r="K164" s="346"/>
      <c r="L164"/>
      <c r="M164"/>
      <c r="N164"/>
      <c r="O164"/>
      <c r="P164"/>
      <c r="Q164"/>
      <c r="R164"/>
      <c r="S164"/>
      <c r="T164"/>
      <c r="U164"/>
      <c r="V164"/>
    </row>
    <row r="165" spans="1:22" x14ac:dyDescent="0.3">
      <c r="A165" s="3"/>
      <c r="B165" s="99">
        <v>612300</v>
      </c>
      <c r="C165" s="99" t="s">
        <v>431</v>
      </c>
      <c r="D165" s="99" t="s">
        <v>1096</v>
      </c>
      <c r="E165" s="99" t="s">
        <v>1097</v>
      </c>
      <c r="F165" s="99">
        <v>16492285</v>
      </c>
      <c r="G165" s="8">
        <v>12</v>
      </c>
      <c r="H165" s="3"/>
      <c r="I165" s="409" t="s">
        <v>12</v>
      </c>
      <c r="J165" s="409"/>
      <c r="K165" s="409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</row>
    <row r="166" spans="1:22" x14ac:dyDescent="0.3">
      <c r="A166" s="1"/>
      <c r="B166" s="100">
        <v>612300</v>
      </c>
      <c r="C166" s="100" t="s">
        <v>431</v>
      </c>
      <c r="D166" s="50" t="s">
        <v>507</v>
      </c>
      <c r="G166" s="9">
        <v>10</v>
      </c>
      <c r="H166" s="1"/>
      <c r="I166" s="410" t="s">
        <v>15</v>
      </c>
      <c r="J166" s="410"/>
      <c r="K166" s="410"/>
    </row>
    <row r="167" spans="1:22" ht="15" thickBot="1" x14ac:dyDescent="0.35">
      <c r="A167" s="1"/>
      <c r="B167" s="100"/>
      <c r="C167" s="100"/>
      <c r="D167" s="1"/>
      <c r="E167" s="1"/>
      <c r="F167" s="1"/>
      <c r="G167" s="1"/>
      <c r="H167" s="1"/>
      <c r="I167" s="420"/>
      <c r="J167" s="421"/>
      <c r="K167" s="422"/>
    </row>
    <row r="168" spans="1:22" s="25" customFormat="1" ht="15" thickBot="1" x14ac:dyDescent="0.35">
      <c r="A168" s="344" t="s">
        <v>420</v>
      </c>
      <c r="B168" s="345"/>
      <c r="C168" s="345"/>
      <c r="D168" s="345"/>
      <c r="E168" s="345"/>
      <c r="F168" s="345"/>
      <c r="G168" s="345"/>
      <c r="H168" s="345"/>
      <c r="I168" s="345"/>
      <c r="J168" s="345"/>
      <c r="K168" s="346"/>
      <c r="L168"/>
      <c r="M168"/>
      <c r="N168"/>
      <c r="O168"/>
      <c r="P168"/>
      <c r="Q168"/>
      <c r="R168"/>
      <c r="S168"/>
      <c r="T168"/>
      <c r="U168"/>
      <c r="V168"/>
    </row>
    <row r="169" spans="1:22" x14ac:dyDescent="0.3">
      <c r="A169" s="3"/>
      <c r="B169" s="99">
        <v>612400</v>
      </c>
      <c r="C169" s="99" t="s">
        <v>420</v>
      </c>
      <c r="D169" s="303" t="s">
        <v>2134</v>
      </c>
      <c r="E169" s="99" t="s">
        <v>2133</v>
      </c>
      <c r="F169" s="303">
        <v>19226811</v>
      </c>
      <c r="G169" s="8">
        <v>12</v>
      </c>
      <c r="H169" s="3"/>
      <c r="I169" s="409" t="s">
        <v>12</v>
      </c>
      <c r="J169" s="409"/>
      <c r="K169" s="409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</row>
    <row r="170" spans="1:22" x14ac:dyDescent="0.3">
      <c r="A170" s="1"/>
      <c r="B170" s="100">
        <v>612400</v>
      </c>
      <c r="C170" s="100" t="s">
        <v>420</v>
      </c>
      <c r="D170" s="50" t="s">
        <v>507</v>
      </c>
      <c r="E170" s="100"/>
      <c r="F170" s="100"/>
      <c r="G170" s="9">
        <v>10</v>
      </c>
      <c r="H170" s="1"/>
      <c r="I170" s="410" t="s">
        <v>15</v>
      </c>
      <c r="J170" s="410"/>
      <c r="K170" s="410"/>
    </row>
    <row r="171" spans="1:22" ht="15" thickBot="1" x14ac:dyDescent="0.35">
      <c r="A171" s="1"/>
      <c r="B171" s="100"/>
      <c r="C171" s="100"/>
      <c r="D171" s="1"/>
      <c r="E171" s="1"/>
      <c r="F171" s="1"/>
      <c r="G171" s="1"/>
      <c r="H171" s="1"/>
      <c r="I171" s="420"/>
      <c r="J171" s="421"/>
      <c r="K171" s="422"/>
    </row>
    <row r="172" spans="1:22" s="25" customFormat="1" ht="15" thickBot="1" x14ac:dyDescent="0.35">
      <c r="A172" s="344" t="s">
        <v>421</v>
      </c>
      <c r="B172" s="345"/>
      <c r="C172" s="345"/>
      <c r="D172" s="345"/>
      <c r="E172" s="345"/>
      <c r="F172" s="345"/>
      <c r="G172" s="345"/>
      <c r="H172" s="345"/>
      <c r="I172" s="345"/>
      <c r="J172" s="345"/>
      <c r="K172" s="346"/>
      <c r="L172"/>
      <c r="M172"/>
      <c r="N172"/>
      <c r="O172"/>
      <c r="P172"/>
      <c r="Q172"/>
      <c r="R172"/>
      <c r="S172"/>
      <c r="T172"/>
      <c r="U172"/>
      <c r="V172"/>
    </row>
    <row r="173" spans="1:22" x14ac:dyDescent="0.3">
      <c r="A173" s="3"/>
      <c r="B173" s="99">
        <v>612500</v>
      </c>
      <c r="C173" s="99" t="s">
        <v>421</v>
      </c>
      <c r="D173" s="99" t="s">
        <v>1099</v>
      </c>
      <c r="E173" s="99" t="s">
        <v>718</v>
      </c>
      <c r="F173" s="99">
        <v>80280862</v>
      </c>
      <c r="G173" s="8">
        <v>12</v>
      </c>
      <c r="H173" s="3"/>
      <c r="I173" s="409" t="s">
        <v>12</v>
      </c>
      <c r="J173" s="409"/>
      <c r="K173" s="409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x14ac:dyDescent="0.3">
      <c r="A174" s="1"/>
      <c r="B174" s="99">
        <v>612500</v>
      </c>
      <c r="C174" s="99" t="s">
        <v>421</v>
      </c>
      <c r="D174" s="100" t="s">
        <v>1100</v>
      </c>
      <c r="E174" s="100" t="s">
        <v>1101</v>
      </c>
      <c r="F174" s="100">
        <v>80651682</v>
      </c>
      <c r="G174" s="9">
        <v>10</v>
      </c>
      <c r="H174" s="1"/>
      <c r="I174" s="410" t="s">
        <v>15</v>
      </c>
      <c r="J174" s="410"/>
      <c r="K174" s="410"/>
    </row>
    <row r="175" spans="1:22" ht="15" thickBot="1" x14ac:dyDescent="0.35">
      <c r="A175" s="1"/>
      <c r="B175" s="100"/>
      <c r="C175" s="100"/>
      <c r="D175" s="1"/>
      <c r="E175" s="1"/>
      <c r="F175" s="1"/>
      <c r="G175" s="1"/>
      <c r="H175" s="1"/>
      <c r="I175" s="420"/>
      <c r="J175" s="421"/>
      <c r="K175" s="422"/>
    </row>
    <row r="176" spans="1:22" s="13" customFormat="1" ht="15" thickBot="1" x14ac:dyDescent="0.35">
      <c r="A176" s="332" t="s">
        <v>2081</v>
      </c>
      <c r="B176" s="333"/>
      <c r="C176" s="333"/>
      <c r="D176" s="333"/>
      <c r="E176" s="333"/>
      <c r="F176" s="333"/>
      <c r="G176" s="333"/>
      <c r="H176" s="333"/>
      <c r="I176" s="333"/>
      <c r="J176" s="333"/>
      <c r="K176" s="334"/>
      <c r="L176"/>
      <c r="M176"/>
      <c r="N176"/>
      <c r="O176"/>
      <c r="P176"/>
      <c r="Q176"/>
      <c r="R176"/>
      <c r="S176"/>
      <c r="T176"/>
      <c r="U176"/>
      <c r="V176"/>
    </row>
    <row r="177" spans="1:22" x14ac:dyDescent="0.3">
      <c r="A177" s="3"/>
      <c r="B177" s="99">
        <v>620000</v>
      </c>
      <c r="C177" s="99" t="s">
        <v>439</v>
      </c>
      <c r="D177" s="99" t="s">
        <v>1103</v>
      </c>
      <c r="E177" s="99" t="s">
        <v>539</v>
      </c>
      <c r="F177" s="99">
        <v>82635226</v>
      </c>
      <c r="G177" s="8">
        <v>14</v>
      </c>
      <c r="H177" s="3"/>
      <c r="I177" s="328" t="s">
        <v>21</v>
      </c>
      <c r="J177" s="329"/>
      <c r="K177" s="330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x14ac:dyDescent="0.3">
      <c r="A178" s="1"/>
      <c r="B178" s="99">
        <v>620000</v>
      </c>
      <c r="C178" s="99" t="s">
        <v>439</v>
      </c>
      <c r="D178" s="100" t="s">
        <v>1104</v>
      </c>
      <c r="E178" s="100" t="s">
        <v>729</v>
      </c>
      <c r="F178" s="100">
        <v>84232749</v>
      </c>
      <c r="G178" s="9">
        <v>7</v>
      </c>
      <c r="H178" s="1"/>
      <c r="I178" s="319" t="s">
        <v>9</v>
      </c>
      <c r="J178" s="320"/>
      <c r="K178" s="321"/>
    </row>
    <row r="179" spans="1:22" ht="15" thickBot="1" x14ac:dyDescent="0.35">
      <c r="A179" s="2"/>
      <c r="B179" s="10"/>
      <c r="C179" s="10"/>
      <c r="D179" s="2"/>
      <c r="E179" s="2"/>
      <c r="F179" s="2"/>
      <c r="G179" s="2"/>
      <c r="H179" s="2"/>
      <c r="I179" s="338"/>
      <c r="J179" s="339"/>
      <c r="K179" s="340"/>
    </row>
    <row r="180" spans="1:22" s="11" customFormat="1" ht="15" thickBot="1" x14ac:dyDescent="0.35">
      <c r="A180" s="325" t="s">
        <v>440</v>
      </c>
      <c r="B180" s="326"/>
      <c r="C180" s="326"/>
      <c r="D180" s="326"/>
      <c r="E180" s="326"/>
      <c r="F180" s="326"/>
      <c r="G180" s="326"/>
      <c r="H180" s="326"/>
      <c r="I180" s="326"/>
      <c r="J180" s="326"/>
      <c r="K180" s="327"/>
      <c r="L180"/>
      <c r="M180"/>
      <c r="N180"/>
      <c r="O180"/>
      <c r="P180"/>
      <c r="Q180"/>
      <c r="R180"/>
      <c r="S180"/>
      <c r="T180"/>
      <c r="U180"/>
      <c r="V180"/>
    </row>
    <row r="181" spans="1:22" x14ac:dyDescent="0.3">
      <c r="A181" s="3"/>
      <c r="B181" s="99">
        <v>621000</v>
      </c>
      <c r="C181" s="99" t="s">
        <v>440</v>
      </c>
      <c r="D181" s="99" t="s">
        <v>1105</v>
      </c>
      <c r="E181" s="99" t="s">
        <v>608</v>
      </c>
      <c r="F181" s="99">
        <v>22069933</v>
      </c>
      <c r="G181" s="3">
        <v>13</v>
      </c>
      <c r="H181" s="3"/>
      <c r="I181" s="328" t="s">
        <v>11</v>
      </c>
      <c r="J181" s="329"/>
      <c r="K181" s="330"/>
    </row>
    <row r="182" spans="1:22" x14ac:dyDescent="0.3">
      <c r="A182" s="1"/>
      <c r="B182" s="99">
        <v>621000</v>
      </c>
      <c r="C182" s="99" t="s">
        <v>440</v>
      </c>
      <c r="D182" s="100" t="s">
        <v>1106</v>
      </c>
      <c r="E182" s="100" t="s">
        <v>547</v>
      </c>
      <c r="F182" s="100">
        <v>21625905</v>
      </c>
      <c r="G182" s="100">
        <v>12</v>
      </c>
      <c r="H182" s="1"/>
      <c r="I182" s="331" t="s">
        <v>429</v>
      </c>
      <c r="J182" s="331"/>
      <c r="K182" s="331"/>
    </row>
    <row r="183" spans="1:22" x14ac:dyDescent="0.3">
      <c r="A183" s="3"/>
      <c r="B183" s="99">
        <v>621000</v>
      </c>
      <c r="C183" s="99" t="s">
        <v>440</v>
      </c>
      <c r="D183" s="192" t="s">
        <v>2044</v>
      </c>
      <c r="E183" s="3" t="s">
        <v>2045</v>
      </c>
      <c r="F183" s="3">
        <v>27066223</v>
      </c>
      <c r="G183" s="8"/>
      <c r="H183" s="3"/>
      <c r="I183" s="409" t="s">
        <v>430</v>
      </c>
      <c r="J183" s="409"/>
      <c r="K183" s="409"/>
    </row>
    <row r="184" spans="1:22" x14ac:dyDescent="0.3">
      <c r="A184" s="1"/>
      <c r="B184" s="99">
        <v>621000</v>
      </c>
      <c r="C184" s="99" t="s">
        <v>440</v>
      </c>
      <c r="D184" s="105" t="s">
        <v>1997</v>
      </c>
      <c r="E184" s="105" t="s">
        <v>1990</v>
      </c>
      <c r="F184" s="105">
        <v>83440101</v>
      </c>
      <c r="G184" s="9"/>
      <c r="H184" s="1"/>
      <c r="I184" s="409" t="s">
        <v>430</v>
      </c>
      <c r="J184" s="409"/>
      <c r="K184" s="409"/>
    </row>
    <row r="185" spans="1:22" x14ac:dyDescent="0.3">
      <c r="A185" s="1"/>
      <c r="B185" s="99">
        <v>621000</v>
      </c>
      <c r="C185" s="99" t="s">
        <v>440</v>
      </c>
      <c r="D185" s="105" t="s">
        <v>502</v>
      </c>
      <c r="E185" s="105" t="s">
        <v>1990</v>
      </c>
      <c r="F185" s="105">
        <v>83001395</v>
      </c>
      <c r="G185" s="9"/>
      <c r="H185" s="1"/>
      <c r="I185" s="409" t="s">
        <v>430</v>
      </c>
      <c r="J185" s="409"/>
      <c r="K185" s="409"/>
    </row>
    <row r="186" spans="1:22" x14ac:dyDescent="0.3">
      <c r="A186" s="3"/>
      <c r="B186" s="99">
        <v>621000</v>
      </c>
      <c r="C186" s="99" t="s">
        <v>440</v>
      </c>
      <c r="D186" s="50" t="s">
        <v>507</v>
      </c>
      <c r="E186" s="3"/>
      <c r="F186" s="3"/>
      <c r="G186" s="8"/>
      <c r="H186" s="3"/>
      <c r="I186" s="409" t="s">
        <v>430</v>
      </c>
      <c r="J186" s="409"/>
      <c r="K186" s="409"/>
    </row>
    <row r="187" spans="1:22" x14ac:dyDescent="0.3">
      <c r="A187" s="1"/>
      <c r="B187" s="99">
        <v>621000</v>
      </c>
      <c r="C187" s="99" t="s">
        <v>440</v>
      </c>
      <c r="D187" s="50" t="s">
        <v>507</v>
      </c>
      <c r="E187" s="1"/>
      <c r="F187" s="1"/>
      <c r="G187" s="9"/>
      <c r="H187" s="1"/>
      <c r="I187" s="409" t="s">
        <v>430</v>
      </c>
      <c r="J187" s="409"/>
      <c r="K187" s="409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x14ac:dyDescent="0.3">
      <c r="A188" s="1"/>
      <c r="B188" s="99">
        <v>621000</v>
      </c>
      <c r="C188" s="99" t="s">
        <v>440</v>
      </c>
      <c r="D188" s="50" t="s">
        <v>507</v>
      </c>
      <c r="E188" s="1"/>
      <c r="F188" s="1"/>
      <c r="G188" s="9"/>
      <c r="H188" s="1"/>
      <c r="I188" s="409" t="s">
        <v>430</v>
      </c>
      <c r="J188" s="409"/>
      <c r="K188" s="409"/>
    </row>
    <row r="189" spans="1:22" ht="15" thickBot="1" x14ac:dyDescent="0.35">
      <c r="A189" s="1"/>
      <c r="B189" s="100"/>
      <c r="C189" s="100"/>
      <c r="D189" s="1"/>
      <c r="E189" s="1"/>
      <c r="F189" s="1"/>
      <c r="G189" s="1"/>
      <c r="H189" s="1"/>
      <c r="I189" s="426"/>
      <c r="J189" s="427"/>
      <c r="K189" s="428"/>
    </row>
    <row r="190" spans="1:22" s="11" customFormat="1" ht="15" thickBot="1" x14ac:dyDescent="0.35">
      <c r="A190" s="325" t="s">
        <v>441</v>
      </c>
      <c r="B190" s="326"/>
      <c r="C190" s="326"/>
      <c r="D190" s="326"/>
      <c r="E190" s="326"/>
      <c r="F190" s="326"/>
      <c r="G190" s="326"/>
      <c r="H190" s="326"/>
      <c r="I190" s="326"/>
      <c r="J190" s="326"/>
      <c r="K190" s="327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</row>
    <row r="191" spans="1:22" x14ac:dyDescent="0.3">
      <c r="A191" s="3"/>
      <c r="B191" s="99">
        <v>622000</v>
      </c>
      <c r="C191" s="99"/>
      <c r="D191" s="50" t="s">
        <v>507</v>
      </c>
      <c r="E191" s="3"/>
      <c r="F191" s="3"/>
      <c r="G191" s="3">
        <v>13</v>
      </c>
      <c r="H191" s="3"/>
      <c r="I191" s="328" t="s">
        <v>11</v>
      </c>
      <c r="J191" s="329"/>
      <c r="K191" s="330"/>
    </row>
    <row r="192" spans="1:22" ht="15" thickBot="1" x14ac:dyDescent="0.35">
      <c r="A192" s="1"/>
      <c r="B192" s="100"/>
      <c r="C192" s="100"/>
      <c r="D192" s="1"/>
      <c r="E192" s="1"/>
      <c r="F192" s="1"/>
      <c r="G192" s="1"/>
      <c r="H192" s="1"/>
      <c r="I192" s="331"/>
      <c r="J192" s="331"/>
      <c r="K192" s="331"/>
    </row>
    <row r="193" spans="1:22" s="25" customFormat="1" ht="15" thickBot="1" x14ac:dyDescent="0.35">
      <c r="A193" s="344" t="s">
        <v>417</v>
      </c>
      <c r="B193" s="345"/>
      <c r="C193" s="345"/>
      <c r="D193" s="345"/>
      <c r="E193" s="345"/>
      <c r="F193" s="345"/>
      <c r="G193" s="345"/>
      <c r="H193" s="345"/>
      <c r="I193" s="345"/>
      <c r="J193" s="345"/>
      <c r="K193" s="346"/>
      <c r="L193"/>
      <c r="M193"/>
      <c r="N193"/>
      <c r="O193"/>
      <c r="P193"/>
      <c r="Q193"/>
      <c r="R193"/>
      <c r="S193"/>
      <c r="T193"/>
      <c r="U193"/>
      <c r="V193"/>
    </row>
    <row r="194" spans="1:22" x14ac:dyDescent="0.3">
      <c r="A194" s="3"/>
      <c r="B194" s="99">
        <v>622100</v>
      </c>
      <c r="C194" s="99" t="s">
        <v>417</v>
      </c>
      <c r="D194" s="50" t="s">
        <v>507</v>
      </c>
      <c r="E194" s="3"/>
      <c r="F194" s="3"/>
      <c r="G194" s="8"/>
      <c r="H194" s="3"/>
      <c r="I194" s="409" t="s">
        <v>55</v>
      </c>
      <c r="J194" s="409"/>
      <c r="K194" s="409"/>
    </row>
    <row r="195" spans="1:22" x14ac:dyDescent="0.3">
      <c r="A195" s="3"/>
      <c r="B195" s="99">
        <v>622100</v>
      </c>
      <c r="C195" s="99" t="s">
        <v>417</v>
      </c>
      <c r="D195" s="100" t="s">
        <v>1107</v>
      </c>
      <c r="E195" s="100" t="s">
        <v>1108</v>
      </c>
      <c r="F195" s="100">
        <v>83053280</v>
      </c>
      <c r="G195" s="8">
        <v>11</v>
      </c>
      <c r="H195" s="3"/>
      <c r="I195" s="410" t="s">
        <v>56</v>
      </c>
      <c r="J195" s="410"/>
      <c r="K195" s="410"/>
    </row>
    <row r="196" spans="1:22" x14ac:dyDescent="0.3">
      <c r="A196" s="1"/>
      <c r="B196" s="99">
        <v>622100</v>
      </c>
      <c r="C196" s="99" t="s">
        <v>417</v>
      </c>
      <c r="D196" s="100" t="s">
        <v>910</v>
      </c>
      <c r="E196" s="100" t="s">
        <v>1109</v>
      </c>
      <c r="F196" s="100">
        <v>82756139</v>
      </c>
      <c r="G196" s="9">
        <v>12</v>
      </c>
      <c r="H196" s="1"/>
      <c r="I196" s="410" t="s">
        <v>56</v>
      </c>
      <c r="J196" s="410"/>
      <c r="K196" s="410"/>
    </row>
    <row r="197" spans="1:22" x14ac:dyDescent="0.3">
      <c r="A197" s="1"/>
      <c r="B197" s="99">
        <v>622100</v>
      </c>
      <c r="C197" s="99" t="s">
        <v>417</v>
      </c>
      <c r="D197" s="100" t="s">
        <v>1110</v>
      </c>
      <c r="E197" s="100" t="s">
        <v>516</v>
      </c>
      <c r="F197" s="100">
        <v>82372632</v>
      </c>
      <c r="G197" s="9">
        <v>12</v>
      </c>
      <c r="H197" s="1"/>
      <c r="I197" s="410" t="s">
        <v>56</v>
      </c>
      <c r="J197" s="410"/>
      <c r="K197" s="410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</row>
    <row r="198" spans="1:22" x14ac:dyDescent="0.3">
      <c r="A198" s="1"/>
      <c r="B198" s="99">
        <v>622100</v>
      </c>
      <c r="C198" s="99" t="s">
        <v>417</v>
      </c>
      <c r="D198" s="50" t="s">
        <v>507</v>
      </c>
      <c r="E198" s="100"/>
      <c r="F198" s="100"/>
      <c r="G198" s="9"/>
      <c r="H198" s="1"/>
      <c r="I198" s="410" t="s">
        <v>56</v>
      </c>
      <c r="J198" s="410"/>
      <c r="K198" s="410"/>
    </row>
    <row r="199" spans="1:22" ht="15" thickBot="1" x14ac:dyDescent="0.35">
      <c r="A199" s="101"/>
      <c r="B199" s="99">
        <v>622100</v>
      </c>
      <c r="C199" s="99" t="s">
        <v>417</v>
      </c>
      <c r="D199" s="10" t="s">
        <v>1107</v>
      </c>
      <c r="E199" s="10" t="s">
        <v>1108</v>
      </c>
      <c r="F199" s="10">
        <v>83053280</v>
      </c>
      <c r="G199" s="101">
        <v>7</v>
      </c>
      <c r="H199" s="101"/>
      <c r="I199" s="423" t="s">
        <v>442</v>
      </c>
      <c r="J199" s="424"/>
      <c r="K199" s="425"/>
    </row>
    <row r="200" spans="1:22" s="25" customFormat="1" ht="15" thickBot="1" x14ac:dyDescent="0.35">
      <c r="A200" s="344" t="s">
        <v>418</v>
      </c>
      <c r="B200" s="345"/>
      <c r="C200" s="345"/>
      <c r="D200" s="345"/>
      <c r="E200" s="345"/>
      <c r="F200" s="345"/>
      <c r="G200" s="345"/>
      <c r="H200" s="345"/>
      <c r="I200" s="345"/>
      <c r="J200" s="345"/>
      <c r="K200" s="346"/>
      <c r="L200"/>
      <c r="M200"/>
      <c r="N200"/>
      <c r="O200"/>
      <c r="P200"/>
      <c r="Q200"/>
      <c r="R200"/>
      <c r="S200"/>
      <c r="T200"/>
      <c r="U200"/>
      <c r="V200"/>
    </row>
    <row r="201" spans="1:22" x14ac:dyDescent="0.3">
      <c r="A201" s="3"/>
      <c r="B201" s="99">
        <v>622200</v>
      </c>
      <c r="C201" s="99" t="s">
        <v>418</v>
      </c>
      <c r="D201" s="50" t="s">
        <v>507</v>
      </c>
      <c r="E201" s="3"/>
      <c r="F201" s="3"/>
      <c r="G201" s="8"/>
      <c r="H201" s="3"/>
      <c r="I201" s="409" t="s">
        <v>55</v>
      </c>
      <c r="J201" s="409"/>
      <c r="K201" s="409"/>
    </row>
    <row r="202" spans="1:22" x14ac:dyDescent="0.3">
      <c r="A202" s="3"/>
      <c r="B202" s="99">
        <v>622200</v>
      </c>
      <c r="C202" s="99" t="s">
        <v>418</v>
      </c>
      <c r="D202" s="100" t="s">
        <v>1111</v>
      </c>
      <c r="E202" s="100" t="s">
        <v>1112</v>
      </c>
      <c r="F202" s="100">
        <v>82161780</v>
      </c>
      <c r="G202" s="8">
        <v>12</v>
      </c>
      <c r="H202" s="3"/>
      <c r="I202" s="410" t="s">
        <v>56</v>
      </c>
      <c r="J202" s="410"/>
      <c r="K202" s="410"/>
    </row>
    <row r="203" spans="1:22" x14ac:dyDescent="0.3">
      <c r="A203" s="1"/>
      <c r="B203" s="99">
        <v>622200</v>
      </c>
      <c r="C203" s="99" t="s">
        <v>418</v>
      </c>
      <c r="D203" s="100" t="s">
        <v>1113</v>
      </c>
      <c r="E203" s="100" t="s">
        <v>600</v>
      </c>
      <c r="F203" s="100">
        <v>16653645</v>
      </c>
      <c r="G203" s="9">
        <v>11</v>
      </c>
      <c r="H203" s="1"/>
      <c r="I203" s="410" t="s">
        <v>56</v>
      </c>
      <c r="J203" s="410"/>
      <c r="K203" s="410"/>
    </row>
    <row r="204" spans="1:22" x14ac:dyDescent="0.3">
      <c r="A204" s="1"/>
      <c r="B204" s="99">
        <v>622200</v>
      </c>
      <c r="C204" s="99" t="s">
        <v>418</v>
      </c>
      <c r="D204" s="100" t="s">
        <v>651</v>
      </c>
      <c r="E204" s="100" t="s">
        <v>526</v>
      </c>
      <c r="F204" s="100">
        <v>82154091</v>
      </c>
      <c r="G204" s="294">
        <v>11</v>
      </c>
      <c r="H204" s="1"/>
      <c r="I204" s="410" t="s">
        <v>56</v>
      </c>
      <c r="J204" s="410"/>
      <c r="K204" s="410"/>
    </row>
    <row r="205" spans="1:22" x14ac:dyDescent="0.3">
      <c r="A205" s="1"/>
      <c r="B205" s="99">
        <v>622200</v>
      </c>
      <c r="C205" s="99" t="s">
        <v>418</v>
      </c>
      <c r="D205" s="100" t="s">
        <v>751</v>
      </c>
      <c r="E205" s="100" t="s">
        <v>516</v>
      </c>
      <c r="F205" s="100">
        <v>82036225</v>
      </c>
      <c r="G205" s="294">
        <v>11</v>
      </c>
      <c r="H205" s="1"/>
      <c r="I205" s="410" t="s">
        <v>56</v>
      </c>
      <c r="J205" s="410"/>
      <c r="K205" s="410"/>
    </row>
    <row r="206" spans="1:22" x14ac:dyDescent="0.3">
      <c r="A206" s="1"/>
      <c r="B206" s="99">
        <v>622200</v>
      </c>
      <c r="C206" s="99" t="s">
        <v>418</v>
      </c>
      <c r="D206" s="50" t="s">
        <v>507</v>
      </c>
      <c r="E206" s="1"/>
      <c r="F206" s="1"/>
      <c r="G206" s="1"/>
      <c r="H206" s="1"/>
      <c r="I206" s="410" t="s">
        <v>56</v>
      </c>
      <c r="J206" s="410"/>
      <c r="K206" s="410"/>
    </row>
    <row r="207" spans="1:22" x14ac:dyDescent="0.3">
      <c r="A207" s="3"/>
      <c r="B207" s="99">
        <v>622200</v>
      </c>
      <c r="C207" s="99" t="s">
        <v>418</v>
      </c>
      <c r="D207" s="105" t="s">
        <v>1519</v>
      </c>
      <c r="E207" s="105" t="s">
        <v>573</v>
      </c>
      <c r="F207" s="105">
        <v>84071923</v>
      </c>
      <c r="G207" s="105">
        <v>7</v>
      </c>
      <c r="H207" s="105"/>
      <c r="I207" s="409" t="s">
        <v>442</v>
      </c>
      <c r="J207" s="409"/>
      <c r="K207" s="409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</row>
    <row r="208" spans="1:22" x14ac:dyDescent="0.3">
      <c r="A208" s="1"/>
      <c r="B208" s="100"/>
      <c r="C208" s="100"/>
      <c r="D208" s="1"/>
      <c r="E208" s="1"/>
      <c r="F208" s="1"/>
      <c r="G208" s="9"/>
      <c r="H208" s="1"/>
      <c r="I208" s="410"/>
      <c r="J208" s="410"/>
      <c r="K208" s="410"/>
    </row>
    <row r="209" spans="1:22" ht="15" thickBot="1" x14ac:dyDescent="0.35">
      <c r="A209" s="1"/>
      <c r="B209" s="100"/>
      <c r="C209" s="100"/>
      <c r="D209" s="1"/>
      <c r="E209" s="1"/>
      <c r="F209" s="1"/>
      <c r="G209" s="1"/>
      <c r="H209" s="1"/>
      <c r="I209" s="420"/>
      <c r="J209" s="421"/>
      <c r="K209" s="422"/>
    </row>
    <row r="210" spans="1:22" s="25" customFormat="1" ht="15" thickBot="1" x14ac:dyDescent="0.35">
      <c r="A210" s="344" t="s">
        <v>419</v>
      </c>
      <c r="B210" s="345"/>
      <c r="C210" s="345"/>
      <c r="D210" s="345"/>
      <c r="E210" s="345"/>
      <c r="F210" s="345"/>
      <c r="G210" s="345"/>
      <c r="H210" s="345"/>
      <c r="I210" s="345"/>
      <c r="J210" s="345"/>
      <c r="K210" s="346"/>
      <c r="L210"/>
      <c r="M210"/>
      <c r="N210"/>
      <c r="O210"/>
      <c r="P210"/>
      <c r="Q210"/>
      <c r="R210"/>
      <c r="S210"/>
      <c r="T210"/>
      <c r="U210"/>
      <c r="V210"/>
    </row>
    <row r="211" spans="1:22" x14ac:dyDescent="0.3">
      <c r="A211" s="3"/>
      <c r="B211" s="99">
        <v>622300</v>
      </c>
      <c r="C211" s="99" t="s">
        <v>419</v>
      </c>
      <c r="D211" s="270" t="s">
        <v>2046</v>
      </c>
      <c r="E211" s="100" t="s">
        <v>2047</v>
      </c>
      <c r="F211" s="99">
        <v>81982496</v>
      </c>
      <c r="G211" s="8">
        <v>12</v>
      </c>
      <c r="H211" s="3"/>
      <c r="I211" s="409" t="s">
        <v>55</v>
      </c>
      <c r="J211" s="409"/>
      <c r="K211" s="409"/>
    </row>
    <row r="212" spans="1:22" x14ac:dyDescent="0.3">
      <c r="A212" s="3"/>
      <c r="B212" s="99">
        <v>622300</v>
      </c>
      <c r="C212" s="99" t="s">
        <v>419</v>
      </c>
      <c r="D212" s="100" t="s">
        <v>493</v>
      </c>
      <c r="E212" s="100" t="s">
        <v>506</v>
      </c>
      <c r="F212" s="100">
        <v>82154082</v>
      </c>
      <c r="G212" s="8">
        <v>11</v>
      </c>
      <c r="H212" s="3"/>
      <c r="I212" s="410" t="s">
        <v>56</v>
      </c>
      <c r="J212" s="410"/>
      <c r="K212" s="410"/>
    </row>
    <row r="213" spans="1:22" x14ac:dyDescent="0.3">
      <c r="A213" s="1"/>
      <c r="B213" s="99">
        <v>622300</v>
      </c>
      <c r="C213" s="99" t="s">
        <v>419</v>
      </c>
      <c r="D213" s="100" t="s">
        <v>1115</v>
      </c>
      <c r="E213" s="100" t="s">
        <v>1116</v>
      </c>
      <c r="F213" s="100">
        <v>82037337</v>
      </c>
      <c r="G213" s="293">
        <v>11</v>
      </c>
      <c r="H213" s="1"/>
      <c r="I213" s="410" t="s">
        <v>56</v>
      </c>
      <c r="J213" s="410"/>
      <c r="K213" s="410"/>
    </row>
    <row r="214" spans="1:22" x14ac:dyDescent="0.3">
      <c r="A214" s="1"/>
      <c r="B214" s="99">
        <v>622300</v>
      </c>
      <c r="C214" s="99" t="s">
        <v>419</v>
      </c>
      <c r="D214" s="50" t="s">
        <v>507</v>
      </c>
      <c r="F214" s="100"/>
      <c r="G214" s="9"/>
      <c r="H214" s="1"/>
      <c r="I214" s="410" t="s">
        <v>56</v>
      </c>
      <c r="J214" s="410"/>
      <c r="K214" s="410"/>
    </row>
    <row r="215" spans="1:22" x14ac:dyDescent="0.3">
      <c r="A215" s="1"/>
      <c r="B215" s="99">
        <v>622300</v>
      </c>
      <c r="C215" s="99" t="s">
        <v>419</v>
      </c>
      <c r="D215" s="50" t="s">
        <v>507</v>
      </c>
      <c r="E215" s="100"/>
      <c r="F215" s="100"/>
      <c r="G215" s="9"/>
      <c r="H215" s="1"/>
      <c r="I215" s="410" t="s">
        <v>56</v>
      </c>
      <c r="J215" s="410"/>
      <c r="K215" s="410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</row>
    <row r="216" spans="1:22" x14ac:dyDescent="0.3">
      <c r="A216" s="3"/>
      <c r="B216" s="99">
        <v>622300</v>
      </c>
      <c r="C216" s="99" t="s">
        <v>419</v>
      </c>
      <c r="D216" s="100" t="s">
        <v>1114</v>
      </c>
      <c r="E216" s="100" t="s">
        <v>716</v>
      </c>
      <c r="F216" s="100">
        <v>21890714</v>
      </c>
      <c r="G216" s="8">
        <v>7</v>
      </c>
      <c r="H216" s="3"/>
      <c r="I216" s="409" t="s">
        <v>442</v>
      </c>
      <c r="J216" s="409"/>
      <c r="K216" s="409"/>
    </row>
    <row r="217" spans="1:22" ht="15" thickBot="1" x14ac:dyDescent="0.35">
      <c r="A217" s="1"/>
      <c r="B217" s="100"/>
      <c r="C217" s="100"/>
      <c r="D217" s="1"/>
      <c r="E217" s="1"/>
      <c r="F217" s="1"/>
      <c r="G217" s="1"/>
      <c r="H217" s="1"/>
      <c r="I217" s="420"/>
      <c r="J217" s="421"/>
      <c r="K217" s="422"/>
    </row>
    <row r="218" spans="1:22" s="25" customFormat="1" ht="15" thickBot="1" x14ac:dyDescent="0.35">
      <c r="A218" s="344" t="s">
        <v>420</v>
      </c>
      <c r="B218" s="345"/>
      <c r="C218" s="345"/>
      <c r="D218" s="345"/>
      <c r="E218" s="345"/>
      <c r="F218" s="345"/>
      <c r="G218" s="345"/>
      <c r="H218" s="345"/>
      <c r="I218" s="345"/>
      <c r="J218" s="345"/>
      <c r="K218" s="346"/>
      <c r="L218"/>
      <c r="M218"/>
      <c r="N218"/>
      <c r="O218"/>
      <c r="P218"/>
      <c r="Q218"/>
      <c r="R218"/>
      <c r="S218"/>
      <c r="T218"/>
      <c r="U218"/>
      <c r="V218"/>
    </row>
    <row r="219" spans="1:22" x14ac:dyDescent="0.3">
      <c r="A219" s="3"/>
      <c r="B219" s="99">
        <v>622400</v>
      </c>
      <c r="C219" s="99" t="s">
        <v>420</v>
      </c>
      <c r="D219" s="50" t="s">
        <v>507</v>
      </c>
      <c r="E219" s="3"/>
      <c r="F219" s="3"/>
      <c r="G219" s="8"/>
      <c r="H219" s="3"/>
      <c r="I219" s="409" t="s">
        <v>55</v>
      </c>
      <c r="J219" s="409"/>
      <c r="K219" s="409"/>
    </row>
    <row r="220" spans="1:22" x14ac:dyDescent="0.3">
      <c r="A220" s="3"/>
      <c r="B220" s="99">
        <v>622400</v>
      </c>
      <c r="C220" s="99" t="s">
        <v>420</v>
      </c>
      <c r="D220" s="60" t="s">
        <v>900</v>
      </c>
      <c r="E220" s="60" t="s">
        <v>1117</v>
      </c>
      <c r="F220" s="60">
        <v>16569717</v>
      </c>
      <c r="G220" s="60">
        <v>11</v>
      </c>
      <c r="H220" s="3"/>
      <c r="I220" s="410" t="s">
        <v>56</v>
      </c>
      <c r="J220" s="410"/>
      <c r="K220" s="410"/>
    </row>
    <row r="221" spans="1:22" x14ac:dyDescent="0.3">
      <c r="A221" s="1"/>
      <c r="B221" s="99">
        <v>622400</v>
      </c>
      <c r="C221" s="99" t="s">
        <v>420</v>
      </c>
      <c r="D221" s="60" t="s">
        <v>1121</v>
      </c>
      <c r="E221" s="60" t="s">
        <v>634</v>
      </c>
      <c r="F221" s="60">
        <v>80736530</v>
      </c>
      <c r="G221" s="60">
        <v>11</v>
      </c>
      <c r="H221" s="1"/>
      <c r="I221" s="410" t="s">
        <v>56</v>
      </c>
      <c r="J221" s="410"/>
      <c r="K221" s="410"/>
    </row>
    <row r="222" spans="1:22" x14ac:dyDescent="0.3">
      <c r="A222" s="1"/>
      <c r="B222" s="99">
        <v>622400</v>
      </c>
      <c r="C222" s="99" t="s">
        <v>420</v>
      </c>
      <c r="D222" s="60" t="s">
        <v>1122</v>
      </c>
      <c r="E222" s="60" t="s">
        <v>641</v>
      </c>
      <c r="F222" s="60">
        <v>82011061</v>
      </c>
      <c r="G222" s="60">
        <v>11</v>
      </c>
      <c r="H222" s="1"/>
      <c r="I222" s="410" t="s">
        <v>56</v>
      </c>
      <c r="J222" s="410"/>
      <c r="K222" s="410"/>
    </row>
    <row r="223" spans="1:22" x14ac:dyDescent="0.3">
      <c r="A223" s="1"/>
      <c r="B223" s="99">
        <v>622400</v>
      </c>
      <c r="C223" s="99" t="s">
        <v>420</v>
      </c>
      <c r="D223" s="60" t="s">
        <v>591</v>
      </c>
      <c r="E223" s="60" t="s">
        <v>1056</v>
      </c>
      <c r="F223" s="60">
        <v>81994656</v>
      </c>
      <c r="G223" s="60">
        <v>11</v>
      </c>
      <c r="H223" s="1"/>
      <c r="I223" s="410" t="s">
        <v>56</v>
      </c>
      <c r="J223" s="410"/>
      <c r="K223" s="410"/>
    </row>
    <row r="224" spans="1:22" x14ac:dyDescent="0.3">
      <c r="A224" s="1"/>
      <c r="B224" s="99">
        <v>622400</v>
      </c>
      <c r="C224" s="99" t="s">
        <v>420</v>
      </c>
      <c r="D224" s="50" t="s">
        <v>507</v>
      </c>
      <c r="E224" s="60"/>
      <c r="F224" s="60"/>
      <c r="G224" s="60"/>
      <c r="H224" s="1"/>
      <c r="I224" s="410" t="s">
        <v>56</v>
      </c>
      <c r="J224" s="410"/>
      <c r="K224" s="410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</row>
    <row r="225" spans="1:22" x14ac:dyDescent="0.3">
      <c r="A225" s="3"/>
      <c r="B225" s="99">
        <v>622400</v>
      </c>
      <c r="C225" s="99" t="s">
        <v>420</v>
      </c>
      <c r="D225" s="50" t="s">
        <v>507</v>
      </c>
      <c r="E225" s="105"/>
      <c r="F225" s="105"/>
      <c r="G225" s="60">
        <v>7</v>
      </c>
      <c r="H225" s="3"/>
      <c r="I225" s="409" t="s">
        <v>442</v>
      </c>
      <c r="J225" s="409"/>
      <c r="K225" s="409"/>
      <c r="L225" t="s">
        <v>2026</v>
      </c>
    </row>
    <row r="226" spans="1:22" ht="15" thickBot="1" x14ac:dyDescent="0.35">
      <c r="A226" s="1"/>
      <c r="B226" s="100"/>
      <c r="C226" s="100"/>
      <c r="D226" s="1"/>
      <c r="E226" s="1"/>
      <c r="F226" s="1"/>
      <c r="G226" s="1"/>
      <c r="H226" s="1"/>
      <c r="I226" s="420"/>
      <c r="J226" s="421"/>
      <c r="K226" s="422"/>
    </row>
    <row r="227" spans="1:22" s="25" customFormat="1" ht="15" thickBot="1" x14ac:dyDescent="0.35">
      <c r="A227" s="344" t="s">
        <v>421</v>
      </c>
      <c r="B227" s="345"/>
      <c r="C227" s="345"/>
      <c r="D227" s="345"/>
      <c r="E227" s="345"/>
      <c r="F227" s="345"/>
      <c r="G227" s="345"/>
      <c r="H227" s="345"/>
      <c r="I227" s="345"/>
      <c r="J227" s="345"/>
      <c r="K227" s="346"/>
      <c r="L227"/>
      <c r="M227"/>
      <c r="N227"/>
      <c r="O227"/>
      <c r="P227"/>
      <c r="Q227"/>
      <c r="R227"/>
      <c r="S227"/>
      <c r="T227"/>
      <c r="U227"/>
      <c r="V227"/>
    </row>
    <row r="228" spans="1:22" x14ac:dyDescent="0.3">
      <c r="A228" s="3"/>
      <c r="B228" s="99">
        <v>622500</v>
      </c>
      <c r="C228" s="99" t="s">
        <v>421</v>
      </c>
      <c r="D228" s="90" t="s">
        <v>1054</v>
      </c>
      <c r="E228" s="90" t="s">
        <v>948</v>
      </c>
      <c r="F228" s="90">
        <v>81657722</v>
      </c>
      <c r="G228" s="8">
        <v>12</v>
      </c>
      <c r="H228" s="3"/>
      <c r="I228" s="409" t="s">
        <v>55</v>
      </c>
      <c r="J228" s="409"/>
      <c r="K228" s="409"/>
    </row>
    <row r="229" spans="1:22" x14ac:dyDescent="0.3">
      <c r="A229" s="3"/>
      <c r="B229" s="99">
        <v>622500</v>
      </c>
      <c r="C229" s="99" t="s">
        <v>421</v>
      </c>
      <c r="D229" s="100" t="s">
        <v>1085</v>
      </c>
      <c r="E229" s="100" t="s">
        <v>1118</v>
      </c>
      <c r="F229" s="100">
        <v>53953983</v>
      </c>
      <c r="G229" s="8">
        <v>11</v>
      </c>
      <c r="H229" s="3"/>
      <c r="I229" s="410" t="s">
        <v>56</v>
      </c>
      <c r="J229" s="410"/>
      <c r="K229" s="410"/>
    </row>
    <row r="230" spans="1:22" x14ac:dyDescent="0.3">
      <c r="A230" s="1"/>
      <c r="B230" s="99">
        <v>622500</v>
      </c>
      <c r="C230" s="99" t="s">
        <v>421</v>
      </c>
      <c r="D230" s="100" t="s">
        <v>1119</v>
      </c>
      <c r="E230" s="100" t="s">
        <v>723</v>
      </c>
      <c r="F230" s="100">
        <v>81414765</v>
      </c>
      <c r="G230" s="9">
        <v>11</v>
      </c>
      <c r="H230" s="1"/>
      <c r="I230" s="410" t="s">
        <v>56</v>
      </c>
      <c r="J230" s="410"/>
      <c r="K230" s="410"/>
    </row>
    <row r="231" spans="1:22" x14ac:dyDescent="0.3">
      <c r="A231" s="1"/>
      <c r="B231" s="99">
        <v>622500</v>
      </c>
      <c r="C231" s="99" t="s">
        <v>421</v>
      </c>
      <c r="D231" s="50" t="s">
        <v>507</v>
      </c>
      <c r="E231" s="1"/>
      <c r="F231" s="1"/>
      <c r="G231" s="9"/>
      <c r="H231" s="1"/>
      <c r="I231" s="410" t="s">
        <v>56</v>
      </c>
      <c r="J231" s="410"/>
      <c r="K231" s="410"/>
    </row>
    <row r="232" spans="1:22" x14ac:dyDescent="0.3">
      <c r="A232" s="1"/>
      <c r="B232" s="99">
        <v>622500</v>
      </c>
      <c r="C232" s="99" t="s">
        <v>421</v>
      </c>
      <c r="D232" s="50" t="s">
        <v>507</v>
      </c>
      <c r="E232" s="1"/>
      <c r="F232" s="1"/>
      <c r="G232" s="9"/>
      <c r="H232" s="1"/>
      <c r="I232" s="410" t="s">
        <v>56</v>
      </c>
      <c r="J232" s="410"/>
      <c r="K232" s="410"/>
    </row>
    <row r="233" spans="1:22" x14ac:dyDescent="0.3">
      <c r="A233" s="1"/>
      <c r="B233" s="99">
        <v>622500</v>
      </c>
      <c r="C233" s="99" t="s">
        <v>421</v>
      </c>
      <c r="D233" s="50" t="s">
        <v>507</v>
      </c>
      <c r="E233" s="1"/>
      <c r="F233" s="1"/>
      <c r="G233" s="1"/>
      <c r="H233" s="1"/>
      <c r="I233" s="410" t="s">
        <v>56</v>
      </c>
      <c r="J233" s="410"/>
      <c r="K233" s="410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x14ac:dyDescent="0.3">
      <c r="A234" s="3"/>
      <c r="B234" s="99">
        <v>622500</v>
      </c>
      <c r="C234" s="99" t="s">
        <v>421</v>
      </c>
      <c r="D234" s="100" t="s">
        <v>976</v>
      </c>
      <c r="E234" s="100" t="s">
        <v>1120</v>
      </c>
      <c r="F234" s="100">
        <v>82367434</v>
      </c>
      <c r="G234" s="8">
        <v>7</v>
      </c>
      <c r="H234" s="3"/>
      <c r="I234" s="409" t="s">
        <v>442</v>
      </c>
      <c r="J234" s="409"/>
      <c r="K234" s="409"/>
    </row>
    <row r="235" spans="1:22" ht="15" thickBot="1" x14ac:dyDescent="0.35">
      <c r="A235" s="1"/>
      <c r="B235" s="100"/>
      <c r="C235" s="100"/>
      <c r="D235" s="1"/>
      <c r="E235" s="1"/>
      <c r="F235" s="1"/>
      <c r="G235" s="1"/>
      <c r="H235" s="1"/>
      <c r="I235" s="420"/>
      <c r="J235" s="421"/>
      <c r="K235" s="422"/>
    </row>
    <row r="236" spans="1:22" s="13" customFormat="1" ht="15" thickBot="1" x14ac:dyDescent="0.35">
      <c r="A236" s="332" t="s">
        <v>443</v>
      </c>
      <c r="B236" s="333"/>
      <c r="C236" s="333"/>
      <c r="D236" s="333"/>
      <c r="E236" s="333"/>
      <c r="F236" s="333"/>
      <c r="G236" s="333"/>
      <c r="H236" s="333"/>
      <c r="I236" s="333"/>
      <c r="J236" s="333"/>
      <c r="K236" s="334"/>
      <c r="L236"/>
      <c r="M236"/>
      <c r="N236"/>
      <c r="O236"/>
      <c r="P236"/>
      <c r="Q236"/>
      <c r="R236"/>
      <c r="S236"/>
      <c r="T236"/>
      <c r="U236"/>
      <c r="V236"/>
    </row>
    <row r="237" spans="1:22" x14ac:dyDescent="0.3">
      <c r="A237" s="3"/>
      <c r="B237" s="99">
        <v>630000</v>
      </c>
      <c r="C237" s="99" t="s">
        <v>443</v>
      </c>
      <c r="D237" s="99" t="s">
        <v>1123</v>
      </c>
      <c r="E237" s="99" t="s">
        <v>531</v>
      </c>
      <c r="F237" s="99">
        <v>81119135</v>
      </c>
      <c r="G237" s="99">
        <v>14</v>
      </c>
      <c r="H237" s="3"/>
      <c r="I237" s="328" t="s">
        <v>21</v>
      </c>
      <c r="J237" s="329"/>
      <c r="K237" s="330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x14ac:dyDescent="0.3">
      <c r="A238" s="1"/>
      <c r="B238" s="99">
        <v>630000</v>
      </c>
      <c r="C238" s="99" t="s">
        <v>443</v>
      </c>
      <c r="D238" s="50" t="s">
        <v>507</v>
      </c>
      <c r="E238" s="1"/>
      <c r="F238" s="1"/>
      <c r="G238" s="9">
        <v>7</v>
      </c>
      <c r="H238" s="1"/>
      <c r="I238" s="319" t="s">
        <v>9</v>
      </c>
      <c r="J238" s="320"/>
      <c r="K238" s="321"/>
    </row>
    <row r="239" spans="1:22" ht="15" thickBot="1" x14ac:dyDescent="0.35">
      <c r="A239" s="2"/>
      <c r="B239" s="10"/>
      <c r="C239" s="10"/>
      <c r="D239" s="2"/>
      <c r="E239" s="2"/>
      <c r="F239" s="2"/>
      <c r="G239" s="2"/>
      <c r="H239" s="2"/>
      <c r="I239" s="338"/>
      <c r="J239" s="339"/>
      <c r="K239" s="340"/>
    </row>
    <row r="240" spans="1:22" s="11" customFormat="1" ht="15" thickBot="1" x14ac:dyDescent="0.35">
      <c r="A240" s="325" t="s">
        <v>444</v>
      </c>
      <c r="B240" s="326"/>
      <c r="C240" s="326"/>
      <c r="D240" s="326"/>
      <c r="E240" s="326"/>
      <c r="F240" s="326"/>
      <c r="G240" s="326"/>
      <c r="H240" s="326"/>
      <c r="I240" s="326"/>
      <c r="J240" s="326"/>
      <c r="K240" s="327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</row>
    <row r="241" spans="1:22" x14ac:dyDescent="0.3">
      <c r="A241" s="3"/>
      <c r="B241" s="99">
        <v>631000</v>
      </c>
      <c r="C241" s="99" t="s">
        <v>444</v>
      </c>
      <c r="D241" s="50" t="s">
        <v>507</v>
      </c>
      <c r="E241" s="3"/>
      <c r="F241" s="3"/>
      <c r="G241" s="99">
        <v>13</v>
      </c>
      <c r="H241" s="3"/>
      <c r="I241" s="328" t="s">
        <v>11</v>
      </c>
      <c r="J241" s="329"/>
      <c r="K241" s="330"/>
    </row>
    <row r="242" spans="1:22" ht="15" thickBot="1" x14ac:dyDescent="0.35">
      <c r="A242" s="1"/>
      <c r="B242" s="100"/>
      <c r="C242" s="100"/>
      <c r="D242" s="1"/>
      <c r="E242" s="1"/>
      <c r="F242" s="1"/>
      <c r="G242" s="1"/>
      <c r="H242" s="1"/>
      <c r="I242" s="331" t="s">
        <v>429</v>
      </c>
      <c r="J242" s="331"/>
      <c r="K242" s="331"/>
    </row>
    <row r="243" spans="1:22" s="25" customFormat="1" ht="15" thickBot="1" x14ac:dyDescent="0.35">
      <c r="A243" s="344" t="s">
        <v>417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6"/>
      <c r="L243"/>
      <c r="M243"/>
      <c r="N243"/>
      <c r="O243"/>
      <c r="P243"/>
      <c r="Q243"/>
      <c r="R243"/>
      <c r="S243"/>
      <c r="T243"/>
      <c r="U243"/>
      <c r="V243"/>
    </row>
    <row r="244" spans="1:22" x14ac:dyDescent="0.3">
      <c r="A244" s="3"/>
      <c r="B244" s="99">
        <v>631100</v>
      </c>
      <c r="C244" s="99" t="s">
        <v>417</v>
      </c>
      <c r="D244" s="99" t="s">
        <v>919</v>
      </c>
      <c r="E244" s="99" t="s">
        <v>526</v>
      </c>
      <c r="F244" s="99">
        <v>80213065</v>
      </c>
      <c r="G244" s="8">
        <v>12</v>
      </c>
      <c r="H244" s="3"/>
      <c r="I244" s="409" t="s">
        <v>12</v>
      </c>
      <c r="J244" s="409"/>
      <c r="K244" s="409"/>
    </row>
    <row r="245" spans="1:22" x14ac:dyDescent="0.3">
      <c r="A245" s="3"/>
      <c r="B245" s="99">
        <v>631100</v>
      </c>
      <c r="C245" s="99" t="s">
        <v>417</v>
      </c>
      <c r="D245" s="100" t="s">
        <v>1124</v>
      </c>
      <c r="E245" s="100" t="s">
        <v>708</v>
      </c>
      <c r="F245" s="100">
        <v>84140658</v>
      </c>
      <c r="G245" s="8">
        <v>10</v>
      </c>
      <c r="H245" s="3"/>
      <c r="I245" s="410" t="s">
        <v>15</v>
      </c>
      <c r="J245" s="410"/>
      <c r="K245" s="410"/>
    </row>
    <row r="246" spans="1:22" x14ac:dyDescent="0.3">
      <c r="A246" s="1"/>
      <c r="B246" s="99">
        <v>631100</v>
      </c>
      <c r="C246" s="99" t="s">
        <v>417</v>
      </c>
      <c r="D246" s="50" t="s">
        <v>507</v>
      </c>
      <c r="E246" s="1"/>
      <c r="F246" s="1"/>
      <c r="G246" s="9">
        <v>10</v>
      </c>
      <c r="H246" s="1"/>
      <c r="I246" s="410" t="s">
        <v>15</v>
      </c>
      <c r="J246" s="410"/>
      <c r="K246" s="410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</row>
    <row r="247" spans="1:22" x14ac:dyDescent="0.3">
      <c r="A247" s="1"/>
      <c r="B247" s="99">
        <v>631100</v>
      </c>
      <c r="C247" s="99" t="s">
        <v>417</v>
      </c>
      <c r="D247" s="60" t="s">
        <v>1030</v>
      </c>
      <c r="E247" s="60" t="s">
        <v>784</v>
      </c>
      <c r="F247" s="60">
        <v>82577978</v>
      </c>
      <c r="G247" s="9">
        <v>8</v>
      </c>
      <c r="H247" s="1"/>
      <c r="I247" s="410" t="s">
        <v>445</v>
      </c>
      <c r="J247" s="410"/>
      <c r="K247" s="410"/>
    </row>
    <row r="248" spans="1:22" ht="15" thickBot="1" x14ac:dyDescent="0.35">
      <c r="A248" s="1"/>
      <c r="B248" s="100"/>
      <c r="C248" s="100"/>
      <c r="D248" s="1"/>
      <c r="E248" s="1"/>
      <c r="F248" s="1"/>
      <c r="G248" s="9"/>
      <c r="H248" s="1"/>
      <c r="I248" s="410"/>
      <c r="J248" s="410"/>
      <c r="K248" s="410"/>
    </row>
    <row r="249" spans="1:22" s="25" customFormat="1" ht="15" thickBot="1" x14ac:dyDescent="0.35">
      <c r="A249" s="344" t="s">
        <v>418</v>
      </c>
      <c r="B249" s="345"/>
      <c r="C249" s="345"/>
      <c r="D249" s="345"/>
      <c r="E249" s="345"/>
      <c r="F249" s="345"/>
      <c r="G249" s="345"/>
      <c r="H249" s="345"/>
      <c r="I249" s="345"/>
      <c r="J249" s="345"/>
      <c r="K249" s="346"/>
      <c r="L249"/>
      <c r="M249"/>
      <c r="N249"/>
      <c r="O249"/>
      <c r="P249"/>
      <c r="Q249"/>
      <c r="R249"/>
      <c r="S249"/>
      <c r="T249"/>
      <c r="U249"/>
      <c r="V249"/>
    </row>
    <row r="250" spans="1:22" x14ac:dyDescent="0.3">
      <c r="A250" s="3"/>
      <c r="B250" s="99">
        <v>631200</v>
      </c>
      <c r="C250" s="99" t="s">
        <v>418</v>
      </c>
      <c r="D250" s="50" t="s">
        <v>507</v>
      </c>
      <c r="E250" s="3"/>
      <c r="F250" s="3"/>
      <c r="G250" s="8">
        <v>12</v>
      </c>
      <c r="H250" s="3"/>
      <c r="I250" s="409" t="s">
        <v>12</v>
      </c>
      <c r="J250" s="409"/>
      <c r="K250" s="409"/>
    </row>
    <row r="251" spans="1:22" x14ac:dyDescent="0.3">
      <c r="A251" s="3"/>
      <c r="B251" s="99">
        <v>631200</v>
      </c>
      <c r="C251" s="99" t="s">
        <v>418</v>
      </c>
      <c r="D251" s="50" t="s">
        <v>507</v>
      </c>
      <c r="E251" s="3"/>
      <c r="F251" s="3"/>
      <c r="G251" s="8">
        <v>10</v>
      </c>
      <c r="H251" s="3"/>
      <c r="I251" s="410" t="s">
        <v>15</v>
      </c>
      <c r="J251" s="410"/>
      <c r="K251" s="410"/>
    </row>
    <row r="252" spans="1:22" x14ac:dyDescent="0.3">
      <c r="A252" s="1"/>
      <c r="B252" s="99">
        <v>631200</v>
      </c>
      <c r="C252" s="99" t="s">
        <v>418</v>
      </c>
      <c r="D252" s="50" t="s">
        <v>507</v>
      </c>
      <c r="E252" s="1"/>
      <c r="F252" s="1"/>
      <c r="G252" s="9">
        <v>10</v>
      </c>
      <c r="H252" s="1"/>
      <c r="I252" s="410" t="s">
        <v>15</v>
      </c>
      <c r="J252" s="410"/>
      <c r="K252" s="410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</row>
    <row r="253" spans="1:22" x14ac:dyDescent="0.3">
      <c r="A253" s="1"/>
      <c r="B253" s="99">
        <v>631200</v>
      </c>
      <c r="C253" s="99" t="s">
        <v>418</v>
      </c>
      <c r="D253" s="50" t="s">
        <v>507</v>
      </c>
      <c r="E253" s="1"/>
      <c r="F253" s="1"/>
      <c r="G253" s="9">
        <v>8</v>
      </c>
      <c r="H253" s="1"/>
      <c r="I253" s="410" t="s">
        <v>445</v>
      </c>
      <c r="J253" s="410"/>
      <c r="K253" s="410"/>
    </row>
    <row r="254" spans="1:22" ht="15" thickBot="1" x14ac:dyDescent="0.35">
      <c r="A254" s="1"/>
      <c r="B254" s="100"/>
      <c r="C254" s="100"/>
      <c r="D254" s="1"/>
      <c r="E254" s="1"/>
      <c r="F254" s="1"/>
      <c r="G254" s="9"/>
      <c r="H254" s="1"/>
      <c r="I254" s="410"/>
      <c r="J254" s="410"/>
      <c r="K254" s="410"/>
    </row>
    <row r="255" spans="1:22" s="25" customFormat="1" ht="15" thickBot="1" x14ac:dyDescent="0.35">
      <c r="A255" s="344" t="s">
        <v>419</v>
      </c>
      <c r="B255" s="345"/>
      <c r="C255" s="345"/>
      <c r="D255" s="345"/>
      <c r="E255" s="345"/>
      <c r="F255" s="345"/>
      <c r="G255" s="345"/>
      <c r="H255" s="345"/>
      <c r="I255" s="345"/>
      <c r="J255" s="345"/>
      <c r="K255" s="346"/>
      <c r="L255"/>
      <c r="M255"/>
      <c r="N255"/>
      <c r="O255"/>
      <c r="P255"/>
      <c r="Q255"/>
      <c r="R255"/>
      <c r="S255"/>
      <c r="T255"/>
      <c r="U255"/>
      <c r="V255"/>
    </row>
    <row r="256" spans="1:22" x14ac:dyDescent="0.3">
      <c r="A256" s="3"/>
      <c r="B256" s="99">
        <v>631300</v>
      </c>
      <c r="C256" s="99" t="s">
        <v>419</v>
      </c>
      <c r="D256" s="99" t="s">
        <v>1125</v>
      </c>
      <c r="E256" s="99" t="s">
        <v>669</v>
      </c>
      <c r="F256" s="99">
        <v>81593996</v>
      </c>
      <c r="G256" s="8">
        <v>12</v>
      </c>
      <c r="H256" s="3"/>
      <c r="I256" s="409" t="s">
        <v>12</v>
      </c>
      <c r="J256" s="409"/>
      <c r="K256" s="409"/>
    </row>
    <row r="257" spans="1:22" x14ac:dyDescent="0.3">
      <c r="A257" s="3"/>
      <c r="B257" s="99">
        <v>631300</v>
      </c>
      <c r="C257" s="99" t="s">
        <v>419</v>
      </c>
      <c r="D257" s="50" t="s">
        <v>507</v>
      </c>
      <c r="E257" s="3"/>
      <c r="F257" s="3"/>
      <c r="G257" s="8">
        <v>10</v>
      </c>
      <c r="H257" s="3"/>
      <c r="I257" s="410" t="s">
        <v>15</v>
      </c>
      <c r="J257" s="410"/>
      <c r="K257" s="410"/>
    </row>
    <row r="258" spans="1:22" x14ac:dyDescent="0.3">
      <c r="A258" s="1"/>
      <c r="B258" s="99">
        <v>631300</v>
      </c>
      <c r="C258" s="99" t="s">
        <v>419</v>
      </c>
      <c r="D258" s="50" t="s">
        <v>507</v>
      </c>
      <c r="E258" s="1"/>
      <c r="F258" s="1"/>
      <c r="G258" s="9">
        <v>10</v>
      </c>
      <c r="H258" s="1"/>
      <c r="I258" s="410" t="s">
        <v>15</v>
      </c>
      <c r="J258" s="410"/>
      <c r="K258" s="410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</row>
    <row r="259" spans="1:22" x14ac:dyDescent="0.3">
      <c r="A259" s="1"/>
      <c r="B259" s="99">
        <v>631300</v>
      </c>
      <c r="C259" s="99" t="s">
        <v>419</v>
      </c>
      <c r="D259" s="50" t="s">
        <v>507</v>
      </c>
      <c r="E259" s="1"/>
      <c r="F259" s="1"/>
      <c r="G259" s="9">
        <v>8</v>
      </c>
      <c r="H259" s="1"/>
      <c r="I259" s="410" t="s">
        <v>445</v>
      </c>
      <c r="J259" s="410"/>
      <c r="K259" s="410"/>
    </row>
    <row r="260" spans="1:22" ht="15" thickBot="1" x14ac:dyDescent="0.35">
      <c r="A260" s="1"/>
      <c r="B260" s="100"/>
      <c r="C260" s="100"/>
      <c r="D260" s="1"/>
      <c r="E260" s="1"/>
      <c r="F260" s="1"/>
      <c r="G260" s="9"/>
      <c r="H260" s="1"/>
      <c r="I260" s="410"/>
      <c r="J260" s="410"/>
      <c r="K260" s="410"/>
    </row>
    <row r="261" spans="1:22" s="25" customFormat="1" ht="15" thickBot="1" x14ac:dyDescent="0.35">
      <c r="A261" s="344" t="s">
        <v>420</v>
      </c>
      <c r="B261" s="345"/>
      <c r="C261" s="345"/>
      <c r="D261" s="345"/>
      <c r="E261" s="345"/>
      <c r="F261" s="345"/>
      <c r="G261" s="345"/>
      <c r="H261" s="345"/>
      <c r="I261" s="345"/>
      <c r="J261" s="345"/>
      <c r="K261" s="346"/>
      <c r="L261"/>
      <c r="M261"/>
      <c r="N261"/>
      <c r="O261"/>
      <c r="P261"/>
      <c r="Q261"/>
      <c r="R261"/>
      <c r="S261"/>
      <c r="T261"/>
      <c r="U261"/>
      <c r="V261"/>
    </row>
    <row r="262" spans="1:22" x14ac:dyDescent="0.3">
      <c r="A262" s="3"/>
      <c r="B262" s="99">
        <v>631400</v>
      </c>
      <c r="C262" s="99" t="s">
        <v>420</v>
      </c>
      <c r="D262" s="50" t="s">
        <v>507</v>
      </c>
      <c r="E262" s="99" t="s">
        <v>871</v>
      </c>
      <c r="F262" s="99">
        <v>18666213</v>
      </c>
      <c r="G262" s="8">
        <v>12</v>
      </c>
      <c r="H262" s="3"/>
      <c r="I262" s="409" t="s">
        <v>12</v>
      </c>
      <c r="J262" s="409"/>
      <c r="K262" s="409"/>
      <c r="L262" t="s">
        <v>2110</v>
      </c>
    </row>
    <row r="263" spans="1:22" x14ac:dyDescent="0.3">
      <c r="A263" s="3"/>
      <c r="B263" s="99">
        <v>631400</v>
      </c>
      <c r="C263" s="99" t="s">
        <v>420</v>
      </c>
      <c r="D263" s="100" t="s">
        <v>1126</v>
      </c>
      <c r="E263" s="100" t="s">
        <v>573</v>
      </c>
      <c r="F263" s="100">
        <v>84242159</v>
      </c>
      <c r="G263" s="8">
        <v>10</v>
      </c>
      <c r="H263" s="3"/>
      <c r="I263" s="410" t="s">
        <v>15</v>
      </c>
      <c r="J263" s="410"/>
      <c r="K263" s="410"/>
    </row>
    <row r="264" spans="1:22" x14ac:dyDescent="0.3">
      <c r="A264" s="1"/>
      <c r="B264" s="99">
        <v>631400</v>
      </c>
      <c r="C264" s="99" t="s">
        <v>420</v>
      </c>
      <c r="D264" s="50" t="s">
        <v>507</v>
      </c>
      <c r="E264" s="1"/>
      <c r="F264" s="1"/>
      <c r="G264" s="9">
        <v>10</v>
      </c>
      <c r="H264" s="1"/>
      <c r="I264" s="410" t="s">
        <v>15</v>
      </c>
      <c r="J264" s="410"/>
      <c r="K264" s="410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</row>
    <row r="265" spans="1:22" x14ac:dyDescent="0.3">
      <c r="A265" s="1"/>
      <c r="B265" s="99">
        <v>631400</v>
      </c>
      <c r="C265" s="99" t="s">
        <v>420</v>
      </c>
      <c r="D265" s="50" t="s">
        <v>507</v>
      </c>
      <c r="E265" s="1"/>
      <c r="F265" s="1"/>
      <c r="G265" s="9">
        <v>8</v>
      </c>
      <c r="H265" s="1"/>
      <c r="I265" s="410" t="s">
        <v>445</v>
      </c>
      <c r="J265" s="410"/>
      <c r="K265" s="410"/>
    </row>
    <row r="266" spans="1:22" ht="15" thickBot="1" x14ac:dyDescent="0.35">
      <c r="A266" s="1"/>
      <c r="B266" s="100"/>
      <c r="C266" s="100"/>
      <c r="D266" s="1"/>
      <c r="E266" s="1"/>
      <c r="F266" s="1"/>
      <c r="G266" s="9"/>
      <c r="H266" s="1"/>
      <c r="I266" s="410"/>
      <c r="J266" s="410"/>
      <c r="K266" s="410"/>
    </row>
    <row r="267" spans="1:22" s="25" customFormat="1" ht="15" thickBot="1" x14ac:dyDescent="0.35">
      <c r="A267" s="344" t="s">
        <v>421</v>
      </c>
      <c r="B267" s="345"/>
      <c r="C267" s="345"/>
      <c r="D267" s="345"/>
      <c r="E267" s="345"/>
      <c r="F267" s="345"/>
      <c r="G267" s="345"/>
      <c r="H267" s="345"/>
      <c r="I267" s="345"/>
      <c r="J267" s="345"/>
      <c r="K267" s="346"/>
      <c r="L267"/>
      <c r="M267"/>
      <c r="N267"/>
      <c r="O267"/>
      <c r="P267"/>
      <c r="Q267"/>
      <c r="R267"/>
      <c r="S267"/>
      <c r="T267"/>
      <c r="U267"/>
      <c r="V267"/>
    </row>
    <row r="268" spans="1:22" x14ac:dyDescent="0.3">
      <c r="A268" s="3"/>
      <c r="B268" s="99">
        <v>631500</v>
      </c>
      <c r="C268" s="99" t="s">
        <v>421</v>
      </c>
      <c r="D268" s="99" t="s">
        <v>1017</v>
      </c>
      <c r="E268" s="99" t="s">
        <v>528</v>
      </c>
      <c r="F268" s="99">
        <v>21249971</v>
      </c>
      <c r="G268" s="8">
        <v>12</v>
      </c>
      <c r="H268" s="3"/>
      <c r="I268" s="409" t="s">
        <v>12</v>
      </c>
      <c r="J268" s="409"/>
      <c r="K268" s="409"/>
    </row>
    <row r="269" spans="1:22" x14ac:dyDescent="0.3">
      <c r="A269" s="3"/>
      <c r="B269" s="99">
        <v>631500</v>
      </c>
      <c r="C269" s="99" t="s">
        <v>421</v>
      </c>
      <c r="D269" s="50" t="s">
        <v>507</v>
      </c>
      <c r="E269" s="3"/>
      <c r="F269" s="3"/>
      <c r="G269" s="8">
        <v>10</v>
      </c>
      <c r="H269" s="3"/>
      <c r="I269" s="410" t="s">
        <v>15</v>
      </c>
      <c r="J269" s="410"/>
      <c r="K269" s="410"/>
    </row>
    <row r="270" spans="1:22" x14ac:dyDescent="0.3">
      <c r="A270" s="1"/>
      <c r="B270" s="99">
        <v>631500</v>
      </c>
      <c r="C270" s="99" t="s">
        <v>421</v>
      </c>
      <c r="D270" s="50" t="s">
        <v>507</v>
      </c>
      <c r="E270" s="1"/>
      <c r="F270" s="1"/>
      <c r="G270" s="9">
        <v>10</v>
      </c>
      <c r="H270" s="1"/>
      <c r="I270" s="410" t="s">
        <v>15</v>
      </c>
      <c r="J270" s="410"/>
      <c r="K270" s="410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x14ac:dyDescent="0.3">
      <c r="A271" s="1"/>
      <c r="B271" s="99">
        <v>631500</v>
      </c>
      <c r="C271" s="99" t="s">
        <v>421</v>
      </c>
      <c r="D271" s="50" t="s">
        <v>507</v>
      </c>
      <c r="E271" s="1"/>
      <c r="F271" s="1"/>
      <c r="G271" s="9">
        <v>8</v>
      </c>
      <c r="H271" s="1"/>
      <c r="I271" s="410" t="s">
        <v>445</v>
      </c>
      <c r="J271" s="410"/>
      <c r="K271" s="410"/>
    </row>
    <row r="272" spans="1:22" ht="15" thickBot="1" x14ac:dyDescent="0.35">
      <c r="A272" s="1"/>
      <c r="B272" s="100"/>
      <c r="C272" s="100"/>
      <c r="D272" s="1"/>
      <c r="E272" s="1"/>
      <c r="F272" s="1"/>
      <c r="G272" s="9"/>
      <c r="H272" s="1"/>
      <c r="I272" s="410"/>
      <c r="J272" s="410"/>
      <c r="K272" s="410"/>
    </row>
    <row r="273" spans="1:22" s="11" customFormat="1" ht="15" thickBot="1" x14ac:dyDescent="0.35">
      <c r="A273" s="325" t="s">
        <v>446</v>
      </c>
      <c r="B273" s="326"/>
      <c r="C273" s="326"/>
      <c r="D273" s="326"/>
      <c r="E273" s="326"/>
      <c r="F273" s="326"/>
      <c r="G273" s="326"/>
      <c r="H273" s="326"/>
      <c r="I273" s="326"/>
      <c r="J273" s="326"/>
      <c r="K273" s="327"/>
      <c r="L273" s="97" t="s">
        <v>627</v>
      </c>
      <c r="M273" s="97" t="s">
        <v>494</v>
      </c>
      <c r="N273" s="97">
        <v>83249575</v>
      </c>
      <c r="O273" s="97">
        <v>7</v>
      </c>
      <c r="P273" s="25"/>
      <c r="Q273" s="25"/>
      <c r="R273" s="25"/>
      <c r="S273" s="25"/>
      <c r="T273" s="25"/>
      <c r="U273" s="25"/>
      <c r="V273" s="25"/>
    </row>
    <row r="274" spans="1:22" x14ac:dyDescent="0.3">
      <c r="A274" s="3"/>
      <c r="B274" s="99">
        <v>632000</v>
      </c>
      <c r="C274" s="99" t="s">
        <v>446</v>
      </c>
      <c r="D274" s="99" t="s">
        <v>1127</v>
      </c>
      <c r="E274" s="99" t="s">
        <v>1046</v>
      </c>
      <c r="F274" s="99">
        <v>81517386</v>
      </c>
      <c r="G274" s="99">
        <v>13</v>
      </c>
      <c r="H274" s="3"/>
      <c r="I274" s="328" t="s">
        <v>11</v>
      </c>
      <c r="J274" s="329"/>
      <c r="K274" s="330"/>
    </row>
    <row r="275" spans="1:22" ht="15" thickBot="1" x14ac:dyDescent="0.35">
      <c r="A275" s="1"/>
      <c r="B275" s="100"/>
      <c r="C275" s="100"/>
      <c r="D275" s="1"/>
      <c r="E275" s="1"/>
      <c r="F275" s="1"/>
      <c r="G275" s="1"/>
      <c r="H275" s="1"/>
      <c r="I275" s="331"/>
      <c r="J275" s="331"/>
      <c r="K275" s="331"/>
    </row>
    <row r="276" spans="1:22" s="25" customFormat="1" ht="15" thickBot="1" x14ac:dyDescent="0.35">
      <c r="A276" s="344" t="s">
        <v>417</v>
      </c>
      <c r="B276" s="345"/>
      <c r="C276" s="345"/>
      <c r="D276" s="345"/>
      <c r="E276" s="345"/>
      <c r="F276" s="345"/>
      <c r="G276" s="345"/>
      <c r="H276" s="345"/>
      <c r="I276" s="345"/>
      <c r="J276" s="345"/>
      <c r="K276" s="346"/>
      <c r="R276"/>
      <c r="S276"/>
      <c r="T276"/>
      <c r="U276"/>
      <c r="V276"/>
    </row>
    <row r="277" spans="1:22" x14ac:dyDescent="0.3">
      <c r="A277" s="3"/>
      <c r="B277" s="99">
        <v>632100</v>
      </c>
      <c r="C277" s="99" t="s">
        <v>417</v>
      </c>
      <c r="D277" s="50" t="s">
        <v>507</v>
      </c>
      <c r="E277" s="3"/>
      <c r="F277" s="3"/>
      <c r="G277" s="8">
        <v>12</v>
      </c>
      <c r="H277" s="3"/>
      <c r="I277" s="409" t="s">
        <v>12</v>
      </c>
      <c r="J277" s="409"/>
      <c r="K277" s="409"/>
      <c r="L277" s="296" t="s">
        <v>2026</v>
      </c>
    </row>
    <row r="278" spans="1:22" x14ac:dyDescent="0.3">
      <c r="A278" s="3"/>
      <c r="B278" s="99">
        <v>632100</v>
      </c>
      <c r="C278" s="109" t="s">
        <v>417</v>
      </c>
      <c r="D278" s="50" t="s">
        <v>507</v>
      </c>
      <c r="E278" s="3"/>
      <c r="F278" s="3"/>
      <c r="G278" s="8">
        <v>10</v>
      </c>
      <c r="H278" s="3"/>
      <c r="I278" s="410" t="s">
        <v>15</v>
      </c>
      <c r="J278" s="410"/>
      <c r="K278" s="410"/>
      <c r="L278" s="97" t="s">
        <v>773</v>
      </c>
      <c r="M278" s="97" t="s">
        <v>948</v>
      </c>
      <c r="N278" s="97">
        <v>83219951</v>
      </c>
      <c r="O278" s="84" t="s">
        <v>1129</v>
      </c>
      <c r="R278" s="25"/>
      <c r="S278" s="25"/>
      <c r="T278" s="25"/>
      <c r="U278" s="25"/>
      <c r="V278" s="25"/>
    </row>
    <row r="279" spans="1:22" x14ac:dyDescent="0.3">
      <c r="A279" s="1"/>
      <c r="B279" s="99">
        <v>632100</v>
      </c>
      <c r="C279" s="99" t="s">
        <v>417</v>
      </c>
      <c r="D279" s="100" t="s">
        <v>1130</v>
      </c>
      <c r="E279" s="100" t="s">
        <v>1131</v>
      </c>
      <c r="F279" s="100">
        <v>81633947</v>
      </c>
      <c r="G279" s="9">
        <v>8</v>
      </c>
      <c r="H279" s="1"/>
      <c r="I279" s="410" t="s">
        <v>447</v>
      </c>
      <c r="J279" s="410"/>
      <c r="K279" s="410"/>
      <c r="L279" s="97" t="s">
        <v>1128</v>
      </c>
      <c r="M279" s="97" t="s">
        <v>511</v>
      </c>
      <c r="N279" s="97">
        <v>82316571</v>
      </c>
    </row>
    <row r="280" spans="1:22" ht="15" thickBot="1" x14ac:dyDescent="0.35">
      <c r="A280" s="1"/>
      <c r="B280" s="100"/>
      <c r="C280" s="100"/>
      <c r="D280" s="1"/>
      <c r="E280" s="1"/>
      <c r="F280" s="1"/>
      <c r="G280" s="9"/>
      <c r="H280" s="1"/>
      <c r="I280" s="410"/>
      <c r="J280" s="410"/>
      <c r="K280" s="410"/>
    </row>
    <row r="281" spans="1:22" s="25" customFormat="1" ht="15" thickBot="1" x14ac:dyDescent="0.35">
      <c r="A281" s="344" t="s">
        <v>418</v>
      </c>
      <c r="B281" s="345"/>
      <c r="C281" s="345"/>
      <c r="D281" s="345"/>
      <c r="E281" s="345"/>
      <c r="F281" s="345"/>
      <c r="G281" s="345"/>
      <c r="H281" s="345"/>
      <c r="I281" s="345"/>
      <c r="J281" s="345"/>
      <c r="K281" s="346"/>
      <c r="L281"/>
      <c r="M281"/>
      <c r="N281"/>
      <c r="O281"/>
      <c r="P281"/>
      <c r="Q281"/>
      <c r="R281"/>
      <c r="S281"/>
      <c r="T281"/>
      <c r="U281"/>
      <c r="V281"/>
    </row>
    <row r="282" spans="1:22" x14ac:dyDescent="0.3">
      <c r="A282" s="3"/>
      <c r="B282" s="99">
        <v>632200</v>
      </c>
      <c r="C282" s="99" t="s">
        <v>418</v>
      </c>
      <c r="D282" s="99" t="s">
        <v>1133</v>
      </c>
      <c r="E282" s="99" t="s">
        <v>573</v>
      </c>
      <c r="F282" s="99">
        <v>81968574</v>
      </c>
      <c r="G282" s="8">
        <v>12</v>
      </c>
      <c r="H282" s="3"/>
      <c r="I282" s="409" t="s">
        <v>12</v>
      </c>
      <c r="J282" s="409"/>
      <c r="K282" s="409"/>
      <c r="L282" s="97"/>
      <c r="M282" s="97"/>
      <c r="N282" s="97"/>
      <c r="O282" s="97"/>
      <c r="P282" s="97"/>
    </row>
    <row r="283" spans="1:22" x14ac:dyDescent="0.3">
      <c r="A283" s="3"/>
      <c r="B283" s="99">
        <v>632200</v>
      </c>
      <c r="C283" s="99" t="s">
        <v>418</v>
      </c>
      <c r="D283" s="50" t="s">
        <v>507</v>
      </c>
      <c r="E283" s="3"/>
      <c r="F283" s="3"/>
      <c r="G283" s="8">
        <v>10</v>
      </c>
      <c r="H283" s="3"/>
      <c r="I283" s="410" t="s">
        <v>15</v>
      </c>
      <c r="J283" s="410"/>
      <c r="K283" s="410"/>
      <c r="L283" s="407"/>
      <c r="M283" s="408"/>
      <c r="N283" s="408"/>
      <c r="O283" s="408"/>
      <c r="P283" s="25"/>
      <c r="Q283" s="25"/>
      <c r="R283" s="25"/>
      <c r="S283" s="25"/>
      <c r="T283" s="25"/>
      <c r="U283" s="25"/>
      <c r="V283" s="25"/>
    </row>
    <row r="284" spans="1:22" x14ac:dyDescent="0.3">
      <c r="A284" s="1"/>
      <c r="B284" s="99">
        <v>632200</v>
      </c>
      <c r="C284" s="99" t="s">
        <v>418</v>
      </c>
      <c r="D284" s="270" t="s">
        <v>1132</v>
      </c>
      <c r="E284" s="270" t="s">
        <v>688</v>
      </c>
      <c r="F284" s="270">
        <v>82718563</v>
      </c>
      <c r="G284" s="9">
        <v>8</v>
      </c>
      <c r="H284" s="1"/>
      <c r="I284" s="417" t="s">
        <v>447</v>
      </c>
      <c r="J284" s="418"/>
      <c r="K284" s="419"/>
    </row>
    <row r="285" spans="1:22" ht="15" thickBot="1" x14ac:dyDescent="0.35">
      <c r="A285" s="1"/>
      <c r="B285" s="100"/>
      <c r="C285" s="100"/>
      <c r="D285" s="1"/>
      <c r="E285" s="1"/>
      <c r="F285" s="1"/>
      <c r="G285" s="9"/>
      <c r="H285" s="1"/>
      <c r="I285" s="410"/>
      <c r="J285" s="410"/>
      <c r="K285" s="410"/>
    </row>
    <row r="286" spans="1:22" s="25" customFormat="1" ht="15" thickBot="1" x14ac:dyDescent="0.35">
      <c r="A286" s="344" t="s">
        <v>419</v>
      </c>
      <c r="B286" s="345"/>
      <c r="C286" s="345"/>
      <c r="D286" s="345"/>
      <c r="E286" s="345"/>
      <c r="F286" s="345"/>
      <c r="G286" s="345"/>
      <c r="H286" s="345"/>
      <c r="I286" s="345"/>
      <c r="J286" s="345"/>
      <c r="K286" s="346"/>
      <c r="L286"/>
      <c r="M286"/>
      <c r="N286"/>
      <c r="O286"/>
      <c r="P286"/>
      <c r="Q286"/>
      <c r="R286"/>
      <c r="S286"/>
      <c r="T286"/>
      <c r="U286"/>
      <c r="V286"/>
    </row>
    <row r="287" spans="1:22" x14ac:dyDescent="0.3">
      <c r="A287" s="3"/>
      <c r="B287" s="99">
        <v>632300</v>
      </c>
      <c r="C287" s="99" t="s">
        <v>419</v>
      </c>
      <c r="D287" s="45" t="s">
        <v>507</v>
      </c>
      <c r="E287" s="3"/>
      <c r="F287" s="3"/>
      <c r="G287" s="8">
        <v>12</v>
      </c>
      <c r="H287" s="3"/>
      <c r="I287" s="409" t="s">
        <v>12</v>
      </c>
      <c r="J287" s="409"/>
      <c r="K287" s="409"/>
    </row>
    <row r="288" spans="1:22" x14ac:dyDescent="0.3">
      <c r="A288" s="3"/>
      <c r="B288" s="99">
        <v>632300</v>
      </c>
      <c r="C288" s="99" t="s">
        <v>419</v>
      </c>
      <c r="D288" s="100" t="s">
        <v>1134</v>
      </c>
      <c r="E288" s="100" t="s">
        <v>1135</v>
      </c>
      <c r="F288" s="98">
        <v>81617461</v>
      </c>
      <c r="G288" s="8">
        <v>10</v>
      </c>
      <c r="H288" s="3"/>
      <c r="I288" s="410" t="s">
        <v>15</v>
      </c>
      <c r="J288" s="410"/>
      <c r="K288" s="410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</row>
    <row r="289" spans="1:22" x14ac:dyDescent="0.3">
      <c r="A289" s="1"/>
      <c r="B289" s="99">
        <v>632300</v>
      </c>
      <c r="C289" s="99" t="s">
        <v>419</v>
      </c>
      <c r="D289" s="104" t="s">
        <v>1470</v>
      </c>
      <c r="E289" s="104" t="s">
        <v>669</v>
      </c>
      <c r="F289" s="104">
        <v>82620041</v>
      </c>
      <c r="G289" s="9">
        <v>8</v>
      </c>
      <c r="H289" s="1"/>
      <c r="I289" s="417" t="s">
        <v>447</v>
      </c>
      <c r="J289" s="418"/>
      <c r="K289" s="419"/>
    </row>
    <row r="290" spans="1:22" ht="15" thickBot="1" x14ac:dyDescent="0.35">
      <c r="A290" s="1"/>
      <c r="B290" s="100"/>
      <c r="C290" s="100"/>
      <c r="D290" s="1"/>
      <c r="E290" s="1"/>
      <c r="F290" s="1"/>
      <c r="G290" s="9"/>
      <c r="H290" s="1"/>
      <c r="I290" s="410"/>
      <c r="J290" s="410"/>
      <c r="K290" s="410"/>
    </row>
    <row r="291" spans="1:22" s="25" customFormat="1" ht="15" thickBot="1" x14ac:dyDescent="0.35">
      <c r="A291" s="344" t="s">
        <v>420</v>
      </c>
      <c r="B291" s="345"/>
      <c r="C291" s="345"/>
      <c r="D291" s="345"/>
      <c r="E291" s="345"/>
      <c r="F291" s="345"/>
      <c r="G291" s="345"/>
      <c r="H291" s="345"/>
      <c r="I291" s="345"/>
      <c r="J291" s="345"/>
      <c r="K291" s="346"/>
      <c r="L291"/>
      <c r="M291"/>
      <c r="N291"/>
      <c r="O291"/>
      <c r="P291"/>
      <c r="Q291"/>
      <c r="R291"/>
      <c r="S291"/>
      <c r="T291"/>
      <c r="U291"/>
      <c r="V291"/>
    </row>
    <row r="292" spans="1:22" x14ac:dyDescent="0.3">
      <c r="A292" s="3"/>
      <c r="B292" s="99">
        <v>632400</v>
      </c>
      <c r="C292" s="99" t="s">
        <v>420</v>
      </c>
      <c r="D292" s="294" t="s">
        <v>2091</v>
      </c>
      <c r="E292" s="3" t="s">
        <v>2092</v>
      </c>
      <c r="F292" s="3">
        <v>82844054</v>
      </c>
      <c r="G292" s="8">
        <v>12</v>
      </c>
      <c r="H292" s="3"/>
      <c r="I292" s="409" t="s">
        <v>12</v>
      </c>
      <c r="J292" s="409"/>
      <c r="K292" s="409"/>
    </row>
    <row r="293" spans="1:22" x14ac:dyDescent="0.3">
      <c r="A293" s="3"/>
      <c r="B293" s="99">
        <v>632400</v>
      </c>
      <c r="C293" s="99" t="s">
        <v>420</v>
      </c>
      <c r="D293" s="100" t="s">
        <v>1136</v>
      </c>
      <c r="E293" s="100" t="s">
        <v>494</v>
      </c>
      <c r="F293" s="100">
        <v>81890851</v>
      </c>
      <c r="G293" s="8">
        <v>10</v>
      </c>
      <c r="H293" s="3"/>
      <c r="I293" s="410" t="s">
        <v>15</v>
      </c>
      <c r="J293" s="410"/>
      <c r="K293" s="410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</row>
    <row r="294" spans="1:22" x14ac:dyDescent="0.3">
      <c r="A294" s="1"/>
      <c r="B294" s="99">
        <v>632400</v>
      </c>
      <c r="C294" s="99" t="s">
        <v>420</v>
      </c>
      <c r="D294" s="50" t="s">
        <v>507</v>
      </c>
      <c r="E294" s="1"/>
      <c r="F294" s="1"/>
      <c r="G294" s="9">
        <v>8</v>
      </c>
      <c r="H294" s="1"/>
      <c r="I294" s="417" t="s">
        <v>447</v>
      </c>
      <c r="J294" s="418"/>
      <c r="K294" s="419"/>
    </row>
    <row r="295" spans="1:22" ht="15" thickBot="1" x14ac:dyDescent="0.35">
      <c r="A295" s="1"/>
      <c r="B295" s="100"/>
      <c r="C295" s="100"/>
      <c r="D295" s="1"/>
      <c r="E295" s="1"/>
      <c r="F295" s="1"/>
      <c r="G295" s="9"/>
      <c r="H295" s="1"/>
      <c r="I295" s="410"/>
      <c r="J295" s="410"/>
      <c r="K295" s="410"/>
    </row>
    <row r="296" spans="1:22" s="25" customFormat="1" ht="18.600000000000001" thickBot="1" x14ac:dyDescent="0.4">
      <c r="A296" s="344" t="s">
        <v>421</v>
      </c>
      <c r="B296" s="345"/>
      <c r="C296" s="345"/>
      <c r="D296" s="345"/>
      <c r="E296" s="345"/>
      <c r="F296" s="345"/>
      <c r="G296" s="345"/>
      <c r="H296" s="345"/>
      <c r="I296" s="345"/>
      <c r="J296" s="345"/>
      <c r="K296" s="346"/>
      <c r="L296" s="262" t="s">
        <v>2023</v>
      </c>
      <c r="M296" s="262"/>
      <c r="N296"/>
      <c r="O296"/>
      <c r="P296"/>
      <c r="Q296"/>
      <c r="R296"/>
      <c r="S296"/>
      <c r="T296"/>
      <c r="U296"/>
      <c r="V296"/>
    </row>
    <row r="297" spans="1:22" x14ac:dyDescent="0.3">
      <c r="A297" s="3"/>
      <c r="B297" s="99">
        <v>632500</v>
      </c>
      <c r="C297" s="99" t="s">
        <v>421</v>
      </c>
      <c r="D297" s="50" t="s">
        <v>507</v>
      </c>
      <c r="E297" s="3"/>
      <c r="F297" s="3"/>
      <c r="G297" s="8">
        <v>12</v>
      </c>
      <c r="H297" s="3"/>
      <c r="I297" s="409" t="s">
        <v>12</v>
      </c>
      <c r="J297" s="409"/>
      <c r="K297" s="409"/>
    </row>
    <row r="298" spans="1:22" x14ac:dyDescent="0.3">
      <c r="A298" s="3"/>
      <c r="B298" s="99">
        <v>632500</v>
      </c>
      <c r="C298" s="99" t="s">
        <v>421</v>
      </c>
      <c r="D298" s="50" t="s">
        <v>507</v>
      </c>
      <c r="E298" s="3"/>
      <c r="F298" s="3"/>
      <c r="G298" s="8">
        <v>10</v>
      </c>
      <c r="H298" s="3"/>
      <c r="I298" s="410" t="s">
        <v>15</v>
      </c>
      <c r="J298" s="410"/>
      <c r="K298" s="410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x14ac:dyDescent="0.3">
      <c r="A299" s="1"/>
      <c r="B299" s="99">
        <v>632500</v>
      </c>
      <c r="C299" s="99" t="s">
        <v>421</v>
      </c>
      <c r="D299" s="50" t="s">
        <v>507</v>
      </c>
      <c r="E299" s="100"/>
      <c r="F299" s="100"/>
      <c r="G299" s="9">
        <v>8</v>
      </c>
      <c r="H299" s="1"/>
      <c r="I299" s="410" t="s">
        <v>447</v>
      </c>
      <c r="J299" s="410"/>
      <c r="K299" s="410"/>
    </row>
    <row r="300" spans="1:22" ht="15" thickBot="1" x14ac:dyDescent="0.35">
      <c r="A300" s="1"/>
      <c r="B300" s="100"/>
      <c r="C300" s="100"/>
      <c r="D300" s="1"/>
      <c r="E300" s="1"/>
      <c r="F300" s="1"/>
      <c r="G300" s="9"/>
      <c r="H300" s="1"/>
      <c r="I300" s="410"/>
      <c r="J300" s="410"/>
      <c r="K300" s="410"/>
    </row>
    <row r="301" spans="1:22" s="11" customFormat="1" ht="15" thickBot="1" x14ac:dyDescent="0.35">
      <c r="A301" s="325" t="s">
        <v>448</v>
      </c>
      <c r="B301" s="326"/>
      <c r="C301" s="326"/>
      <c r="D301" s="326"/>
      <c r="E301" s="326"/>
      <c r="F301" s="326"/>
      <c r="G301" s="326"/>
      <c r="H301" s="326"/>
      <c r="I301" s="326"/>
      <c r="J301" s="326"/>
      <c r="K301" s="327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</row>
    <row r="302" spans="1:22" x14ac:dyDescent="0.3">
      <c r="A302" s="3"/>
      <c r="B302" s="99">
        <v>633000</v>
      </c>
      <c r="C302" s="99"/>
      <c r="D302" s="99" t="s">
        <v>1137</v>
      </c>
      <c r="E302" s="99" t="s">
        <v>1138</v>
      </c>
      <c r="F302" s="99">
        <v>80085521</v>
      </c>
      <c r="G302" s="3">
        <v>13</v>
      </c>
      <c r="H302" s="3"/>
      <c r="I302" s="328" t="s">
        <v>11</v>
      </c>
      <c r="J302" s="329"/>
      <c r="K302" s="330"/>
    </row>
    <row r="303" spans="1:22" ht="15" thickBot="1" x14ac:dyDescent="0.35">
      <c r="A303" s="1"/>
      <c r="B303" s="100"/>
      <c r="C303" s="100"/>
      <c r="D303" s="1"/>
      <c r="E303" s="1"/>
      <c r="F303" s="1"/>
      <c r="G303" s="1"/>
      <c r="H303" s="1"/>
      <c r="I303" s="331"/>
      <c r="J303" s="331"/>
      <c r="K303" s="331"/>
    </row>
    <row r="304" spans="1:22" s="25" customFormat="1" ht="15" thickBot="1" x14ac:dyDescent="0.35">
      <c r="A304" s="344" t="s">
        <v>417</v>
      </c>
      <c r="B304" s="345"/>
      <c r="C304" s="345"/>
      <c r="D304" s="345"/>
      <c r="E304" s="345"/>
      <c r="F304" s="345"/>
      <c r="G304" s="345"/>
      <c r="H304" s="345"/>
      <c r="I304" s="345"/>
      <c r="J304" s="345"/>
      <c r="K304" s="346"/>
      <c r="L304"/>
      <c r="M304"/>
      <c r="N304"/>
      <c r="O304"/>
      <c r="P304"/>
      <c r="Q304"/>
      <c r="R304"/>
      <c r="S304"/>
      <c r="T304"/>
      <c r="U304"/>
      <c r="V304"/>
    </row>
    <row r="305" spans="1:22" x14ac:dyDescent="0.3">
      <c r="A305" s="3"/>
      <c r="B305" s="99">
        <v>633100</v>
      </c>
      <c r="C305" s="99"/>
      <c r="D305" s="99" t="s">
        <v>1139</v>
      </c>
      <c r="E305" s="99" t="s">
        <v>993</v>
      </c>
      <c r="F305" s="99">
        <v>81171340</v>
      </c>
      <c r="G305" s="8">
        <v>12</v>
      </c>
      <c r="H305" s="3"/>
      <c r="I305" s="409" t="s">
        <v>12</v>
      </c>
      <c r="J305" s="409"/>
      <c r="K305" s="409"/>
    </row>
    <row r="306" spans="1:22" x14ac:dyDescent="0.3">
      <c r="A306" s="3"/>
      <c r="B306" s="99">
        <v>633100</v>
      </c>
      <c r="C306" s="99"/>
      <c r="D306" s="50" t="s">
        <v>507</v>
      </c>
      <c r="E306" s="3"/>
      <c r="F306" s="3"/>
      <c r="G306" s="8">
        <v>10</v>
      </c>
      <c r="H306" s="3"/>
      <c r="I306" s="410" t="s">
        <v>15</v>
      </c>
      <c r="J306" s="410"/>
      <c r="K306" s="410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</row>
    <row r="307" spans="1:22" x14ac:dyDescent="0.3">
      <c r="A307" s="1"/>
      <c r="B307" s="99">
        <v>633100</v>
      </c>
      <c r="C307" s="100"/>
      <c r="D307" s="34" t="s">
        <v>584</v>
      </c>
      <c r="E307" s="34" t="s">
        <v>516</v>
      </c>
      <c r="F307" s="34">
        <v>80543031</v>
      </c>
      <c r="G307" s="9">
        <v>8</v>
      </c>
      <c r="H307" s="1"/>
      <c r="I307" s="410" t="s">
        <v>449</v>
      </c>
      <c r="J307" s="410"/>
      <c r="K307" s="410"/>
    </row>
    <row r="308" spans="1:22" ht="15" thickBot="1" x14ac:dyDescent="0.35">
      <c r="A308" s="1"/>
      <c r="B308" s="100"/>
      <c r="C308" s="100"/>
      <c r="D308" s="1"/>
      <c r="E308" s="1"/>
      <c r="F308" s="1"/>
      <c r="G308" s="9"/>
      <c r="H308" s="1"/>
      <c r="I308" s="410"/>
      <c r="J308" s="410"/>
      <c r="K308" s="410"/>
    </row>
    <row r="309" spans="1:22" s="25" customFormat="1" ht="15" thickBot="1" x14ac:dyDescent="0.35">
      <c r="A309" s="344" t="s">
        <v>418</v>
      </c>
      <c r="B309" s="345"/>
      <c r="C309" s="345"/>
      <c r="D309" s="345"/>
      <c r="E309" s="345"/>
      <c r="F309" s="345"/>
      <c r="G309" s="345"/>
      <c r="H309" s="345"/>
      <c r="I309" s="345"/>
      <c r="J309" s="345"/>
      <c r="K309" s="346"/>
      <c r="L309"/>
      <c r="M309"/>
      <c r="N309"/>
      <c r="O309"/>
      <c r="P309"/>
      <c r="Q309"/>
      <c r="R309"/>
      <c r="S309"/>
      <c r="T309"/>
      <c r="U309"/>
      <c r="V309"/>
    </row>
    <row r="310" spans="1:22" x14ac:dyDescent="0.3">
      <c r="A310" s="3"/>
      <c r="B310" s="99">
        <v>633200</v>
      </c>
      <c r="C310" s="99"/>
      <c r="D310" s="50" t="s">
        <v>507</v>
      </c>
      <c r="E310" s="3"/>
      <c r="F310" s="3"/>
      <c r="G310" s="8">
        <v>12</v>
      </c>
      <c r="H310" s="3"/>
      <c r="I310" s="409" t="s">
        <v>12</v>
      </c>
      <c r="J310" s="409"/>
      <c r="K310" s="409"/>
    </row>
    <row r="311" spans="1:22" x14ac:dyDescent="0.3">
      <c r="A311" s="3"/>
      <c r="B311" s="99">
        <v>633200</v>
      </c>
      <c r="C311" s="99"/>
      <c r="D311" s="50" t="s">
        <v>507</v>
      </c>
      <c r="E311" s="3"/>
      <c r="F311" s="3"/>
      <c r="G311" s="8">
        <v>10</v>
      </c>
      <c r="H311" s="3"/>
      <c r="I311" s="410" t="s">
        <v>15</v>
      </c>
      <c r="J311" s="410"/>
      <c r="K311" s="410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</row>
    <row r="312" spans="1:22" x14ac:dyDescent="0.3">
      <c r="A312" s="1"/>
      <c r="B312" s="99">
        <v>633200</v>
      </c>
      <c r="C312" s="100"/>
      <c r="D312" s="100" t="s">
        <v>932</v>
      </c>
      <c r="E312" s="100" t="s">
        <v>754</v>
      </c>
      <c r="F312" s="100">
        <v>82205132</v>
      </c>
      <c r="G312" s="9">
        <v>8</v>
      </c>
      <c r="H312" s="1"/>
      <c r="I312" s="410" t="s">
        <v>449</v>
      </c>
      <c r="J312" s="410"/>
      <c r="K312" s="410"/>
    </row>
    <row r="313" spans="1:22" ht="15" thickBot="1" x14ac:dyDescent="0.35">
      <c r="A313" s="1"/>
      <c r="B313" s="100"/>
      <c r="C313" s="100"/>
      <c r="D313" s="1"/>
      <c r="E313" s="1"/>
      <c r="F313" s="1"/>
      <c r="G313" s="9"/>
      <c r="H313" s="1"/>
      <c r="I313" s="410"/>
      <c r="J313" s="410"/>
      <c r="K313" s="410"/>
      <c r="L313" t="s">
        <v>2026</v>
      </c>
    </row>
    <row r="314" spans="1:22" s="25" customFormat="1" ht="15" thickBot="1" x14ac:dyDescent="0.35">
      <c r="A314" s="344" t="s">
        <v>419</v>
      </c>
      <c r="B314" s="345"/>
      <c r="C314" s="345"/>
      <c r="D314" s="345"/>
      <c r="E314" s="345"/>
      <c r="F314" s="345"/>
      <c r="G314" s="345"/>
      <c r="H314" s="345"/>
      <c r="I314" s="345"/>
      <c r="J314" s="345"/>
      <c r="K314" s="346"/>
      <c r="L314"/>
      <c r="M314"/>
      <c r="N314"/>
      <c r="O314"/>
      <c r="P314"/>
      <c r="Q314"/>
      <c r="R314"/>
      <c r="S314"/>
      <c r="T314"/>
      <c r="U314"/>
      <c r="V314"/>
    </row>
    <row r="315" spans="1:22" x14ac:dyDescent="0.3">
      <c r="A315" s="3"/>
      <c r="B315" s="99">
        <v>633300</v>
      </c>
      <c r="C315" s="99"/>
      <c r="D315" s="99" t="s">
        <v>504</v>
      </c>
      <c r="E315" s="99" t="s">
        <v>836</v>
      </c>
      <c r="F315" s="99">
        <v>82353409</v>
      </c>
      <c r="G315" s="8">
        <v>12</v>
      </c>
      <c r="H315" s="3"/>
      <c r="I315" s="409" t="s">
        <v>12</v>
      </c>
      <c r="J315" s="409"/>
      <c r="K315" s="409"/>
    </row>
    <row r="316" spans="1:22" x14ac:dyDescent="0.3">
      <c r="A316" s="3"/>
      <c r="B316" s="99">
        <v>633300</v>
      </c>
      <c r="C316" s="99"/>
      <c r="D316" s="50" t="s">
        <v>507</v>
      </c>
      <c r="E316" s="105"/>
      <c r="F316" s="105"/>
      <c r="G316" s="8"/>
      <c r="H316" s="3"/>
      <c r="I316" s="410" t="s">
        <v>15</v>
      </c>
      <c r="J316" s="410"/>
      <c r="K316" s="410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</row>
    <row r="317" spans="1:22" x14ac:dyDescent="0.3">
      <c r="A317" s="1"/>
      <c r="B317" s="99">
        <v>633300</v>
      </c>
      <c r="C317" s="100"/>
      <c r="D317" s="50" t="s">
        <v>507</v>
      </c>
      <c r="E317" s="105"/>
      <c r="F317" s="105"/>
      <c r="G317" s="9">
        <v>8</v>
      </c>
      <c r="H317" s="1"/>
      <c r="I317" s="410" t="s">
        <v>449</v>
      </c>
      <c r="J317" s="410"/>
      <c r="K317" s="410"/>
      <c r="L317" t="s">
        <v>2026</v>
      </c>
    </row>
    <row r="318" spans="1:22" ht="15" thickBot="1" x14ac:dyDescent="0.35">
      <c r="A318" s="1"/>
      <c r="B318" s="100"/>
      <c r="C318" s="100"/>
      <c r="D318" s="1"/>
      <c r="E318" s="1"/>
      <c r="F318" s="1"/>
      <c r="G318" s="9"/>
      <c r="H318" s="1"/>
      <c r="I318" s="410"/>
      <c r="J318" s="410"/>
      <c r="K318" s="410"/>
    </row>
    <row r="319" spans="1:22" s="25" customFormat="1" ht="15" thickBot="1" x14ac:dyDescent="0.35">
      <c r="A319" s="344" t="s">
        <v>420</v>
      </c>
      <c r="B319" s="345"/>
      <c r="C319" s="345"/>
      <c r="D319" s="345"/>
      <c r="E319" s="345"/>
      <c r="F319" s="345"/>
      <c r="G319" s="345"/>
      <c r="H319" s="345"/>
      <c r="I319" s="345"/>
      <c r="J319" s="345"/>
      <c r="K319" s="346"/>
      <c r="L319"/>
      <c r="M319"/>
      <c r="N319"/>
      <c r="O319"/>
      <c r="P319"/>
      <c r="Q319"/>
      <c r="R319"/>
      <c r="S319"/>
      <c r="T319"/>
      <c r="U319"/>
      <c r="V319"/>
    </row>
    <row r="320" spans="1:22" x14ac:dyDescent="0.3">
      <c r="A320" s="3"/>
      <c r="B320" s="99">
        <v>633400</v>
      </c>
      <c r="C320" s="99"/>
      <c r="D320" s="99" t="s">
        <v>1141</v>
      </c>
      <c r="E320" s="99" t="s">
        <v>1142</v>
      </c>
      <c r="F320" s="99">
        <v>82160651</v>
      </c>
      <c r="G320" s="8">
        <v>12</v>
      </c>
      <c r="H320" s="3"/>
      <c r="I320" s="409" t="s">
        <v>12</v>
      </c>
      <c r="J320" s="409"/>
      <c r="K320" s="409"/>
    </row>
    <row r="321" spans="1:22" x14ac:dyDescent="0.3">
      <c r="A321" s="3"/>
      <c r="B321" s="99">
        <v>633400</v>
      </c>
      <c r="C321" s="99"/>
      <c r="D321" s="100" t="s">
        <v>1143</v>
      </c>
      <c r="E321" s="100" t="s">
        <v>623</v>
      </c>
      <c r="F321" s="100">
        <v>16481771</v>
      </c>
      <c r="G321" s="8">
        <v>10</v>
      </c>
      <c r="H321" s="3"/>
      <c r="I321" s="410" t="s">
        <v>15</v>
      </c>
      <c r="J321" s="410"/>
      <c r="K321" s="410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</row>
    <row r="322" spans="1:22" x14ac:dyDescent="0.3">
      <c r="A322" s="1"/>
      <c r="B322" s="99">
        <v>633400</v>
      </c>
      <c r="C322" s="100"/>
      <c r="D322" s="100" t="s">
        <v>605</v>
      </c>
      <c r="E322" s="100" t="s">
        <v>653</v>
      </c>
      <c r="F322" s="100">
        <v>82377065</v>
      </c>
      <c r="G322" s="9">
        <v>8</v>
      </c>
      <c r="H322" s="1"/>
      <c r="I322" s="410" t="s">
        <v>449</v>
      </c>
      <c r="J322" s="410"/>
      <c r="K322" s="410"/>
    </row>
    <row r="323" spans="1:22" ht="15" thickBot="1" x14ac:dyDescent="0.35">
      <c r="A323" s="1"/>
      <c r="B323" s="100"/>
      <c r="C323" s="100"/>
      <c r="D323" s="1"/>
      <c r="E323" s="1"/>
      <c r="F323" s="1"/>
      <c r="G323" s="9"/>
      <c r="H323" s="1"/>
      <c r="I323" s="410"/>
      <c r="J323" s="410"/>
      <c r="K323" s="410"/>
    </row>
    <row r="324" spans="1:22" s="25" customFormat="1" ht="15" thickBot="1" x14ac:dyDescent="0.35">
      <c r="A324" s="344" t="s">
        <v>421</v>
      </c>
      <c r="B324" s="345"/>
      <c r="C324" s="345"/>
      <c r="D324" s="345"/>
      <c r="E324" s="345"/>
      <c r="F324" s="345"/>
      <c r="G324" s="345"/>
      <c r="H324" s="345"/>
      <c r="I324" s="345"/>
      <c r="J324" s="345"/>
      <c r="K324" s="346"/>
      <c r="L324"/>
      <c r="M324"/>
      <c r="N324"/>
      <c r="O324"/>
      <c r="P324"/>
      <c r="Q324"/>
      <c r="R324"/>
      <c r="S324"/>
      <c r="T324"/>
      <c r="U324"/>
      <c r="V324"/>
    </row>
    <row r="325" spans="1:22" x14ac:dyDescent="0.3">
      <c r="A325" s="3"/>
      <c r="B325" s="99">
        <v>633500</v>
      </c>
      <c r="C325" s="99"/>
      <c r="D325" s="99" t="s">
        <v>1146</v>
      </c>
      <c r="E325" s="99" t="s">
        <v>523</v>
      </c>
      <c r="F325" s="99">
        <v>80213081</v>
      </c>
      <c r="G325" s="8">
        <v>12</v>
      </c>
      <c r="H325" s="3"/>
      <c r="I325" s="409" t="s">
        <v>12</v>
      </c>
      <c r="J325" s="409"/>
      <c r="K325" s="409"/>
    </row>
    <row r="326" spans="1:22" x14ac:dyDescent="0.3">
      <c r="A326" s="3"/>
      <c r="B326" s="99">
        <v>633500</v>
      </c>
      <c r="C326" s="99"/>
      <c r="D326" s="100" t="s">
        <v>1145</v>
      </c>
      <c r="E326" s="100" t="s">
        <v>989</v>
      </c>
      <c r="F326" s="100">
        <v>5391873</v>
      </c>
      <c r="G326" s="8">
        <v>10</v>
      </c>
      <c r="H326" s="3"/>
      <c r="I326" s="410" t="s">
        <v>15</v>
      </c>
      <c r="J326" s="410"/>
      <c r="K326" s="410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x14ac:dyDescent="0.3">
      <c r="A327" s="1"/>
      <c r="B327" s="99">
        <v>633500</v>
      </c>
      <c r="C327" s="100"/>
      <c r="D327" s="100" t="s">
        <v>1144</v>
      </c>
      <c r="E327" s="100" t="s">
        <v>564</v>
      </c>
      <c r="F327" s="100">
        <v>83052917</v>
      </c>
      <c r="G327" s="9">
        <v>8</v>
      </c>
      <c r="H327" s="1"/>
      <c r="I327" s="410" t="s">
        <v>449</v>
      </c>
      <c r="J327" s="410"/>
      <c r="K327" s="410"/>
    </row>
    <row r="328" spans="1:22" ht="15" thickBot="1" x14ac:dyDescent="0.35">
      <c r="A328" s="1"/>
      <c r="B328" s="100"/>
      <c r="C328" s="100"/>
      <c r="D328" s="1"/>
      <c r="E328" s="1"/>
      <c r="F328" s="1"/>
      <c r="G328" s="9"/>
      <c r="H328" s="1"/>
      <c r="I328" s="410"/>
      <c r="J328" s="410"/>
      <c r="K328" s="410"/>
    </row>
    <row r="329" spans="1:22" s="13" customFormat="1" ht="15" thickBot="1" x14ac:dyDescent="0.35">
      <c r="A329" s="332" t="s">
        <v>450</v>
      </c>
      <c r="B329" s="333"/>
      <c r="C329" s="333"/>
      <c r="D329" s="333"/>
      <c r="E329" s="333"/>
      <c r="F329" s="333"/>
      <c r="G329" s="333"/>
      <c r="H329" s="333"/>
      <c r="I329" s="333"/>
      <c r="J329" s="333"/>
      <c r="K329" s="334"/>
      <c r="L329"/>
      <c r="M329"/>
      <c r="N329"/>
      <c r="O329"/>
      <c r="P329"/>
      <c r="Q329"/>
      <c r="R329"/>
      <c r="S329"/>
      <c r="T329"/>
      <c r="U329"/>
      <c r="V329"/>
    </row>
    <row r="330" spans="1:22" x14ac:dyDescent="0.3">
      <c r="A330" s="3"/>
      <c r="B330" s="99">
        <v>640000</v>
      </c>
      <c r="C330" s="99"/>
      <c r="D330" s="50" t="s">
        <v>507</v>
      </c>
      <c r="E330" s="3"/>
      <c r="F330" s="3"/>
      <c r="G330" s="8">
        <v>14</v>
      </c>
      <c r="H330" s="8"/>
      <c r="I330" s="328" t="s">
        <v>21</v>
      </c>
      <c r="J330" s="329"/>
      <c r="K330" s="330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x14ac:dyDescent="0.3">
      <c r="A331" s="1"/>
      <c r="B331" s="99">
        <v>640000</v>
      </c>
      <c r="C331" s="100"/>
      <c r="D331" s="100" t="s">
        <v>828</v>
      </c>
      <c r="E331" s="100" t="s">
        <v>516</v>
      </c>
      <c r="F331" s="100">
        <v>82800995</v>
      </c>
      <c r="G331" s="9">
        <v>7</v>
      </c>
      <c r="H331" s="9"/>
      <c r="I331" s="319" t="s">
        <v>9</v>
      </c>
      <c r="J331" s="320"/>
      <c r="K331" s="321"/>
      <c r="P331" s="97"/>
    </row>
    <row r="332" spans="1:22" ht="15" thickBot="1" x14ac:dyDescent="0.35">
      <c r="A332" s="2"/>
      <c r="B332" s="10"/>
      <c r="C332" s="10"/>
      <c r="D332" s="2"/>
      <c r="E332" s="2"/>
      <c r="F332" s="2"/>
      <c r="G332" s="2"/>
      <c r="H332" s="2"/>
      <c r="I332" s="338"/>
      <c r="J332" s="339"/>
      <c r="K332" s="340"/>
    </row>
    <row r="333" spans="1:22" s="11" customFormat="1" ht="15" thickBot="1" x14ac:dyDescent="0.35">
      <c r="A333" s="325" t="s">
        <v>451</v>
      </c>
      <c r="B333" s="326"/>
      <c r="C333" s="326"/>
      <c r="D333" s="326"/>
      <c r="E333" s="326"/>
      <c r="F333" s="326"/>
      <c r="G333" s="326"/>
      <c r="H333" s="326"/>
      <c r="I333" s="326"/>
      <c r="J333" s="326"/>
      <c r="K333" s="32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x14ac:dyDescent="0.3">
      <c r="A334" s="3"/>
      <c r="B334" s="99">
        <v>641000</v>
      </c>
      <c r="C334" s="99"/>
      <c r="D334" s="99" t="s">
        <v>875</v>
      </c>
      <c r="E334" s="99" t="s">
        <v>608</v>
      </c>
      <c r="F334" s="99">
        <v>80721681</v>
      </c>
      <c r="G334" s="99">
        <v>13</v>
      </c>
      <c r="H334" s="3"/>
      <c r="I334" s="347" t="s">
        <v>11</v>
      </c>
      <c r="J334" s="348"/>
      <c r="K334" s="349"/>
      <c r="L334" s="97" t="s">
        <v>591</v>
      </c>
      <c r="M334" s="97" t="s">
        <v>663</v>
      </c>
      <c r="N334" s="97">
        <v>82494681</v>
      </c>
      <c r="O334" s="97">
        <v>7</v>
      </c>
    </row>
    <row r="335" spans="1:22" ht="15" thickBot="1" x14ac:dyDescent="0.35">
      <c r="A335" s="2"/>
      <c r="B335" s="10"/>
      <c r="C335" s="10"/>
      <c r="D335" s="2"/>
      <c r="E335" s="2"/>
      <c r="F335" s="2"/>
      <c r="G335" s="2"/>
      <c r="H335" s="2"/>
      <c r="I335" s="338"/>
      <c r="J335" s="339"/>
      <c r="K335" s="340"/>
    </row>
    <row r="336" spans="1:22" s="18" customFormat="1" ht="15" thickBot="1" x14ac:dyDescent="0.35">
      <c r="A336" s="344" t="s">
        <v>452</v>
      </c>
      <c r="B336" s="345"/>
      <c r="C336" s="345"/>
      <c r="D336" s="345"/>
      <c r="E336" s="345"/>
      <c r="F336" s="345"/>
      <c r="G336" s="345"/>
      <c r="H336" s="345"/>
      <c r="I336" s="345"/>
      <c r="J336" s="345"/>
      <c r="K336" s="346"/>
      <c r="L336"/>
      <c r="M336"/>
      <c r="N336"/>
      <c r="O336"/>
      <c r="P336"/>
      <c r="Q336"/>
      <c r="R336"/>
      <c r="S336"/>
      <c r="T336"/>
      <c r="U336"/>
      <c r="V336"/>
    </row>
    <row r="337" spans="1:22" x14ac:dyDescent="0.3">
      <c r="A337" s="3"/>
      <c r="B337" s="99">
        <v>641100</v>
      </c>
      <c r="C337" s="99" t="s">
        <v>452</v>
      </c>
      <c r="D337" s="99" t="s">
        <v>866</v>
      </c>
      <c r="E337" s="99" t="s">
        <v>573</v>
      </c>
      <c r="F337" s="99">
        <v>22225871</v>
      </c>
      <c r="G337" s="99">
        <v>12</v>
      </c>
      <c r="H337" s="8"/>
      <c r="I337" s="328" t="s">
        <v>12</v>
      </c>
      <c r="J337" s="329"/>
      <c r="K337" s="330"/>
    </row>
    <row r="338" spans="1:22" x14ac:dyDescent="0.3">
      <c r="A338" s="1"/>
      <c r="B338" s="99">
        <v>641100</v>
      </c>
      <c r="C338" s="99" t="s">
        <v>452</v>
      </c>
      <c r="D338" s="100" t="s">
        <v>674</v>
      </c>
      <c r="E338" s="100" t="s">
        <v>659</v>
      </c>
      <c r="F338" s="100">
        <v>82010617</v>
      </c>
      <c r="G338" s="100">
        <v>10</v>
      </c>
      <c r="H338" s="9"/>
      <c r="I338" s="319" t="s">
        <v>15</v>
      </c>
      <c r="J338" s="320"/>
      <c r="K338" s="321"/>
    </row>
    <row r="339" spans="1:22" x14ac:dyDescent="0.3">
      <c r="A339" s="1"/>
      <c r="B339" s="99">
        <v>641100</v>
      </c>
      <c r="C339" s="99" t="s">
        <v>452</v>
      </c>
      <c r="D339" s="100" t="s">
        <v>1149</v>
      </c>
      <c r="E339" s="100" t="s">
        <v>570</v>
      </c>
      <c r="F339" s="100">
        <v>80211941</v>
      </c>
      <c r="G339" s="277">
        <v>10</v>
      </c>
      <c r="H339" s="9"/>
      <c r="I339" s="319" t="s">
        <v>15</v>
      </c>
      <c r="J339" s="320"/>
      <c r="K339" s="321"/>
    </row>
    <row r="340" spans="1:22" x14ac:dyDescent="0.3">
      <c r="A340" s="3"/>
      <c r="B340" s="99">
        <v>641100</v>
      </c>
      <c r="C340" s="99" t="s">
        <v>452</v>
      </c>
      <c r="D340" s="50" t="s">
        <v>507</v>
      </c>
      <c r="E340" s="100"/>
      <c r="F340" s="100"/>
      <c r="G340" s="277">
        <v>10</v>
      </c>
      <c r="H340" s="8"/>
      <c r="I340" s="319" t="s">
        <v>15</v>
      </c>
      <c r="J340" s="320"/>
      <c r="K340" s="321"/>
    </row>
    <row r="341" spans="1:22" x14ac:dyDescent="0.3">
      <c r="A341" s="1"/>
      <c r="B341" s="99">
        <v>641100</v>
      </c>
      <c r="C341" s="99" t="s">
        <v>452</v>
      </c>
      <c r="D341" s="50" t="s">
        <v>507</v>
      </c>
      <c r="E341" s="100"/>
      <c r="F341" s="100"/>
      <c r="G341" s="277">
        <v>10</v>
      </c>
      <c r="H341" s="9"/>
      <c r="I341" s="319" t="s">
        <v>15</v>
      </c>
      <c r="J341" s="320"/>
      <c r="K341" s="321"/>
    </row>
    <row r="342" spans="1:22" x14ac:dyDescent="0.3">
      <c r="A342" s="1"/>
      <c r="B342" s="99">
        <v>641100</v>
      </c>
      <c r="C342" s="99" t="s">
        <v>452</v>
      </c>
      <c r="D342" s="50" t="s">
        <v>507</v>
      </c>
      <c r="E342" s="100"/>
      <c r="F342" s="100"/>
      <c r="G342" s="277">
        <v>10</v>
      </c>
      <c r="H342" s="9"/>
      <c r="I342" s="319" t="s">
        <v>15</v>
      </c>
      <c r="J342" s="320"/>
      <c r="K342" s="321"/>
    </row>
    <row r="343" spans="1:22" x14ac:dyDescent="0.3">
      <c r="A343" s="1"/>
      <c r="B343" s="99">
        <v>641100</v>
      </c>
      <c r="C343" s="99" t="s">
        <v>452</v>
      </c>
      <c r="D343" s="100" t="s">
        <v>1147</v>
      </c>
      <c r="E343" s="100" t="s">
        <v>614</v>
      </c>
      <c r="F343" s="100">
        <v>80068618</v>
      </c>
      <c r="G343" s="100">
        <v>7</v>
      </c>
      <c r="H343" s="9"/>
      <c r="I343" s="319" t="s">
        <v>44</v>
      </c>
      <c r="J343" s="320"/>
      <c r="K343" s="321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x14ac:dyDescent="0.3">
      <c r="A344" s="2"/>
      <c r="B344" s="99">
        <v>641100</v>
      </c>
      <c r="C344" s="99" t="s">
        <v>452</v>
      </c>
      <c r="D344" s="100" t="s">
        <v>1148</v>
      </c>
      <c r="E344" s="100" t="s">
        <v>697</v>
      </c>
      <c r="F344" s="100">
        <v>82618551</v>
      </c>
      <c r="G344" s="100">
        <v>7</v>
      </c>
      <c r="H344" s="10"/>
      <c r="I344" s="319" t="s">
        <v>44</v>
      </c>
      <c r="J344" s="320"/>
      <c r="K344" s="321"/>
      <c r="L344" t="s">
        <v>2026</v>
      </c>
    </row>
    <row r="345" spans="1:22" ht="15" thickBot="1" x14ac:dyDescent="0.35">
      <c r="A345" s="2"/>
      <c r="B345" s="10"/>
      <c r="C345" s="10"/>
      <c r="D345" s="2"/>
      <c r="E345" s="2"/>
      <c r="F345" s="2"/>
      <c r="G345" s="10"/>
      <c r="H345" s="10"/>
      <c r="I345" s="319"/>
      <c r="J345" s="320"/>
      <c r="K345" s="321"/>
    </row>
    <row r="346" spans="1:22" s="18" customFormat="1" ht="15" thickBot="1" x14ac:dyDescent="0.35">
      <c r="A346" s="344" t="s">
        <v>1150</v>
      </c>
      <c r="B346" s="345"/>
      <c r="C346" s="345"/>
      <c r="D346" s="345"/>
      <c r="E346" s="345"/>
      <c r="F346" s="345"/>
      <c r="G346" s="345"/>
      <c r="H346" s="345"/>
      <c r="I346" s="345"/>
      <c r="J346" s="345"/>
      <c r="K346" s="346"/>
      <c r="L346"/>
      <c r="M346"/>
      <c r="N346"/>
      <c r="O346"/>
      <c r="P346"/>
      <c r="Q346"/>
      <c r="R346"/>
      <c r="S346"/>
      <c r="T346"/>
      <c r="U346"/>
      <c r="V346"/>
    </row>
    <row r="347" spans="1:22" x14ac:dyDescent="0.3">
      <c r="A347" s="3"/>
      <c r="B347" s="99">
        <v>641200</v>
      </c>
      <c r="C347" s="99" t="s">
        <v>1150</v>
      </c>
      <c r="D347" s="45" t="s">
        <v>507</v>
      </c>
      <c r="E347" s="3"/>
      <c r="F347" s="3"/>
      <c r="G347" s="276">
        <v>12</v>
      </c>
      <c r="H347" s="276"/>
      <c r="I347" s="328" t="s">
        <v>12</v>
      </c>
      <c r="J347" s="329"/>
      <c r="K347" s="330"/>
    </row>
    <row r="348" spans="1:22" x14ac:dyDescent="0.3">
      <c r="A348" s="1"/>
      <c r="B348" s="99">
        <v>641200</v>
      </c>
      <c r="C348" s="99" t="s">
        <v>1150</v>
      </c>
      <c r="D348" s="277" t="s">
        <v>947</v>
      </c>
      <c r="E348" s="277" t="s">
        <v>876</v>
      </c>
      <c r="F348" s="277">
        <v>17753091</v>
      </c>
      <c r="G348" s="277">
        <v>10</v>
      </c>
      <c r="H348" s="277"/>
      <c r="I348" s="319" t="s">
        <v>15</v>
      </c>
      <c r="J348" s="320"/>
      <c r="K348" s="321"/>
    </row>
    <row r="349" spans="1:22" x14ac:dyDescent="0.3">
      <c r="A349" s="1"/>
      <c r="B349" s="99">
        <v>641200</v>
      </c>
      <c r="C349" s="99" t="s">
        <v>1150</v>
      </c>
      <c r="D349" s="100" t="s">
        <v>1151</v>
      </c>
      <c r="E349" s="100" t="s">
        <v>1152</v>
      </c>
      <c r="F349" s="100">
        <v>82632685</v>
      </c>
      <c r="G349" s="277">
        <v>10</v>
      </c>
      <c r="H349" s="9"/>
      <c r="I349" s="319" t="s">
        <v>15</v>
      </c>
      <c r="J349" s="320"/>
      <c r="K349" s="321"/>
    </row>
    <row r="350" spans="1:22" x14ac:dyDescent="0.3">
      <c r="A350" s="3"/>
      <c r="B350" s="99">
        <v>641200</v>
      </c>
      <c r="C350" s="99" t="s">
        <v>1150</v>
      </c>
      <c r="D350" s="50" t="s">
        <v>507</v>
      </c>
      <c r="E350" s="100"/>
      <c r="F350" s="100"/>
      <c r="G350" s="277">
        <v>10</v>
      </c>
      <c r="H350" s="8"/>
      <c r="I350" s="319" t="s">
        <v>15</v>
      </c>
      <c r="J350" s="320"/>
      <c r="K350" s="321"/>
    </row>
    <row r="351" spans="1:22" x14ac:dyDescent="0.3">
      <c r="A351" s="1"/>
      <c r="B351" s="99">
        <v>641200</v>
      </c>
      <c r="C351" s="99" t="s">
        <v>1150</v>
      </c>
      <c r="D351" s="50" t="s">
        <v>507</v>
      </c>
      <c r="E351" s="100"/>
      <c r="F351" s="100"/>
      <c r="G351" s="277">
        <v>10</v>
      </c>
      <c r="H351" s="9"/>
      <c r="I351" s="319" t="s">
        <v>15</v>
      </c>
      <c r="J351" s="320"/>
      <c r="K351" s="321"/>
    </row>
    <row r="352" spans="1:22" x14ac:dyDescent="0.3">
      <c r="A352" s="1"/>
      <c r="B352" s="99">
        <v>641200</v>
      </c>
      <c r="C352" s="99" t="s">
        <v>1150</v>
      </c>
      <c r="D352" s="50" t="s">
        <v>507</v>
      </c>
      <c r="E352" s="100"/>
      <c r="F352" s="100"/>
      <c r="G352" s="277">
        <v>10</v>
      </c>
      <c r="H352" s="9"/>
      <c r="I352" s="319" t="s">
        <v>15</v>
      </c>
      <c r="J352" s="320"/>
      <c r="K352" s="321"/>
    </row>
    <row r="353" spans="1:22" x14ac:dyDescent="0.3">
      <c r="A353" s="1"/>
      <c r="B353" s="99">
        <v>641200</v>
      </c>
      <c r="C353" s="99" t="s">
        <v>1150</v>
      </c>
      <c r="D353" s="100" t="s">
        <v>721</v>
      </c>
      <c r="E353" s="100" t="s">
        <v>708</v>
      </c>
      <c r="F353" s="100">
        <v>84212373</v>
      </c>
      <c r="G353" s="9">
        <v>8</v>
      </c>
      <c r="H353" s="9"/>
      <c r="I353" s="319" t="s">
        <v>453</v>
      </c>
      <c r="J353" s="320"/>
      <c r="K353" s="32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x14ac:dyDescent="0.3">
      <c r="A354" s="2"/>
      <c r="B354" s="99">
        <v>641200</v>
      </c>
      <c r="C354" s="99" t="s">
        <v>1150</v>
      </c>
      <c r="D354" s="100" t="s">
        <v>1091</v>
      </c>
      <c r="E354" s="100" t="s">
        <v>1056</v>
      </c>
      <c r="F354" s="100">
        <v>80285597</v>
      </c>
      <c r="G354" s="10">
        <v>7</v>
      </c>
      <c r="H354" s="10"/>
      <c r="I354" s="319" t="s">
        <v>44</v>
      </c>
      <c r="J354" s="320"/>
      <c r="K354" s="321"/>
      <c r="P354" s="97"/>
    </row>
    <row r="355" spans="1:22" ht="15" thickBot="1" x14ac:dyDescent="0.35">
      <c r="A355" s="1"/>
      <c r="B355" s="100"/>
      <c r="C355" s="100"/>
      <c r="D355" s="1"/>
      <c r="E355" s="1"/>
      <c r="F355" s="1"/>
      <c r="G355" s="9"/>
      <c r="H355" s="9"/>
      <c r="I355" s="319"/>
      <c r="J355" s="320"/>
      <c r="K355" s="321"/>
    </row>
    <row r="356" spans="1:22" s="11" customFormat="1" ht="15" thickBot="1" x14ac:dyDescent="0.35">
      <c r="A356" s="325" t="s">
        <v>454</v>
      </c>
      <c r="B356" s="326"/>
      <c r="C356" s="326"/>
      <c r="D356" s="326"/>
      <c r="E356" s="326"/>
      <c r="F356" s="326"/>
      <c r="G356" s="326"/>
      <c r="H356" s="326"/>
      <c r="I356" s="326"/>
      <c r="J356" s="326"/>
      <c r="K356" s="327"/>
      <c r="L356"/>
      <c r="M356"/>
      <c r="N356"/>
      <c r="O356"/>
      <c r="P356"/>
      <c r="Q356"/>
      <c r="R356"/>
      <c r="S356"/>
      <c r="T356"/>
      <c r="U356"/>
      <c r="V356"/>
    </row>
    <row r="357" spans="1:22" x14ac:dyDescent="0.3">
      <c r="A357" s="3"/>
      <c r="B357" s="99">
        <v>642000</v>
      </c>
      <c r="C357" s="99" t="s">
        <v>454</v>
      </c>
      <c r="D357" s="184" t="s">
        <v>1949</v>
      </c>
      <c r="E357" s="184" t="s">
        <v>526</v>
      </c>
      <c r="F357" s="184">
        <v>82091081</v>
      </c>
      <c r="G357" s="8">
        <v>13</v>
      </c>
      <c r="H357" s="3"/>
      <c r="I357" s="328" t="s">
        <v>11</v>
      </c>
      <c r="J357" s="329"/>
      <c r="K357" s="330"/>
      <c r="L357" s="97" t="s">
        <v>1154</v>
      </c>
      <c r="M357" s="97" t="s">
        <v>801</v>
      </c>
      <c r="N357" s="97">
        <v>83219854</v>
      </c>
      <c r="O357" s="97">
        <v>7</v>
      </c>
    </row>
    <row r="358" spans="1:22" x14ac:dyDescent="0.3">
      <c r="A358" s="1"/>
      <c r="B358" s="99">
        <v>642000</v>
      </c>
      <c r="C358" s="99" t="s">
        <v>454</v>
      </c>
      <c r="D358" s="181" t="s">
        <v>879</v>
      </c>
      <c r="E358" s="181" t="s">
        <v>531</v>
      </c>
      <c r="F358" s="181">
        <v>81503181</v>
      </c>
      <c r="G358" s="181">
        <v>11</v>
      </c>
      <c r="H358" s="1"/>
      <c r="I358" s="331" t="s">
        <v>12</v>
      </c>
      <c r="J358" s="331"/>
      <c r="K358" s="331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</row>
    <row r="359" spans="1:22" x14ac:dyDescent="0.3">
      <c r="A359" s="3"/>
      <c r="B359" s="99">
        <v>642000</v>
      </c>
      <c r="C359" s="99" t="s">
        <v>454</v>
      </c>
      <c r="D359" s="181" t="s">
        <v>599</v>
      </c>
      <c r="E359" s="181" t="s">
        <v>494</v>
      </c>
      <c r="F359" s="181">
        <v>82080321</v>
      </c>
      <c r="G359" s="181">
        <v>11</v>
      </c>
      <c r="H359" s="3"/>
      <c r="I359" s="331" t="s">
        <v>12</v>
      </c>
      <c r="J359" s="331"/>
      <c r="K359" s="331"/>
    </row>
    <row r="360" spans="1:22" ht="15" thickBot="1" x14ac:dyDescent="0.35">
      <c r="A360" s="1"/>
      <c r="B360" s="100"/>
      <c r="C360" s="100"/>
      <c r="D360" s="1"/>
      <c r="E360" s="1"/>
      <c r="F360" s="1"/>
      <c r="G360" s="1"/>
      <c r="H360" s="1"/>
      <c r="I360" s="400"/>
      <c r="J360" s="400"/>
      <c r="K360" s="400"/>
    </row>
    <row r="361" spans="1:22" s="25" customFormat="1" ht="15" thickBot="1" x14ac:dyDescent="0.35">
      <c r="A361" s="344" t="s">
        <v>417</v>
      </c>
      <c r="B361" s="345"/>
      <c r="C361" s="345"/>
      <c r="D361" s="345"/>
      <c r="E361" s="345"/>
      <c r="F361" s="345"/>
      <c r="G361" s="345"/>
      <c r="H361" s="345"/>
      <c r="I361" s="345"/>
      <c r="J361" s="345"/>
      <c r="K361" s="346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x14ac:dyDescent="0.3">
      <c r="A362" s="3"/>
      <c r="B362" s="99">
        <v>642100</v>
      </c>
      <c r="C362" s="99" t="s">
        <v>417</v>
      </c>
      <c r="D362" s="50" t="s">
        <v>507</v>
      </c>
      <c r="E362" s="3"/>
      <c r="F362" s="3"/>
      <c r="G362" s="8">
        <v>10</v>
      </c>
      <c r="H362" s="3"/>
      <c r="I362" s="409" t="s">
        <v>15</v>
      </c>
      <c r="J362" s="409"/>
      <c r="K362" s="409"/>
    </row>
    <row r="363" spans="1:22" ht="15" thickBot="1" x14ac:dyDescent="0.35">
      <c r="A363" s="3"/>
      <c r="B363" s="99"/>
      <c r="C363" s="99"/>
      <c r="D363" s="3"/>
      <c r="E363" s="3"/>
      <c r="F363" s="3"/>
      <c r="G363" s="8"/>
      <c r="H363" s="3"/>
      <c r="I363" s="410"/>
      <c r="J363" s="410"/>
      <c r="K363" s="410"/>
    </row>
    <row r="364" spans="1:22" s="18" customFormat="1" ht="15" thickBot="1" x14ac:dyDescent="0.35">
      <c r="A364" s="344" t="s">
        <v>457</v>
      </c>
      <c r="B364" s="345"/>
      <c r="C364" s="345"/>
      <c r="D364" s="345"/>
      <c r="E364" s="345"/>
      <c r="F364" s="345"/>
      <c r="G364" s="345"/>
      <c r="H364" s="345"/>
      <c r="I364" s="345"/>
      <c r="J364" s="345"/>
      <c r="K364" s="346"/>
      <c r="L364"/>
      <c r="M364"/>
      <c r="N364"/>
      <c r="O364"/>
      <c r="P364"/>
      <c r="Q364"/>
      <c r="R364"/>
      <c r="S364"/>
      <c r="T364"/>
      <c r="U364"/>
      <c r="V364"/>
    </row>
    <row r="365" spans="1:22" x14ac:dyDescent="0.3">
      <c r="A365" s="3"/>
      <c r="B365" s="99">
        <v>642150</v>
      </c>
      <c r="C365" s="99" t="s">
        <v>457</v>
      </c>
      <c r="D365" s="50" t="s">
        <v>507</v>
      </c>
      <c r="E365" s="3"/>
      <c r="F365" s="3"/>
      <c r="G365" s="8">
        <v>8</v>
      </c>
      <c r="H365" s="8"/>
      <c r="I365" s="328" t="s">
        <v>455</v>
      </c>
      <c r="J365" s="329"/>
      <c r="K365" s="330"/>
    </row>
    <row r="366" spans="1:22" x14ac:dyDescent="0.3">
      <c r="A366" s="1"/>
      <c r="B366" s="99">
        <v>642150</v>
      </c>
      <c r="C366" s="99" t="s">
        <v>457</v>
      </c>
      <c r="D366" s="100" t="s">
        <v>1196</v>
      </c>
      <c r="E366" s="100" t="s">
        <v>1041</v>
      </c>
      <c r="F366" s="100">
        <v>20283113</v>
      </c>
      <c r="G366" s="9">
        <v>6</v>
      </c>
      <c r="H366" s="9"/>
      <c r="I366" s="319" t="s">
        <v>456</v>
      </c>
      <c r="J366" s="320"/>
      <c r="K366" s="321"/>
    </row>
    <row r="367" spans="1:22" x14ac:dyDescent="0.3">
      <c r="A367" s="1"/>
      <c r="B367" s="99">
        <v>642150</v>
      </c>
      <c r="C367" s="99" t="s">
        <v>457</v>
      </c>
      <c r="D367" s="100" t="s">
        <v>1197</v>
      </c>
      <c r="E367" s="100" t="s">
        <v>878</v>
      </c>
      <c r="F367" s="100">
        <v>82345473</v>
      </c>
      <c r="G367" s="9">
        <v>6</v>
      </c>
      <c r="H367" s="9"/>
      <c r="I367" s="319" t="s">
        <v>456</v>
      </c>
      <c r="J367" s="320"/>
      <c r="K367" s="321"/>
    </row>
    <row r="368" spans="1:22" x14ac:dyDescent="0.3">
      <c r="A368" s="3"/>
      <c r="B368" s="99">
        <v>642150</v>
      </c>
      <c r="C368" s="99" t="s">
        <v>457</v>
      </c>
      <c r="D368" s="100" t="s">
        <v>1178</v>
      </c>
      <c r="E368" s="100" t="s">
        <v>600</v>
      </c>
      <c r="F368" s="100">
        <v>81879831</v>
      </c>
      <c r="G368" s="9">
        <v>6</v>
      </c>
      <c r="H368" s="8"/>
      <c r="I368" s="319" t="s">
        <v>456</v>
      </c>
      <c r="J368" s="320"/>
      <c r="K368" s="321"/>
    </row>
    <row r="369" spans="1:11" x14ac:dyDescent="0.3">
      <c r="A369" s="1"/>
      <c r="B369" s="99">
        <v>642150</v>
      </c>
      <c r="C369" s="99" t="s">
        <v>457</v>
      </c>
      <c r="D369" s="100" t="s">
        <v>1132</v>
      </c>
      <c r="E369" s="100" t="s">
        <v>1027</v>
      </c>
      <c r="F369" s="100">
        <v>82438510</v>
      </c>
      <c r="G369" s="9">
        <v>6</v>
      </c>
      <c r="H369" s="9"/>
      <c r="I369" s="319" t="s">
        <v>456</v>
      </c>
      <c r="J369" s="320"/>
      <c r="K369" s="321"/>
    </row>
    <row r="370" spans="1:11" x14ac:dyDescent="0.3">
      <c r="A370" s="1"/>
      <c r="B370" s="99">
        <v>642150</v>
      </c>
      <c r="C370" s="99" t="s">
        <v>457</v>
      </c>
      <c r="D370" s="100" t="s">
        <v>1198</v>
      </c>
      <c r="E370" s="100" t="s">
        <v>995</v>
      </c>
      <c r="F370" s="100">
        <v>21085757</v>
      </c>
      <c r="G370" s="9">
        <v>6</v>
      </c>
      <c r="H370" s="9"/>
      <c r="I370" s="319" t="s">
        <v>456</v>
      </c>
      <c r="J370" s="320"/>
      <c r="K370" s="321"/>
    </row>
    <row r="371" spans="1:11" x14ac:dyDescent="0.3">
      <c r="A371" s="1"/>
      <c r="B371" s="99">
        <v>642150</v>
      </c>
      <c r="C371" s="99" t="s">
        <v>457</v>
      </c>
      <c r="D371" s="100" t="s">
        <v>1199</v>
      </c>
      <c r="E371" s="100" t="s">
        <v>1010</v>
      </c>
      <c r="F371" s="100">
        <v>21159769</v>
      </c>
      <c r="G371" s="9">
        <v>6</v>
      </c>
      <c r="H371" s="9"/>
      <c r="I371" s="319" t="s">
        <v>456</v>
      </c>
      <c r="J371" s="320"/>
      <c r="K371" s="321"/>
    </row>
    <row r="372" spans="1:11" x14ac:dyDescent="0.3">
      <c r="A372" s="2"/>
      <c r="B372" s="99">
        <v>642150</v>
      </c>
      <c r="C372" s="99" t="s">
        <v>457</v>
      </c>
      <c r="D372" s="100" t="s">
        <v>1200</v>
      </c>
      <c r="E372" s="100" t="s">
        <v>737</v>
      </c>
      <c r="F372" s="100">
        <v>82438749</v>
      </c>
      <c r="G372" s="9">
        <v>6</v>
      </c>
      <c r="H372" s="10"/>
      <c r="I372" s="319" t="s">
        <v>456</v>
      </c>
      <c r="J372" s="320"/>
      <c r="K372" s="321"/>
    </row>
    <row r="373" spans="1:11" x14ac:dyDescent="0.3">
      <c r="A373" s="1"/>
      <c r="B373" s="99">
        <v>642150</v>
      </c>
      <c r="C373" s="99" t="s">
        <v>457</v>
      </c>
      <c r="D373" s="100" t="s">
        <v>1201</v>
      </c>
      <c r="E373" s="100" t="s">
        <v>523</v>
      </c>
      <c r="F373" s="100">
        <v>82437475</v>
      </c>
      <c r="G373" s="9">
        <v>6</v>
      </c>
      <c r="H373" s="9"/>
      <c r="I373" s="319" t="s">
        <v>456</v>
      </c>
      <c r="J373" s="320"/>
      <c r="K373" s="321"/>
    </row>
    <row r="374" spans="1:11" x14ac:dyDescent="0.3">
      <c r="A374" s="1"/>
      <c r="B374" s="99">
        <v>642150</v>
      </c>
      <c r="C374" s="99" t="s">
        <v>457</v>
      </c>
      <c r="D374" s="100" t="s">
        <v>1202</v>
      </c>
      <c r="E374" s="100" t="s">
        <v>494</v>
      </c>
      <c r="F374" s="100">
        <v>82438781</v>
      </c>
      <c r="G374" s="9">
        <v>6</v>
      </c>
      <c r="H374" s="9"/>
      <c r="I374" s="319" t="s">
        <v>456</v>
      </c>
      <c r="J374" s="320"/>
      <c r="K374" s="321"/>
    </row>
    <row r="375" spans="1:11" x14ac:dyDescent="0.3">
      <c r="A375" s="1"/>
      <c r="B375" s="99">
        <v>642150</v>
      </c>
      <c r="C375" s="99" t="s">
        <v>457</v>
      </c>
      <c r="D375" s="100" t="s">
        <v>1203</v>
      </c>
      <c r="E375" s="100" t="s">
        <v>506</v>
      </c>
      <c r="F375" s="100">
        <v>82603448</v>
      </c>
      <c r="G375" s="9">
        <v>6</v>
      </c>
      <c r="H375" s="9"/>
      <c r="I375" s="319" t="s">
        <v>456</v>
      </c>
      <c r="J375" s="320"/>
      <c r="K375" s="321"/>
    </row>
    <row r="376" spans="1:11" x14ac:dyDescent="0.3">
      <c r="A376" s="3"/>
      <c r="B376" s="99">
        <v>642150</v>
      </c>
      <c r="C376" s="99" t="s">
        <v>457</v>
      </c>
      <c r="D376" s="100" t="s">
        <v>1204</v>
      </c>
      <c r="E376" s="100" t="s">
        <v>495</v>
      </c>
      <c r="F376" s="100">
        <v>82603405</v>
      </c>
      <c r="G376" s="9">
        <v>6</v>
      </c>
      <c r="H376" s="8"/>
      <c r="I376" s="319" t="s">
        <v>456</v>
      </c>
      <c r="J376" s="320"/>
      <c r="K376" s="321"/>
    </row>
    <row r="377" spans="1:11" x14ac:dyDescent="0.3">
      <c r="A377" s="1"/>
      <c r="B377" s="99">
        <v>642150</v>
      </c>
      <c r="C377" s="99" t="s">
        <v>457</v>
      </c>
      <c r="D377" s="100" t="s">
        <v>1205</v>
      </c>
      <c r="E377" s="100" t="s">
        <v>1079</v>
      </c>
      <c r="F377" s="100">
        <v>82462194</v>
      </c>
      <c r="G377" s="9">
        <v>6</v>
      </c>
      <c r="H377" s="9"/>
      <c r="I377" s="319" t="s">
        <v>456</v>
      </c>
      <c r="J377" s="320"/>
      <c r="K377" s="321"/>
    </row>
    <row r="378" spans="1:11" x14ac:dyDescent="0.3">
      <c r="A378" s="1"/>
      <c r="B378" s="99">
        <v>642150</v>
      </c>
      <c r="C378" s="99" t="s">
        <v>457</v>
      </c>
      <c r="D378" s="100" t="s">
        <v>1206</v>
      </c>
      <c r="E378" s="100" t="s">
        <v>1207</v>
      </c>
      <c r="F378" s="100">
        <v>81775474</v>
      </c>
      <c r="G378" s="9">
        <v>6</v>
      </c>
      <c r="H378" s="9"/>
      <c r="I378" s="319" t="s">
        <v>456</v>
      </c>
      <c r="J378" s="320"/>
      <c r="K378" s="321"/>
    </row>
    <row r="379" spans="1:11" x14ac:dyDescent="0.3">
      <c r="A379" s="1"/>
      <c r="B379" s="99">
        <v>642150</v>
      </c>
      <c r="C379" s="99" t="s">
        <v>457</v>
      </c>
      <c r="D379" s="100" t="s">
        <v>1208</v>
      </c>
      <c r="E379" s="100" t="s">
        <v>824</v>
      </c>
      <c r="F379" s="100">
        <v>82603391</v>
      </c>
      <c r="G379" s="9">
        <v>6</v>
      </c>
      <c r="H379" s="9"/>
      <c r="I379" s="319" t="s">
        <v>456</v>
      </c>
      <c r="J379" s="320"/>
      <c r="K379" s="321"/>
    </row>
    <row r="380" spans="1:11" x14ac:dyDescent="0.3">
      <c r="A380" s="2"/>
      <c r="B380" s="99">
        <v>642150</v>
      </c>
      <c r="C380" s="99" t="s">
        <v>457</v>
      </c>
      <c r="D380" s="100" t="s">
        <v>1209</v>
      </c>
      <c r="E380" s="100" t="s">
        <v>526</v>
      </c>
      <c r="F380" s="100">
        <v>82603430</v>
      </c>
      <c r="G380" s="9">
        <v>6</v>
      </c>
      <c r="H380" s="10"/>
      <c r="I380" s="319" t="s">
        <v>456</v>
      </c>
      <c r="J380" s="320"/>
      <c r="K380" s="321"/>
    </row>
    <row r="381" spans="1:11" x14ac:dyDescent="0.3">
      <c r="A381" s="1"/>
      <c r="B381" s="99">
        <v>642150</v>
      </c>
      <c r="C381" s="99" t="s">
        <v>457</v>
      </c>
      <c r="D381" s="100" t="s">
        <v>1210</v>
      </c>
      <c r="E381" s="100" t="s">
        <v>1211</v>
      </c>
      <c r="F381" s="100">
        <v>82438544</v>
      </c>
      <c r="G381" s="9">
        <v>6</v>
      </c>
      <c r="H381" s="9"/>
      <c r="I381" s="319" t="s">
        <v>456</v>
      </c>
      <c r="J381" s="320"/>
      <c r="K381" s="321"/>
    </row>
    <row r="382" spans="1:11" x14ac:dyDescent="0.3">
      <c r="A382" s="3"/>
      <c r="B382" s="99">
        <v>642150</v>
      </c>
      <c r="C382" s="99" t="s">
        <v>457</v>
      </c>
      <c r="D382" s="100" t="s">
        <v>1212</v>
      </c>
      <c r="E382" s="100" t="s">
        <v>779</v>
      </c>
      <c r="F382" s="100">
        <v>82603421</v>
      </c>
      <c r="G382" s="9">
        <v>6</v>
      </c>
      <c r="H382" s="8"/>
      <c r="I382" s="319" t="s">
        <v>456</v>
      </c>
      <c r="J382" s="320"/>
      <c r="K382" s="321"/>
    </row>
    <row r="383" spans="1:11" x14ac:dyDescent="0.3">
      <c r="A383" s="1"/>
      <c r="B383" s="99">
        <v>642150</v>
      </c>
      <c r="C383" s="99" t="s">
        <v>457</v>
      </c>
      <c r="D383" s="50" t="s">
        <v>507</v>
      </c>
      <c r="E383" s="1"/>
      <c r="F383" s="1"/>
      <c r="G383" s="9">
        <v>6</v>
      </c>
      <c r="H383" s="9"/>
      <c r="I383" s="319" t="s">
        <v>456</v>
      </c>
      <c r="J383" s="320"/>
      <c r="K383" s="321"/>
    </row>
    <row r="384" spans="1:11" x14ac:dyDescent="0.3">
      <c r="A384" s="1"/>
      <c r="B384" s="99">
        <v>642150</v>
      </c>
      <c r="C384" s="99" t="s">
        <v>457</v>
      </c>
      <c r="D384" s="50" t="s">
        <v>507</v>
      </c>
      <c r="E384" s="1"/>
      <c r="F384" s="1"/>
      <c r="G384" s="9">
        <v>6</v>
      </c>
      <c r="H384" s="9"/>
      <c r="I384" s="319" t="s">
        <v>456</v>
      </c>
      <c r="J384" s="320"/>
      <c r="K384" s="321"/>
    </row>
    <row r="385" spans="1:22" x14ac:dyDescent="0.3">
      <c r="A385" s="1"/>
      <c r="B385" s="99">
        <v>642150</v>
      </c>
      <c r="C385" s="99" t="s">
        <v>457</v>
      </c>
      <c r="D385" s="50" t="s">
        <v>507</v>
      </c>
      <c r="E385" s="1"/>
      <c r="F385" s="1"/>
      <c r="G385" s="9">
        <v>6</v>
      </c>
      <c r="H385" s="9"/>
      <c r="I385" s="319" t="s">
        <v>456</v>
      </c>
      <c r="J385" s="320"/>
      <c r="K385" s="321"/>
    </row>
    <row r="386" spans="1:22" x14ac:dyDescent="0.3">
      <c r="A386" s="2"/>
      <c r="B386" s="99">
        <v>642150</v>
      </c>
      <c r="C386" s="99" t="s">
        <v>457</v>
      </c>
      <c r="D386" s="50" t="s">
        <v>507</v>
      </c>
      <c r="E386" s="2"/>
      <c r="F386" s="2"/>
      <c r="G386" s="9">
        <v>6</v>
      </c>
      <c r="H386" s="10"/>
      <c r="I386" s="319" t="s">
        <v>456</v>
      </c>
      <c r="J386" s="320"/>
      <c r="K386" s="321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spans="1:22" x14ac:dyDescent="0.3">
      <c r="A387" s="1"/>
      <c r="B387" s="99">
        <v>642150</v>
      </c>
      <c r="C387" s="99" t="s">
        <v>457</v>
      </c>
      <c r="D387" s="50" t="s">
        <v>507</v>
      </c>
      <c r="E387" s="1"/>
      <c r="F387" s="1"/>
      <c r="G387" s="9">
        <v>6</v>
      </c>
      <c r="H387" s="9"/>
      <c r="I387" s="319" t="s">
        <v>456</v>
      </c>
      <c r="J387" s="320"/>
      <c r="K387" s="321"/>
    </row>
    <row r="388" spans="1:22" ht="15" thickBot="1" x14ac:dyDescent="0.35">
      <c r="A388" s="1"/>
      <c r="B388" s="100"/>
      <c r="C388" s="100"/>
      <c r="D388" s="1"/>
      <c r="E388" s="1"/>
      <c r="F388" s="1"/>
      <c r="G388" s="9"/>
      <c r="H388" s="9"/>
      <c r="I388" s="319"/>
      <c r="J388" s="320"/>
      <c r="K388" s="321"/>
      <c r="L388" s="317" t="s">
        <v>1983</v>
      </c>
      <c r="M388" s="318"/>
    </row>
    <row r="389" spans="1:22" s="18" customFormat="1" ht="15" thickBot="1" x14ac:dyDescent="0.35">
      <c r="A389" s="344" t="s">
        <v>458</v>
      </c>
      <c r="B389" s="345"/>
      <c r="C389" s="345"/>
      <c r="D389" s="345"/>
      <c r="E389" s="345"/>
      <c r="F389" s="345"/>
      <c r="G389" s="345"/>
      <c r="H389" s="345"/>
      <c r="I389" s="345"/>
      <c r="J389" s="345"/>
      <c r="K389" s="346"/>
      <c r="L389"/>
      <c r="M389"/>
      <c r="N389"/>
      <c r="O389"/>
      <c r="P389"/>
      <c r="Q389"/>
      <c r="R389"/>
      <c r="S389"/>
      <c r="T389"/>
      <c r="U389"/>
      <c r="V389"/>
    </row>
    <row r="390" spans="1:22" x14ac:dyDescent="0.3">
      <c r="A390" s="3"/>
      <c r="B390" s="99">
        <v>642130</v>
      </c>
      <c r="C390" s="99" t="s">
        <v>458</v>
      </c>
      <c r="D390" s="50" t="s">
        <v>507</v>
      </c>
      <c r="E390" s="3"/>
      <c r="F390" s="3"/>
      <c r="G390" s="8">
        <v>8</v>
      </c>
      <c r="H390" s="8"/>
      <c r="I390" s="328" t="s">
        <v>455</v>
      </c>
      <c r="J390" s="329"/>
      <c r="K390" s="330"/>
    </row>
    <row r="391" spans="1:22" x14ac:dyDescent="0.3">
      <c r="A391" s="1"/>
      <c r="B391" s="99">
        <v>642130</v>
      </c>
      <c r="C391" s="99" t="s">
        <v>458</v>
      </c>
      <c r="D391" s="50" t="s">
        <v>507</v>
      </c>
      <c r="E391" s="100"/>
      <c r="F391" s="100"/>
      <c r="G391" s="9">
        <v>6</v>
      </c>
      <c r="H391" s="9"/>
      <c r="I391" s="319" t="s">
        <v>456</v>
      </c>
      <c r="J391" s="320"/>
      <c r="K391" s="321"/>
    </row>
    <row r="392" spans="1:22" x14ac:dyDescent="0.3">
      <c r="A392" s="1"/>
      <c r="B392" s="99">
        <v>642130</v>
      </c>
      <c r="C392" s="99" t="s">
        <v>458</v>
      </c>
      <c r="D392" s="100" t="s">
        <v>1181</v>
      </c>
      <c r="E392" s="100" t="s">
        <v>506</v>
      </c>
      <c r="F392" s="100">
        <v>82344442</v>
      </c>
      <c r="G392" s="9">
        <v>6</v>
      </c>
      <c r="H392" s="9"/>
      <c r="I392" s="319" t="s">
        <v>456</v>
      </c>
      <c r="J392" s="320"/>
      <c r="K392" s="321"/>
    </row>
    <row r="393" spans="1:22" x14ac:dyDescent="0.3">
      <c r="A393" s="3"/>
      <c r="B393" s="99">
        <v>642130</v>
      </c>
      <c r="C393" s="99" t="s">
        <v>458</v>
      </c>
      <c r="D393" s="100" t="s">
        <v>721</v>
      </c>
      <c r="E393" s="100" t="s">
        <v>1182</v>
      </c>
      <c r="F393" s="100">
        <v>82345309</v>
      </c>
      <c r="G393" s="9">
        <v>6</v>
      </c>
      <c r="H393" s="8"/>
      <c r="I393" s="319" t="s">
        <v>456</v>
      </c>
      <c r="J393" s="320"/>
      <c r="K393" s="321"/>
    </row>
    <row r="394" spans="1:22" x14ac:dyDescent="0.3">
      <c r="A394" s="1"/>
      <c r="B394" s="99">
        <v>642130</v>
      </c>
      <c r="C394" s="99" t="s">
        <v>458</v>
      </c>
      <c r="D394" s="100" t="s">
        <v>773</v>
      </c>
      <c r="E394" s="100" t="s">
        <v>634</v>
      </c>
      <c r="F394" s="100">
        <v>18465625</v>
      </c>
      <c r="G394" s="9">
        <v>6</v>
      </c>
      <c r="H394" s="9"/>
      <c r="I394" s="319" t="s">
        <v>456</v>
      </c>
      <c r="J394" s="320"/>
      <c r="K394" s="321"/>
    </row>
    <row r="395" spans="1:22" x14ac:dyDescent="0.3">
      <c r="A395" s="1"/>
      <c r="B395" s="99">
        <v>642130</v>
      </c>
      <c r="C395" s="99" t="s">
        <v>458</v>
      </c>
      <c r="D395" s="100" t="s">
        <v>1183</v>
      </c>
      <c r="E395" s="100" t="s">
        <v>1184</v>
      </c>
      <c r="F395" s="100">
        <v>21327335</v>
      </c>
      <c r="G395" s="9">
        <v>6</v>
      </c>
      <c r="H395" s="9"/>
      <c r="I395" s="319" t="s">
        <v>456</v>
      </c>
      <c r="J395" s="320"/>
      <c r="K395" s="321"/>
    </row>
    <row r="396" spans="1:22" x14ac:dyDescent="0.3">
      <c r="A396" s="1"/>
      <c r="B396" s="99">
        <v>642130</v>
      </c>
      <c r="C396" s="99" t="s">
        <v>458</v>
      </c>
      <c r="D396" s="100" t="s">
        <v>1185</v>
      </c>
      <c r="E396" s="100" t="s">
        <v>673</v>
      </c>
      <c r="F396" s="100">
        <v>82440611</v>
      </c>
      <c r="G396" s="9">
        <v>6</v>
      </c>
      <c r="H396" s="9"/>
      <c r="I396" s="319" t="s">
        <v>456</v>
      </c>
      <c r="J396" s="320"/>
      <c r="K396" s="321"/>
    </row>
    <row r="397" spans="1:22" x14ac:dyDescent="0.3">
      <c r="A397" s="2"/>
      <c r="B397" s="99">
        <v>642130</v>
      </c>
      <c r="C397" s="99" t="s">
        <v>458</v>
      </c>
      <c r="D397" s="100" t="s">
        <v>900</v>
      </c>
      <c r="E397" s="100" t="s">
        <v>1186</v>
      </c>
      <c r="F397" s="100">
        <v>20982577</v>
      </c>
      <c r="G397" s="9">
        <v>6</v>
      </c>
      <c r="H397" s="10"/>
      <c r="I397" s="319" t="s">
        <v>456</v>
      </c>
      <c r="J397" s="320"/>
      <c r="K397" s="321"/>
    </row>
    <row r="398" spans="1:22" x14ac:dyDescent="0.3">
      <c r="A398" s="1"/>
      <c r="B398" s="99">
        <v>642130</v>
      </c>
      <c r="C398" s="99" t="s">
        <v>458</v>
      </c>
      <c r="D398" s="100" t="s">
        <v>724</v>
      </c>
      <c r="E398" s="100" t="s">
        <v>523</v>
      </c>
      <c r="F398" s="100">
        <v>82440450</v>
      </c>
      <c r="G398" s="9">
        <v>6</v>
      </c>
      <c r="H398" s="9"/>
      <c r="I398" s="319" t="s">
        <v>456</v>
      </c>
      <c r="J398" s="320"/>
      <c r="K398" s="321"/>
    </row>
    <row r="399" spans="1:22" x14ac:dyDescent="0.3">
      <c r="A399" s="1"/>
      <c r="B399" s="99">
        <v>642130</v>
      </c>
      <c r="C399" s="99" t="s">
        <v>458</v>
      </c>
      <c r="D399" s="100" t="s">
        <v>1187</v>
      </c>
      <c r="E399" s="100" t="s">
        <v>661</v>
      </c>
      <c r="F399" s="100">
        <v>82440573</v>
      </c>
      <c r="G399" s="9">
        <v>6</v>
      </c>
      <c r="H399" s="9"/>
      <c r="I399" s="319" t="s">
        <v>456</v>
      </c>
      <c r="J399" s="320"/>
      <c r="K399" s="321"/>
    </row>
    <row r="400" spans="1:22" x14ac:dyDescent="0.3">
      <c r="A400" s="1"/>
      <c r="B400" s="99">
        <v>642130</v>
      </c>
      <c r="C400" s="99" t="s">
        <v>458</v>
      </c>
      <c r="D400" s="100" t="s">
        <v>1188</v>
      </c>
      <c r="E400" s="100" t="s">
        <v>1189</v>
      </c>
      <c r="F400" s="100">
        <v>82440441</v>
      </c>
      <c r="G400" s="9">
        <v>6</v>
      </c>
      <c r="H400" s="9"/>
      <c r="I400" s="319" t="s">
        <v>456</v>
      </c>
      <c r="J400" s="320"/>
      <c r="K400" s="321"/>
    </row>
    <row r="401" spans="1:11" x14ac:dyDescent="0.3">
      <c r="A401" s="3"/>
      <c r="B401" s="99">
        <v>642130</v>
      </c>
      <c r="C401" s="99" t="s">
        <v>458</v>
      </c>
      <c r="D401" s="100" t="s">
        <v>1190</v>
      </c>
      <c r="E401" s="100" t="s">
        <v>838</v>
      </c>
      <c r="F401" s="100">
        <v>82081891</v>
      </c>
      <c r="G401" s="9">
        <v>6</v>
      </c>
      <c r="H401" s="8"/>
      <c r="I401" s="319" t="s">
        <v>456</v>
      </c>
      <c r="J401" s="320"/>
      <c r="K401" s="321"/>
    </row>
    <row r="402" spans="1:11" x14ac:dyDescent="0.3">
      <c r="A402" s="1"/>
      <c r="B402" s="99">
        <v>642130</v>
      </c>
      <c r="C402" s="99" t="s">
        <v>458</v>
      </c>
      <c r="D402" s="100" t="s">
        <v>900</v>
      </c>
      <c r="E402" s="100" t="s">
        <v>576</v>
      </c>
      <c r="F402" s="100">
        <v>82113289</v>
      </c>
      <c r="G402" s="9">
        <v>6</v>
      </c>
      <c r="H402" s="9"/>
      <c r="I402" s="319" t="s">
        <v>456</v>
      </c>
      <c r="J402" s="320"/>
      <c r="K402" s="321"/>
    </row>
    <row r="403" spans="1:11" x14ac:dyDescent="0.3">
      <c r="A403" s="1"/>
      <c r="B403" s="99">
        <v>642130</v>
      </c>
      <c r="C403" s="99" t="s">
        <v>458</v>
      </c>
      <c r="D403" s="100" t="s">
        <v>1191</v>
      </c>
      <c r="E403" s="100" t="s">
        <v>634</v>
      </c>
      <c r="F403" s="100">
        <v>82440646</v>
      </c>
      <c r="G403" s="9">
        <v>6</v>
      </c>
      <c r="H403" s="9"/>
      <c r="I403" s="319" t="s">
        <v>456</v>
      </c>
      <c r="J403" s="320"/>
      <c r="K403" s="321"/>
    </row>
    <row r="404" spans="1:11" x14ac:dyDescent="0.3">
      <c r="A404" s="1"/>
      <c r="B404" s="99">
        <v>642130</v>
      </c>
      <c r="C404" s="99" t="s">
        <v>458</v>
      </c>
      <c r="D404" s="100" t="s">
        <v>1192</v>
      </c>
      <c r="E404" s="100" t="s">
        <v>1118</v>
      </c>
      <c r="F404" s="100">
        <v>20427701</v>
      </c>
      <c r="G404" s="9">
        <v>6</v>
      </c>
      <c r="H404" s="9"/>
      <c r="I404" s="319" t="s">
        <v>456</v>
      </c>
      <c r="J404" s="320"/>
      <c r="K404" s="321"/>
    </row>
    <row r="405" spans="1:11" x14ac:dyDescent="0.3">
      <c r="A405" s="2"/>
      <c r="B405" s="99">
        <v>642130</v>
      </c>
      <c r="C405" s="99" t="s">
        <v>458</v>
      </c>
      <c r="D405" s="100" t="s">
        <v>1053</v>
      </c>
      <c r="E405" s="100" t="s">
        <v>531</v>
      </c>
      <c r="F405" s="100">
        <v>82603294</v>
      </c>
      <c r="G405" s="9">
        <v>6</v>
      </c>
      <c r="H405" s="10"/>
      <c r="I405" s="319" t="s">
        <v>456</v>
      </c>
      <c r="J405" s="320"/>
      <c r="K405" s="321"/>
    </row>
    <row r="406" spans="1:11" x14ac:dyDescent="0.3">
      <c r="A406" s="1"/>
      <c r="B406" s="99">
        <v>642130</v>
      </c>
      <c r="C406" s="99" t="s">
        <v>458</v>
      </c>
      <c r="D406" s="100" t="s">
        <v>947</v>
      </c>
      <c r="E406" s="100" t="s">
        <v>551</v>
      </c>
      <c r="F406" s="100">
        <v>82603367</v>
      </c>
      <c r="G406" s="9">
        <v>6</v>
      </c>
      <c r="H406" s="9"/>
      <c r="I406" s="319" t="s">
        <v>456</v>
      </c>
      <c r="J406" s="320"/>
      <c r="K406" s="321"/>
    </row>
    <row r="407" spans="1:11" x14ac:dyDescent="0.3">
      <c r="A407" s="3"/>
      <c r="B407" s="99">
        <v>642130</v>
      </c>
      <c r="C407" s="99" t="s">
        <v>458</v>
      </c>
      <c r="D407" s="100" t="s">
        <v>1193</v>
      </c>
      <c r="E407" s="100" t="s">
        <v>634</v>
      </c>
      <c r="F407" s="100">
        <v>82603227</v>
      </c>
      <c r="G407" s="9">
        <v>6</v>
      </c>
      <c r="H407" s="8"/>
      <c r="I407" s="319" t="s">
        <v>456</v>
      </c>
      <c r="J407" s="320"/>
      <c r="K407" s="321"/>
    </row>
    <row r="408" spans="1:11" x14ac:dyDescent="0.3">
      <c r="A408" s="1"/>
      <c r="B408" s="99">
        <v>642130</v>
      </c>
      <c r="C408" s="99" t="s">
        <v>458</v>
      </c>
      <c r="D408" s="50" t="s">
        <v>507</v>
      </c>
      <c r="E408" s="100"/>
      <c r="F408" s="100"/>
      <c r="G408" s="9">
        <v>6</v>
      </c>
      <c r="H408" s="9"/>
      <c r="I408" s="319" t="s">
        <v>456</v>
      </c>
      <c r="J408" s="320"/>
      <c r="K408" s="321"/>
    </row>
    <row r="409" spans="1:11" x14ac:dyDescent="0.3">
      <c r="A409" s="1"/>
      <c r="B409" s="99">
        <v>642130</v>
      </c>
      <c r="C409" s="99" t="s">
        <v>458</v>
      </c>
      <c r="D409" s="100" t="s">
        <v>1194</v>
      </c>
      <c r="E409" s="100" t="s">
        <v>573</v>
      </c>
      <c r="F409" s="100">
        <v>82603341</v>
      </c>
      <c r="G409" s="9">
        <v>6</v>
      </c>
      <c r="H409" s="9"/>
      <c r="I409" s="319" t="s">
        <v>456</v>
      </c>
      <c r="J409" s="320"/>
      <c r="K409" s="321"/>
    </row>
    <row r="410" spans="1:11" x14ac:dyDescent="0.3">
      <c r="A410" s="1"/>
      <c r="B410" s="99">
        <v>642130</v>
      </c>
      <c r="C410" s="99" t="s">
        <v>458</v>
      </c>
      <c r="D410" s="100" t="s">
        <v>1183</v>
      </c>
      <c r="E410" s="100" t="s">
        <v>506</v>
      </c>
      <c r="F410" s="100">
        <v>82603316</v>
      </c>
      <c r="G410" s="9">
        <v>6</v>
      </c>
      <c r="H410" s="9"/>
      <c r="I410" s="319" t="s">
        <v>456</v>
      </c>
      <c r="J410" s="320"/>
      <c r="K410" s="321"/>
    </row>
    <row r="411" spans="1:11" x14ac:dyDescent="0.3">
      <c r="A411" s="2"/>
      <c r="B411" s="99">
        <v>642130</v>
      </c>
      <c r="C411" s="99" t="s">
        <v>458</v>
      </c>
      <c r="D411" s="100" t="s">
        <v>1195</v>
      </c>
      <c r="E411" s="100" t="s">
        <v>551</v>
      </c>
      <c r="F411" s="100">
        <v>20325941</v>
      </c>
      <c r="G411" s="9">
        <v>6</v>
      </c>
      <c r="H411" s="10"/>
      <c r="I411" s="319" t="s">
        <v>456</v>
      </c>
      <c r="J411" s="320"/>
      <c r="K411" s="321"/>
    </row>
    <row r="412" spans="1:11" x14ac:dyDescent="0.3">
      <c r="A412" s="1"/>
      <c r="B412" s="99">
        <v>642130</v>
      </c>
      <c r="C412" s="99" t="s">
        <v>458</v>
      </c>
      <c r="D412" s="50" t="s">
        <v>507</v>
      </c>
      <c r="E412" s="1"/>
      <c r="F412" s="1"/>
      <c r="G412" s="9">
        <v>6</v>
      </c>
      <c r="H412" s="9"/>
      <c r="I412" s="319" t="s">
        <v>456</v>
      </c>
      <c r="J412" s="320"/>
      <c r="K412" s="321"/>
    </row>
    <row r="413" spans="1:11" x14ac:dyDescent="0.3">
      <c r="A413" s="2"/>
      <c r="B413" s="99">
        <v>642130</v>
      </c>
      <c r="C413" s="99" t="s">
        <v>458</v>
      </c>
      <c r="D413" s="50" t="s">
        <v>507</v>
      </c>
      <c r="E413" s="2"/>
      <c r="F413" s="2"/>
      <c r="G413" s="9">
        <v>6</v>
      </c>
      <c r="H413" s="10"/>
      <c r="I413" s="319" t="s">
        <v>456</v>
      </c>
      <c r="J413" s="320"/>
      <c r="K413" s="321"/>
    </row>
    <row r="414" spans="1:11" x14ac:dyDescent="0.3">
      <c r="A414" s="1"/>
      <c r="B414" s="99">
        <v>642130</v>
      </c>
      <c r="C414" s="99" t="s">
        <v>458</v>
      </c>
      <c r="D414" s="50" t="s">
        <v>507</v>
      </c>
      <c r="E414" s="1"/>
      <c r="F414" s="1"/>
      <c r="G414" s="9">
        <v>6</v>
      </c>
      <c r="H414" s="9"/>
      <c r="I414" s="319" t="s">
        <v>456</v>
      </c>
      <c r="J414" s="320"/>
      <c r="K414" s="321"/>
    </row>
    <row r="415" spans="1:11" x14ac:dyDescent="0.3">
      <c r="A415" s="3"/>
      <c r="B415" s="99">
        <v>642130</v>
      </c>
      <c r="C415" s="99" t="s">
        <v>458</v>
      </c>
      <c r="D415" s="50" t="s">
        <v>507</v>
      </c>
      <c r="E415" s="3"/>
      <c r="F415" s="3"/>
      <c r="G415" s="9">
        <v>6</v>
      </c>
      <c r="H415" s="8"/>
      <c r="I415" s="319" t="s">
        <v>456</v>
      </c>
      <c r="J415" s="320"/>
      <c r="K415" s="321"/>
    </row>
    <row r="416" spans="1:11" x14ac:dyDescent="0.3">
      <c r="A416" s="1"/>
      <c r="B416" s="99">
        <v>642130</v>
      </c>
      <c r="C416" s="99" t="s">
        <v>458</v>
      </c>
      <c r="D416" s="50" t="s">
        <v>507</v>
      </c>
      <c r="E416" s="1"/>
      <c r="F416" s="1"/>
      <c r="G416" s="9">
        <v>6</v>
      </c>
      <c r="H416" s="9"/>
      <c r="I416" s="319" t="s">
        <v>456</v>
      </c>
      <c r="J416" s="320"/>
      <c r="K416" s="321"/>
    </row>
    <row r="417" spans="1:22" x14ac:dyDescent="0.3">
      <c r="A417" s="1"/>
      <c r="B417" s="99">
        <v>642130</v>
      </c>
      <c r="C417" s="99" t="s">
        <v>458</v>
      </c>
      <c r="D417" s="50" t="s">
        <v>507</v>
      </c>
      <c r="E417" s="1"/>
      <c r="F417" s="1"/>
      <c r="G417" s="9">
        <v>6</v>
      </c>
      <c r="H417" s="9"/>
      <c r="I417" s="319" t="s">
        <v>456</v>
      </c>
      <c r="J417" s="320"/>
      <c r="K417" s="321"/>
    </row>
    <row r="418" spans="1:22" x14ac:dyDescent="0.3">
      <c r="A418" s="1"/>
      <c r="B418" s="99">
        <v>642130</v>
      </c>
      <c r="C418" s="99" t="s">
        <v>458</v>
      </c>
      <c r="D418" s="50" t="s">
        <v>507</v>
      </c>
      <c r="E418" s="1"/>
      <c r="F418" s="1"/>
      <c r="G418" s="9">
        <v>6</v>
      </c>
      <c r="H418" s="9"/>
      <c r="I418" s="319" t="s">
        <v>456</v>
      </c>
      <c r="J418" s="320"/>
      <c r="K418" s="321"/>
    </row>
    <row r="419" spans="1:22" x14ac:dyDescent="0.3">
      <c r="A419" s="2"/>
      <c r="B419" s="99">
        <v>642130</v>
      </c>
      <c r="C419" s="99" t="s">
        <v>458</v>
      </c>
      <c r="D419" s="50" t="s">
        <v>507</v>
      </c>
      <c r="E419" s="2"/>
      <c r="F419" s="2"/>
      <c r="G419" s="9">
        <v>6</v>
      </c>
      <c r="H419" s="10"/>
      <c r="I419" s="319" t="s">
        <v>456</v>
      </c>
      <c r="J419" s="320"/>
      <c r="K419" s="321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x14ac:dyDescent="0.3">
      <c r="A420" s="1"/>
      <c r="B420" s="99">
        <v>642130</v>
      </c>
      <c r="C420" s="99" t="s">
        <v>458</v>
      </c>
      <c r="D420" s="50" t="s">
        <v>507</v>
      </c>
      <c r="E420" s="1"/>
      <c r="F420" s="1"/>
      <c r="G420" s="9">
        <v>6</v>
      </c>
      <c r="H420" s="9"/>
      <c r="I420" s="319" t="s">
        <v>456</v>
      </c>
      <c r="J420" s="320"/>
      <c r="K420" s="321"/>
    </row>
    <row r="421" spans="1:22" ht="15" thickBot="1" x14ac:dyDescent="0.35">
      <c r="A421" s="1"/>
      <c r="B421" s="100"/>
      <c r="C421" s="100"/>
      <c r="D421" s="1"/>
      <c r="E421" s="1"/>
      <c r="F421" s="1"/>
      <c r="G421" s="9"/>
      <c r="H421" s="9"/>
      <c r="I421" s="319"/>
      <c r="J421" s="320"/>
      <c r="K421" s="321"/>
    </row>
    <row r="422" spans="1:22" s="18" customFormat="1" ht="15" thickBot="1" x14ac:dyDescent="0.35">
      <c r="A422" s="344" t="s">
        <v>459</v>
      </c>
      <c r="B422" s="345"/>
      <c r="C422" s="345"/>
      <c r="D422" s="345"/>
      <c r="E422" s="345"/>
      <c r="F422" s="345"/>
      <c r="G422" s="345"/>
      <c r="H422" s="345"/>
      <c r="I422" s="345"/>
      <c r="J422" s="345"/>
      <c r="K422" s="346"/>
      <c r="L422"/>
      <c r="M422"/>
      <c r="N422"/>
      <c r="O422"/>
      <c r="P422"/>
      <c r="Q422"/>
      <c r="R422"/>
      <c r="S422"/>
      <c r="T422"/>
      <c r="U422"/>
      <c r="V422"/>
    </row>
    <row r="423" spans="1:22" x14ac:dyDescent="0.3">
      <c r="A423" s="3"/>
      <c r="B423" s="99">
        <v>642120</v>
      </c>
      <c r="C423" s="99" t="s">
        <v>459</v>
      </c>
      <c r="D423" s="3"/>
      <c r="E423" s="3"/>
      <c r="F423" s="3"/>
      <c r="G423" s="8">
        <v>8</v>
      </c>
      <c r="H423" s="8"/>
      <c r="I423" s="328" t="s">
        <v>455</v>
      </c>
      <c r="J423" s="329"/>
      <c r="K423" s="330"/>
    </row>
    <row r="424" spans="1:22" x14ac:dyDescent="0.3">
      <c r="A424" s="1"/>
      <c r="B424" s="99">
        <v>642120</v>
      </c>
      <c r="C424" s="99" t="s">
        <v>459</v>
      </c>
      <c r="D424" s="100" t="s">
        <v>1172</v>
      </c>
      <c r="E424" s="100" t="s">
        <v>610</v>
      </c>
      <c r="F424" s="100">
        <v>82344647</v>
      </c>
      <c r="G424" s="9">
        <v>6</v>
      </c>
      <c r="H424" s="9"/>
      <c r="I424" s="319" t="s">
        <v>456</v>
      </c>
      <c r="J424" s="320"/>
      <c r="K424" s="321"/>
    </row>
    <row r="425" spans="1:22" x14ac:dyDescent="0.3">
      <c r="A425" s="1"/>
      <c r="B425" s="99">
        <v>642120</v>
      </c>
      <c r="C425" s="99" t="s">
        <v>459</v>
      </c>
      <c r="D425" s="100" t="s">
        <v>1173</v>
      </c>
      <c r="E425" s="100" t="s">
        <v>619</v>
      </c>
      <c r="F425" s="100">
        <v>82438072</v>
      </c>
      <c r="G425" s="9">
        <v>6</v>
      </c>
      <c r="H425" s="9"/>
      <c r="I425" s="319" t="s">
        <v>456</v>
      </c>
      <c r="J425" s="320"/>
      <c r="K425" s="321"/>
    </row>
    <row r="426" spans="1:22" x14ac:dyDescent="0.3">
      <c r="A426" s="3"/>
      <c r="B426" s="99">
        <v>642120</v>
      </c>
      <c r="C426" s="99" t="s">
        <v>459</v>
      </c>
      <c r="D426" s="100" t="s">
        <v>1174</v>
      </c>
      <c r="E426" s="100" t="s">
        <v>619</v>
      </c>
      <c r="F426" s="100">
        <v>82438081</v>
      </c>
      <c r="G426" s="9">
        <v>6</v>
      </c>
      <c r="H426" s="8"/>
      <c r="I426" s="319" t="s">
        <v>456</v>
      </c>
      <c r="J426" s="320"/>
      <c r="K426" s="321"/>
    </row>
    <row r="427" spans="1:22" x14ac:dyDescent="0.3">
      <c r="A427" s="1"/>
      <c r="B427" s="99">
        <v>642120</v>
      </c>
      <c r="C427" s="99" t="s">
        <v>459</v>
      </c>
      <c r="D427" s="100" t="s">
        <v>936</v>
      </c>
      <c r="E427" s="100" t="s">
        <v>655</v>
      </c>
      <c r="F427" s="100">
        <v>20803257</v>
      </c>
      <c r="G427" s="9">
        <v>6</v>
      </c>
      <c r="H427" s="9"/>
      <c r="I427" s="319" t="s">
        <v>456</v>
      </c>
      <c r="J427" s="320"/>
      <c r="K427" s="321"/>
    </row>
    <row r="428" spans="1:22" x14ac:dyDescent="0.3">
      <c r="A428" s="1"/>
      <c r="B428" s="99">
        <v>642120</v>
      </c>
      <c r="C428" s="99" t="s">
        <v>459</v>
      </c>
      <c r="D428" s="100" t="s">
        <v>1175</v>
      </c>
      <c r="E428" s="100" t="s">
        <v>549</v>
      </c>
      <c r="F428" s="100">
        <v>82438153</v>
      </c>
      <c r="G428" s="9">
        <v>6</v>
      </c>
      <c r="H428" s="9"/>
      <c r="I428" s="319" t="s">
        <v>456</v>
      </c>
      <c r="J428" s="320"/>
      <c r="K428" s="321"/>
    </row>
    <row r="429" spans="1:22" x14ac:dyDescent="0.3">
      <c r="A429" s="1"/>
      <c r="B429" s="99">
        <v>642120</v>
      </c>
      <c r="C429" s="99" t="s">
        <v>459</v>
      </c>
      <c r="D429" s="100" t="s">
        <v>1176</v>
      </c>
      <c r="E429" s="100" t="s">
        <v>606</v>
      </c>
      <c r="F429" s="100">
        <v>82438170</v>
      </c>
      <c r="G429" s="9">
        <v>6</v>
      </c>
      <c r="H429" s="9"/>
      <c r="I429" s="319" t="s">
        <v>456</v>
      </c>
      <c r="J429" s="320"/>
      <c r="K429" s="321"/>
    </row>
    <row r="430" spans="1:22" x14ac:dyDescent="0.3">
      <c r="A430" s="2"/>
      <c r="B430" s="99">
        <v>642120</v>
      </c>
      <c r="C430" s="99" t="s">
        <v>459</v>
      </c>
      <c r="D430" s="100" t="s">
        <v>1177</v>
      </c>
      <c r="E430" s="100" t="s">
        <v>623</v>
      </c>
      <c r="F430" s="100">
        <v>82603324</v>
      </c>
      <c r="G430" s="9">
        <v>6</v>
      </c>
      <c r="H430" s="10"/>
      <c r="I430" s="319" t="s">
        <v>456</v>
      </c>
      <c r="J430" s="320"/>
      <c r="K430" s="321"/>
    </row>
    <row r="431" spans="1:22" x14ac:dyDescent="0.3">
      <c r="A431" s="1"/>
      <c r="B431" s="99">
        <v>642120</v>
      </c>
      <c r="C431" s="99" t="s">
        <v>459</v>
      </c>
      <c r="D431" s="100" t="s">
        <v>1178</v>
      </c>
      <c r="E431" s="100" t="s">
        <v>564</v>
      </c>
      <c r="F431" s="100">
        <v>82603332</v>
      </c>
      <c r="G431" s="9">
        <v>6</v>
      </c>
      <c r="H431" s="9"/>
      <c r="I431" s="319" t="s">
        <v>456</v>
      </c>
      <c r="J431" s="320"/>
      <c r="K431" s="321"/>
    </row>
    <row r="432" spans="1:22" x14ac:dyDescent="0.3">
      <c r="A432" s="1"/>
      <c r="B432" s="99">
        <v>642120</v>
      </c>
      <c r="C432" s="99" t="s">
        <v>459</v>
      </c>
      <c r="D432" s="100" t="s">
        <v>1179</v>
      </c>
      <c r="E432" s="100" t="s">
        <v>619</v>
      </c>
      <c r="F432" s="100">
        <v>82438145</v>
      </c>
      <c r="G432" s="9">
        <v>6</v>
      </c>
      <c r="H432" s="9"/>
      <c r="I432" s="319" t="s">
        <v>456</v>
      </c>
      <c r="J432" s="320"/>
      <c r="K432" s="321"/>
    </row>
    <row r="433" spans="1:22" x14ac:dyDescent="0.3">
      <c r="A433" s="1"/>
      <c r="B433" s="99">
        <v>642120</v>
      </c>
      <c r="C433" s="99" t="s">
        <v>459</v>
      </c>
      <c r="D433" s="50" t="s">
        <v>507</v>
      </c>
      <c r="E433" s="1"/>
      <c r="F433" s="1"/>
      <c r="G433" s="9">
        <v>6</v>
      </c>
      <c r="H433" s="9"/>
      <c r="I433" s="319" t="s">
        <v>456</v>
      </c>
      <c r="J433" s="320"/>
      <c r="K433" s="321"/>
    </row>
    <row r="434" spans="1:22" x14ac:dyDescent="0.3">
      <c r="A434" s="3"/>
      <c r="B434" s="99">
        <v>642120</v>
      </c>
      <c r="C434" s="99" t="s">
        <v>459</v>
      </c>
      <c r="D434" s="50" t="s">
        <v>507</v>
      </c>
      <c r="E434" s="3"/>
      <c r="F434" s="3"/>
      <c r="G434" s="9">
        <v>6</v>
      </c>
      <c r="H434" s="8"/>
      <c r="I434" s="319" t="s">
        <v>456</v>
      </c>
      <c r="J434" s="320"/>
      <c r="K434" s="321"/>
    </row>
    <row r="435" spans="1:22" x14ac:dyDescent="0.3">
      <c r="A435" s="1"/>
      <c r="B435" s="99">
        <v>642120</v>
      </c>
      <c r="C435" s="99" t="s">
        <v>459</v>
      </c>
      <c r="D435" s="50" t="s">
        <v>507</v>
      </c>
      <c r="E435" s="1"/>
      <c r="F435" s="1"/>
      <c r="G435" s="9">
        <v>6</v>
      </c>
      <c r="H435" s="9"/>
      <c r="I435" s="319" t="s">
        <v>456</v>
      </c>
      <c r="J435" s="320"/>
      <c r="K435" s="321"/>
    </row>
    <row r="436" spans="1:22" x14ac:dyDescent="0.3">
      <c r="A436" s="1"/>
      <c r="B436" s="99">
        <v>642120</v>
      </c>
      <c r="C436" s="99" t="s">
        <v>459</v>
      </c>
      <c r="D436" s="50" t="s">
        <v>507</v>
      </c>
      <c r="E436" s="1"/>
      <c r="F436" s="1"/>
      <c r="G436" s="9">
        <v>6</v>
      </c>
      <c r="H436" s="9"/>
      <c r="I436" s="319" t="s">
        <v>456</v>
      </c>
      <c r="J436" s="320"/>
      <c r="K436" s="321"/>
    </row>
    <row r="437" spans="1:22" x14ac:dyDescent="0.3">
      <c r="A437" s="1"/>
      <c r="B437" s="99">
        <v>642120</v>
      </c>
      <c r="C437" s="99" t="s">
        <v>459</v>
      </c>
      <c r="D437" s="50" t="s">
        <v>507</v>
      </c>
      <c r="E437" s="1"/>
      <c r="F437" s="1"/>
      <c r="G437" s="9">
        <v>6</v>
      </c>
      <c r="H437" s="9"/>
      <c r="I437" s="319" t="s">
        <v>456</v>
      </c>
      <c r="J437" s="320"/>
      <c r="K437" s="321"/>
    </row>
    <row r="438" spans="1:22" x14ac:dyDescent="0.3">
      <c r="A438" s="2"/>
      <c r="B438" s="99">
        <v>642120</v>
      </c>
      <c r="C438" s="99" t="s">
        <v>459</v>
      </c>
      <c r="D438" s="50" t="s">
        <v>507</v>
      </c>
      <c r="E438" s="2"/>
      <c r="F438" s="2"/>
      <c r="G438" s="9">
        <v>6</v>
      </c>
      <c r="H438" s="10"/>
      <c r="I438" s="319" t="s">
        <v>456</v>
      </c>
      <c r="J438" s="320"/>
      <c r="K438" s="321"/>
    </row>
    <row r="439" spans="1:22" x14ac:dyDescent="0.3">
      <c r="A439" s="1"/>
      <c r="B439" s="99">
        <v>642120</v>
      </c>
      <c r="C439" s="99" t="s">
        <v>459</v>
      </c>
      <c r="D439" s="50" t="s">
        <v>507</v>
      </c>
      <c r="E439" s="1"/>
      <c r="F439" s="1"/>
      <c r="G439" s="9">
        <v>6</v>
      </c>
      <c r="H439" s="9"/>
      <c r="I439" s="319" t="s">
        <v>456</v>
      </c>
      <c r="J439" s="320"/>
      <c r="K439" s="321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spans="1:22" x14ac:dyDescent="0.3">
      <c r="A440" s="3"/>
      <c r="B440" s="99"/>
      <c r="C440" s="99"/>
      <c r="D440" s="3"/>
      <c r="E440" s="3"/>
      <c r="F440" s="3"/>
      <c r="G440" s="9"/>
      <c r="H440" s="8"/>
      <c r="I440" s="319"/>
      <c r="J440" s="320"/>
      <c r="K440" s="321"/>
    </row>
    <row r="441" spans="1:22" ht="15" thickBot="1" x14ac:dyDescent="0.35">
      <c r="A441" s="1"/>
      <c r="B441" s="100"/>
      <c r="C441" s="100"/>
      <c r="D441" s="1"/>
      <c r="E441" s="1"/>
      <c r="F441" s="1"/>
      <c r="G441" s="9"/>
      <c r="H441" s="9"/>
      <c r="I441" s="319"/>
      <c r="J441" s="320"/>
      <c r="K441" s="321"/>
    </row>
    <row r="442" spans="1:22" s="18" customFormat="1" ht="15" thickBot="1" x14ac:dyDescent="0.35">
      <c r="A442" s="344" t="s">
        <v>460</v>
      </c>
      <c r="B442" s="345"/>
      <c r="C442" s="345"/>
      <c r="D442" s="345"/>
      <c r="E442" s="345"/>
      <c r="F442" s="345"/>
      <c r="G442" s="345"/>
      <c r="H442" s="345"/>
      <c r="I442" s="345"/>
      <c r="J442" s="345"/>
      <c r="K442" s="346"/>
      <c r="L442"/>
      <c r="M442"/>
      <c r="N442"/>
      <c r="O442"/>
      <c r="P442"/>
      <c r="Q442"/>
      <c r="R442"/>
      <c r="S442"/>
      <c r="T442"/>
      <c r="U442"/>
      <c r="V442"/>
    </row>
    <row r="443" spans="1:22" x14ac:dyDescent="0.3">
      <c r="A443" s="3"/>
      <c r="B443" s="308">
        <v>642110</v>
      </c>
      <c r="C443" s="308" t="s">
        <v>460</v>
      </c>
      <c r="D443" s="308" t="s">
        <v>690</v>
      </c>
      <c r="E443" s="308" t="s">
        <v>539</v>
      </c>
      <c r="F443" s="308">
        <v>81560036</v>
      </c>
      <c r="G443" s="308">
        <v>8</v>
      </c>
      <c r="H443" s="308"/>
      <c r="I443" s="414" t="s">
        <v>455</v>
      </c>
      <c r="J443" s="415"/>
      <c r="K443" s="416"/>
    </row>
    <row r="444" spans="1:22" x14ac:dyDescent="0.3">
      <c r="A444" s="1"/>
      <c r="B444" s="308">
        <v>642110</v>
      </c>
      <c r="C444" s="308" t="s">
        <v>460</v>
      </c>
      <c r="D444" s="309" t="s">
        <v>649</v>
      </c>
      <c r="E444" s="309" t="s">
        <v>852</v>
      </c>
      <c r="F444" s="309">
        <v>82344540</v>
      </c>
      <c r="G444" s="309">
        <v>6</v>
      </c>
      <c r="H444" s="309"/>
      <c r="I444" s="411" t="s">
        <v>456</v>
      </c>
      <c r="J444" s="412"/>
      <c r="K444" s="413"/>
    </row>
    <row r="445" spans="1:22" x14ac:dyDescent="0.3">
      <c r="A445" s="1"/>
      <c r="B445" s="308">
        <v>642110</v>
      </c>
      <c r="C445" s="308" t="s">
        <v>460</v>
      </c>
      <c r="D445" s="309" t="s">
        <v>1155</v>
      </c>
      <c r="E445" s="309" t="s">
        <v>669</v>
      </c>
      <c r="F445" s="309">
        <v>82437688</v>
      </c>
      <c r="G445" s="309">
        <v>6</v>
      </c>
      <c r="H445" s="309"/>
      <c r="I445" s="411" t="s">
        <v>456</v>
      </c>
      <c r="J445" s="412"/>
      <c r="K445" s="413"/>
    </row>
    <row r="446" spans="1:22" x14ac:dyDescent="0.3">
      <c r="A446" s="3"/>
      <c r="B446" s="308">
        <v>642110</v>
      </c>
      <c r="C446" s="308" t="s">
        <v>460</v>
      </c>
      <c r="D446" s="309" t="s">
        <v>1156</v>
      </c>
      <c r="E446" s="309" t="s">
        <v>1016</v>
      </c>
      <c r="F446" s="309">
        <v>82437611</v>
      </c>
      <c r="G446" s="309">
        <v>6</v>
      </c>
      <c r="H446" s="308"/>
      <c r="I446" s="411" t="s">
        <v>456</v>
      </c>
      <c r="J446" s="412"/>
      <c r="K446" s="413"/>
    </row>
    <row r="447" spans="1:22" x14ac:dyDescent="0.3">
      <c r="A447" s="1"/>
      <c r="B447" s="308">
        <v>642110</v>
      </c>
      <c r="C447" s="308" t="s">
        <v>460</v>
      </c>
      <c r="D447" s="309" t="s">
        <v>563</v>
      </c>
      <c r="E447" s="309" t="s">
        <v>801</v>
      </c>
      <c r="F447" s="309">
        <v>82437661</v>
      </c>
      <c r="G447" s="309">
        <v>6</v>
      </c>
      <c r="H447" s="309"/>
      <c r="I447" s="411" t="s">
        <v>456</v>
      </c>
      <c r="J447" s="412"/>
      <c r="K447" s="413"/>
    </row>
    <row r="448" spans="1:22" x14ac:dyDescent="0.3">
      <c r="A448" s="1"/>
      <c r="B448" s="308">
        <v>642110</v>
      </c>
      <c r="C448" s="308" t="s">
        <v>460</v>
      </c>
      <c r="D448" s="309" t="s">
        <v>1157</v>
      </c>
      <c r="E448" s="309" t="s">
        <v>1158</v>
      </c>
      <c r="F448" s="309">
        <v>82437751</v>
      </c>
      <c r="G448" s="309">
        <v>6</v>
      </c>
      <c r="H448" s="309"/>
      <c r="I448" s="411" t="s">
        <v>456</v>
      </c>
      <c r="J448" s="412"/>
      <c r="K448" s="413"/>
    </row>
    <row r="449" spans="1:11" x14ac:dyDescent="0.3">
      <c r="A449" s="1"/>
      <c r="B449" s="308">
        <v>642110</v>
      </c>
      <c r="C449" s="308" t="s">
        <v>460</v>
      </c>
      <c r="D449" s="309" t="s">
        <v>649</v>
      </c>
      <c r="E449" s="309" t="s">
        <v>852</v>
      </c>
      <c r="F449" s="309">
        <v>82344540</v>
      </c>
      <c r="G449" s="309">
        <v>6</v>
      </c>
      <c r="H449" s="309"/>
      <c r="I449" s="411" t="s">
        <v>456</v>
      </c>
      <c r="J449" s="412"/>
      <c r="K449" s="413"/>
    </row>
    <row r="450" spans="1:11" x14ac:dyDescent="0.3">
      <c r="A450" s="2"/>
      <c r="B450" s="308">
        <v>642110</v>
      </c>
      <c r="C450" s="308" t="s">
        <v>460</v>
      </c>
      <c r="D450" s="309" t="s">
        <v>1155</v>
      </c>
      <c r="E450" s="309" t="s">
        <v>669</v>
      </c>
      <c r="F450" s="309">
        <v>82437688</v>
      </c>
      <c r="G450" s="309">
        <v>6</v>
      </c>
      <c r="H450" s="310"/>
      <c r="I450" s="411" t="s">
        <v>456</v>
      </c>
      <c r="J450" s="412"/>
      <c r="K450" s="413"/>
    </row>
    <row r="451" spans="1:11" x14ac:dyDescent="0.3">
      <c r="A451" s="1"/>
      <c r="B451" s="308">
        <v>642110</v>
      </c>
      <c r="C451" s="308" t="s">
        <v>460</v>
      </c>
      <c r="D451" s="309" t="s">
        <v>1156</v>
      </c>
      <c r="E451" s="309" t="s">
        <v>1016</v>
      </c>
      <c r="F451" s="309">
        <v>82437611</v>
      </c>
      <c r="G451" s="309">
        <v>6</v>
      </c>
      <c r="H451" s="309"/>
      <c r="I451" s="411" t="s">
        <v>456</v>
      </c>
      <c r="J451" s="412"/>
      <c r="K451" s="413"/>
    </row>
    <row r="452" spans="1:11" x14ac:dyDescent="0.3">
      <c r="A452" s="1"/>
      <c r="B452" s="308">
        <v>642110</v>
      </c>
      <c r="C452" s="308" t="s">
        <v>460</v>
      </c>
      <c r="D452" s="309" t="s">
        <v>563</v>
      </c>
      <c r="E452" s="309" t="s">
        <v>801</v>
      </c>
      <c r="F452" s="309">
        <v>82437661</v>
      </c>
      <c r="G452" s="309">
        <v>6</v>
      </c>
      <c r="H452" s="309"/>
      <c r="I452" s="411" t="s">
        <v>456</v>
      </c>
      <c r="J452" s="412"/>
      <c r="K452" s="413"/>
    </row>
    <row r="453" spans="1:11" x14ac:dyDescent="0.3">
      <c r="A453" s="1"/>
      <c r="B453" s="308">
        <v>642110</v>
      </c>
      <c r="C453" s="308" t="s">
        <v>460</v>
      </c>
      <c r="D453" s="309" t="s">
        <v>1157</v>
      </c>
      <c r="E453" s="309" t="s">
        <v>1158</v>
      </c>
      <c r="F453" s="309">
        <v>82437751</v>
      </c>
      <c r="G453" s="309">
        <v>6</v>
      </c>
      <c r="H453" s="309"/>
      <c r="I453" s="411" t="s">
        <v>456</v>
      </c>
      <c r="J453" s="412"/>
      <c r="K453" s="413"/>
    </row>
    <row r="454" spans="1:11" x14ac:dyDescent="0.3">
      <c r="A454" s="3"/>
      <c r="B454" s="308">
        <v>642110</v>
      </c>
      <c r="C454" s="308" t="s">
        <v>460</v>
      </c>
      <c r="D454" s="309" t="s">
        <v>1171</v>
      </c>
      <c r="E454" s="309" t="s">
        <v>641</v>
      </c>
      <c r="F454" s="309">
        <v>82603197</v>
      </c>
      <c r="G454" s="309">
        <v>6</v>
      </c>
      <c r="H454" s="308"/>
      <c r="I454" s="411" t="s">
        <v>456</v>
      </c>
      <c r="J454" s="412"/>
      <c r="K454" s="413"/>
    </row>
    <row r="455" spans="1:11" x14ac:dyDescent="0.3">
      <c r="A455" s="1"/>
      <c r="B455" s="308">
        <v>642110</v>
      </c>
      <c r="C455" s="308" t="s">
        <v>460</v>
      </c>
      <c r="D455" s="309" t="s">
        <v>629</v>
      </c>
      <c r="E455" s="309" t="s">
        <v>523</v>
      </c>
      <c r="F455" s="309">
        <v>82438048</v>
      </c>
      <c r="G455" s="309">
        <v>6</v>
      </c>
      <c r="H455" s="309"/>
      <c r="I455" s="411" t="s">
        <v>456</v>
      </c>
      <c r="J455" s="412"/>
      <c r="K455" s="413"/>
    </row>
    <row r="456" spans="1:11" x14ac:dyDescent="0.3">
      <c r="A456" s="1"/>
      <c r="B456" s="308">
        <v>642110</v>
      </c>
      <c r="C456" s="308" t="s">
        <v>460</v>
      </c>
      <c r="D456" s="309" t="s">
        <v>1159</v>
      </c>
      <c r="E456" s="309" t="s">
        <v>729</v>
      </c>
      <c r="F456" s="309">
        <v>81495722</v>
      </c>
      <c r="G456" s="309">
        <v>6</v>
      </c>
      <c r="H456" s="309"/>
      <c r="I456" s="411" t="s">
        <v>456</v>
      </c>
      <c r="J456" s="412"/>
      <c r="K456" s="413"/>
    </row>
    <row r="457" spans="1:11" x14ac:dyDescent="0.3">
      <c r="A457" s="1"/>
      <c r="B457" s="308">
        <v>642110</v>
      </c>
      <c r="C457" s="308" t="s">
        <v>460</v>
      </c>
      <c r="D457" s="309" t="s">
        <v>1160</v>
      </c>
      <c r="E457" s="309" t="s">
        <v>523</v>
      </c>
      <c r="F457" s="309">
        <v>82438188</v>
      </c>
      <c r="G457" s="309">
        <v>6</v>
      </c>
      <c r="H457" s="309"/>
      <c r="I457" s="411" t="s">
        <v>456</v>
      </c>
      <c r="J457" s="412"/>
      <c r="K457" s="413"/>
    </row>
    <row r="458" spans="1:11" x14ac:dyDescent="0.3">
      <c r="A458" s="2"/>
      <c r="B458" s="308">
        <v>642110</v>
      </c>
      <c r="C458" s="308" t="s">
        <v>460</v>
      </c>
      <c r="D458" s="309" t="s">
        <v>1161</v>
      </c>
      <c r="E458" s="309" t="s">
        <v>573</v>
      </c>
      <c r="F458" s="309">
        <v>82438218</v>
      </c>
      <c r="G458" s="309">
        <v>6</v>
      </c>
      <c r="H458" s="310"/>
      <c r="I458" s="411" t="s">
        <v>456</v>
      </c>
      <c r="J458" s="412"/>
      <c r="K458" s="413"/>
    </row>
    <row r="459" spans="1:11" x14ac:dyDescent="0.3">
      <c r="A459" s="1"/>
      <c r="B459" s="308">
        <v>642110</v>
      </c>
      <c r="C459" s="308" t="s">
        <v>460</v>
      </c>
      <c r="D459" s="309" t="s">
        <v>1162</v>
      </c>
      <c r="E459" s="309" t="s">
        <v>1064</v>
      </c>
      <c r="F459" s="309">
        <v>82438251</v>
      </c>
      <c r="G459" s="309">
        <v>6</v>
      </c>
      <c r="H459" s="309"/>
      <c r="I459" s="411" t="s">
        <v>456</v>
      </c>
      <c r="J459" s="412"/>
      <c r="K459" s="413"/>
    </row>
    <row r="460" spans="1:11" x14ac:dyDescent="0.3">
      <c r="A460" s="3"/>
      <c r="B460" s="308">
        <v>642110</v>
      </c>
      <c r="C460" s="308" t="s">
        <v>460</v>
      </c>
      <c r="D460" s="309" t="s">
        <v>510</v>
      </c>
      <c r="E460" s="309" t="s">
        <v>844</v>
      </c>
      <c r="F460" s="309">
        <v>82438285</v>
      </c>
      <c r="G460" s="309">
        <v>6</v>
      </c>
      <c r="H460" s="308"/>
      <c r="I460" s="411" t="s">
        <v>456</v>
      </c>
      <c r="J460" s="412"/>
      <c r="K460" s="413"/>
    </row>
    <row r="461" spans="1:11" x14ac:dyDescent="0.3">
      <c r="A461" s="1"/>
      <c r="B461" s="308">
        <v>642110</v>
      </c>
      <c r="C461" s="308" t="s">
        <v>460</v>
      </c>
      <c r="D461" s="309" t="s">
        <v>1163</v>
      </c>
      <c r="E461" s="309" t="s">
        <v>608</v>
      </c>
      <c r="F461" s="309">
        <v>82438382</v>
      </c>
      <c r="G461" s="309">
        <v>6</v>
      </c>
      <c r="H461" s="309"/>
      <c r="I461" s="411" t="s">
        <v>456</v>
      </c>
      <c r="J461" s="412"/>
      <c r="K461" s="413"/>
    </row>
    <row r="462" spans="1:11" x14ac:dyDescent="0.3">
      <c r="A462" s="1"/>
      <c r="B462" s="308">
        <v>642110</v>
      </c>
      <c r="C462" s="308" t="s">
        <v>460</v>
      </c>
      <c r="D462" s="309" t="s">
        <v>1164</v>
      </c>
      <c r="E462" s="309" t="s">
        <v>494</v>
      </c>
      <c r="F462" s="309">
        <v>82438455</v>
      </c>
      <c r="G462" s="309">
        <v>6</v>
      </c>
      <c r="H462" s="309"/>
      <c r="I462" s="411" t="s">
        <v>456</v>
      </c>
      <c r="J462" s="412"/>
      <c r="K462" s="413"/>
    </row>
    <row r="463" spans="1:11" x14ac:dyDescent="0.3">
      <c r="A463" s="1"/>
      <c r="B463" s="308">
        <v>642110</v>
      </c>
      <c r="C463" s="308" t="s">
        <v>460</v>
      </c>
      <c r="D463" s="309" t="s">
        <v>1165</v>
      </c>
      <c r="E463" s="309" t="s">
        <v>718</v>
      </c>
      <c r="F463" s="309">
        <v>82344957</v>
      </c>
      <c r="G463" s="309">
        <v>6</v>
      </c>
      <c r="H463" s="309"/>
      <c r="I463" s="411" t="s">
        <v>456</v>
      </c>
      <c r="J463" s="412"/>
      <c r="K463" s="413"/>
    </row>
    <row r="464" spans="1:11" x14ac:dyDescent="0.3">
      <c r="A464" s="3"/>
      <c r="B464" s="308">
        <v>642110</v>
      </c>
      <c r="C464" s="308" t="s">
        <v>460</v>
      </c>
      <c r="D464" s="309" t="s">
        <v>1166</v>
      </c>
      <c r="E464" s="309" t="s">
        <v>623</v>
      </c>
      <c r="F464" s="309">
        <v>82603201</v>
      </c>
      <c r="G464" s="309">
        <v>6</v>
      </c>
      <c r="H464" s="308"/>
      <c r="I464" s="411" t="s">
        <v>456</v>
      </c>
      <c r="J464" s="412"/>
      <c r="K464" s="413"/>
    </row>
    <row r="465" spans="1:13" x14ac:dyDescent="0.3">
      <c r="A465" s="1"/>
      <c r="B465" s="308">
        <v>642110</v>
      </c>
      <c r="C465" s="308" t="s">
        <v>460</v>
      </c>
      <c r="D465" s="309" t="s">
        <v>1167</v>
      </c>
      <c r="E465" s="309" t="s">
        <v>697</v>
      </c>
      <c r="F465" s="309">
        <v>20340176</v>
      </c>
      <c r="G465" s="309">
        <v>6</v>
      </c>
      <c r="H465" s="309"/>
      <c r="I465" s="411" t="s">
        <v>456</v>
      </c>
      <c r="J465" s="412"/>
      <c r="K465" s="413"/>
    </row>
    <row r="466" spans="1:13" x14ac:dyDescent="0.3">
      <c r="A466" s="1"/>
      <c r="B466" s="308">
        <v>642110</v>
      </c>
      <c r="C466" s="308" t="s">
        <v>460</v>
      </c>
      <c r="D466" s="309" t="s">
        <v>1168</v>
      </c>
      <c r="E466" s="309" t="s">
        <v>787</v>
      </c>
      <c r="F466" s="309">
        <v>82438064</v>
      </c>
      <c r="G466" s="309">
        <v>6</v>
      </c>
      <c r="H466" s="309"/>
      <c r="I466" s="411" t="s">
        <v>456</v>
      </c>
      <c r="J466" s="412"/>
      <c r="K466" s="413"/>
    </row>
    <row r="467" spans="1:13" x14ac:dyDescent="0.3">
      <c r="A467" s="1"/>
      <c r="B467" s="308">
        <v>642110</v>
      </c>
      <c r="C467" s="308" t="s">
        <v>460</v>
      </c>
      <c r="D467" s="309" t="s">
        <v>1169</v>
      </c>
      <c r="E467" s="309" t="s">
        <v>543</v>
      </c>
      <c r="F467" s="309">
        <v>82603251</v>
      </c>
      <c r="G467" s="309">
        <v>6</v>
      </c>
      <c r="H467" s="309"/>
      <c r="I467" s="411" t="s">
        <v>456</v>
      </c>
      <c r="J467" s="412"/>
      <c r="K467" s="413"/>
      <c r="L467" s="244" t="s">
        <v>1998</v>
      </c>
      <c r="M467" s="244"/>
    </row>
    <row r="468" spans="1:13" x14ac:dyDescent="0.3">
      <c r="A468" s="2"/>
      <c r="B468" s="308">
        <v>642110</v>
      </c>
      <c r="C468" s="308" t="s">
        <v>460</v>
      </c>
      <c r="D468" s="309" t="s">
        <v>1170</v>
      </c>
      <c r="E468" s="309" t="s">
        <v>876</v>
      </c>
      <c r="F468" s="309">
        <v>82437891</v>
      </c>
      <c r="G468" s="309">
        <v>6</v>
      </c>
      <c r="H468" s="310"/>
      <c r="I468" s="411" t="s">
        <v>456</v>
      </c>
      <c r="J468" s="412"/>
      <c r="K468" s="413"/>
    </row>
    <row r="469" spans="1:13" x14ac:dyDescent="0.3">
      <c r="A469" s="1"/>
      <c r="B469" s="308">
        <v>642110</v>
      </c>
      <c r="C469" s="308" t="s">
        <v>460</v>
      </c>
      <c r="D469" s="311" t="s">
        <v>507</v>
      </c>
      <c r="E469" s="312"/>
      <c r="F469" s="312"/>
      <c r="G469" s="309">
        <v>6</v>
      </c>
      <c r="H469" s="309"/>
      <c r="I469" s="411" t="s">
        <v>456</v>
      </c>
      <c r="J469" s="412"/>
      <c r="K469" s="413"/>
    </row>
    <row r="470" spans="1:13" x14ac:dyDescent="0.3">
      <c r="A470" s="1"/>
      <c r="B470" s="308">
        <v>642110</v>
      </c>
      <c r="C470" s="308" t="s">
        <v>460</v>
      </c>
      <c r="D470" s="311" t="s">
        <v>507</v>
      </c>
      <c r="E470" s="309"/>
      <c r="F470" s="309"/>
      <c r="G470" s="309">
        <v>6</v>
      </c>
      <c r="H470" s="309"/>
      <c r="I470" s="411" t="s">
        <v>456</v>
      </c>
      <c r="J470" s="412"/>
      <c r="K470" s="413"/>
    </row>
    <row r="471" spans="1:13" x14ac:dyDescent="0.3">
      <c r="A471" s="1"/>
      <c r="B471" s="308">
        <v>642110</v>
      </c>
      <c r="C471" s="308" t="s">
        <v>460</v>
      </c>
      <c r="D471" s="311" t="s">
        <v>507</v>
      </c>
      <c r="E471" s="312"/>
      <c r="F471" s="312"/>
      <c r="G471" s="309">
        <v>6</v>
      </c>
      <c r="H471" s="309"/>
      <c r="I471" s="411" t="s">
        <v>456</v>
      </c>
      <c r="J471" s="412"/>
      <c r="K471" s="413"/>
    </row>
    <row r="472" spans="1:13" x14ac:dyDescent="0.3">
      <c r="A472" s="3"/>
      <c r="B472" s="308">
        <v>642110</v>
      </c>
      <c r="C472" s="308" t="s">
        <v>460</v>
      </c>
      <c r="D472" s="311" t="s">
        <v>507</v>
      </c>
      <c r="E472" s="312"/>
      <c r="F472" s="312"/>
      <c r="G472" s="309">
        <v>6</v>
      </c>
      <c r="H472" s="308"/>
      <c r="I472" s="411" t="s">
        <v>456</v>
      </c>
      <c r="J472" s="412"/>
      <c r="K472" s="413"/>
    </row>
    <row r="473" spans="1:13" x14ac:dyDescent="0.3">
      <c r="A473" s="1"/>
      <c r="B473" s="308">
        <v>642110</v>
      </c>
      <c r="C473" s="308" t="s">
        <v>460</v>
      </c>
      <c r="D473" s="311" t="s">
        <v>507</v>
      </c>
      <c r="E473" s="312"/>
      <c r="F473" s="312"/>
      <c r="G473" s="309">
        <v>6</v>
      </c>
      <c r="H473" s="309"/>
      <c r="I473" s="411" t="s">
        <v>456</v>
      </c>
      <c r="J473" s="412"/>
      <c r="K473" s="413"/>
    </row>
    <row r="474" spans="1:13" x14ac:dyDescent="0.3">
      <c r="A474" s="1"/>
      <c r="B474" s="308">
        <v>642110</v>
      </c>
      <c r="C474" s="308" t="s">
        <v>460</v>
      </c>
      <c r="D474" s="311" t="s">
        <v>507</v>
      </c>
      <c r="E474" s="312"/>
      <c r="F474" s="312"/>
      <c r="G474" s="309">
        <v>6</v>
      </c>
      <c r="H474" s="309"/>
      <c r="I474" s="411" t="s">
        <v>456</v>
      </c>
      <c r="J474" s="412"/>
      <c r="K474" s="413"/>
    </row>
    <row r="475" spans="1:13" x14ac:dyDescent="0.3">
      <c r="A475" s="1"/>
      <c r="B475" s="308">
        <v>642110</v>
      </c>
      <c r="C475" s="308" t="s">
        <v>460</v>
      </c>
      <c r="D475" s="311" t="s">
        <v>507</v>
      </c>
      <c r="E475" s="312"/>
      <c r="F475" s="312"/>
      <c r="G475" s="309">
        <v>6</v>
      </c>
      <c r="H475" s="309"/>
      <c r="I475" s="411" t="s">
        <v>456</v>
      </c>
      <c r="J475" s="412"/>
      <c r="K475" s="413"/>
    </row>
    <row r="476" spans="1:13" x14ac:dyDescent="0.3">
      <c r="A476" s="2"/>
      <c r="B476" s="308">
        <v>642110</v>
      </c>
      <c r="C476" s="308" t="s">
        <v>460</v>
      </c>
      <c r="D476" s="311" t="s">
        <v>507</v>
      </c>
      <c r="E476" s="313"/>
      <c r="F476" s="313"/>
      <c r="G476" s="309">
        <v>6</v>
      </c>
      <c r="H476" s="310"/>
      <c r="I476" s="411" t="s">
        <v>456</v>
      </c>
      <c r="J476" s="412"/>
      <c r="K476" s="413"/>
    </row>
    <row r="477" spans="1:13" x14ac:dyDescent="0.3">
      <c r="A477" s="1"/>
      <c r="B477" s="308">
        <v>642110</v>
      </c>
      <c r="C477" s="308" t="s">
        <v>460</v>
      </c>
      <c r="D477" s="311" t="s">
        <v>507</v>
      </c>
      <c r="E477" s="312"/>
      <c r="F477" s="312"/>
      <c r="G477" s="309">
        <v>6</v>
      </c>
      <c r="H477" s="309"/>
      <c r="I477" s="411" t="s">
        <v>456</v>
      </c>
      <c r="J477" s="412"/>
      <c r="K477" s="413"/>
    </row>
    <row r="478" spans="1:13" x14ac:dyDescent="0.3">
      <c r="A478" s="1"/>
      <c r="B478" s="308">
        <v>642110</v>
      </c>
      <c r="C478" s="308" t="s">
        <v>460</v>
      </c>
      <c r="D478" s="311" t="s">
        <v>507</v>
      </c>
      <c r="E478" s="312"/>
      <c r="F478" s="312"/>
      <c r="G478" s="309">
        <v>6</v>
      </c>
      <c r="H478" s="309"/>
      <c r="I478" s="411" t="s">
        <v>456</v>
      </c>
      <c r="J478" s="412"/>
      <c r="K478" s="413"/>
    </row>
    <row r="479" spans="1:13" x14ac:dyDescent="0.3">
      <c r="A479" s="1"/>
      <c r="B479" s="308">
        <v>642110</v>
      </c>
      <c r="C479" s="308" t="s">
        <v>460</v>
      </c>
      <c r="D479" s="311" t="s">
        <v>507</v>
      </c>
      <c r="E479" s="312"/>
      <c r="F479" s="312"/>
      <c r="G479" s="309">
        <v>6</v>
      </c>
      <c r="H479" s="309"/>
      <c r="I479" s="411" t="s">
        <v>456</v>
      </c>
      <c r="J479" s="412"/>
      <c r="K479" s="413"/>
    </row>
    <row r="480" spans="1:13" x14ac:dyDescent="0.3">
      <c r="A480" s="3"/>
      <c r="B480" s="308">
        <v>642110</v>
      </c>
      <c r="C480" s="308" t="s">
        <v>460</v>
      </c>
      <c r="D480" s="311" t="s">
        <v>507</v>
      </c>
      <c r="E480" s="314"/>
      <c r="F480" s="314"/>
      <c r="G480" s="309">
        <v>6</v>
      </c>
      <c r="H480" s="308"/>
      <c r="I480" s="411" t="s">
        <v>456</v>
      </c>
      <c r="J480" s="412"/>
      <c r="K480" s="413"/>
    </row>
    <row r="481" spans="1:22" x14ac:dyDescent="0.3">
      <c r="A481" s="1"/>
      <c r="B481" s="308">
        <v>642110</v>
      </c>
      <c r="C481" s="308" t="s">
        <v>460</v>
      </c>
      <c r="D481" s="311" t="s">
        <v>507</v>
      </c>
      <c r="E481" s="312"/>
      <c r="F481" s="312"/>
      <c r="G481" s="309">
        <v>6</v>
      </c>
      <c r="H481" s="309"/>
      <c r="I481" s="411" t="s">
        <v>456</v>
      </c>
      <c r="J481" s="412"/>
      <c r="K481" s="413"/>
    </row>
    <row r="482" spans="1:22" x14ac:dyDescent="0.3">
      <c r="A482" s="1"/>
      <c r="B482" s="308">
        <v>642110</v>
      </c>
      <c r="C482" s="308" t="s">
        <v>460</v>
      </c>
      <c r="D482" s="311" t="s">
        <v>507</v>
      </c>
      <c r="E482" s="312"/>
      <c r="F482" s="312"/>
      <c r="G482" s="309">
        <v>6</v>
      </c>
      <c r="H482" s="309"/>
      <c r="I482" s="411" t="s">
        <v>456</v>
      </c>
      <c r="J482" s="412"/>
      <c r="K482" s="413"/>
    </row>
    <row r="483" spans="1:22" x14ac:dyDescent="0.3">
      <c r="A483" s="1"/>
      <c r="B483" s="308">
        <v>642110</v>
      </c>
      <c r="C483" s="308" t="s">
        <v>460</v>
      </c>
      <c r="D483" s="311" t="s">
        <v>507</v>
      </c>
      <c r="E483" s="312"/>
      <c r="F483" s="312"/>
      <c r="G483" s="309">
        <v>6</v>
      </c>
      <c r="H483" s="309"/>
      <c r="I483" s="411" t="s">
        <v>456</v>
      </c>
      <c r="J483" s="412"/>
      <c r="K483" s="413"/>
    </row>
    <row r="484" spans="1:22" x14ac:dyDescent="0.3">
      <c r="A484" s="2"/>
      <c r="B484" s="308">
        <v>642110</v>
      </c>
      <c r="C484" s="308" t="s">
        <v>460</v>
      </c>
      <c r="D484" s="311" t="s">
        <v>507</v>
      </c>
      <c r="E484" s="313"/>
      <c r="F484" s="313"/>
      <c r="G484" s="309">
        <v>6</v>
      </c>
      <c r="H484" s="310"/>
      <c r="I484" s="411" t="s">
        <v>456</v>
      </c>
      <c r="J484" s="412"/>
      <c r="K484" s="413"/>
    </row>
    <row r="485" spans="1:22" x14ac:dyDescent="0.3">
      <c r="A485" s="1"/>
      <c r="B485" s="308">
        <v>642110</v>
      </c>
      <c r="C485" s="308" t="s">
        <v>460</v>
      </c>
      <c r="D485" s="311" t="s">
        <v>507</v>
      </c>
      <c r="E485" s="312"/>
      <c r="F485" s="312"/>
      <c r="G485" s="309">
        <v>6</v>
      </c>
      <c r="H485" s="309"/>
      <c r="I485" s="411" t="s">
        <v>456</v>
      </c>
      <c r="J485" s="412"/>
      <c r="K485" s="413"/>
    </row>
    <row r="486" spans="1:22" x14ac:dyDescent="0.3">
      <c r="A486" s="1"/>
      <c r="B486" s="308">
        <v>642110</v>
      </c>
      <c r="C486" s="308" t="s">
        <v>460</v>
      </c>
      <c r="D486" s="311" t="s">
        <v>507</v>
      </c>
      <c r="E486" s="312"/>
      <c r="F486" s="312"/>
      <c r="G486" s="309">
        <v>6</v>
      </c>
      <c r="H486" s="309"/>
      <c r="I486" s="411" t="s">
        <v>456</v>
      </c>
      <c r="J486" s="412"/>
      <c r="K486" s="413"/>
    </row>
    <row r="487" spans="1:22" x14ac:dyDescent="0.3">
      <c r="A487" s="1"/>
      <c r="B487" s="308">
        <v>642110</v>
      </c>
      <c r="C487" s="308" t="s">
        <v>460</v>
      </c>
      <c r="D487" s="311" t="s">
        <v>507</v>
      </c>
      <c r="E487" s="312"/>
      <c r="F487" s="312"/>
      <c r="G487" s="309">
        <v>6</v>
      </c>
      <c r="H487" s="309"/>
      <c r="I487" s="411" t="s">
        <v>456</v>
      </c>
      <c r="J487" s="412"/>
      <c r="K487" s="413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1:22" x14ac:dyDescent="0.3">
      <c r="A488" s="3"/>
      <c r="B488" s="308">
        <v>642110</v>
      </c>
      <c r="C488" s="308" t="s">
        <v>460</v>
      </c>
      <c r="D488" s="311" t="s">
        <v>507</v>
      </c>
      <c r="E488" s="314"/>
      <c r="F488" s="314"/>
      <c r="G488" s="309">
        <v>6</v>
      </c>
      <c r="H488" s="308"/>
      <c r="I488" s="411" t="s">
        <v>456</v>
      </c>
      <c r="J488" s="412"/>
      <c r="K488" s="413"/>
      <c r="O488" s="102"/>
      <c r="P488" s="392"/>
      <c r="Q488" s="392"/>
      <c r="R488" s="392"/>
      <c r="S488" s="392"/>
      <c r="T488" s="392"/>
    </row>
    <row r="489" spans="1:22" ht="15" thickBot="1" x14ac:dyDescent="0.35">
      <c r="A489" s="1"/>
      <c r="B489" s="309"/>
      <c r="C489" s="309"/>
      <c r="D489" s="312"/>
      <c r="E489" s="312"/>
      <c r="F489" s="312"/>
      <c r="G489" s="309"/>
      <c r="H489" s="309"/>
      <c r="I489" s="411"/>
      <c r="J489" s="412"/>
      <c r="K489" s="413"/>
      <c r="L489" s="464"/>
      <c r="M489" s="392"/>
      <c r="N489" s="392"/>
      <c r="O489" s="392"/>
    </row>
    <row r="490" spans="1:22" s="25" customFormat="1" ht="15" thickBot="1" x14ac:dyDescent="0.35">
      <c r="A490" s="344" t="s">
        <v>418</v>
      </c>
      <c r="B490" s="345"/>
      <c r="C490" s="345"/>
      <c r="D490" s="345"/>
      <c r="E490" s="345"/>
      <c r="F490" s="345"/>
      <c r="G490" s="345"/>
      <c r="H490" s="345"/>
      <c r="I490" s="345"/>
      <c r="J490" s="345"/>
      <c r="K490" s="346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spans="1:22" x14ac:dyDescent="0.3">
      <c r="A491" s="3"/>
      <c r="B491" s="99">
        <v>642200</v>
      </c>
      <c r="C491" s="99" t="s">
        <v>418</v>
      </c>
      <c r="D491" s="103" t="s">
        <v>1168</v>
      </c>
      <c r="E491" s="103" t="s">
        <v>610</v>
      </c>
      <c r="F491" s="103">
        <v>81043571</v>
      </c>
      <c r="G491" s="8">
        <v>10</v>
      </c>
      <c r="H491" s="3"/>
      <c r="I491" s="409" t="s">
        <v>15</v>
      </c>
      <c r="J491" s="409"/>
      <c r="K491" s="409"/>
    </row>
    <row r="492" spans="1:22" ht="15" thickBot="1" x14ac:dyDescent="0.35">
      <c r="A492" s="3"/>
      <c r="B492" s="99"/>
      <c r="C492" s="99"/>
      <c r="D492" s="3"/>
      <c r="E492" s="3"/>
      <c r="F492" s="3"/>
      <c r="G492" s="8"/>
      <c r="H492" s="3"/>
      <c r="I492" s="410"/>
      <c r="J492" s="410"/>
      <c r="K492" s="410"/>
    </row>
    <row r="493" spans="1:22" s="18" customFormat="1" ht="15" thickBot="1" x14ac:dyDescent="0.35">
      <c r="A493" s="344" t="s">
        <v>461</v>
      </c>
      <c r="B493" s="345"/>
      <c r="C493" s="345"/>
      <c r="D493" s="345"/>
      <c r="E493" s="345"/>
      <c r="F493" s="345"/>
      <c r="G493" s="345"/>
      <c r="H493" s="345"/>
      <c r="I493" s="345"/>
      <c r="J493" s="345"/>
      <c r="K493" s="346"/>
      <c r="L493"/>
      <c r="M493"/>
      <c r="N493"/>
      <c r="O493"/>
      <c r="P493"/>
      <c r="Q493"/>
      <c r="R493"/>
      <c r="S493"/>
      <c r="T493"/>
      <c r="U493"/>
      <c r="V493"/>
    </row>
    <row r="494" spans="1:22" x14ac:dyDescent="0.3">
      <c r="A494" s="3"/>
      <c r="B494" s="99">
        <v>642240</v>
      </c>
      <c r="C494" s="99" t="s">
        <v>461</v>
      </c>
      <c r="D494" s="50" t="s">
        <v>507</v>
      </c>
      <c r="E494" s="3"/>
      <c r="F494" s="3"/>
      <c r="G494" s="8">
        <v>8</v>
      </c>
      <c r="H494" s="8"/>
      <c r="I494" s="328" t="s">
        <v>455</v>
      </c>
      <c r="J494" s="329"/>
      <c r="K494" s="330"/>
    </row>
    <row r="495" spans="1:22" x14ac:dyDescent="0.3">
      <c r="A495" s="1"/>
      <c r="B495" s="99">
        <v>642240</v>
      </c>
      <c r="C495" s="103" t="s">
        <v>461</v>
      </c>
      <c r="D495" s="104" t="s">
        <v>612</v>
      </c>
      <c r="E495" s="104" t="s">
        <v>1013</v>
      </c>
      <c r="F495" s="104">
        <v>82049882</v>
      </c>
      <c r="G495" s="104">
        <v>6</v>
      </c>
      <c r="H495" s="9"/>
      <c r="I495" s="319" t="s">
        <v>456</v>
      </c>
      <c r="J495" s="320"/>
      <c r="K495" s="321"/>
    </row>
    <row r="496" spans="1:22" x14ac:dyDescent="0.3">
      <c r="A496" s="1"/>
      <c r="B496" s="99">
        <v>642240</v>
      </c>
      <c r="C496" s="103" t="s">
        <v>461</v>
      </c>
      <c r="D496" s="104" t="s">
        <v>1085</v>
      </c>
      <c r="E496" s="104" t="s">
        <v>623</v>
      </c>
      <c r="F496" s="104">
        <v>81716028</v>
      </c>
      <c r="G496" s="104">
        <v>6</v>
      </c>
      <c r="H496" s="9"/>
      <c r="I496" s="319" t="s">
        <v>456</v>
      </c>
      <c r="J496" s="320"/>
      <c r="K496" s="321"/>
    </row>
    <row r="497" spans="1:22" x14ac:dyDescent="0.3">
      <c r="A497" s="3"/>
      <c r="B497" s="99">
        <v>642240</v>
      </c>
      <c r="C497" s="103" t="s">
        <v>461</v>
      </c>
      <c r="D497" s="104" t="s">
        <v>1267</v>
      </c>
      <c r="E497" s="104" t="s">
        <v>511</v>
      </c>
      <c r="F497" s="104">
        <v>82440425</v>
      </c>
      <c r="G497" s="104">
        <v>6</v>
      </c>
      <c r="H497" s="8"/>
      <c r="I497" s="319" t="s">
        <v>456</v>
      </c>
      <c r="J497" s="320"/>
      <c r="K497" s="321"/>
    </row>
    <row r="498" spans="1:22" x14ac:dyDescent="0.3">
      <c r="A498" s="1"/>
      <c r="B498" s="99">
        <v>642240</v>
      </c>
      <c r="C498" s="103" t="s">
        <v>461</v>
      </c>
      <c r="D498" s="104" t="s">
        <v>1268</v>
      </c>
      <c r="E498" s="104" t="s">
        <v>653</v>
      </c>
      <c r="F498" s="104">
        <v>81645554</v>
      </c>
      <c r="G498" s="104">
        <v>6</v>
      </c>
      <c r="H498" s="9"/>
      <c r="I498" s="319" t="s">
        <v>456</v>
      </c>
      <c r="J498" s="320"/>
      <c r="K498" s="321"/>
    </row>
    <row r="499" spans="1:22" x14ac:dyDescent="0.3">
      <c r="A499" s="1"/>
      <c r="B499" s="99">
        <v>642240</v>
      </c>
      <c r="C499" s="103" t="s">
        <v>461</v>
      </c>
      <c r="D499" s="104" t="s">
        <v>726</v>
      </c>
      <c r="E499" s="104" t="s">
        <v>1269</v>
      </c>
      <c r="F499" s="104">
        <v>82440166</v>
      </c>
      <c r="G499" s="104">
        <v>6</v>
      </c>
      <c r="H499" s="9"/>
      <c r="I499" s="319" t="s">
        <v>456</v>
      </c>
      <c r="J499" s="320"/>
      <c r="K499" s="321"/>
    </row>
    <row r="500" spans="1:22" x14ac:dyDescent="0.3">
      <c r="A500" s="1"/>
      <c r="B500" s="99">
        <v>642240</v>
      </c>
      <c r="C500" s="103" t="s">
        <v>461</v>
      </c>
      <c r="D500" s="104" t="s">
        <v>1270</v>
      </c>
      <c r="E500" s="104" t="s">
        <v>820</v>
      </c>
      <c r="F500" s="104">
        <v>82440131</v>
      </c>
      <c r="G500" s="104">
        <v>6</v>
      </c>
      <c r="H500" s="9"/>
      <c r="I500" s="319" t="s">
        <v>456</v>
      </c>
      <c r="J500" s="320"/>
      <c r="K500" s="321"/>
    </row>
    <row r="501" spans="1:22" x14ac:dyDescent="0.3">
      <c r="A501" s="2"/>
      <c r="B501" s="99">
        <v>642240</v>
      </c>
      <c r="C501" s="103" t="s">
        <v>461</v>
      </c>
      <c r="D501" s="104" t="s">
        <v>1271</v>
      </c>
      <c r="E501" s="104" t="s">
        <v>1272</v>
      </c>
      <c r="F501" s="104">
        <v>82440051</v>
      </c>
      <c r="G501" s="104">
        <v>6</v>
      </c>
      <c r="H501" s="10"/>
      <c r="I501" s="319" t="s">
        <v>456</v>
      </c>
      <c r="J501" s="320"/>
      <c r="K501" s="321"/>
    </row>
    <row r="502" spans="1:22" x14ac:dyDescent="0.3">
      <c r="A502" s="1"/>
      <c r="B502" s="99">
        <v>642240</v>
      </c>
      <c r="C502" s="103" t="s">
        <v>461</v>
      </c>
      <c r="D502" s="104" t="s">
        <v>1216</v>
      </c>
      <c r="E502" s="104" t="s">
        <v>598</v>
      </c>
      <c r="F502" s="104">
        <v>20555725</v>
      </c>
      <c r="G502" s="104">
        <v>6</v>
      </c>
      <c r="H502" s="9"/>
      <c r="I502" s="319" t="s">
        <v>456</v>
      </c>
      <c r="J502" s="320"/>
      <c r="K502" s="321"/>
    </row>
    <row r="503" spans="1:22" x14ac:dyDescent="0.3">
      <c r="A503" s="1"/>
      <c r="B503" s="99">
        <v>642240</v>
      </c>
      <c r="C503" s="103" t="s">
        <v>461</v>
      </c>
      <c r="D503" s="104" t="s">
        <v>816</v>
      </c>
      <c r="E503" s="104" t="s">
        <v>526</v>
      </c>
      <c r="F503" s="104">
        <v>82440476</v>
      </c>
      <c r="G503" s="104">
        <v>6</v>
      </c>
      <c r="H503" s="9"/>
      <c r="I503" s="319" t="s">
        <v>456</v>
      </c>
      <c r="J503" s="320"/>
      <c r="K503" s="321"/>
    </row>
    <row r="504" spans="1:22" x14ac:dyDescent="0.3">
      <c r="A504" s="1"/>
      <c r="B504" s="99">
        <v>642240</v>
      </c>
      <c r="C504" s="103" t="s">
        <v>461</v>
      </c>
      <c r="D504" s="104" t="s">
        <v>1069</v>
      </c>
      <c r="E504" s="104" t="s">
        <v>1273</v>
      </c>
      <c r="F504" s="104">
        <v>82440484</v>
      </c>
      <c r="G504" s="104">
        <v>6</v>
      </c>
      <c r="H504" s="9"/>
      <c r="I504" s="319" t="s">
        <v>456</v>
      </c>
      <c r="J504" s="320"/>
      <c r="K504" s="321"/>
    </row>
    <row r="505" spans="1:22" x14ac:dyDescent="0.3">
      <c r="A505" s="3"/>
      <c r="B505" s="99">
        <v>642240</v>
      </c>
      <c r="C505" s="103" t="s">
        <v>461</v>
      </c>
      <c r="D505" s="104" t="s">
        <v>1274</v>
      </c>
      <c r="E505" s="104" t="s">
        <v>708</v>
      </c>
      <c r="F505" s="104">
        <v>82440506</v>
      </c>
      <c r="G505" s="104">
        <v>6</v>
      </c>
      <c r="H505" s="8"/>
      <c r="I505" s="319" t="s">
        <v>456</v>
      </c>
      <c r="J505" s="320"/>
      <c r="K505" s="321"/>
    </row>
    <row r="506" spans="1:22" x14ac:dyDescent="0.3">
      <c r="A506" s="1"/>
      <c r="B506" s="99">
        <v>642240</v>
      </c>
      <c r="C506" s="103" t="s">
        <v>461</v>
      </c>
      <c r="D506" s="104" t="s">
        <v>1275</v>
      </c>
      <c r="E506" s="104" t="s">
        <v>1276</v>
      </c>
      <c r="F506" s="104">
        <v>82440204</v>
      </c>
      <c r="G506" s="104">
        <v>6</v>
      </c>
      <c r="H506" s="9"/>
      <c r="I506" s="319" t="s">
        <v>456</v>
      </c>
      <c r="J506" s="320"/>
      <c r="K506" s="321"/>
    </row>
    <row r="507" spans="1:22" x14ac:dyDescent="0.3">
      <c r="A507" s="1"/>
      <c r="B507" s="99">
        <v>642240</v>
      </c>
      <c r="C507" s="103" t="s">
        <v>461</v>
      </c>
      <c r="D507" s="50" t="s">
        <v>507</v>
      </c>
      <c r="E507" s="1"/>
      <c r="F507" s="1"/>
      <c r="G507" s="9">
        <v>6</v>
      </c>
      <c r="H507" s="9"/>
      <c r="I507" s="319" t="s">
        <v>456</v>
      </c>
      <c r="J507" s="320"/>
      <c r="K507" s="321"/>
    </row>
    <row r="508" spans="1:22" x14ac:dyDescent="0.3">
      <c r="A508" s="1"/>
      <c r="B508" s="99">
        <v>642240</v>
      </c>
      <c r="C508" s="103" t="s">
        <v>461</v>
      </c>
      <c r="D508" s="50" t="s">
        <v>507</v>
      </c>
      <c r="E508" s="1"/>
      <c r="F508" s="1"/>
      <c r="G508" s="9">
        <v>6</v>
      </c>
      <c r="H508" s="9"/>
      <c r="I508" s="319" t="s">
        <v>456</v>
      </c>
      <c r="J508" s="320"/>
      <c r="K508" s="321"/>
    </row>
    <row r="509" spans="1:22" x14ac:dyDescent="0.3">
      <c r="A509" s="2"/>
      <c r="B509" s="99">
        <v>642240</v>
      </c>
      <c r="C509" s="103" t="s">
        <v>461</v>
      </c>
      <c r="D509" s="50" t="s">
        <v>507</v>
      </c>
      <c r="E509" s="2"/>
      <c r="F509" s="2"/>
      <c r="G509" s="9">
        <v>6</v>
      </c>
      <c r="H509" s="10"/>
      <c r="I509" s="319" t="s">
        <v>456</v>
      </c>
      <c r="J509" s="320"/>
      <c r="K509" s="321"/>
    </row>
    <row r="510" spans="1:22" x14ac:dyDescent="0.3">
      <c r="A510" s="1"/>
      <c r="B510" s="99">
        <v>642240</v>
      </c>
      <c r="C510" s="103" t="s">
        <v>461</v>
      </c>
      <c r="D510" s="50" t="s">
        <v>507</v>
      </c>
      <c r="E510" s="1"/>
      <c r="F510" s="1"/>
      <c r="G510" s="9">
        <v>6</v>
      </c>
      <c r="H510" s="9"/>
      <c r="I510" s="319" t="s">
        <v>456</v>
      </c>
      <c r="J510" s="320"/>
      <c r="K510" s="321"/>
    </row>
    <row r="511" spans="1:22" x14ac:dyDescent="0.3">
      <c r="A511" s="3"/>
      <c r="B511" s="99">
        <v>642240</v>
      </c>
      <c r="C511" s="103" t="s">
        <v>461</v>
      </c>
      <c r="D511" s="50" t="s">
        <v>507</v>
      </c>
      <c r="E511" s="3"/>
      <c r="F511" s="3"/>
      <c r="G511" s="9">
        <v>6</v>
      </c>
      <c r="H511" s="8"/>
      <c r="I511" s="319" t="s">
        <v>456</v>
      </c>
      <c r="J511" s="320"/>
      <c r="K511" s="321"/>
    </row>
    <row r="512" spans="1:22" x14ac:dyDescent="0.3">
      <c r="A512" s="1"/>
      <c r="B512" s="99">
        <v>642240</v>
      </c>
      <c r="C512" s="103" t="s">
        <v>461</v>
      </c>
      <c r="D512" s="50" t="s">
        <v>507</v>
      </c>
      <c r="E512" s="1"/>
      <c r="F512" s="1"/>
      <c r="G512" s="9">
        <v>6</v>
      </c>
      <c r="H512" s="9"/>
      <c r="I512" s="319" t="s">
        <v>456</v>
      </c>
      <c r="J512" s="320"/>
      <c r="K512" s="321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spans="1:22" x14ac:dyDescent="0.3">
      <c r="A513" s="1"/>
      <c r="B513" s="99">
        <v>642240</v>
      </c>
      <c r="C513" s="103" t="s">
        <v>461</v>
      </c>
      <c r="D513" s="50" t="s">
        <v>507</v>
      </c>
      <c r="E513" s="1"/>
      <c r="F513" s="1"/>
      <c r="G513" s="9">
        <v>6</v>
      </c>
      <c r="H513" s="9"/>
      <c r="I513" s="319" t="s">
        <v>456</v>
      </c>
      <c r="J513" s="320"/>
      <c r="K513" s="321"/>
    </row>
    <row r="514" spans="1:22" ht="15" thickBot="1" x14ac:dyDescent="0.35">
      <c r="A514" s="1"/>
      <c r="B514" s="100"/>
      <c r="C514" s="100"/>
      <c r="D514" s="1"/>
      <c r="E514" s="1"/>
      <c r="F514" s="1"/>
      <c r="G514" s="9"/>
      <c r="H514" s="9"/>
      <c r="I514" s="319"/>
      <c r="J514" s="320"/>
      <c r="K514" s="321"/>
      <c r="L514" s="102"/>
      <c r="M514" s="102"/>
      <c r="N514" s="102"/>
      <c r="O514" s="102"/>
    </row>
    <row r="515" spans="1:22" s="18" customFormat="1" ht="15" thickBot="1" x14ac:dyDescent="0.35">
      <c r="A515" s="344" t="s">
        <v>462</v>
      </c>
      <c r="B515" s="345"/>
      <c r="C515" s="345"/>
      <c r="D515" s="345"/>
      <c r="E515" s="345"/>
      <c r="F515" s="345"/>
      <c r="G515" s="345"/>
      <c r="H515" s="345"/>
      <c r="I515" s="345"/>
      <c r="J515" s="345"/>
      <c r="K515" s="346"/>
      <c r="L515" s="102"/>
      <c r="M515" s="102"/>
      <c r="N515" s="102"/>
      <c r="O515" s="102"/>
      <c r="P515"/>
      <c r="Q515"/>
      <c r="R515"/>
      <c r="S515"/>
      <c r="T515"/>
      <c r="U515"/>
      <c r="V515"/>
    </row>
    <row r="516" spans="1:22" x14ac:dyDescent="0.3">
      <c r="A516" s="3"/>
      <c r="B516" s="99">
        <v>642210</v>
      </c>
      <c r="C516" s="99" t="s">
        <v>462</v>
      </c>
      <c r="D516" s="50" t="s">
        <v>507</v>
      </c>
      <c r="E516" s="3"/>
      <c r="F516" s="3"/>
      <c r="G516" s="8">
        <v>8</v>
      </c>
      <c r="H516" s="8"/>
      <c r="I516" s="328" t="s">
        <v>455</v>
      </c>
      <c r="J516" s="329"/>
      <c r="K516" s="330"/>
      <c r="L516" s="102"/>
      <c r="M516" s="102"/>
      <c r="N516" s="102"/>
      <c r="O516" s="102"/>
    </row>
    <row r="517" spans="1:22" x14ac:dyDescent="0.3">
      <c r="A517" s="1"/>
      <c r="B517" s="103">
        <v>642210</v>
      </c>
      <c r="C517" s="103" t="s">
        <v>462</v>
      </c>
      <c r="D517" s="104" t="s">
        <v>667</v>
      </c>
      <c r="E517" s="104" t="s">
        <v>865</v>
      </c>
      <c r="F517" s="104">
        <v>82344795</v>
      </c>
      <c r="G517" s="104">
        <v>6</v>
      </c>
      <c r="H517" s="104"/>
      <c r="I517" s="319" t="s">
        <v>456</v>
      </c>
      <c r="J517" s="320"/>
      <c r="K517" s="321"/>
      <c r="L517" s="102"/>
      <c r="M517" s="102"/>
      <c r="N517" s="102"/>
      <c r="O517" s="102"/>
    </row>
    <row r="518" spans="1:22" x14ac:dyDescent="0.3">
      <c r="A518" s="1"/>
      <c r="B518" s="103">
        <v>642210</v>
      </c>
      <c r="C518" s="103" t="s">
        <v>462</v>
      </c>
      <c r="D518" s="104" t="s">
        <v>983</v>
      </c>
      <c r="E518" s="104" t="s">
        <v>669</v>
      </c>
      <c r="F518" s="104">
        <v>82344736</v>
      </c>
      <c r="G518" s="104">
        <v>6</v>
      </c>
      <c r="H518" s="104"/>
      <c r="I518" s="319" t="s">
        <v>456</v>
      </c>
      <c r="J518" s="320"/>
      <c r="K518" s="321"/>
      <c r="L518" s="102"/>
      <c r="M518" s="102"/>
      <c r="N518" s="102"/>
      <c r="O518" s="102"/>
    </row>
    <row r="519" spans="1:22" x14ac:dyDescent="0.3">
      <c r="A519" s="3"/>
      <c r="B519" s="103">
        <v>642210</v>
      </c>
      <c r="C519" s="103" t="s">
        <v>462</v>
      </c>
      <c r="D519" s="104" t="s">
        <v>1213</v>
      </c>
      <c r="E519" s="104" t="s">
        <v>1214</v>
      </c>
      <c r="F519" s="104">
        <v>82437947</v>
      </c>
      <c r="G519" s="104">
        <v>6</v>
      </c>
      <c r="H519" s="103"/>
      <c r="I519" s="319" t="s">
        <v>456</v>
      </c>
      <c r="J519" s="320"/>
      <c r="K519" s="321"/>
      <c r="L519" s="102"/>
      <c r="M519" s="102"/>
      <c r="N519" s="102"/>
      <c r="O519" s="102"/>
    </row>
    <row r="520" spans="1:22" x14ac:dyDescent="0.3">
      <c r="A520" s="1"/>
      <c r="B520" s="103">
        <v>642210</v>
      </c>
      <c r="C520" s="103" t="s">
        <v>462</v>
      </c>
      <c r="D520" s="104" t="s">
        <v>947</v>
      </c>
      <c r="E520" s="104" t="s">
        <v>1215</v>
      </c>
      <c r="F520" s="104">
        <v>82437921</v>
      </c>
      <c r="G520" s="104">
        <v>6</v>
      </c>
      <c r="H520" s="104"/>
      <c r="I520" s="319" t="s">
        <v>456</v>
      </c>
      <c r="J520" s="320"/>
      <c r="K520" s="321"/>
      <c r="L520" s="102"/>
      <c r="M520" s="102"/>
      <c r="N520" s="102"/>
      <c r="O520" s="102"/>
    </row>
    <row r="521" spans="1:22" x14ac:dyDescent="0.3">
      <c r="A521" s="1"/>
      <c r="B521" s="103">
        <v>642210</v>
      </c>
      <c r="C521" s="103" t="s">
        <v>462</v>
      </c>
      <c r="D521" s="104" t="s">
        <v>1216</v>
      </c>
      <c r="E521" s="104" t="s">
        <v>650</v>
      </c>
      <c r="F521" s="104">
        <v>82437785</v>
      </c>
      <c r="G521" s="104">
        <v>6</v>
      </c>
      <c r="H521" s="104"/>
      <c r="I521" s="319" t="s">
        <v>456</v>
      </c>
      <c r="J521" s="320"/>
      <c r="K521" s="321"/>
      <c r="L521" s="102"/>
      <c r="M521" s="102"/>
      <c r="N521" s="102"/>
      <c r="O521" s="102"/>
    </row>
    <row r="522" spans="1:22" x14ac:dyDescent="0.3">
      <c r="A522" s="1"/>
      <c r="B522" s="103">
        <v>642210</v>
      </c>
      <c r="C522" s="103" t="s">
        <v>462</v>
      </c>
      <c r="D522" s="104" t="s">
        <v>667</v>
      </c>
      <c r="E522" s="104" t="s">
        <v>1217</v>
      </c>
      <c r="F522" s="104">
        <v>82605866</v>
      </c>
      <c r="G522" s="104">
        <v>6</v>
      </c>
      <c r="H522" s="104"/>
      <c r="I522" s="319" t="s">
        <v>456</v>
      </c>
      <c r="J522" s="320"/>
      <c r="K522" s="321"/>
      <c r="L522" s="102"/>
      <c r="M522" s="102"/>
      <c r="N522" s="102"/>
      <c r="O522" s="102"/>
    </row>
    <row r="523" spans="1:22" x14ac:dyDescent="0.3">
      <c r="A523" s="2"/>
      <c r="B523" s="103">
        <v>642210</v>
      </c>
      <c r="C523" s="103" t="s">
        <v>462</v>
      </c>
      <c r="D523" s="104" t="s">
        <v>1218</v>
      </c>
      <c r="E523" s="104" t="s">
        <v>610</v>
      </c>
      <c r="F523" s="104">
        <v>82605882</v>
      </c>
      <c r="G523" s="104">
        <v>6</v>
      </c>
      <c r="H523" s="10"/>
      <c r="I523" s="319" t="s">
        <v>456</v>
      </c>
      <c r="J523" s="320"/>
      <c r="K523" s="321"/>
      <c r="L523" s="102"/>
      <c r="M523" s="102"/>
      <c r="N523" s="102"/>
      <c r="O523" s="102"/>
    </row>
    <row r="524" spans="1:22" x14ac:dyDescent="0.3">
      <c r="A524" s="1"/>
      <c r="B524" s="103">
        <v>642210</v>
      </c>
      <c r="C524" s="103" t="s">
        <v>462</v>
      </c>
      <c r="D524" s="104" t="s">
        <v>642</v>
      </c>
      <c r="E524" s="104" t="s">
        <v>562</v>
      </c>
      <c r="F524" s="104">
        <v>81641257</v>
      </c>
      <c r="G524" s="104">
        <v>6</v>
      </c>
      <c r="H524" s="104"/>
      <c r="I524" s="319" t="s">
        <v>456</v>
      </c>
      <c r="J524" s="320"/>
      <c r="K524" s="321"/>
      <c r="L524" s="102"/>
      <c r="M524" s="102"/>
      <c r="N524" s="102"/>
      <c r="O524" s="102"/>
    </row>
    <row r="525" spans="1:22" x14ac:dyDescent="0.3">
      <c r="A525" s="1"/>
      <c r="B525" s="103">
        <v>642210</v>
      </c>
      <c r="C525" s="103" t="s">
        <v>462</v>
      </c>
      <c r="D525" s="104" t="s">
        <v>1219</v>
      </c>
      <c r="E525" s="104" t="s">
        <v>1207</v>
      </c>
      <c r="F525" s="104">
        <v>82437432</v>
      </c>
      <c r="G525" s="104">
        <v>6</v>
      </c>
      <c r="H525" s="104"/>
      <c r="I525" s="319" t="s">
        <v>456</v>
      </c>
      <c r="J525" s="320"/>
      <c r="K525" s="321"/>
      <c r="L525" s="102"/>
      <c r="M525" s="102"/>
      <c r="N525" s="102"/>
      <c r="O525" s="102"/>
    </row>
    <row r="526" spans="1:22" x14ac:dyDescent="0.3">
      <c r="A526" s="1"/>
      <c r="B526" s="103">
        <v>642210</v>
      </c>
      <c r="C526" s="103" t="s">
        <v>462</v>
      </c>
      <c r="D526" s="104" t="s">
        <v>1220</v>
      </c>
      <c r="E526" s="104" t="s">
        <v>666</v>
      </c>
      <c r="F526" s="104">
        <v>82245762</v>
      </c>
      <c r="G526" s="104">
        <v>6</v>
      </c>
      <c r="H526" s="104"/>
      <c r="I526" s="319" t="s">
        <v>456</v>
      </c>
      <c r="J526" s="320"/>
      <c r="K526" s="321"/>
      <c r="L526" s="102"/>
      <c r="M526" s="102"/>
      <c r="N526" s="102"/>
      <c r="O526" s="102"/>
    </row>
    <row r="527" spans="1:22" x14ac:dyDescent="0.3">
      <c r="A527" s="3"/>
      <c r="B527" s="103">
        <v>642210</v>
      </c>
      <c r="C527" s="103" t="s">
        <v>462</v>
      </c>
      <c r="D527" s="104" t="s">
        <v>1192</v>
      </c>
      <c r="E527" s="104" t="s">
        <v>1221</v>
      </c>
      <c r="F527" s="104">
        <v>5377757</v>
      </c>
      <c r="G527" s="104">
        <v>6</v>
      </c>
      <c r="H527" s="103"/>
      <c r="I527" s="319" t="s">
        <v>456</v>
      </c>
      <c r="J527" s="320"/>
      <c r="K527" s="321"/>
      <c r="L527" s="102"/>
      <c r="M527" s="102"/>
      <c r="N527" s="102"/>
      <c r="O527" s="102"/>
    </row>
    <row r="528" spans="1:22" x14ac:dyDescent="0.3">
      <c r="A528" s="1"/>
      <c r="B528" s="103">
        <v>642210</v>
      </c>
      <c r="C528" s="103" t="s">
        <v>462</v>
      </c>
      <c r="D528" s="104" t="s">
        <v>983</v>
      </c>
      <c r="E528" s="104" t="s">
        <v>1222</v>
      </c>
      <c r="F528" s="104">
        <v>82437904</v>
      </c>
      <c r="G528" s="104">
        <v>6</v>
      </c>
      <c r="H528" s="104"/>
      <c r="I528" s="319" t="s">
        <v>456</v>
      </c>
      <c r="J528" s="320"/>
      <c r="K528" s="321"/>
      <c r="L528" s="102"/>
      <c r="M528" s="102"/>
      <c r="N528" s="102"/>
      <c r="O528" s="102"/>
    </row>
    <row r="529" spans="1:15" x14ac:dyDescent="0.3">
      <c r="A529" s="1"/>
      <c r="B529" s="103">
        <v>642210</v>
      </c>
      <c r="C529" s="103" t="s">
        <v>462</v>
      </c>
      <c r="D529" s="104" t="s">
        <v>1057</v>
      </c>
      <c r="E529" s="104" t="s">
        <v>1223</v>
      </c>
      <c r="F529" s="104">
        <v>82605831</v>
      </c>
      <c r="G529" s="104">
        <v>6</v>
      </c>
      <c r="H529" s="104"/>
      <c r="I529" s="319" t="s">
        <v>456</v>
      </c>
      <c r="J529" s="320"/>
      <c r="K529" s="321"/>
      <c r="L529" s="102"/>
      <c r="M529" s="102"/>
      <c r="N529" s="102"/>
      <c r="O529" s="102"/>
    </row>
    <row r="530" spans="1:15" x14ac:dyDescent="0.3">
      <c r="A530" s="1"/>
      <c r="B530" s="103">
        <v>642210</v>
      </c>
      <c r="C530" s="103" t="s">
        <v>462</v>
      </c>
      <c r="D530" s="104" t="s">
        <v>504</v>
      </c>
      <c r="E530" s="104" t="s">
        <v>562</v>
      </c>
      <c r="F530" s="104">
        <v>82605840</v>
      </c>
      <c r="G530" s="104">
        <v>6</v>
      </c>
      <c r="H530" s="104"/>
      <c r="I530" s="319" t="s">
        <v>456</v>
      </c>
      <c r="J530" s="320"/>
      <c r="K530" s="321"/>
      <c r="L530" s="102"/>
      <c r="M530" s="102"/>
      <c r="N530" s="102"/>
      <c r="O530" s="102"/>
    </row>
    <row r="531" spans="1:15" x14ac:dyDescent="0.3">
      <c r="A531" s="2"/>
      <c r="B531" s="103">
        <v>642210</v>
      </c>
      <c r="C531" s="103" t="s">
        <v>462</v>
      </c>
      <c r="D531" s="104" t="s">
        <v>1224</v>
      </c>
      <c r="E531" s="104" t="s">
        <v>653</v>
      </c>
      <c r="F531" s="104">
        <v>80568947</v>
      </c>
      <c r="G531" s="104">
        <v>6</v>
      </c>
      <c r="H531" s="10"/>
      <c r="I531" s="319" t="s">
        <v>456</v>
      </c>
      <c r="J531" s="320"/>
      <c r="K531" s="321"/>
      <c r="L531" s="102"/>
      <c r="M531" s="102"/>
      <c r="N531" s="102"/>
      <c r="O531" s="102"/>
    </row>
    <row r="532" spans="1:15" x14ac:dyDescent="0.3">
      <c r="A532" s="1"/>
      <c r="B532" s="103">
        <v>642210</v>
      </c>
      <c r="C532" s="103" t="s">
        <v>462</v>
      </c>
      <c r="D532" s="104" t="s">
        <v>1225</v>
      </c>
      <c r="E532" s="104" t="s">
        <v>626</v>
      </c>
      <c r="F532" s="104">
        <v>81606842</v>
      </c>
      <c r="G532" s="104">
        <v>6</v>
      </c>
      <c r="H532" s="104"/>
      <c r="I532" s="319" t="s">
        <v>456</v>
      </c>
      <c r="J532" s="320"/>
      <c r="K532" s="321"/>
      <c r="L532" s="102"/>
      <c r="M532" s="102"/>
      <c r="N532" s="102"/>
      <c r="O532" s="102"/>
    </row>
    <row r="533" spans="1:15" x14ac:dyDescent="0.3">
      <c r="A533" s="3"/>
      <c r="B533" s="103">
        <v>642210</v>
      </c>
      <c r="C533" s="103" t="s">
        <v>462</v>
      </c>
      <c r="D533" s="104" t="s">
        <v>1069</v>
      </c>
      <c r="E533" s="104" t="s">
        <v>511</v>
      </c>
      <c r="F533" s="104">
        <v>82605874</v>
      </c>
      <c r="G533" s="104">
        <v>6</v>
      </c>
      <c r="H533" s="103"/>
      <c r="I533" s="319" t="s">
        <v>456</v>
      </c>
      <c r="J533" s="320"/>
      <c r="K533" s="321"/>
      <c r="L533" s="102"/>
      <c r="M533" s="102"/>
      <c r="N533" s="102"/>
      <c r="O533" s="102"/>
    </row>
    <row r="534" spans="1:15" x14ac:dyDescent="0.3">
      <c r="A534" s="1"/>
      <c r="B534" s="103">
        <v>642210</v>
      </c>
      <c r="C534" s="103" t="s">
        <v>462</v>
      </c>
      <c r="D534" s="104" t="s">
        <v>1226</v>
      </c>
      <c r="E534" s="104" t="s">
        <v>535</v>
      </c>
      <c r="F534" s="104">
        <v>82437556</v>
      </c>
      <c r="G534" s="104">
        <v>6</v>
      </c>
      <c r="H534" s="104"/>
      <c r="I534" s="319" t="s">
        <v>456</v>
      </c>
      <c r="J534" s="320"/>
      <c r="K534" s="321"/>
      <c r="L534" s="102"/>
      <c r="M534" s="102"/>
      <c r="N534" s="102"/>
      <c r="O534" s="102"/>
    </row>
    <row r="535" spans="1:15" x14ac:dyDescent="0.3">
      <c r="A535" s="1"/>
      <c r="B535" s="103">
        <v>642210</v>
      </c>
      <c r="C535" s="103" t="s">
        <v>462</v>
      </c>
      <c r="D535" s="104" t="s">
        <v>1227</v>
      </c>
      <c r="E535" s="104" t="s">
        <v>1228</v>
      </c>
      <c r="F535" s="104">
        <v>82437653</v>
      </c>
      <c r="G535" s="104">
        <v>6</v>
      </c>
      <c r="H535" s="104"/>
      <c r="I535" s="319" t="s">
        <v>456</v>
      </c>
      <c r="J535" s="320"/>
      <c r="K535" s="321"/>
    </row>
    <row r="536" spans="1:15" x14ac:dyDescent="0.3">
      <c r="A536" s="1"/>
      <c r="B536" s="103">
        <v>642210</v>
      </c>
      <c r="C536" s="103" t="s">
        <v>462</v>
      </c>
      <c r="D536" s="104" t="s">
        <v>983</v>
      </c>
      <c r="E536" s="104" t="s">
        <v>871</v>
      </c>
      <c r="F536" s="104">
        <v>82437815</v>
      </c>
      <c r="G536" s="104">
        <v>6</v>
      </c>
      <c r="H536" s="104"/>
      <c r="I536" s="319" t="s">
        <v>456</v>
      </c>
      <c r="J536" s="320"/>
      <c r="K536" s="321"/>
    </row>
    <row r="537" spans="1:15" x14ac:dyDescent="0.3">
      <c r="A537" s="1"/>
      <c r="B537" s="103">
        <v>642210</v>
      </c>
      <c r="C537" s="103" t="s">
        <v>462</v>
      </c>
      <c r="D537" s="104" t="s">
        <v>1229</v>
      </c>
      <c r="E537" s="104" t="s">
        <v>1230</v>
      </c>
      <c r="F537" s="104">
        <v>82437742</v>
      </c>
      <c r="G537" s="104">
        <v>6</v>
      </c>
      <c r="H537" s="104"/>
      <c r="I537" s="319" t="s">
        <v>456</v>
      </c>
      <c r="J537" s="320"/>
      <c r="K537" s="321"/>
    </row>
    <row r="538" spans="1:15" x14ac:dyDescent="0.3">
      <c r="A538" s="1"/>
      <c r="B538" s="103">
        <v>642210</v>
      </c>
      <c r="C538" s="103" t="s">
        <v>462</v>
      </c>
      <c r="D538" s="50" t="s">
        <v>507</v>
      </c>
      <c r="E538" s="1"/>
      <c r="F538" s="1"/>
      <c r="G538" s="9">
        <v>6</v>
      </c>
      <c r="H538" s="9"/>
      <c r="I538" s="319" t="s">
        <v>456</v>
      </c>
      <c r="J538" s="320"/>
      <c r="K538" s="321"/>
    </row>
    <row r="539" spans="1:15" x14ac:dyDescent="0.3">
      <c r="A539" s="3"/>
      <c r="B539" s="103">
        <v>642210</v>
      </c>
      <c r="C539" s="103" t="s">
        <v>462</v>
      </c>
      <c r="D539" s="50" t="s">
        <v>507</v>
      </c>
      <c r="E539" s="3"/>
      <c r="F539" s="3"/>
      <c r="G539" s="9">
        <v>6</v>
      </c>
      <c r="H539" s="8"/>
      <c r="I539" s="319" t="s">
        <v>456</v>
      </c>
      <c r="J539" s="320"/>
      <c r="K539" s="321"/>
    </row>
    <row r="540" spans="1:15" x14ac:dyDescent="0.3">
      <c r="A540" s="1"/>
      <c r="B540" s="103">
        <v>642210</v>
      </c>
      <c r="C540" s="103" t="s">
        <v>462</v>
      </c>
      <c r="D540" s="50" t="s">
        <v>507</v>
      </c>
      <c r="E540" s="1"/>
      <c r="F540" s="1"/>
      <c r="G540" s="9">
        <v>6</v>
      </c>
      <c r="H540" s="9"/>
      <c r="I540" s="319" t="s">
        <v>456</v>
      </c>
      <c r="J540" s="320"/>
      <c r="K540" s="321"/>
    </row>
    <row r="541" spans="1:15" x14ac:dyDescent="0.3">
      <c r="A541" s="1"/>
      <c r="B541" s="103">
        <v>642210</v>
      </c>
      <c r="C541" s="103" t="s">
        <v>462</v>
      </c>
      <c r="D541" s="50" t="s">
        <v>507</v>
      </c>
      <c r="E541" s="1"/>
      <c r="F541" s="1"/>
      <c r="G541" s="9">
        <v>6</v>
      </c>
      <c r="H541" s="9"/>
      <c r="I541" s="319" t="s">
        <v>456</v>
      </c>
      <c r="J541" s="320"/>
      <c r="K541" s="321"/>
    </row>
    <row r="542" spans="1:15" x14ac:dyDescent="0.3">
      <c r="A542" s="1"/>
      <c r="B542" s="103">
        <v>642210</v>
      </c>
      <c r="C542" s="103" t="s">
        <v>462</v>
      </c>
      <c r="D542" s="50" t="s">
        <v>507</v>
      </c>
      <c r="E542" s="1"/>
      <c r="F542" s="1"/>
      <c r="G542" s="9">
        <v>6</v>
      </c>
      <c r="H542" s="9"/>
      <c r="I542" s="319" t="s">
        <v>456</v>
      </c>
      <c r="J542" s="320"/>
      <c r="K542" s="321"/>
    </row>
    <row r="543" spans="1:15" x14ac:dyDescent="0.3">
      <c r="A543" s="2"/>
      <c r="B543" s="103">
        <v>642210</v>
      </c>
      <c r="C543" s="103" t="s">
        <v>462</v>
      </c>
      <c r="D543" s="50" t="s">
        <v>507</v>
      </c>
      <c r="E543" s="2"/>
      <c r="F543" s="2"/>
      <c r="G543" s="9">
        <v>6</v>
      </c>
      <c r="H543" s="10"/>
      <c r="I543" s="319" t="s">
        <v>456</v>
      </c>
      <c r="J543" s="320"/>
      <c r="K543" s="321"/>
    </row>
    <row r="544" spans="1:15" x14ac:dyDescent="0.3">
      <c r="A544" s="1"/>
      <c r="B544" s="103">
        <v>642210</v>
      </c>
      <c r="C544" s="103" t="s">
        <v>462</v>
      </c>
      <c r="D544" s="50" t="s">
        <v>507</v>
      </c>
      <c r="E544" s="1"/>
      <c r="F544" s="1"/>
      <c r="G544" s="9">
        <v>6</v>
      </c>
      <c r="H544" s="9"/>
      <c r="I544" s="319" t="s">
        <v>456</v>
      </c>
      <c r="J544" s="320"/>
      <c r="K544" s="321"/>
    </row>
    <row r="545" spans="1:22" x14ac:dyDescent="0.3">
      <c r="A545" s="1"/>
      <c r="B545" s="103">
        <v>642210</v>
      </c>
      <c r="C545" s="103" t="s">
        <v>462</v>
      </c>
      <c r="D545" s="50" t="s">
        <v>507</v>
      </c>
      <c r="E545" s="1"/>
      <c r="F545" s="1"/>
      <c r="G545" s="9">
        <v>6</v>
      </c>
      <c r="H545" s="9"/>
      <c r="I545" s="319" t="s">
        <v>456</v>
      </c>
      <c r="J545" s="320"/>
      <c r="K545" s="321"/>
    </row>
    <row r="546" spans="1:22" x14ac:dyDescent="0.3">
      <c r="A546" s="1"/>
      <c r="B546" s="103">
        <v>642210</v>
      </c>
      <c r="C546" s="103" t="s">
        <v>462</v>
      </c>
      <c r="D546" s="50" t="s">
        <v>507</v>
      </c>
      <c r="E546" s="1"/>
      <c r="F546" s="1"/>
      <c r="G546" s="9">
        <v>6</v>
      </c>
      <c r="H546" s="9"/>
      <c r="I546" s="319" t="s">
        <v>456</v>
      </c>
      <c r="J546" s="320"/>
      <c r="K546" s="321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spans="1:22" x14ac:dyDescent="0.3">
      <c r="A547" s="1"/>
      <c r="B547" s="103">
        <v>642210</v>
      </c>
      <c r="C547" s="103" t="s">
        <v>462</v>
      </c>
      <c r="D547" s="50" t="s">
        <v>507</v>
      </c>
      <c r="E547" s="1"/>
      <c r="F547" s="1"/>
      <c r="G547" s="9">
        <v>6</v>
      </c>
      <c r="H547" s="9"/>
      <c r="I547" s="319" t="s">
        <v>456</v>
      </c>
      <c r="J547" s="320"/>
      <c r="K547" s="321"/>
    </row>
    <row r="548" spans="1:22" ht="15" thickBot="1" x14ac:dyDescent="0.35">
      <c r="A548" s="1"/>
      <c r="B548" s="100"/>
      <c r="C548" s="100"/>
      <c r="D548" s="1"/>
      <c r="E548" s="1"/>
      <c r="F548" s="1"/>
      <c r="G548" s="9"/>
      <c r="H548" s="9"/>
      <c r="I548" s="319"/>
      <c r="J548" s="320"/>
      <c r="K548" s="321"/>
    </row>
    <row r="549" spans="1:22" s="18" customFormat="1" ht="15" thickBot="1" x14ac:dyDescent="0.35">
      <c r="A549" s="344" t="s">
        <v>463</v>
      </c>
      <c r="B549" s="345"/>
      <c r="C549" s="345"/>
      <c r="D549" s="345"/>
      <c r="E549" s="345"/>
      <c r="F549" s="345"/>
      <c r="G549" s="345"/>
      <c r="H549" s="345"/>
      <c r="I549" s="345"/>
      <c r="J549" s="345"/>
      <c r="K549" s="346"/>
      <c r="L549"/>
      <c r="M549"/>
      <c r="N549"/>
      <c r="O549"/>
      <c r="P549"/>
      <c r="Q549"/>
      <c r="R549"/>
      <c r="S549"/>
      <c r="T549"/>
      <c r="U549"/>
      <c r="V549"/>
    </row>
    <row r="550" spans="1:22" x14ac:dyDescent="0.3">
      <c r="A550" s="3"/>
      <c r="B550" s="99">
        <v>642220</v>
      </c>
      <c r="C550" s="99" t="s">
        <v>463</v>
      </c>
      <c r="D550" s="50" t="s">
        <v>507</v>
      </c>
      <c r="E550" s="3"/>
      <c r="F550" s="3"/>
      <c r="G550" s="8">
        <v>8</v>
      </c>
      <c r="H550" s="8"/>
      <c r="I550" s="328" t="s">
        <v>455</v>
      </c>
      <c r="J550" s="329"/>
      <c r="K550" s="330"/>
    </row>
    <row r="551" spans="1:22" x14ac:dyDescent="0.3">
      <c r="A551" s="1"/>
      <c r="B551" s="103">
        <v>642220</v>
      </c>
      <c r="C551" s="103" t="s">
        <v>463</v>
      </c>
      <c r="D551" s="104" t="s">
        <v>1231</v>
      </c>
      <c r="E551" s="104" t="s">
        <v>506</v>
      </c>
      <c r="F551" s="104">
        <v>82605955</v>
      </c>
      <c r="G551" s="104">
        <v>6</v>
      </c>
      <c r="H551" s="9"/>
      <c r="I551" s="319" t="s">
        <v>456</v>
      </c>
      <c r="J551" s="320"/>
      <c r="K551" s="321"/>
    </row>
    <row r="552" spans="1:22" x14ac:dyDescent="0.3">
      <c r="A552" s="1"/>
      <c r="B552" s="103">
        <v>642220</v>
      </c>
      <c r="C552" s="103" t="s">
        <v>463</v>
      </c>
      <c r="D552" s="104" t="s">
        <v>1232</v>
      </c>
      <c r="E552" s="104" t="s">
        <v>573</v>
      </c>
      <c r="F552" s="104">
        <v>82344604</v>
      </c>
      <c r="G552" s="104">
        <v>6</v>
      </c>
      <c r="H552" s="9"/>
      <c r="I552" s="319" t="s">
        <v>456</v>
      </c>
      <c r="J552" s="320"/>
      <c r="K552" s="321"/>
    </row>
    <row r="553" spans="1:22" x14ac:dyDescent="0.3">
      <c r="A553" s="3"/>
      <c r="B553" s="103">
        <v>642220</v>
      </c>
      <c r="C553" s="103" t="s">
        <v>463</v>
      </c>
      <c r="D553" s="104" t="s">
        <v>1233</v>
      </c>
      <c r="E553" s="104" t="s">
        <v>506</v>
      </c>
      <c r="F553" s="104">
        <v>82691461</v>
      </c>
      <c r="G553" s="104">
        <v>6</v>
      </c>
      <c r="H553" s="8"/>
      <c r="I553" s="319" t="s">
        <v>456</v>
      </c>
      <c r="J553" s="320"/>
      <c r="K553" s="321"/>
    </row>
    <row r="554" spans="1:22" x14ac:dyDescent="0.3">
      <c r="A554" s="1"/>
      <c r="B554" s="103">
        <v>642220</v>
      </c>
      <c r="C554" s="103" t="s">
        <v>463</v>
      </c>
      <c r="D554" s="104" t="s">
        <v>1234</v>
      </c>
      <c r="E554" s="104" t="s">
        <v>1235</v>
      </c>
      <c r="F554" s="104">
        <v>82439435</v>
      </c>
      <c r="G554" s="104">
        <v>6</v>
      </c>
      <c r="H554" s="9"/>
      <c r="I554" s="319" t="s">
        <v>456</v>
      </c>
      <c r="J554" s="320"/>
      <c r="K554" s="321"/>
    </row>
    <row r="555" spans="1:22" x14ac:dyDescent="0.3">
      <c r="A555" s="1"/>
      <c r="B555" s="103">
        <v>642220</v>
      </c>
      <c r="C555" s="103" t="s">
        <v>463</v>
      </c>
      <c r="D555" s="104" t="s">
        <v>1236</v>
      </c>
      <c r="E555" s="104" t="s">
        <v>610</v>
      </c>
      <c r="F555" s="104">
        <v>82439397</v>
      </c>
      <c r="G555" s="104">
        <v>6</v>
      </c>
      <c r="H555" s="9"/>
      <c r="I555" s="319" t="s">
        <v>456</v>
      </c>
      <c r="J555" s="320"/>
      <c r="K555" s="321"/>
    </row>
    <row r="556" spans="1:22" x14ac:dyDescent="0.3">
      <c r="A556" s="1"/>
      <c r="B556" s="103">
        <v>642220</v>
      </c>
      <c r="C556" s="103" t="s">
        <v>463</v>
      </c>
      <c r="D556" s="104" t="s">
        <v>504</v>
      </c>
      <c r="E556" s="104" t="s">
        <v>1237</v>
      </c>
      <c r="F556" s="104">
        <v>21107629</v>
      </c>
      <c r="G556" s="104">
        <v>6</v>
      </c>
      <c r="H556" s="9"/>
      <c r="I556" s="319" t="s">
        <v>456</v>
      </c>
      <c r="J556" s="320"/>
      <c r="K556" s="321"/>
    </row>
    <row r="557" spans="1:22" x14ac:dyDescent="0.3">
      <c r="A557" s="2"/>
      <c r="B557" s="103">
        <v>642220</v>
      </c>
      <c r="C557" s="103" t="s">
        <v>463</v>
      </c>
      <c r="D557" s="104" t="s">
        <v>909</v>
      </c>
      <c r="E557" s="104" t="s">
        <v>1238</v>
      </c>
      <c r="F557" s="104">
        <v>82439265</v>
      </c>
      <c r="G557" s="104">
        <v>6</v>
      </c>
      <c r="H557" s="10"/>
      <c r="I557" s="319" t="s">
        <v>456</v>
      </c>
      <c r="J557" s="320"/>
      <c r="K557" s="321"/>
    </row>
    <row r="558" spans="1:22" x14ac:dyDescent="0.3">
      <c r="A558" s="1"/>
      <c r="B558" s="103">
        <v>642220</v>
      </c>
      <c r="C558" s="103" t="s">
        <v>463</v>
      </c>
      <c r="D558" s="104" t="s">
        <v>1239</v>
      </c>
      <c r="E558" s="104" t="s">
        <v>878</v>
      </c>
      <c r="F558" s="104">
        <v>82439231</v>
      </c>
      <c r="G558" s="104">
        <v>6</v>
      </c>
      <c r="H558" s="9"/>
      <c r="I558" s="319" t="s">
        <v>456</v>
      </c>
      <c r="J558" s="320"/>
      <c r="K558" s="321"/>
    </row>
    <row r="559" spans="1:22" x14ac:dyDescent="0.3">
      <c r="A559" s="1"/>
      <c r="B559" s="103">
        <v>642220</v>
      </c>
      <c r="C559" s="103" t="s">
        <v>463</v>
      </c>
      <c r="D559" s="104" t="s">
        <v>1240</v>
      </c>
      <c r="E559" s="104" t="s">
        <v>531</v>
      </c>
      <c r="F559" s="104">
        <v>17535638</v>
      </c>
      <c r="G559" s="104">
        <v>6</v>
      </c>
      <c r="H559" s="9"/>
      <c r="I559" s="319" t="s">
        <v>456</v>
      </c>
      <c r="J559" s="320"/>
      <c r="K559" s="321"/>
    </row>
    <row r="560" spans="1:22" x14ac:dyDescent="0.3">
      <c r="A560" s="1"/>
      <c r="B560" s="103">
        <v>642220</v>
      </c>
      <c r="C560" s="103" t="s">
        <v>463</v>
      </c>
      <c r="D560" s="104" t="s">
        <v>1241</v>
      </c>
      <c r="E560" s="104" t="s">
        <v>531</v>
      </c>
      <c r="F560" s="104">
        <v>82438579</v>
      </c>
      <c r="G560" s="104">
        <v>6</v>
      </c>
      <c r="H560" s="9"/>
      <c r="I560" s="319" t="s">
        <v>456</v>
      </c>
      <c r="J560" s="320"/>
      <c r="K560" s="321"/>
    </row>
    <row r="561" spans="1:11" x14ac:dyDescent="0.3">
      <c r="A561" s="3"/>
      <c r="B561" s="103">
        <v>642220</v>
      </c>
      <c r="C561" s="103" t="s">
        <v>463</v>
      </c>
      <c r="D561" s="104" t="s">
        <v>1242</v>
      </c>
      <c r="E561" s="104" t="s">
        <v>641</v>
      </c>
      <c r="F561" s="104">
        <v>82439451</v>
      </c>
      <c r="G561" s="104">
        <v>6</v>
      </c>
      <c r="H561" s="8"/>
      <c r="I561" s="319" t="s">
        <v>456</v>
      </c>
      <c r="J561" s="320"/>
      <c r="K561" s="321"/>
    </row>
    <row r="562" spans="1:11" x14ac:dyDescent="0.3">
      <c r="A562" s="1"/>
      <c r="B562" s="103">
        <v>642220</v>
      </c>
      <c r="C562" s="103" t="s">
        <v>463</v>
      </c>
      <c r="D562" s="104" t="s">
        <v>1243</v>
      </c>
      <c r="E562" s="104" t="s">
        <v>523</v>
      </c>
      <c r="F562" s="104">
        <v>82438935</v>
      </c>
      <c r="G562" s="104">
        <v>6</v>
      </c>
      <c r="H562" s="9"/>
      <c r="I562" s="319" t="s">
        <v>456</v>
      </c>
      <c r="J562" s="320"/>
      <c r="K562" s="321"/>
    </row>
    <row r="563" spans="1:11" x14ac:dyDescent="0.3">
      <c r="A563" s="1"/>
      <c r="B563" s="103">
        <v>642220</v>
      </c>
      <c r="C563" s="103" t="s">
        <v>463</v>
      </c>
      <c r="D563" s="104" t="s">
        <v>1244</v>
      </c>
      <c r="E563" s="104" t="s">
        <v>535</v>
      </c>
      <c r="F563" s="104">
        <v>82605912</v>
      </c>
      <c r="G563" s="104">
        <v>6</v>
      </c>
      <c r="H563" s="9"/>
      <c r="I563" s="319" t="s">
        <v>456</v>
      </c>
      <c r="J563" s="320"/>
      <c r="K563" s="321"/>
    </row>
    <row r="564" spans="1:11" x14ac:dyDescent="0.3">
      <c r="A564" s="1"/>
      <c r="B564" s="103">
        <v>642220</v>
      </c>
      <c r="C564" s="103" t="s">
        <v>463</v>
      </c>
      <c r="D564" s="104" t="s">
        <v>1245</v>
      </c>
      <c r="E564" s="104" t="s">
        <v>1246</v>
      </c>
      <c r="F564" s="104">
        <v>17835437</v>
      </c>
      <c r="G564" s="104">
        <v>6</v>
      </c>
      <c r="H564" s="9"/>
      <c r="I564" s="319" t="s">
        <v>456</v>
      </c>
      <c r="J564" s="320"/>
      <c r="K564" s="321"/>
    </row>
    <row r="565" spans="1:11" x14ac:dyDescent="0.3">
      <c r="A565" s="2"/>
      <c r="B565" s="103">
        <v>642220</v>
      </c>
      <c r="C565" s="103" t="s">
        <v>463</v>
      </c>
      <c r="D565" s="104" t="s">
        <v>1247</v>
      </c>
      <c r="E565" s="104" t="s">
        <v>1186</v>
      </c>
      <c r="F565" s="104">
        <v>82605963</v>
      </c>
      <c r="G565" s="104">
        <v>6</v>
      </c>
      <c r="H565" s="10"/>
      <c r="I565" s="319" t="s">
        <v>456</v>
      </c>
      <c r="J565" s="320"/>
      <c r="K565" s="321"/>
    </row>
    <row r="566" spans="1:11" x14ac:dyDescent="0.3">
      <c r="A566" s="1"/>
      <c r="B566" s="103">
        <v>642220</v>
      </c>
      <c r="C566" s="103" t="s">
        <v>463</v>
      </c>
      <c r="D566" s="104" t="s">
        <v>1248</v>
      </c>
      <c r="E566" s="104" t="s">
        <v>494</v>
      </c>
      <c r="F566" s="104">
        <v>82605947</v>
      </c>
      <c r="G566" s="104">
        <v>6</v>
      </c>
      <c r="H566" s="9"/>
      <c r="I566" s="319" t="s">
        <v>456</v>
      </c>
      <c r="J566" s="320"/>
      <c r="K566" s="321"/>
    </row>
    <row r="567" spans="1:11" x14ac:dyDescent="0.3">
      <c r="A567" s="3"/>
      <c r="B567" s="103">
        <v>642220</v>
      </c>
      <c r="C567" s="103" t="s">
        <v>463</v>
      </c>
      <c r="D567" s="104" t="s">
        <v>1249</v>
      </c>
      <c r="E567" s="104" t="s">
        <v>578</v>
      </c>
      <c r="F567" s="104">
        <v>82605971</v>
      </c>
      <c r="G567" s="104">
        <v>6</v>
      </c>
      <c r="H567" s="8"/>
      <c r="I567" s="319" t="s">
        <v>456</v>
      </c>
      <c r="J567" s="320"/>
      <c r="K567" s="321"/>
    </row>
    <row r="568" spans="1:11" x14ac:dyDescent="0.3">
      <c r="A568" s="1"/>
      <c r="B568" s="103">
        <v>642220</v>
      </c>
      <c r="C568" s="103" t="s">
        <v>463</v>
      </c>
      <c r="D568" s="50" t="s">
        <v>507</v>
      </c>
      <c r="E568" s="1"/>
      <c r="F568" s="1"/>
      <c r="G568" s="9">
        <v>6</v>
      </c>
      <c r="H568" s="9"/>
      <c r="I568" s="319" t="s">
        <v>456</v>
      </c>
      <c r="J568" s="320"/>
      <c r="K568" s="321"/>
    </row>
    <row r="569" spans="1:11" x14ac:dyDescent="0.3">
      <c r="A569" s="1"/>
      <c r="B569" s="103">
        <v>642220</v>
      </c>
      <c r="C569" s="103" t="s">
        <v>463</v>
      </c>
      <c r="D569" s="50" t="s">
        <v>507</v>
      </c>
      <c r="E569" s="1"/>
      <c r="F569" s="1"/>
      <c r="G569" s="9">
        <v>6</v>
      </c>
      <c r="H569" s="9"/>
      <c r="I569" s="319" t="s">
        <v>456</v>
      </c>
      <c r="J569" s="320"/>
      <c r="K569" s="321"/>
    </row>
    <row r="570" spans="1:11" x14ac:dyDescent="0.3">
      <c r="A570" s="1"/>
      <c r="B570" s="103">
        <v>642220</v>
      </c>
      <c r="C570" s="103" t="s">
        <v>463</v>
      </c>
      <c r="D570" s="50" t="s">
        <v>507</v>
      </c>
      <c r="E570" s="1"/>
      <c r="F570" s="1"/>
      <c r="G570" s="9">
        <v>6</v>
      </c>
      <c r="H570" s="9"/>
      <c r="I570" s="319" t="s">
        <v>456</v>
      </c>
      <c r="J570" s="320"/>
      <c r="K570" s="321"/>
    </row>
    <row r="571" spans="1:11" x14ac:dyDescent="0.3">
      <c r="A571" s="1"/>
      <c r="B571" s="103">
        <v>642220</v>
      </c>
      <c r="C571" s="103" t="s">
        <v>463</v>
      </c>
      <c r="D571" s="50" t="s">
        <v>507</v>
      </c>
      <c r="E571" s="1"/>
      <c r="F571" s="1"/>
      <c r="G571" s="9">
        <v>6</v>
      </c>
      <c r="H571" s="9"/>
      <c r="I571" s="319" t="s">
        <v>456</v>
      </c>
      <c r="J571" s="320"/>
      <c r="K571" s="321"/>
    </row>
    <row r="572" spans="1:11" x14ac:dyDescent="0.3">
      <c r="A572" s="1"/>
      <c r="B572" s="103">
        <v>642220</v>
      </c>
      <c r="C572" s="103" t="s">
        <v>463</v>
      </c>
      <c r="D572" s="50" t="s">
        <v>507</v>
      </c>
      <c r="E572" s="1"/>
      <c r="F572" s="1"/>
      <c r="G572" s="9">
        <v>6</v>
      </c>
      <c r="H572" s="9"/>
      <c r="I572" s="319" t="s">
        <v>456</v>
      </c>
      <c r="J572" s="320"/>
      <c r="K572" s="321"/>
    </row>
    <row r="573" spans="1:11" x14ac:dyDescent="0.3">
      <c r="A573" s="3"/>
      <c r="B573" s="103">
        <v>642220</v>
      </c>
      <c r="C573" s="103" t="s">
        <v>463</v>
      </c>
      <c r="D573" s="50" t="s">
        <v>507</v>
      </c>
      <c r="E573" s="3"/>
      <c r="F573" s="3"/>
      <c r="G573" s="9">
        <v>6</v>
      </c>
      <c r="H573" s="8"/>
      <c r="I573" s="319" t="s">
        <v>456</v>
      </c>
      <c r="J573" s="320"/>
      <c r="K573" s="321"/>
    </row>
    <row r="574" spans="1:11" x14ac:dyDescent="0.3">
      <c r="A574" s="1"/>
      <c r="B574" s="103">
        <v>642220</v>
      </c>
      <c r="C574" s="103" t="s">
        <v>463</v>
      </c>
      <c r="D574" s="50" t="s">
        <v>507</v>
      </c>
      <c r="E574" s="1"/>
      <c r="F574" s="1"/>
      <c r="G574" s="9">
        <v>6</v>
      </c>
      <c r="H574" s="9"/>
      <c r="I574" s="319" t="s">
        <v>456</v>
      </c>
      <c r="J574" s="320"/>
      <c r="K574" s="321"/>
    </row>
    <row r="575" spans="1:11" x14ac:dyDescent="0.3">
      <c r="A575" s="1"/>
      <c r="B575" s="103">
        <v>642220</v>
      </c>
      <c r="C575" s="103" t="s">
        <v>463</v>
      </c>
      <c r="D575" s="50" t="s">
        <v>507</v>
      </c>
      <c r="E575" s="1"/>
      <c r="F575" s="1"/>
      <c r="G575" s="9">
        <v>6</v>
      </c>
      <c r="H575" s="9"/>
      <c r="I575" s="319" t="s">
        <v>456</v>
      </c>
      <c r="J575" s="320"/>
      <c r="K575" s="321"/>
    </row>
    <row r="576" spans="1:11" x14ac:dyDescent="0.3">
      <c r="A576" s="1"/>
      <c r="B576" s="103">
        <v>642220</v>
      </c>
      <c r="C576" s="103" t="s">
        <v>463</v>
      </c>
      <c r="D576" s="50" t="s">
        <v>507</v>
      </c>
      <c r="E576" s="1"/>
      <c r="F576" s="1"/>
      <c r="G576" s="9">
        <v>6</v>
      </c>
      <c r="H576" s="9"/>
      <c r="I576" s="319" t="s">
        <v>456</v>
      </c>
      <c r="J576" s="320"/>
      <c r="K576" s="321"/>
    </row>
    <row r="577" spans="1:22" x14ac:dyDescent="0.3">
      <c r="A577" s="2"/>
      <c r="B577" s="103">
        <v>642220</v>
      </c>
      <c r="C577" s="103" t="s">
        <v>463</v>
      </c>
      <c r="D577" s="50" t="s">
        <v>507</v>
      </c>
      <c r="E577" s="2"/>
      <c r="F577" s="2"/>
      <c r="G577" s="9">
        <v>6</v>
      </c>
      <c r="H577" s="10"/>
      <c r="I577" s="319" t="s">
        <v>456</v>
      </c>
      <c r="J577" s="320"/>
      <c r="K577" s="321"/>
    </row>
    <row r="578" spans="1:22" x14ac:dyDescent="0.3">
      <c r="A578" s="1"/>
      <c r="B578" s="103">
        <v>642220</v>
      </c>
      <c r="C578" s="103" t="s">
        <v>463</v>
      </c>
      <c r="D578" s="50" t="s">
        <v>507</v>
      </c>
      <c r="E578" s="1"/>
      <c r="F578" s="1"/>
      <c r="G578" s="9">
        <v>6</v>
      </c>
      <c r="H578" s="9"/>
      <c r="I578" s="319" t="s">
        <v>456</v>
      </c>
      <c r="J578" s="320"/>
      <c r="K578" s="321"/>
    </row>
    <row r="579" spans="1:22" x14ac:dyDescent="0.3">
      <c r="A579" s="1"/>
      <c r="B579" s="103">
        <v>642220</v>
      </c>
      <c r="C579" s="103" t="s">
        <v>463</v>
      </c>
      <c r="D579" s="50" t="s">
        <v>507</v>
      </c>
      <c r="E579" s="1"/>
      <c r="F579" s="1"/>
      <c r="G579" s="9">
        <v>6</v>
      </c>
      <c r="H579" s="9"/>
      <c r="I579" s="319" t="s">
        <v>456</v>
      </c>
      <c r="J579" s="320"/>
      <c r="K579" s="321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spans="1:22" x14ac:dyDescent="0.3">
      <c r="A580" s="1"/>
      <c r="B580" s="103">
        <v>642220</v>
      </c>
      <c r="C580" s="103" t="s">
        <v>463</v>
      </c>
      <c r="D580" s="50" t="s">
        <v>507</v>
      </c>
      <c r="E580" s="1"/>
      <c r="F580" s="1"/>
      <c r="G580" s="9">
        <v>6</v>
      </c>
      <c r="H580" s="9"/>
      <c r="I580" s="319" t="s">
        <v>456</v>
      </c>
      <c r="J580" s="320"/>
      <c r="K580" s="321"/>
    </row>
    <row r="581" spans="1:22" ht="15" thickBot="1" x14ac:dyDescent="0.35">
      <c r="A581" s="1"/>
      <c r="B581" s="100"/>
      <c r="C581" s="100"/>
      <c r="D581" s="1"/>
      <c r="E581" s="1"/>
      <c r="F581" s="1"/>
      <c r="G581" s="9"/>
      <c r="H581" s="9"/>
      <c r="I581" s="319"/>
      <c r="J581" s="320"/>
      <c r="K581" s="321"/>
    </row>
    <row r="582" spans="1:22" s="18" customFormat="1" ht="15" thickBot="1" x14ac:dyDescent="0.35">
      <c r="A582" s="344" t="s">
        <v>464</v>
      </c>
      <c r="B582" s="345"/>
      <c r="C582" s="345"/>
      <c r="D582" s="345"/>
      <c r="E582" s="345"/>
      <c r="F582" s="345"/>
      <c r="G582" s="345"/>
      <c r="H582" s="345"/>
      <c r="I582" s="345"/>
      <c r="J582" s="345"/>
      <c r="K582" s="346"/>
      <c r="L582"/>
      <c r="M582"/>
      <c r="N582"/>
      <c r="O582"/>
      <c r="P582"/>
      <c r="Q582"/>
      <c r="R582"/>
      <c r="S582"/>
      <c r="T582"/>
      <c r="U582"/>
      <c r="V582"/>
    </row>
    <row r="583" spans="1:22" x14ac:dyDescent="0.3">
      <c r="A583" s="3"/>
      <c r="B583" s="99">
        <v>642560</v>
      </c>
      <c r="C583" s="99" t="s">
        <v>464</v>
      </c>
      <c r="D583" s="50" t="s">
        <v>507</v>
      </c>
      <c r="E583" s="3"/>
      <c r="F583" s="3"/>
      <c r="G583" s="8">
        <v>8</v>
      </c>
      <c r="H583" s="8"/>
      <c r="I583" s="328" t="s">
        <v>455</v>
      </c>
      <c r="J583" s="329"/>
      <c r="K583" s="330"/>
    </row>
    <row r="584" spans="1:22" x14ac:dyDescent="0.3">
      <c r="A584" s="1"/>
      <c r="B584" s="103">
        <v>642560</v>
      </c>
      <c r="C584" s="103" t="s">
        <v>464</v>
      </c>
      <c r="D584" s="104" t="s">
        <v>1370</v>
      </c>
      <c r="E584" s="104" t="s">
        <v>663</v>
      </c>
      <c r="F584" s="104">
        <v>21234230</v>
      </c>
      <c r="G584" s="9">
        <v>6</v>
      </c>
      <c r="H584" s="9"/>
      <c r="I584" s="319" t="s">
        <v>456</v>
      </c>
      <c r="J584" s="320"/>
      <c r="K584" s="321"/>
    </row>
    <row r="585" spans="1:22" x14ac:dyDescent="0.3">
      <c r="A585" s="1"/>
      <c r="B585" s="103">
        <v>642560</v>
      </c>
      <c r="C585" s="103" t="s">
        <v>464</v>
      </c>
      <c r="D585" s="104" t="s">
        <v>973</v>
      </c>
      <c r="E585" s="104" t="s">
        <v>1371</v>
      </c>
      <c r="F585" s="104">
        <v>81556021</v>
      </c>
      <c r="G585" s="9">
        <v>6</v>
      </c>
      <c r="H585" s="9"/>
      <c r="I585" s="319" t="s">
        <v>456</v>
      </c>
      <c r="J585" s="320"/>
      <c r="K585" s="321"/>
    </row>
    <row r="586" spans="1:22" x14ac:dyDescent="0.3">
      <c r="A586" s="3"/>
      <c r="B586" s="103">
        <v>642560</v>
      </c>
      <c r="C586" s="103" t="s">
        <v>464</v>
      </c>
      <c r="D586" s="104" t="s">
        <v>1372</v>
      </c>
      <c r="E586" s="104" t="s">
        <v>669</v>
      </c>
      <c r="F586" s="104">
        <v>20441932</v>
      </c>
      <c r="G586" s="9">
        <v>6</v>
      </c>
      <c r="H586" s="8"/>
      <c r="I586" s="319" t="s">
        <v>456</v>
      </c>
      <c r="J586" s="320"/>
      <c r="K586" s="321"/>
    </row>
    <row r="587" spans="1:22" x14ac:dyDescent="0.3">
      <c r="A587" s="1"/>
      <c r="B587" s="103">
        <v>642560</v>
      </c>
      <c r="C587" s="103" t="s">
        <v>464</v>
      </c>
      <c r="D587" s="104" t="s">
        <v>1373</v>
      </c>
      <c r="E587" s="104" t="s">
        <v>801</v>
      </c>
      <c r="F587" s="104">
        <v>17928257</v>
      </c>
      <c r="G587" s="9">
        <v>6</v>
      </c>
      <c r="H587" s="9"/>
      <c r="I587" s="319" t="s">
        <v>456</v>
      </c>
      <c r="J587" s="320"/>
      <c r="K587" s="321"/>
    </row>
    <row r="588" spans="1:22" x14ac:dyDescent="0.3">
      <c r="A588" s="1"/>
      <c r="B588" s="103">
        <v>642560</v>
      </c>
      <c r="C588" s="103" t="s">
        <v>464</v>
      </c>
      <c r="D588" s="104" t="s">
        <v>1374</v>
      </c>
      <c r="E588" s="104" t="s">
        <v>598</v>
      </c>
      <c r="F588" s="104">
        <v>82438901</v>
      </c>
      <c r="G588" s="9">
        <v>6</v>
      </c>
      <c r="H588" s="9"/>
      <c r="I588" s="319" t="s">
        <v>456</v>
      </c>
      <c r="J588" s="320"/>
      <c r="K588" s="321"/>
    </row>
    <row r="589" spans="1:22" x14ac:dyDescent="0.3">
      <c r="A589" s="1"/>
      <c r="B589" s="103">
        <v>642560</v>
      </c>
      <c r="C589" s="103" t="s">
        <v>464</v>
      </c>
      <c r="D589" s="104" t="s">
        <v>1375</v>
      </c>
      <c r="E589" s="104" t="s">
        <v>854</v>
      </c>
      <c r="F589" s="104">
        <v>82438820</v>
      </c>
      <c r="G589" s="9">
        <v>6</v>
      </c>
      <c r="H589" s="9"/>
      <c r="I589" s="319" t="s">
        <v>456</v>
      </c>
      <c r="J589" s="320"/>
      <c r="K589" s="321"/>
    </row>
    <row r="590" spans="1:22" x14ac:dyDescent="0.3">
      <c r="A590" s="2"/>
      <c r="B590" s="103">
        <v>642560</v>
      </c>
      <c r="C590" s="103" t="s">
        <v>464</v>
      </c>
      <c r="D590" s="104" t="s">
        <v>1376</v>
      </c>
      <c r="E590" s="104" t="s">
        <v>606</v>
      </c>
      <c r="F590" s="104">
        <v>82438790</v>
      </c>
      <c r="G590" s="9">
        <v>6</v>
      </c>
      <c r="H590" s="10"/>
      <c r="I590" s="319" t="s">
        <v>456</v>
      </c>
      <c r="J590" s="320"/>
      <c r="K590" s="321"/>
    </row>
    <row r="591" spans="1:22" x14ac:dyDescent="0.3">
      <c r="A591" s="1"/>
      <c r="B591" s="103">
        <v>642560</v>
      </c>
      <c r="C591" s="103" t="s">
        <v>464</v>
      </c>
      <c r="D591" s="104" t="s">
        <v>1377</v>
      </c>
      <c r="E591" s="104" t="s">
        <v>619</v>
      </c>
      <c r="F591" s="104">
        <v>20761953</v>
      </c>
      <c r="G591" s="9">
        <v>6</v>
      </c>
      <c r="H591" s="9"/>
      <c r="I591" s="319" t="s">
        <v>456</v>
      </c>
      <c r="J591" s="320"/>
      <c r="K591" s="321"/>
    </row>
    <row r="592" spans="1:22" x14ac:dyDescent="0.3">
      <c r="A592" s="1"/>
      <c r="B592" s="103">
        <v>642560</v>
      </c>
      <c r="C592" s="103" t="s">
        <v>464</v>
      </c>
      <c r="D592" s="50" t="s">
        <v>507</v>
      </c>
      <c r="E592" s="1"/>
      <c r="F592" s="1"/>
      <c r="G592" s="9">
        <v>6</v>
      </c>
      <c r="H592" s="9"/>
      <c r="I592" s="319" t="s">
        <v>456</v>
      </c>
      <c r="J592" s="320"/>
      <c r="K592" s="321"/>
    </row>
    <row r="593" spans="1:22" x14ac:dyDescent="0.3">
      <c r="A593" s="1"/>
      <c r="B593" s="103">
        <v>642560</v>
      </c>
      <c r="C593" s="103" t="s">
        <v>464</v>
      </c>
      <c r="D593" s="50" t="s">
        <v>507</v>
      </c>
      <c r="E593" s="1"/>
      <c r="F593" s="1"/>
      <c r="G593" s="9">
        <v>6</v>
      </c>
      <c r="H593" s="9"/>
      <c r="I593" s="319" t="s">
        <v>456</v>
      </c>
      <c r="J593" s="320"/>
      <c r="K593" s="321"/>
    </row>
    <row r="594" spans="1:22" x14ac:dyDescent="0.3">
      <c r="A594" s="3"/>
      <c r="B594" s="103">
        <v>642560</v>
      </c>
      <c r="C594" s="103" t="s">
        <v>464</v>
      </c>
      <c r="D594" s="50" t="s">
        <v>507</v>
      </c>
      <c r="E594" s="3"/>
      <c r="F594" s="3"/>
      <c r="G594" s="9">
        <v>6</v>
      </c>
      <c r="H594" s="8"/>
      <c r="I594" s="319" t="s">
        <v>456</v>
      </c>
      <c r="J594" s="320"/>
      <c r="K594" s="321"/>
    </row>
    <row r="595" spans="1:22" x14ac:dyDescent="0.3">
      <c r="A595" s="1"/>
      <c r="B595" s="103">
        <v>642560</v>
      </c>
      <c r="C595" s="103" t="s">
        <v>464</v>
      </c>
      <c r="D595" s="50" t="s">
        <v>507</v>
      </c>
      <c r="E595" s="1"/>
      <c r="F595" s="1"/>
      <c r="G595" s="9">
        <v>6</v>
      </c>
      <c r="H595" s="9"/>
      <c r="I595" s="319" t="s">
        <v>456</v>
      </c>
      <c r="J595" s="320"/>
      <c r="K595" s="321"/>
    </row>
    <row r="596" spans="1:22" x14ac:dyDescent="0.3">
      <c r="A596" s="1"/>
      <c r="B596" s="103">
        <v>642560</v>
      </c>
      <c r="C596" s="103" t="s">
        <v>464</v>
      </c>
      <c r="D596" s="50" t="s">
        <v>507</v>
      </c>
      <c r="E596" s="1"/>
      <c r="F596" s="1"/>
      <c r="G596" s="9">
        <v>6</v>
      </c>
      <c r="H596" s="9"/>
      <c r="I596" s="319" t="s">
        <v>456</v>
      </c>
      <c r="J596" s="320"/>
      <c r="K596" s="321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spans="1:22" x14ac:dyDescent="0.3">
      <c r="A597" s="1"/>
      <c r="B597" s="103">
        <v>642560</v>
      </c>
      <c r="C597" s="103" t="s">
        <v>464</v>
      </c>
      <c r="D597" s="50" t="s">
        <v>507</v>
      </c>
      <c r="E597" s="1"/>
      <c r="F597" s="1"/>
      <c r="G597" s="9">
        <v>6</v>
      </c>
      <c r="H597" s="9"/>
      <c r="I597" s="319" t="s">
        <v>456</v>
      </c>
      <c r="J597" s="320"/>
      <c r="K597" s="321"/>
    </row>
    <row r="598" spans="1:22" ht="15" thickBot="1" x14ac:dyDescent="0.35">
      <c r="A598" s="3"/>
      <c r="B598" s="99"/>
      <c r="C598" s="99"/>
      <c r="D598" s="3"/>
      <c r="E598" s="3"/>
      <c r="F598" s="3"/>
      <c r="G598" s="9"/>
      <c r="H598" s="8"/>
      <c r="I598" s="319"/>
      <c r="J598" s="320"/>
      <c r="K598" s="321"/>
    </row>
    <row r="599" spans="1:22" s="18" customFormat="1" ht="15" thickBot="1" x14ac:dyDescent="0.35">
      <c r="A599" s="344" t="s">
        <v>465</v>
      </c>
      <c r="B599" s="345"/>
      <c r="C599" s="345"/>
      <c r="D599" s="345"/>
      <c r="E599" s="345"/>
      <c r="F599" s="345"/>
      <c r="G599" s="345"/>
      <c r="H599" s="345"/>
      <c r="I599" s="345"/>
      <c r="J599" s="345"/>
      <c r="K599" s="346"/>
      <c r="L599"/>
      <c r="M599"/>
      <c r="N599"/>
      <c r="O599"/>
      <c r="P599"/>
      <c r="Q599"/>
      <c r="R599"/>
      <c r="S599"/>
      <c r="T599"/>
      <c r="U599"/>
      <c r="V599"/>
    </row>
    <row r="600" spans="1:22" x14ac:dyDescent="0.3">
      <c r="A600" s="3"/>
      <c r="B600" s="99">
        <v>642230</v>
      </c>
      <c r="C600" s="99" t="s">
        <v>465</v>
      </c>
      <c r="D600" s="50" t="s">
        <v>507</v>
      </c>
      <c r="E600" s="3"/>
      <c r="F600" s="3"/>
      <c r="G600" s="8">
        <v>8</v>
      </c>
      <c r="H600" s="8"/>
      <c r="I600" s="328" t="s">
        <v>455</v>
      </c>
      <c r="J600" s="329"/>
      <c r="K600" s="330"/>
    </row>
    <row r="601" spans="1:22" x14ac:dyDescent="0.3">
      <c r="A601" s="1"/>
      <c r="B601" s="103">
        <v>642230</v>
      </c>
      <c r="C601" s="103" t="s">
        <v>465</v>
      </c>
      <c r="D601" s="104" t="s">
        <v>667</v>
      </c>
      <c r="E601" s="104" t="s">
        <v>708</v>
      </c>
      <c r="F601" s="104">
        <v>82345058</v>
      </c>
      <c r="G601" s="104">
        <v>6</v>
      </c>
      <c r="H601" s="9"/>
      <c r="I601" s="319" t="s">
        <v>456</v>
      </c>
      <c r="J601" s="320"/>
      <c r="K601" s="321"/>
    </row>
    <row r="602" spans="1:22" x14ac:dyDescent="0.3">
      <c r="A602" s="1"/>
      <c r="B602" s="103">
        <v>642230</v>
      </c>
      <c r="C602" s="103" t="s">
        <v>465</v>
      </c>
      <c r="D602" s="104" t="s">
        <v>736</v>
      </c>
      <c r="E602" s="104" t="s">
        <v>1250</v>
      </c>
      <c r="F602" s="104">
        <v>82344981</v>
      </c>
      <c r="G602" s="104">
        <v>6</v>
      </c>
      <c r="H602" s="9"/>
      <c r="I602" s="319" t="s">
        <v>456</v>
      </c>
      <c r="J602" s="320"/>
      <c r="K602" s="321"/>
    </row>
    <row r="603" spans="1:22" x14ac:dyDescent="0.3">
      <c r="A603" s="3"/>
      <c r="B603" s="103">
        <v>642230</v>
      </c>
      <c r="C603" s="103" t="s">
        <v>465</v>
      </c>
      <c r="D603" s="104" t="s">
        <v>1251</v>
      </c>
      <c r="E603" s="104" t="s">
        <v>1252</v>
      </c>
      <c r="F603" s="104">
        <v>82345210</v>
      </c>
      <c r="G603" s="104">
        <v>6</v>
      </c>
      <c r="H603" s="8"/>
      <c r="I603" s="319" t="s">
        <v>456</v>
      </c>
      <c r="J603" s="320"/>
      <c r="K603" s="321"/>
    </row>
    <row r="604" spans="1:22" x14ac:dyDescent="0.3">
      <c r="A604" s="1"/>
      <c r="B604" s="103">
        <v>642230</v>
      </c>
      <c r="C604" s="103" t="s">
        <v>465</v>
      </c>
      <c r="D604" s="104" t="s">
        <v>667</v>
      </c>
      <c r="E604" s="104" t="s">
        <v>661</v>
      </c>
      <c r="F604" s="104">
        <v>82051461</v>
      </c>
      <c r="G604" s="104">
        <v>6</v>
      </c>
      <c r="H604" s="9"/>
      <c r="I604" s="319" t="s">
        <v>456</v>
      </c>
      <c r="J604" s="320"/>
      <c r="K604" s="321"/>
    </row>
    <row r="605" spans="1:22" x14ac:dyDescent="0.3">
      <c r="A605" s="1"/>
      <c r="B605" s="103">
        <v>642230</v>
      </c>
      <c r="C605" s="103" t="s">
        <v>465</v>
      </c>
      <c r="D605" s="104" t="s">
        <v>1253</v>
      </c>
      <c r="E605" s="104" t="s">
        <v>494</v>
      </c>
      <c r="F605" s="104">
        <v>82439915</v>
      </c>
      <c r="G605" s="104">
        <v>6</v>
      </c>
      <c r="H605" s="9"/>
      <c r="I605" s="319" t="s">
        <v>456</v>
      </c>
      <c r="J605" s="320"/>
      <c r="K605" s="321"/>
    </row>
    <row r="606" spans="1:22" x14ac:dyDescent="0.3">
      <c r="A606" s="1"/>
      <c r="B606" s="103">
        <v>642230</v>
      </c>
      <c r="C606" s="103" t="s">
        <v>465</v>
      </c>
      <c r="D606" s="104" t="s">
        <v>941</v>
      </c>
      <c r="E606" s="104" t="s">
        <v>1254</v>
      </c>
      <c r="F606" s="104">
        <v>82439877</v>
      </c>
      <c r="G606" s="104">
        <v>6</v>
      </c>
      <c r="H606" s="9"/>
      <c r="I606" s="319" t="s">
        <v>456</v>
      </c>
      <c r="J606" s="320"/>
      <c r="K606" s="321"/>
    </row>
    <row r="607" spans="1:22" x14ac:dyDescent="0.3">
      <c r="A607" s="2"/>
      <c r="B607" s="103">
        <v>642230</v>
      </c>
      <c r="C607" s="103" t="s">
        <v>465</v>
      </c>
      <c r="D607" s="104" t="s">
        <v>1255</v>
      </c>
      <c r="E607" s="104" t="s">
        <v>716</v>
      </c>
      <c r="F607" s="104">
        <v>82439320</v>
      </c>
      <c r="G607" s="104">
        <v>6</v>
      </c>
      <c r="H607" s="10"/>
      <c r="I607" s="319" t="s">
        <v>456</v>
      </c>
      <c r="J607" s="320"/>
      <c r="K607" s="321"/>
    </row>
    <row r="608" spans="1:22" x14ac:dyDescent="0.3">
      <c r="A608" s="1"/>
      <c r="B608" s="103">
        <v>642230</v>
      </c>
      <c r="C608" s="103" t="s">
        <v>465</v>
      </c>
      <c r="D608" s="104" t="s">
        <v>1256</v>
      </c>
      <c r="E608" s="104" t="s">
        <v>657</v>
      </c>
      <c r="F608" s="104">
        <v>20778821</v>
      </c>
      <c r="G608" s="104">
        <v>6</v>
      </c>
      <c r="H608" s="9"/>
      <c r="I608" s="319" t="s">
        <v>456</v>
      </c>
      <c r="J608" s="320"/>
      <c r="K608" s="321"/>
    </row>
    <row r="609" spans="1:11" x14ac:dyDescent="0.3">
      <c r="A609" s="1"/>
      <c r="B609" s="103">
        <v>642230</v>
      </c>
      <c r="C609" s="103" t="s">
        <v>465</v>
      </c>
      <c r="D609" s="104" t="s">
        <v>1257</v>
      </c>
      <c r="E609" s="104" t="s">
        <v>708</v>
      </c>
      <c r="F609" s="104">
        <v>18101976</v>
      </c>
      <c r="G609" s="104">
        <v>6</v>
      </c>
      <c r="H609" s="9"/>
      <c r="I609" s="319" t="s">
        <v>456</v>
      </c>
      <c r="J609" s="320"/>
      <c r="K609" s="321"/>
    </row>
    <row r="610" spans="1:11" x14ac:dyDescent="0.3">
      <c r="A610" s="1"/>
      <c r="B610" s="103">
        <v>642230</v>
      </c>
      <c r="C610" s="103" t="s">
        <v>465</v>
      </c>
      <c r="D610" s="104" t="s">
        <v>1258</v>
      </c>
      <c r="E610" s="104" t="s">
        <v>887</v>
      </c>
      <c r="F610" s="104">
        <v>82439281</v>
      </c>
      <c r="G610" s="104">
        <v>6</v>
      </c>
      <c r="H610" s="9"/>
      <c r="I610" s="319" t="s">
        <v>456</v>
      </c>
      <c r="J610" s="320"/>
      <c r="K610" s="321"/>
    </row>
    <row r="611" spans="1:11" x14ac:dyDescent="0.3">
      <c r="A611" s="3"/>
      <c r="B611" s="103">
        <v>642230</v>
      </c>
      <c r="C611" s="103" t="s">
        <v>465</v>
      </c>
      <c r="D611" s="104" t="s">
        <v>786</v>
      </c>
      <c r="E611" s="104" t="s">
        <v>494</v>
      </c>
      <c r="F611" s="104">
        <v>17527783</v>
      </c>
      <c r="G611" s="104">
        <v>6</v>
      </c>
      <c r="H611" s="8"/>
      <c r="I611" s="319" t="s">
        <v>456</v>
      </c>
      <c r="J611" s="320"/>
      <c r="K611" s="321"/>
    </row>
    <row r="612" spans="1:11" x14ac:dyDescent="0.3">
      <c r="A612" s="1"/>
      <c r="B612" s="103">
        <v>642230</v>
      </c>
      <c r="C612" s="103" t="s">
        <v>465</v>
      </c>
      <c r="D612" s="104" t="s">
        <v>1259</v>
      </c>
      <c r="E612" s="104" t="s">
        <v>655</v>
      </c>
      <c r="F612" s="104">
        <v>82439249</v>
      </c>
      <c r="G612" s="104">
        <v>6</v>
      </c>
      <c r="H612" s="9"/>
      <c r="I612" s="319" t="s">
        <v>456</v>
      </c>
      <c r="J612" s="320"/>
      <c r="K612" s="321"/>
    </row>
    <row r="613" spans="1:11" x14ac:dyDescent="0.3">
      <c r="A613" s="1"/>
      <c r="B613" s="103">
        <v>642230</v>
      </c>
      <c r="C613" s="103" t="s">
        <v>465</v>
      </c>
      <c r="D613" s="104" t="s">
        <v>510</v>
      </c>
      <c r="E613" s="104" t="s">
        <v>1118</v>
      </c>
      <c r="F613" s="104">
        <v>82439141</v>
      </c>
      <c r="G613" s="104">
        <v>6</v>
      </c>
      <c r="H613" s="9"/>
      <c r="I613" s="319" t="s">
        <v>456</v>
      </c>
      <c r="J613" s="320"/>
      <c r="K613" s="321"/>
    </row>
    <row r="614" spans="1:11" x14ac:dyDescent="0.3">
      <c r="A614" s="1"/>
      <c r="B614" s="103">
        <v>642230</v>
      </c>
      <c r="C614" s="103" t="s">
        <v>465</v>
      </c>
      <c r="D614" s="104" t="s">
        <v>581</v>
      </c>
      <c r="E614" s="104" t="s">
        <v>614</v>
      </c>
      <c r="F614" s="104">
        <v>82439168</v>
      </c>
      <c r="G614" s="104">
        <v>6</v>
      </c>
      <c r="H614" s="9"/>
      <c r="I614" s="319" t="s">
        <v>456</v>
      </c>
      <c r="J614" s="320"/>
      <c r="K614" s="321"/>
    </row>
    <row r="615" spans="1:11" x14ac:dyDescent="0.3">
      <c r="A615" s="2"/>
      <c r="B615" s="103">
        <v>642230</v>
      </c>
      <c r="C615" s="103" t="s">
        <v>465</v>
      </c>
      <c r="D615" s="104" t="s">
        <v>1245</v>
      </c>
      <c r="E615" s="104" t="s">
        <v>535</v>
      </c>
      <c r="F615" s="104">
        <v>82605751</v>
      </c>
      <c r="G615" s="104">
        <v>6</v>
      </c>
      <c r="H615" s="10"/>
      <c r="I615" s="319" t="s">
        <v>456</v>
      </c>
      <c r="J615" s="320"/>
      <c r="K615" s="321"/>
    </row>
    <row r="616" spans="1:11" x14ac:dyDescent="0.3">
      <c r="A616" s="1"/>
      <c r="B616" s="103">
        <v>642230</v>
      </c>
      <c r="C616" s="103" t="s">
        <v>465</v>
      </c>
      <c r="D616" s="104" t="s">
        <v>1260</v>
      </c>
      <c r="E616" s="104" t="s">
        <v>494</v>
      </c>
      <c r="F616" s="104">
        <v>82605823</v>
      </c>
      <c r="G616" s="104">
        <v>6</v>
      </c>
      <c r="H616" s="9"/>
      <c r="I616" s="319" t="s">
        <v>456</v>
      </c>
      <c r="J616" s="320"/>
      <c r="K616" s="321"/>
    </row>
    <row r="617" spans="1:11" x14ac:dyDescent="0.3">
      <c r="A617" s="3"/>
      <c r="B617" s="103">
        <v>642230</v>
      </c>
      <c r="C617" s="103" t="s">
        <v>465</v>
      </c>
      <c r="D617" s="104" t="s">
        <v>1261</v>
      </c>
      <c r="E617" s="104" t="s">
        <v>1262</v>
      </c>
      <c r="F617" s="104">
        <v>18725856</v>
      </c>
      <c r="G617" s="104">
        <v>6</v>
      </c>
      <c r="H617" s="8"/>
      <c r="I617" s="319" t="s">
        <v>456</v>
      </c>
      <c r="J617" s="320"/>
      <c r="K617" s="321"/>
    </row>
    <row r="618" spans="1:11" x14ac:dyDescent="0.3">
      <c r="A618" s="1"/>
      <c r="B618" s="103">
        <v>642230</v>
      </c>
      <c r="C618" s="103" t="s">
        <v>465</v>
      </c>
      <c r="D618" s="104" t="s">
        <v>1263</v>
      </c>
      <c r="E618" s="104" t="s">
        <v>614</v>
      </c>
      <c r="F618" s="104">
        <v>82439893</v>
      </c>
      <c r="G618" s="104">
        <v>6</v>
      </c>
      <c r="H618" s="9"/>
      <c r="I618" s="319" t="s">
        <v>456</v>
      </c>
      <c r="J618" s="320"/>
      <c r="K618" s="321"/>
    </row>
    <row r="619" spans="1:11" x14ac:dyDescent="0.3">
      <c r="A619" s="1"/>
      <c r="B619" s="103">
        <v>642230</v>
      </c>
      <c r="C619" s="103" t="s">
        <v>465</v>
      </c>
      <c r="D619" s="104" t="s">
        <v>536</v>
      </c>
      <c r="E619" s="104" t="s">
        <v>523</v>
      </c>
      <c r="F619" s="104">
        <v>82438943</v>
      </c>
      <c r="G619" s="104">
        <v>6</v>
      </c>
      <c r="H619" s="9"/>
      <c r="I619" s="319" t="s">
        <v>456</v>
      </c>
      <c r="J619" s="320"/>
      <c r="K619" s="321"/>
    </row>
    <row r="620" spans="1:11" x14ac:dyDescent="0.3">
      <c r="A620" s="1"/>
      <c r="B620" s="103">
        <v>642230</v>
      </c>
      <c r="C620" s="103" t="s">
        <v>465</v>
      </c>
      <c r="D620" s="104" t="s">
        <v>1255</v>
      </c>
      <c r="E620" s="104" t="s">
        <v>697</v>
      </c>
      <c r="F620" s="104">
        <v>82438871</v>
      </c>
      <c r="G620" s="104">
        <v>6</v>
      </c>
      <c r="H620" s="9"/>
      <c r="I620" s="319" t="s">
        <v>456</v>
      </c>
      <c r="J620" s="320"/>
      <c r="K620" s="321"/>
    </row>
    <row r="621" spans="1:11" x14ac:dyDescent="0.3">
      <c r="A621" s="1"/>
      <c r="B621" s="103">
        <v>642230</v>
      </c>
      <c r="C621" s="103" t="s">
        <v>465</v>
      </c>
      <c r="D621" s="104" t="s">
        <v>1264</v>
      </c>
      <c r="E621" s="104" t="s">
        <v>1265</v>
      </c>
      <c r="F621" s="104">
        <v>82439222</v>
      </c>
      <c r="G621" s="104">
        <v>6</v>
      </c>
      <c r="H621" s="9"/>
      <c r="I621" s="319" t="s">
        <v>456</v>
      </c>
      <c r="J621" s="320"/>
      <c r="K621" s="321"/>
    </row>
    <row r="622" spans="1:11" x14ac:dyDescent="0.3">
      <c r="A622" s="1"/>
      <c r="B622" s="103">
        <v>642230</v>
      </c>
      <c r="C622" s="103" t="s">
        <v>465</v>
      </c>
      <c r="D622" s="104" t="s">
        <v>1047</v>
      </c>
      <c r="E622" s="104" t="s">
        <v>634</v>
      </c>
      <c r="F622" s="104">
        <v>81666829</v>
      </c>
      <c r="G622" s="104">
        <v>6</v>
      </c>
      <c r="H622" s="9"/>
      <c r="I622" s="319" t="s">
        <v>456</v>
      </c>
      <c r="J622" s="320"/>
      <c r="K622" s="321"/>
    </row>
    <row r="623" spans="1:11" x14ac:dyDescent="0.3">
      <c r="A623" s="3"/>
      <c r="B623" s="103">
        <v>642230</v>
      </c>
      <c r="C623" s="103" t="s">
        <v>465</v>
      </c>
      <c r="D623" s="104" t="s">
        <v>1266</v>
      </c>
      <c r="E623" s="104" t="s">
        <v>619</v>
      </c>
      <c r="F623" s="104">
        <v>82605793</v>
      </c>
      <c r="G623" s="104">
        <v>6</v>
      </c>
      <c r="H623" s="8"/>
      <c r="I623" s="319" t="s">
        <v>456</v>
      </c>
      <c r="J623" s="320"/>
      <c r="K623" s="321"/>
    </row>
    <row r="624" spans="1:11" x14ac:dyDescent="0.3">
      <c r="A624" s="1"/>
      <c r="B624" s="103">
        <v>642230</v>
      </c>
      <c r="C624" s="103" t="s">
        <v>465</v>
      </c>
      <c r="D624" s="50" t="s">
        <v>507</v>
      </c>
      <c r="E624" s="1"/>
      <c r="F624" s="1"/>
      <c r="G624" s="9">
        <v>6</v>
      </c>
      <c r="H624" s="9"/>
      <c r="I624" s="319" t="s">
        <v>456</v>
      </c>
      <c r="J624" s="320"/>
      <c r="K624" s="321"/>
    </row>
    <row r="625" spans="1:22" x14ac:dyDescent="0.3">
      <c r="A625" s="1"/>
      <c r="B625" s="103">
        <v>642230</v>
      </c>
      <c r="C625" s="103" t="s">
        <v>465</v>
      </c>
      <c r="D625" s="50" t="s">
        <v>507</v>
      </c>
      <c r="E625" s="1"/>
      <c r="F625" s="1"/>
      <c r="G625" s="9">
        <v>6</v>
      </c>
      <c r="H625" s="9"/>
      <c r="I625" s="319" t="s">
        <v>456</v>
      </c>
      <c r="J625" s="320"/>
      <c r="K625" s="321"/>
    </row>
    <row r="626" spans="1:22" x14ac:dyDescent="0.3">
      <c r="A626" s="1"/>
      <c r="B626" s="103">
        <v>642230</v>
      </c>
      <c r="C626" s="103" t="s">
        <v>465</v>
      </c>
      <c r="D626" s="50" t="s">
        <v>507</v>
      </c>
      <c r="E626" s="1"/>
      <c r="F626" s="1"/>
      <c r="G626" s="9">
        <v>6</v>
      </c>
      <c r="H626" s="9"/>
      <c r="I626" s="319" t="s">
        <v>456</v>
      </c>
      <c r="J626" s="320"/>
      <c r="K626" s="321"/>
    </row>
    <row r="627" spans="1:22" x14ac:dyDescent="0.3">
      <c r="A627" s="2"/>
      <c r="B627" s="103">
        <v>642230</v>
      </c>
      <c r="C627" s="103" t="s">
        <v>465</v>
      </c>
      <c r="D627" s="50" t="s">
        <v>507</v>
      </c>
      <c r="E627" s="2"/>
      <c r="F627" s="2"/>
      <c r="G627" s="9">
        <v>6</v>
      </c>
      <c r="H627" s="10"/>
      <c r="I627" s="319" t="s">
        <v>456</v>
      </c>
      <c r="J627" s="320"/>
      <c r="K627" s="321"/>
    </row>
    <row r="628" spans="1:22" x14ac:dyDescent="0.3">
      <c r="A628" s="1"/>
      <c r="B628" s="103">
        <v>642230</v>
      </c>
      <c r="C628" s="103" t="s">
        <v>465</v>
      </c>
      <c r="D628" s="50" t="s">
        <v>507</v>
      </c>
      <c r="E628" s="1"/>
      <c r="F628" s="1"/>
      <c r="G628" s="9">
        <v>6</v>
      </c>
      <c r="H628" s="9"/>
      <c r="I628" s="319" t="s">
        <v>456</v>
      </c>
      <c r="J628" s="320"/>
      <c r="K628" s="321"/>
    </row>
    <row r="629" spans="1:22" x14ac:dyDescent="0.3">
      <c r="A629" s="1"/>
      <c r="B629" s="103">
        <v>642230</v>
      </c>
      <c r="C629" s="103" t="s">
        <v>465</v>
      </c>
      <c r="D629" s="50" t="s">
        <v>507</v>
      </c>
      <c r="E629" s="1"/>
      <c r="F629" s="1"/>
      <c r="G629" s="9">
        <v>6</v>
      </c>
      <c r="H629" s="9"/>
      <c r="I629" s="319" t="s">
        <v>456</v>
      </c>
      <c r="J629" s="320"/>
      <c r="K629" s="321"/>
    </row>
    <row r="630" spans="1:22" x14ac:dyDescent="0.3">
      <c r="A630" s="1"/>
      <c r="B630" s="103">
        <v>642230</v>
      </c>
      <c r="C630" s="103" t="s">
        <v>465</v>
      </c>
      <c r="D630" s="50" t="s">
        <v>507</v>
      </c>
      <c r="E630" s="1"/>
      <c r="F630" s="1"/>
      <c r="G630" s="9">
        <v>6</v>
      </c>
      <c r="H630" s="9"/>
      <c r="I630" s="319" t="s">
        <v>456</v>
      </c>
      <c r="J630" s="320"/>
      <c r="K630" s="321"/>
    </row>
    <row r="631" spans="1:22" x14ac:dyDescent="0.3">
      <c r="A631" s="1"/>
      <c r="B631" s="103">
        <v>642230</v>
      </c>
      <c r="C631" s="103" t="s">
        <v>465</v>
      </c>
      <c r="D631" s="50" t="s">
        <v>507</v>
      </c>
      <c r="E631" s="1"/>
      <c r="F631" s="1"/>
      <c r="G631" s="9">
        <v>6</v>
      </c>
      <c r="H631" s="9"/>
      <c r="I631" s="319" t="s">
        <v>456</v>
      </c>
      <c r="J631" s="320"/>
      <c r="K631" s="321"/>
    </row>
    <row r="632" spans="1:22" x14ac:dyDescent="0.3">
      <c r="A632" s="1"/>
      <c r="B632" s="103">
        <v>642230</v>
      </c>
      <c r="C632" s="103" t="s">
        <v>465</v>
      </c>
      <c r="D632" s="50" t="s">
        <v>507</v>
      </c>
      <c r="E632" s="1"/>
      <c r="F632" s="1"/>
      <c r="G632" s="9">
        <v>6</v>
      </c>
      <c r="H632" s="9"/>
      <c r="I632" s="319" t="s">
        <v>456</v>
      </c>
      <c r="J632" s="320"/>
      <c r="K632" s="321"/>
    </row>
    <row r="633" spans="1:22" x14ac:dyDescent="0.3">
      <c r="A633" s="1"/>
      <c r="B633" s="103">
        <v>642230</v>
      </c>
      <c r="C633" s="103" t="s">
        <v>465</v>
      </c>
      <c r="D633" s="50" t="s">
        <v>507</v>
      </c>
      <c r="E633" s="1"/>
      <c r="F633" s="1"/>
      <c r="G633" s="9">
        <v>6</v>
      </c>
      <c r="H633" s="9"/>
      <c r="I633" s="319" t="s">
        <v>456</v>
      </c>
      <c r="J633" s="320"/>
      <c r="K633" s="321"/>
    </row>
    <row r="634" spans="1:22" x14ac:dyDescent="0.3">
      <c r="A634" s="1"/>
      <c r="B634" s="103">
        <v>642230</v>
      </c>
      <c r="C634" s="103" t="s">
        <v>465</v>
      </c>
      <c r="D634" s="50" t="s">
        <v>507</v>
      </c>
      <c r="E634" s="1"/>
      <c r="F634" s="1"/>
      <c r="G634" s="9">
        <v>6</v>
      </c>
      <c r="H634" s="9"/>
      <c r="I634" s="319" t="s">
        <v>456</v>
      </c>
      <c r="J634" s="320"/>
      <c r="K634" s="321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1:22" x14ac:dyDescent="0.3">
      <c r="A635" s="1"/>
      <c r="B635" s="103">
        <v>642230</v>
      </c>
      <c r="C635" s="103" t="s">
        <v>465</v>
      </c>
      <c r="D635" s="50" t="s">
        <v>507</v>
      </c>
      <c r="E635" s="1"/>
      <c r="F635" s="1"/>
      <c r="G635" s="9">
        <v>6</v>
      </c>
      <c r="H635" s="9"/>
      <c r="I635" s="319" t="s">
        <v>456</v>
      </c>
      <c r="J635" s="320"/>
      <c r="K635" s="321"/>
    </row>
    <row r="636" spans="1:22" ht="15" thickBot="1" x14ac:dyDescent="0.35">
      <c r="A636" s="1"/>
      <c r="B636" s="100"/>
      <c r="C636" s="100"/>
      <c r="D636" s="1"/>
      <c r="E636" s="1"/>
      <c r="F636" s="1"/>
      <c r="G636" s="9"/>
      <c r="H636" s="9"/>
      <c r="I636" s="319"/>
      <c r="J636" s="320"/>
      <c r="K636" s="321"/>
    </row>
    <row r="637" spans="1:22" s="25" customFormat="1" ht="15" thickBot="1" x14ac:dyDescent="0.35">
      <c r="A637" s="344" t="s">
        <v>419</v>
      </c>
      <c r="B637" s="345"/>
      <c r="C637" s="345"/>
      <c r="D637" s="345"/>
      <c r="E637" s="345"/>
      <c r="F637" s="345"/>
      <c r="G637" s="345"/>
      <c r="H637" s="345"/>
      <c r="I637" s="345"/>
      <c r="J637" s="345"/>
      <c r="K637" s="346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spans="1:22" x14ac:dyDescent="0.3">
      <c r="A638" s="3"/>
      <c r="B638" s="99">
        <v>642300</v>
      </c>
      <c r="C638" s="99"/>
      <c r="D638" s="3" t="s">
        <v>2135</v>
      </c>
      <c r="E638" s="3" t="s">
        <v>2005</v>
      </c>
      <c r="F638" s="3">
        <v>20760264</v>
      </c>
      <c r="G638" s="8">
        <v>10</v>
      </c>
      <c r="H638" s="3"/>
      <c r="I638" s="409" t="s">
        <v>15</v>
      </c>
      <c r="J638" s="409"/>
      <c r="K638" s="409"/>
    </row>
    <row r="639" spans="1:22" ht="15" thickBot="1" x14ac:dyDescent="0.35">
      <c r="A639" s="3"/>
      <c r="B639" s="99"/>
      <c r="C639" s="99"/>
      <c r="D639" s="3"/>
      <c r="E639" s="3"/>
      <c r="F639" s="3"/>
      <c r="G639" s="8"/>
      <c r="H639" s="3"/>
      <c r="I639" s="410"/>
      <c r="J639" s="410"/>
      <c r="K639" s="410"/>
    </row>
    <row r="640" spans="1:22" s="18" customFormat="1" ht="15" thickBot="1" x14ac:dyDescent="0.35">
      <c r="A640" s="344" t="s">
        <v>466</v>
      </c>
      <c r="B640" s="345"/>
      <c r="C640" s="345"/>
      <c r="D640" s="345"/>
      <c r="E640" s="345"/>
      <c r="F640" s="345"/>
      <c r="G640" s="345"/>
      <c r="H640" s="345"/>
      <c r="I640" s="345"/>
      <c r="J640" s="345"/>
      <c r="K640" s="346"/>
      <c r="L640"/>
      <c r="M640"/>
      <c r="N640"/>
      <c r="O640"/>
      <c r="P640"/>
      <c r="Q640"/>
      <c r="R640"/>
      <c r="S640"/>
      <c r="T640"/>
      <c r="U640"/>
      <c r="V640"/>
    </row>
    <row r="641" spans="1:22" x14ac:dyDescent="0.3">
      <c r="A641" s="3"/>
      <c r="B641" s="99">
        <v>642320</v>
      </c>
      <c r="C641" s="99" t="s">
        <v>466</v>
      </c>
      <c r="D641" s="50" t="s">
        <v>507</v>
      </c>
      <c r="E641" s="3"/>
      <c r="F641" s="3"/>
      <c r="G641" s="8">
        <v>8</v>
      </c>
      <c r="H641" s="8"/>
      <c r="I641" s="328" t="s">
        <v>455</v>
      </c>
      <c r="J641" s="329"/>
      <c r="K641" s="330"/>
    </row>
    <row r="642" spans="1:22" x14ac:dyDescent="0.3">
      <c r="A642" s="1"/>
      <c r="B642" s="214">
        <v>642320</v>
      </c>
      <c r="C642" s="304" t="s">
        <v>466</v>
      </c>
      <c r="D642" s="305" t="s">
        <v>2143</v>
      </c>
      <c r="E642" s="305" t="s">
        <v>2030</v>
      </c>
      <c r="F642" s="105">
        <v>20219989</v>
      </c>
      <c r="G642" s="9">
        <v>6</v>
      </c>
      <c r="H642" s="9"/>
      <c r="I642" s="319" t="s">
        <v>456</v>
      </c>
      <c r="J642" s="320"/>
      <c r="K642" s="321"/>
    </row>
    <row r="643" spans="1:22" x14ac:dyDescent="0.3">
      <c r="A643" s="1"/>
      <c r="B643" s="214">
        <v>642320</v>
      </c>
      <c r="C643" s="304" t="s">
        <v>466</v>
      </c>
      <c r="D643" s="305" t="s">
        <v>2144</v>
      </c>
      <c r="E643" s="305" t="s">
        <v>2136</v>
      </c>
      <c r="F643" s="105">
        <v>21511187</v>
      </c>
      <c r="G643" s="9">
        <v>6</v>
      </c>
      <c r="H643" s="9"/>
      <c r="I643" s="319" t="s">
        <v>456</v>
      </c>
      <c r="J643" s="320"/>
      <c r="K643" s="321"/>
    </row>
    <row r="644" spans="1:22" x14ac:dyDescent="0.3">
      <c r="A644" s="3"/>
      <c r="B644" s="214">
        <v>642320</v>
      </c>
      <c r="C644" s="304" t="s">
        <v>466</v>
      </c>
      <c r="D644" s="304" t="s">
        <v>2145</v>
      </c>
      <c r="E644" s="304" t="s">
        <v>2055</v>
      </c>
      <c r="F644" s="3">
        <v>82440310</v>
      </c>
      <c r="G644" s="9">
        <v>6</v>
      </c>
      <c r="H644" s="8"/>
      <c r="I644" s="319" t="s">
        <v>456</v>
      </c>
      <c r="J644" s="320"/>
      <c r="K644" s="321"/>
    </row>
    <row r="645" spans="1:22" x14ac:dyDescent="0.3">
      <c r="A645" s="1"/>
      <c r="B645" s="214">
        <v>642320</v>
      </c>
      <c r="C645" s="304" t="s">
        <v>466</v>
      </c>
      <c r="D645" s="305" t="s">
        <v>2146</v>
      </c>
      <c r="E645" s="305" t="s">
        <v>2137</v>
      </c>
      <c r="F645" s="105">
        <v>21482039</v>
      </c>
      <c r="G645" s="9">
        <v>6</v>
      </c>
      <c r="H645" s="9"/>
      <c r="I645" s="319" t="s">
        <v>456</v>
      </c>
      <c r="J645" s="320"/>
      <c r="K645" s="321"/>
    </row>
    <row r="646" spans="1:22" x14ac:dyDescent="0.3">
      <c r="A646" s="1"/>
      <c r="B646" s="214">
        <v>642320</v>
      </c>
      <c r="C646" s="304" t="s">
        <v>466</v>
      </c>
      <c r="D646" s="305" t="s">
        <v>2147</v>
      </c>
      <c r="E646" s="305" t="s">
        <v>2138</v>
      </c>
      <c r="F646" s="105">
        <v>17753597</v>
      </c>
      <c r="G646" s="9">
        <v>6</v>
      </c>
      <c r="H646" s="9"/>
      <c r="I646" s="319" t="s">
        <v>456</v>
      </c>
      <c r="J646" s="320"/>
      <c r="K646" s="321"/>
    </row>
    <row r="647" spans="1:22" x14ac:dyDescent="0.3">
      <c r="A647" s="1"/>
      <c r="B647" s="214">
        <v>642320</v>
      </c>
      <c r="C647" s="304" t="s">
        <v>466</v>
      </c>
      <c r="D647" s="305" t="s">
        <v>2148</v>
      </c>
      <c r="E647" s="305" t="s">
        <v>2005</v>
      </c>
      <c r="F647" s="105">
        <v>82440271</v>
      </c>
      <c r="G647" s="9">
        <v>6</v>
      </c>
      <c r="H647" s="9"/>
      <c r="I647" s="319" t="s">
        <v>456</v>
      </c>
      <c r="J647" s="320"/>
      <c r="K647" s="321"/>
    </row>
    <row r="648" spans="1:22" x14ac:dyDescent="0.3">
      <c r="A648" s="2"/>
      <c r="B648" s="214">
        <v>642320</v>
      </c>
      <c r="C648" s="304" t="s">
        <v>466</v>
      </c>
      <c r="D648" s="10" t="s">
        <v>2149</v>
      </c>
      <c r="E648" s="10" t="s">
        <v>2139</v>
      </c>
      <c r="F648" s="306">
        <v>82440247</v>
      </c>
      <c r="G648" s="9">
        <v>6</v>
      </c>
      <c r="H648" s="10"/>
      <c r="I648" s="319" t="s">
        <v>456</v>
      </c>
      <c r="J648" s="320"/>
      <c r="K648" s="321"/>
    </row>
    <row r="649" spans="1:22" x14ac:dyDescent="0.3">
      <c r="A649" s="1"/>
      <c r="B649" s="214">
        <v>642320</v>
      </c>
      <c r="C649" s="304" t="s">
        <v>466</v>
      </c>
      <c r="D649" s="305" t="s">
        <v>2150</v>
      </c>
      <c r="E649" s="305" t="s">
        <v>2140</v>
      </c>
      <c r="F649" s="105">
        <v>20680066</v>
      </c>
      <c r="G649" s="9">
        <v>6</v>
      </c>
      <c r="H649" s="9"/>
      <c r="I649" s="319" t="s">
        <v>456</v>
      </c>
      <c r="J649" s="320"/>
      <c r="K649" s="321"/>
    </row>
    <row r="650" spans="1:22" x14ac:dyDescent="0.3">
      <c r="A650" s="1"/>
      <c r="B650" s="214">
        <v>642320</v>
      </c>
      <c r="C650" s="304" t="s">
        <v>466</v>
      </c>
      <c r="D650" s="305" t="s">
        <v>2151</v>
      </c>
      <c r="E650" s="305" t="s">
        <v>2079</v>
      </c>
      <c r="F650" s="105">
        <v>82440352</v>
      </c>
      <c r="G650" s="9">
        <v>6</v>
      </c>
      <c r="H650" s="9"/>
      <c r="I650" s="319" t="s">
        <v>456</v>
      </c>
      <c r="J650" s="320"/>
      <c r="K650" s="321"/>
    </row>
    <row r="651" spans="1:22" x14ac:dyDescent="0.3">
      <c r="A651" s="1"/>
      <c r="B651" s="214">
        <v>642320</v>
      </c>
      <c r="C651" s="304" t="s">
        <v>466</v>
      </c>
      <c r="D651" s="305" t="s">
        <v>2152</v>
      </c>
      <c r="E651" s="305" t="s">
        <v>2141</v>
      </c>
      <c r="F651" s="105">
        <v>82601160</v>
      </c>
      <c r="G651" s="9">
        <v>6</v>
      </c>
      <c r="H651" s="9"/>
      <c r="I651" s="319" t="s">
        <v>456</v>
      </c>
      <c r="J651" s="320"/>
      <c r="K651" s="321"/>
    </row>
    <row r="652" spans="1:22" x14ac:dyDescent="0.3">
      <c r="A652" s="3"/>
      <c r="B652" s="214">
        <v>642320</v>
      </c>
      <c r="C652" s="304" t="s">
        <v>466</v>
      </c>
      <c r="D652" s="304" t="s">
        <v>2153</v>
      </c>
      <c r="E652" s="304" t="s">
        <v>2142</v>
      </c>
      <c r="F652" s="3">
        <v>82440387</v>
      </c>
      <c r="G652" s="9">
        <v>6</v>
      </c>
      <c r="H652" s="8"/>
      <c r="I652" s="319" t="s">
        <v>456</v>
      </c>
      <c r="J652" s="320"/>
      <c r="K652" s="321"/>
    </row>
    <row r="653" spans="1:22" x14ac:dyDescent="0.3">
      <c r="A653" s="1"/>
      <c r="B653" s="214">
        <v>642320</v>
      </c>
      <c r="C653" s="304" t="s">
        <v>466</v>
      </c>
      <c r="D653" s="50" t="s">
        <v>507</v>
      </c>
      <c r="E653" s="1"/>
      <c r="F653" s="1"/>
      <c r="G653" s="9">
        <v>6</v>
      </c>
      <c r="H653" s="9"/>
      <c r="I653" s="319" t="s">
        <v>456</v>
      </c>
      <c r="J653" s="320"/>
      <c r="K653" s="321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spans="1:22" x14ac:dyDescent="0.3">
      <c r="A654" s="1"/>
      <c r="B654" s="214">
        <v>642320</v>
      </c>
      <c r="C654" s="304" t="s">
        <v>466</v>
      </c>
      <c r="D654" s="50" t="s">
        <v>507</v>
      </c>
      <c r="E654" s="1"/>
      <c r="F654" s="1"/>
      <c r="G654" s="9">
        <v>6</v>
      </c>
      <c r="H654" s="9"/>
      <c r="I654" s="319" t="s">
        <v>456</v>
      </c>
      <c r="J654" s="320"/>
      <c r="K654" s="321"/>
    </row>
    <row r="655" spans="1:22" ht="15" thickBot="1" x14ac:dyDescent="0.35">
      <c r="A655" s="1"/>
      <c r="B655" s="100"/>
      <c r="C655" s="100"/>
      <c r="D655" s="1"/>
      <c r="E655" s="1"/>
      <c r="F655" s="1"/>
      <c r="G655" s="9"/>
      <c r="H655" s="9"/>
      <c r="I655" s="319"/>
      <c r="J655" s="320"/>
      <c r="K655" s="321"/>
    </row>
    <row r="656" spans="1:22" s="18" customFormat="1" ht="15" thickBot="1" x14ac:dyDescent="0.35">
      <c r="A656" s="344" t="s">
        <v>467</v>
      </c>
      <c r="B656" s="345"/>
      <c r="C656" s="345"/>
      <c r="D656" s="345"/>
      <c r="E656" s="345"/>
      <c r="F656" s="345"/>
      <c r="G656" s="345"/>
      <c r="H656" s="345"/>
      <c r="I656" s="345"/>
      <c r="J656" s="345"/>
      <c r="K656" s="346"/>
      <c r="L656"/>
      <c r="M656"/>
      <c r="N656"/>
      <c r="O656"/>
      <c r="P656"/>
      <c r="Q656"/>
      <c r="R656"/>
      <c r="S656"/>
      <c r="T656"/>
      <c r="U656"/>
      <c r="V656"/>
    </row>
    <row r="657" spans="1:11" x14ac:dyDescent="0.3">
      <c r="A657" s="3"/>
      <c r="B657" s="99">
        <v>642340</v>
      </c>
      <c r="C657" s="99" t="s">
        <v>467</v>
      </c>
      <c r="D657" s="103" t="s">
        <v>1325</v>
      </c>
      <c r="E657" s="103" t="s">
        <v>574</v>
      </c>
      <c r="F657" s="103">
        <v>21115605</v>
      </c>
      <c r="G657" s="8">
        <v>8</v>
      </c>
      <c r="H657" s="8"/>
      <c r="I657" s="328" t="s">
        <v>455</v>
      </c>
      <c r="J657" s="329"/>
      <c r="K657" s="330"/>
    </row>
    <row r="658" spans="1:11" x14ac:dyDescent="0.3">
      <c r="A658" s="1"/>
      <c r="B658" s="103">
        <v>642340</v>
      </c>
      <c r="C658" s="103" t="s">
        <v>467</v>
      </c>
      <c r="D658" s="104" t="s">
        <v>1304</v>
      </c>
      <c r="E658" s="104" t="s">
        <v>653</v>
      </c>
      <c r="F658" s="104">
        <v>82440042</v>
      </c>
      <c r="G658" s="9">
        <v>6</v>
      </c>
      <c r="H658" s="9"/>
      <c r="I658" s="319" t="s">
        <v>456</v>
      </c>
      <c r="J658" s="320"/>
      <c r="K658" s="321"/>
    </row>
    <row r="659" spans="1:11" x14ac:dyDescent="0.3">
      <c r="A659" s="1"/>
      <c r="B659" s="103">
        <v>642340</v>
      </c>
      <c r="C659" s="103" t="s">
        <v>467</v>
      </c>
      <c r="D659" s="104" t="s">
        <v>1305</v>
      </c>
      <c r="E659" s="104" t="s">
        <v>986</v>
      </c>
      <c r="F659" s="104">
        <v>82439966</v>
      </c>
      <c r="G659" s="9">
        <v>6</v>
      </c>
      <c r="H659" s="9"/>
      <c r="I659" s="319" t="s">
        <v>456</v>
      </c>
      <c r="J659" s="320"/>
      <c r="K659" s="321"/>
    </row>
    <row r="660" spans="1:11" x14ac:dyDescent="0.3">
      <c r="A660" s="3"/>
      <c r="B660" s="103">
        <v>642340</v>
      </c>
      <c r="C660" s="103" t="s">
        <v>467</v>
      </c>
      <c r="D660" s="104" t="s">
        <v>1306</v>
      </c>
      <c r="E660" s="104" t="s">
        <v>641</v>
      </c>
      <c r="F660" s="104">
        <v>21439460</v>
      </c>
      <c r="G660" s="9">
        <v>6</v>
      </c>
      <c r="H660" s="8"/>
      <c r="I660" s="319" t="s">
        <v>456</v>
      </c>
      <c r="J660" s="320"/>
      <c r="K660" s="321"/>
    </row>
    <row r="661" spans="1:11" x14ac:dyDescent="0.3">
      <c r="A661" s="1"/>
      <c r="B661" s="103">
        <v>642340</v>
      </c>
      <c r="C661" s="103" t="s">
        <v>467</v>
      </c>
      <c r="D661" s="104" t="s">
        <v>915</v>
      </c>
      <c r="E661" s="104" t="s">
        <v>652</v>
      </c>
      <c r="F661" s="104">
        <v>20688342</v>
      </c>
      <c r="G661" s="9">
        <v>6</v>
      </c>
      <c r="H661" s="9"/>
      <c r="I661" s="319" t="s">
        <v>456</v>
      </c>
      <c r="J661" s="320"/>
      <c r="K661" s="321"/>
    </row>
    <row r="662" spans="1:11" x14ac:dyDescent="0.3">
      <c r="A662" s="1"/>
      <c r="B662" s="103">
        <v>642340</v>
      </c>
      <c r="C662" s="103" t="s">
        <v>467</v>
      </c>
      <c r="D662" s="104" t="s">
        <v>1307</v>
      </c>
      <c r="E662" s="104" t="s">
        <v>1308</v>
      </c>
      <c r="F662" s="104">
        <v>82439907</v>
      </c>
      <c r="G662" s="9">
        <v>6</v>
      </c>
      <c r="H662" s="9"/>
      <c r="I662" s="319" t="s">
        <v>456</v>
      </c>
      <c r="J662" s="320"/>
      <c r="K662" s="321"/>
    </row>
    <row r="663" spans="1:11" x14ac:dyDescent="0.3">
      <c r="A663" s="1"/>
      <c r="B663" s="103">
        <v>642340</v>
      </c>
      <c r="C663" s="103" t="s">
        <v>467</v>
      </c>
      <c r="D663" s="104" t="s">
        <v>1309</v>
      </c>
      <c r="E663" s="104" t="s">
        <v>1064</v>
      </c>
      <c r="F663" s="104">
        <v>82439753</v>
      </c>
      <c r="G663" s="9">
        <v>6</v>
      </c>
      <c r="H663" s="9"/>
      <c r="I663" s="319" t="s">
        <v>456</v>
      </c>
      <c r="J663" s="320"/>
      <c r="K663" s="321"/>
    </row>
    <row r="664" spans="1:11" x14ac:dyDescent="0.3">
      <c r="A664" s="2"/>
      <c r="B664" s="103">
        <v>642340</v>
      </c>
      <c r="C664" s="103" t="s">
        <v>467</v>
      </c>
      <c r="D664" s="104" t="s">
        <v>1310</v>
      </c>
      <c r="E664" s="104" t="s">
        <v>523</v>
      </c>
      <c r="F664" s="104">
        <v>82439745</v>
      </c>
      <c r="G664" s="9">
        <v>6</v>
      </c>
      <c r="H664" s="10"/>
      <c r="I664" s="319" t="s">
        <v>456</v>
      </c>
      <c r="J664" s="320"/>
      <c r="K664" s="321"/>
    </row>
    <row r="665" spans="1:11" x14ac:dyDescent="0.3">
      <c r="A665" s="1"/>
      <c r="B665" s="103">
        <v>642340</v>
      </c>
      <c r="C665" s="103" t="s">
        <v>467</v>
      </c>
      <c r="D665" s="104" t="s">
        <v>1311</v>
      </c>
      <c r="E665" s="104" t="s">
        <v>666</v>
      </c>
      <c r="F665" s="104">
        <v>82439711</v>
      </c>
      <c r="G665" s="9">
        <v>6</v>
      </c>
      <c r="H665" s="9"/>
      <c r="I665" s="319" t="s">
        <v>456</v>
      </c>
      <c r="J665" s="320"/>
      <c r="K665" s="321"/>
    </row>
    <row r="666" spans="1:11" x14ac:dyDescent="0.3">
      <c r="A666" s="1"/>
      <c r="B666" s="103">
        <v>642340</v>
      </c>
      <c r="C666" s="103" t="s">
        <v>467</v>
      </c>
      <c r="D666" s="104" t="s">
        <v>1312</v>
      </c>
      <c r="E666" s="104" t="s">
        <v>553</v>
      </c>
      <c r="F666" s="104">
        <v>82439699</v>
      </c>
      <c r="G666" s="9">
        <v>6</v>
      </c>
      <c r="H666" s="9"/>
      <c r="I666" s="319" t="s">
        <v>456</v>
      </c>
      <c r="J666" s="320"/>
      <c r="K666" s="321"/>
    </row>
    <row r="667" spans="1:11" x14ac:dyDescent="0.3">
      <c r="A667" s="1"/>
      <c r="B667" s="103">
        <v>642340</v>
      </c>
      <c r="C667" s="103" t="s">
        <v>467</v>
      </c>
      <c r="D667" s="104" t="s">
        <v>1313</v>
      </c>
      <c r="E667" s="104" t="s">
        <v>1314</v>
      </c>
      <c r="F667" s="104">
        <v>82439656</v>
      </c>
      <c r="G667" s="9">
        <v>6</v>
      </c>
      <c r="H667" s="9"/>
      <c r="I667" s="319" t="s">
        <v>456</v>
      </c>
      <c r="J667" s="320"/>
      <c r="K667" s="321"/>
    </row>
    <row r="668" spans="1:11" x14ac:dyDescent="0.3">
      <c r="A668" s="3"/>
      <c r="B668" s="103">
        <v>642340</v>
      </c>
      <c r="C668" s="103" t="s">
        <v>467</v>
      </c>
      <c r="D668" s="104" t="s">
        <v>1315</v>
      </c>
      <c r="E668" s="104" t="s">
        <v>547</v>
      </c>
      <c r="F668" s="104">
        <v>82439389</v>
      </c>
      <c r="G668" s="9">
        <v>6</v>
      </c>
      <c r="H668" s="8"/>
      <c r="I668" s="319" t="s">
        <v>456</v>
      </c>
      <c r="J668" s="320"/>
      <c r="K668" s="321"/>
    </row>
    <row r="669" spans="1:11" x14ac:dyDescent="0.3">
      <c r="A669" s="1"/>
      <c r="B669" s="103">
        <v>642340</v>
      </c>
      <c r="C669" s="103" t="s">
        <v>467</v>
      </c>
      <c r="D669" s="104" t="s">
        <v>520</v>
      </c>
      <c r="E669" s="104" t="s">
        <v>1013</v>
      </c>
      <c r="F669" s="104">
        <v>82439401</v>
      </c>
      <c r="G669" s="9">
        <v>6</v>
      </c>
      <c r="H669" s="9"/>
      <c r="I669" s="319" t="s">
        <v>456</v>
      </c>
      <c r="J669" s="320"/>
      <c r="K669" s="321"/>
    </row>
    <row r="670" spans="1:11" x14ac:dyDescent="0.3">
      <c r="A670" s="1"/>
      <c r="B670" s="103">
        <v>642340</v>
      </c>
      <c r="C670" s="103" t="s">
        <v>467</v>
      </c>
      <c r="D670" s="104" t="s">
        <v>1316</v>
      </c>
      <c r="E670" s="104" t="s">
        <v>1006</v>
      </c>
      <c r="F670" s="104">
        <v>21169080</v>
      </c>
      <c r="G670" s="9">
        <v>6</v>
      </c>
      <c r="H670" s="9"/>
      <c r="I670" s="319" t="s">
        <v>456</v>
      </c>
      <c r="J670" s="320"/>
      <c r="K670" s="321"/>
    </row>
    <row r="671" spans="1:11" x14ac:dyDescent="0.3">
      <c r="A671" s="1"/>
      <c r="B671" s="103">
        <v>642340</v>
      </c>
      <c r="C671" s="103" t="s">
        <v>467</v>
      </c>
      <c r="D671" s="104" t="s">
        <v>504</v>
      </c>
      <c r="E671" s="104" t="s">
        <v>645</v>
      </c>
      <c r="F671" s="104">
        <v>82601313</v>
      </c>
      <c r="G671" s="9">
        <v>6</v>
      </c>
      <c r="H671" s="9"/>
      <c r="I671" s="319" t="s">
        <v>456</v>
      </c>
      <c r="J671" s="320"/>
      <c r="K671" s="321"/>
    </row>
    <row r="672" spans="1:11" x14ac:dyDescent="0.3">
      <c r="A672" s="1"/>
      <c r="B672" s="103">
        <v>642340</v>
      </c>
      <c r="C672" s="103" t="s">
        <v>467</v>
      </c>
      <c r="D672" s="104" t="s">
        <v>1317</v>
      </c>
      <c r="E672" s="104" t="s">
        <v>956</v>
      </c>
      <c r="F672" s="104">
        <v>82601208</v>
      </c>
      <c r="G672" s="9">
        <v>6</v>
      </c>
      <c r="H672" s="9"/>
      <c r="I672" s="319" t="s">
        <v>456</v>
      </c>
      <c r="J672" s="320"/>
      <c r="K672" s="321"/>
    </row>
    <row r="673" spans="1:11" x14ac:dyDescent="0.3">
      <c r="A673" s="1"/>
      <c r="B673" s="103">
        <v>642340</v>
      </c>
      <c r="C673" s="103" t="s">
        <v>467</v>
      </c>
      <c r="D673" s="104" t="s">
        <v>1318</v>
      </c>
      <c r="E673" s="104" t="s">
        <v>506</v>
      </c>
      <c r="F673" s="104">
        <v>20822324</v>
      </c>
      <c r="G673" s="9">
        <v>6</v>
      </c>
      <c r="H673" s="9"/>
      <c r="I673" s="319" t="s">
        <v>456</v>
      </c>
      <c r="J673" s="320"/>
      <c r="K673" s="321"/>
    </row>
    <row r="674" spans="1:11" x14ac:dyDescent="0.3">
      <c r="A674" s="3"/>
      <c r="B674" s="103">
        <v>642340</v>
      </c>
      <c r="C674" s="103" t="s">
        <v>467</v>
      </c>
      <c r="D674" s="104" t="s">
        <v>1319</v>
      </c>
      <c r="E674" s="104" t="s">
        <v>531</v>
      </c>
      <c r="F674" s="104">
        <v>82601194</v>
      </c>
      <c r="G674" s="9">
        <v>6</v>
      </c>
      <c r="H674" s="8"/>
      <c r="I674" s="319" t="s">
        <v>456</v>
      </c>
      <c r="J674" s="320"/>
      <c r="K674" s="321"/>
    </row>
    <row r="675" spans="1:11" x14ac:dyDescent="0.3">
      <c r="A675" s="1"/>
      <c r="B675" s="103">
        <v>642340</v>
      </c>
      <c r="C675" s="103" t="s">
        <v>467</v>
      </c>
      <c r="D675" s="104" t="s">
        <v>1022</v>
      </c>
      <c r="E675" s="104" t="s">
        <v>838</v>
      </c>
      <c r="F675" s="104">
        <v>82601186</v>
      </c>
      <c r="G675" s="9">
        <v>6</v>
      </c>
      <c r="H675" s="9"/>
      <c r="I675" s="319" t="s">
        <v>456</v>
      </c>
      <c r="J675" s="320"/>
      <c r="K675" s="321"/>
    </row>
    <row r="676" spans="1:11" x14ac:dyDescent="0.3">
      <c r="A676" s="1"/>
      <c r="B676" s="103">
        <v>642340</v>
      </c>
      <c r="C676" s="103" t="s">
        <v>467</v>
      </c>
      <c r="D676" s="104" t="s">
        <v>1320</v>
      </c>
      <c r="E676" s="104" t="s">
        <v>547</v>
      </c>
      <c r="F676" s="104">
        <v>82601143</v>
      </c>
      <c r="G676" s="9">
        <v>6</v>
      </c>
      <c r="H676" s="9"/>
      <c r="I676" s="319" t="s">
        <v>456</v>
      </c>
      <c r="J676" s="320"/>
      <c r="K676" s="321"/>
    </row>
    <row r="677" spans="1:11" x14ac:dyDescent="0.3">
      <c r="A677" s="1"/>
      <c r="B677" s="103">
        <v>642340</v>
      </c>
      <c r="C677" s="103" t="s">
        <v>467</v>
      </c>
      <c r="D677" s="104" t="s">
        <v>1321</v>
      </c>
      <c r="E677" s="104" t="s">
        <v>852</v>
      </c>
      <c r="F677" s="104">
        <v>21088594</v>
      </c>
      <c r="G677" s="9">
        <v>6</v>
      </c>
      <c r="H677" s="9"/>
      <c r="I677" s="319" t="s">
        <v>456</v>
      </c>
      <c r="J677" s="320"/>
      <c r="K677" s="321"/>
    </row>
    <row r="678" spans="1:11" x14ac:dyDescent="0.3">
      <c r="A678" s="2"/>
      <c r="B678" s="103">
        <v>642340</v>
      </c>
      <c r="C678" s="103" t="s">
        <v>467</v>
      </c>
      <c r="D678" s="104" t="s">
        <v>1322</v>
      </c>
      <c r="E678" s="104" t="s">
        <v>784</v>
      </c>
      <c r="F678" s="104">
        <v>82601267</v>
      </c>
      <c r="G678" s="9">
        <v>6</v>
      </c>
      <c r="H678" s="10"/>
      <c r="I678" s="319" t="s">
        <v>456</v>
      </c>
      <c r="J678" s="320"/>
      <c r="K678" s="321"/>
    </row>
    <row r="679" spans="1:11" x14ac:dyDescent="0.3">
      <c r="A679" s="1"/>
      <c r="B679" s="103">
        <v>642340</v>
      </c>
      <c r="C679" s="103" t="s">
        <v>467</v>
      </c>
      <c r="D679" s="104" t="s">
        <v>504</v>
      </c>
      <c r="E679" s="104" t="s">
        <v>718</v>
      </c>
      <c r="F679" s="104">
        <v>82601241</v>
      </c>
      <c r="G679" s="9">
        <v>6</v>
      </c>
      <c r="H679" s="9"/>
      <c r="I679" s="319" t="s">
        <v>456</v>
      </c>
      <c r="J679" s="320"/>
      <c r="K679" s="321"/>
    </row>
    <row r="680" spans="1:11" x14ac:dyDescent="0.3">
      <c r="A680" s="1"/>
      <c r="B680" s="103">
        <v>642340</v>
      </c>
      <c r="C680" s="103" t="s">
        <v>467</v>
      </c>
      <c r="D680" s="104" t="s">
        <v>1323</v>
      </c>
      <c r="E680" s="104" t="s">
        <v>547</v>
      </c>
      <c r="F680" s="104">
        <v>82601283</v>
      </c>
      <c r="G680" s="9">
        <v>6</v>
      </c>
      <c r="H680" s="9"/>
      <c r="I680" s="319" t="s">
        <v>456</v>
      </c>
      <c r="J680" s="320"/>
      <c r="K680" s="321"/>
    </row>
    <row r="681" spans="1:11" x14ac:dyDescent="0.3">
      <c r="A681" s="1"/>
      <c r="B681" s="103">
        <v>642340</v>
      </c>
      <c r="C681" s="103" t="s">
        <v>467</v>
      </c>
      <c r="D681" s="104" t="s">
        <v>1324</v>
      </c>
      <c r="E681" s="104" t="s">
        <v>523</v>
      </c>
      <c r="F681" s="104">
        <v>82344388</v>
      </c>
      <c r="G681" s="9">
        <v>6</v>
      </c>
      <c r="H681" s="9"/>
      <c r="I681" s="319" t="s">
        <v>456</v>
      </c>
      <c r="J681" s="320"/>
      <c r="K681" s="321"/>
    </row>
    <row r="682" spans="1:11" x14ac:dyDescent="0.3">
      <c r="A682" s="3"/>
      <c r="B682" s="103">
        <v>642340</v>
      </c>
      <c r="C682" s="103" t="s">
        <v>467</v>
      </c>
      <c r="D682" s="50" t="s">
        <v>507</v>
      </c>
      <c r="E682" s="105"/>
      <c r="F682" s="105"/>
      <c r="G682" s="9">
        <v>6</v>
      </c>
      <c r="H682" s="8"/>
      <c r="I682" s="319" t="s">
        <v>456</v>
      </c>
      <c r="J682" s="320"/>
      <c r="K682" s="321"/>
    </row>
    <row r="683" spans="1:11" x14ac:dyDescent="0.3">
      <c r="A683" s="1"/>
      <c r="B683" s="103">
        <v>642340</v>
      </c>
      <c r="C683" s="103" t="s">
        <v>467</v>
      </c>
      <c r="D683" s="50" t="s">
        <v>507</v>
      </c>
      <c r="E683" s="1"/>
      <c r="F683" s="1"/>
      <c r="G683" s="9">
        <v>6</v>
      </c>
      <c r="H683" s="9"/>
      <c r="I683" s="319" t="s">
        <v>456</v>
      </c>
      <c r="J683" s="320"/>
      <c r="K683" s="321"/>
    </row>
    <row r="684" spans="1:11" x14ac:dyDescent="0.3">
      <c r="A684" s="1"/>
      <c r="B684" s="103">
        <v>642340</v>
      </c>
      <c r="C684" s="103" t="s">
        <v>467</v>
      </c>
      <c r="D684" s="50" t="s">
        <v>507</v>
      </c>
      <c r="E684" s="1"/>
      <c r="F684" s="1"/>
      <c r="G684" s="9">
        <v>6</v>
      </c>
      <c r="H684" s="9"/>
      <c r="I684" s="319" t="s">
        <v>456</v>
      </c>
      <c r="J684" s="320"/>
      <c r="K684" s="321"/>
    </row>
    <row r="685" spans="1:11" x14ac:dyDescent="0.3">
      <c r="A685" s="1"/>
      <c r="B685" s="103">
        <v>642340</v>
      </c>
      <c r="C685" s="103" t="s">
        <v>467</v>
      </c>
      <c r="D685" s="50" t="s">
        <v>507</v>
      </c>
      <c r="E685" s="1"/>
      <c r="F685" s="1"/>
      <c r="G685" s="9">
        <v>6</v>
      </c>
      <c r="H685" s="9"/>
      <c r="I685" s="319" t="s">
        <v>456</v>
      </c>
      <c r="J685" s="320"/>
      <c r="K685" s="321"/>
    </row>
    <row r="686" spans="1:11" x14ac:dyDescent="0.3">
      <c r="A686" s="1"/>
      <c r="B686" s="103">
        <v>642340</v>
      </c>
      <c r="C686" s="103" t="s">
        <v>467</v>
      </c>
      <c r="D686" s="50" t="s">
        <v>507</v>
      </c>
      <c r="E686" s="1"/>
      <c r="F686" s="1"/>
      <c r="G686" s="9">
        <v>6</v>
      </c>
      <c r="H686" s="9"/>
      <c r="I686" s="319" t="s">
        <v>456</v>
      </c>
      <c r="J686" s="320"/>
      <c r="K686" s="321"/>
    </row>
    <row r="687" spans="1:11" x14ac:dyDescent="0.3">
      <c r="A687" s="3"/>
      <c r="B687" s="103">
        <v>642340</v>
      </c>
      <c r="C687" s="103" t="s">
        <v>467</v>
      </c>
      <c r="D687" s="50" t="s">
        <v>507</v>
      </c>
      <c r="E687" s="3"/>
      <c r="F687" s="3"/>
      <c r="G687" s="9">
        <v>6</v>
      </c>
      <c r="H687" s="8"/>
      <c r="I687" s="319" t="s">
        <v>456</v>
      </c>
      <c r="J687" s="320"/>
      <c r="K687" s="321"/>
    </row>
    <row r="688" spans="1:11" x14ac:dyDescent="0.3">
      <c r="A688" s="1"/>
      <c r="B688" s="103">
        <v>642340</v>
      </c>
      <c r="C688" s="103" t="s">
        <v>467</v>
      </c>
      <c r="D688" s="50" t="s">
        <v>507</v>
      </c>
      <c r="E688" s="1"/>
      <c r="F688" s="1"/>
      <c r="G688" s="9">
        <v>6</v>
      </c>
      <c r="H688" s="9"/>
      <c r="I688" s="319" t="s">
        <v>456</v>
      </c>
      <c r="J688" s="320"/>
      <c r="K688" s="321"/>
    </row>
    <row r="689" spans="1:22" x14ac:dyDescent="0.3">
      <c r="A689" s="1"/>
      <c r="B689" s="103">
        <v>642340</v>
      </c>
      <c r="C689" s="103" t="s">
        <v>467</v>
      </c>
      <c r="D689" s="50" t="s">
        <v>507</v>
      </c>
      <c r="E689" s="1"/>
      <c r="F689" s="1"/>
      <c r="G689" s="9">
        <v>6</v>
      </c>
      <c r="H689" s="9"/>
      <c r="I689" s="319" t="s">
        <v>456</v>
      </c>
      <c r="J689" s="320"/>
      <c r="K689" s="321"/>
    </row>
    <row r="690" spans="1:22" x14ac:dyDescent="0.3">
      <c r="A690" s="1"/>
      <c r="B690" s="103">
        <v>642340</v>
      </c>
      <c r="C690" s="103" t="s">
        <v>467</v>
      </c>
      <c r="D690" s="50" t="s">
        <v>507</v>
      </c>
      <c r="E690" s="1"/>
      <c r="F690" s="1"/>
      <c r="G690" s="9">
        <v>6</v>
      </c>
      <c r="H690" s="9"/>
      <c r="I690" s="319" t="s">
        <v>456</v>
      </c>
      <c r="J690" s="320"/>
      <c r="K690" s="321"/>
    </row>
    <row r="691" spans="1:22" x14ac:dyDescent="0.3">
      <c r="A691" s="2"/>
      <c r="B691" s="103">
        <v>642340</v>
      </c>
      <c r="C691" s="103" t="s">
        <v>467</v>
      </c>
      <c r="D691" s="50" t="s">
        <v>507</v>
      </c>
      <c r="E691" s="2"/>
      <c r="F691" s="2"/>
      <c r="G691" s="9">
        <v>6</v>
      </c>
      <c r="H691" s="10"/>
      <c r="I691" s="319" t="s">
        <v>456</v>
      </c>
      <c r="J691" s="320"/>
      <c r="K691" s="321"/>
    </row>
    <row r="692" spans="1:22" x14ac:dyDescent="0.3">
      <c r="A692" s="1"/>
      <c r="B692" s="103">
        <v>642340</v>
      </c>
      <c r="C692" s="103" t="s">
        <v>467</v>
      </c>
      <c r="D692" s="50" t="s">
        <v>507</v>
      </c>
      <c r="E692" s="1"/>
      <c r="F692" s="1"/>
      <c r="G692" s="9">
        <v>6</v>
      </c>
      <c r="H692" s="9"/>
      <c r="I692" s="319" t="s">
        <v>456</v>
      </c>
      <c r="J692" s="320"/>
      <c r="K692" s="321"/>
    </row>
    <row r="693" spans="1:22" x14ac:dyDescent="0.3">
      <c r="A693" s="1"/>
      <c r="B693" s="103">
        <v>642340</v>
      </c>
      <c r="C693" s="103" t="s">
        <v>467</v>
      </c>
      <c r="D693" s="50" t="s">
        <v>507</v>
      </c>
      <c r="E693" s="1"/>
      <c r="F693" s="1"/>
      <c r="G693" s="9">
        <v>6</v>
      </c>
      <c r="H693" s="9"/>
      <c r="I693" s="319" t="s">
        <v>456</v>
      </c>
      <c r="J693" s="320"/>
      <c r="K693" s="321"/>
    </row>
    <row r="694" spans="1:22" x14ac:dyDescent="0.3">
      <c r="A694" s="1"/>
      <c r="B694" s="103">
        <v>642340</v>
      </c>
      <c r="C694" s="103" t="s">
        <v>467</v>
      </c>
      <c r="D694" s="50" t="s">
        <v>507</v>
      </c>
      <c r="E694" s="1"/>
      <c r="F694" s="1"/>
      <c r="G694" s="9">
        <v>6</v>
      </c>
      <c r="H694" s="9"/>
      <c r="I694" s="319" t="s">
        <v>456</v>
      </c>
      <c r="J694" s="320"/>
      <c r="K694" s="321"/>
    </row>
    <row r="695" spans="1:22" x14ac:dyDescent="0.3">
      <c r="A695" s="3"/>
      <c r="B695" s="103">
        <v>642340</v>
      </c>
      <c r="C695" s="103" t="s">
        <v>467</v>
      </c>
      <c r="D695" s="50" t="s">
        <v>507</v>
      </c>
      <c r="E695" s="3"/>
      <c r="F695" s="3"/>
      <c r="G695" s="9">
        <v>6</v>
      </c>
      <c r="H695" s="8"/>
      <c r="I695" s="319" t="s">
        <v>456</v>
      </c>
      <c r="J695" s="320"/>
      <c r="K695" s="321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spans="1:22" x14ac:dyDescent="0.3">
      <c r="A696" s="1"/>
      <c r="B696" s="100"/>
      <c r="C696" s="100"/>
      <c r="D696" s="1"/>
      <c r="E696" s="1"/>
      <c r="F696" s="1"/>
      <c r="G696" s="9"/>
      <c r="H696" s="9"/>
      <c r="I696" s="319"/>
      <c r="J696" s="320"/>
      <c r="K696" s="321"/>
    </row>
    <row r="697" spans="1:22" ht="15" thickBot="1" x14ac:dyDescent="0.35">
      <c r="A697" s="1"/>
      <c r="B697" s="100"/>
      <c r="C697" s="100"/>
      <c r="D697" s="1"/>
      <c r="E697" s="1"/>
      <c r="F697" s="1"/>
      <c r="G697" s="9"/>
      <c r="H697" s="9"/>
      <c r="I697" s="319"/>
      <c r="J697" s="320"/>
      <c r="K697" s="321"/>
    </row>
    <row r="698" spans="1:22" s="18" customFormat="1" ht="15" thickBot="1" x14ac:dyDescent="0.35">
      <c r="A698" s="344" t="s">
        <v>468</v>
      </c>
      <c r="B698" s="345"/>
      <c r="C698" s="345"/>
      <c r="D698" s="345"/>
      <c r="E698" s="345"/>
      <c r="F698" s="345"/>
      <c r="G698" s="345"/>
      <c r="H698" s="345"/>
      <c r="I698" s="345"/>
      <c r="J698" s="345"/>
      <c r="K698" s="346"/>
      <c r="L698"/>
      <c r="M698"/>
      <c r="N698"/>
      <c r="O698"/>
      <c r="P698"/>
      <c r="Q698"/>
      <c r="R698"/>
      <c r="S698"/>
      <c r="T698"/>
      <c r="U698"/>
      <c r="V698"/>
    </row>
    <row r="699" spans="1:22" x14ac:dyDescent="0.3">
      <c r="A699" s="3"/>
      <c r="B699" s="104">
        <v>642310</v>
      </c>
      <c r="C699" s="99" t="s">
        <v>468</v>
      </c>
      <c r="D699" s="50" t="s">
        <v>507</v>
      </c>
      <c r="E699" s="3"/>
      <c r="F699" s="3"/>
      <c r="G699" s="8">
        <v>8</v>
      </c>
      <c r="H699" s="8"/>
      <c r="I699" s="328" t="s">
        <v>455</v>
      </c>
      <c r="J699" s="329"/>
      <c r="K699" s="330"/>
    </row>
    <row r="700" spans="1:22" x14ac:dyDescent="0.3">
      <c r="A700" s="1"/>
      <c r="B700" s="100">
        <v>642310</v>
      </c>
      <c r="C700" s="103" t="s">
        <v>468</v>
      </c>
      <c r="D700" s="104" t="s">
        <v>896</v>
      </c>
      <c r="E700" s="104" t="s">
        <v>626</v>
      </c>
      <c r="F700" s="104">
        <v>82344591</v>
      </c>
      <c r="G700" s="9">
        <v>6</v>
      </c>
      <c r="H700" s="9"/>
      <c r="I700" s="319" t="s">
        <v>456</v>
      </c>
      <c r="J700" s="320"/>
      <c r="K700" s="321"/>
    </row>
    <row r="701" spans="1:22" x14ac:dyDescent="0.3">
      <c r="A701" s="1"/>
      <c r="B701" s="104">
        <v>642310</v>
      </c>
      <c r="C701" s="103" t="s">
        <v>468</v>
      </c>
      <c r="D701" s="104" t="s">
        <v>1277</v>
      </c>
      <c r="E701" s="104" t="s">
        <v>800</v>
      </c>
      <c r="F701" s="104">
        <v>82345481</v>
      </c>
      <c r="G701" s="9">
        <v>6</v>
      </c>
      <c r="H701" s="9"/>
      <c r="I701" s="319" t="s">
        <v>456</v>
      </c>
      <c r="J701" s="320"/>
      <c r="K701" s="321"/>
    </row>
    <row r="702" spans="1:22" x14ac:dyDescent="0.3">
      <c r="A702" s="3"/>
      <c r="B702" s="104">
        <v>642310</v>
      </c>
      <c r="C702" s="103" t="s">
        <v>468</v>
      </c>
      <c r="D702" s="50" t="s">
        <v>507</v>
      </c>
      <c r="E702" s="3"/>
      <c r="F702" s="3"/>
      <c r="G702" s="9">
        <v>6</v>
      </c>
      <c r="H702" s="8"/>
      <c r="I702" s="319" t="s">
        <v>456</v>
      </c>
      <c r="J702" s="320"/>
      <c r="K702" s="321"/>
    </row>
    <row r="703" spans="1:22" x14ac:dyDescent="0.3">
      <c r="A703" s="1"/>
      <c r="B703" s="104">
        <v>642310</v>
      </c>
      <c r="C703" s="103" t="s">
        <v>468</v>
      </c>
      <c r="D703" s="50" t="s">
        <v>507</v>
      </c>
      <c r="E703" s="1"/>
      <c r="F703" s="1"/>
      <c r="G703" s="9">
        <v>6</v>
      </c>
      <c r="H703" s="9"/>
      <c r="I703" s="319" t="s">
        <v>456</v>
      </c>
      <c r="J703" s="320"/>
      <c r="K703" s="321"/>
    </row>
    <row r="704" spans="1:22" x14ac:dyDescent="0.3">
      <c r="A704" s="1"/>
      <c r="B704" s="104">
        <v>642310</v>
      </c>
      <c r="C704" s="103" t="s">
        <v>468</v>
      </c>
      <c r="D704" s="50" t="s">
        <v>507</v>
      </c>
      <c r="E704" s="1"/>
      <c r="F704" s="1"/>
      <c r="G704" s="9">
        <v>6</v>
      </c>
      <c r="H704" s="9"/>
      <c r="I704" s="319" t="s">
        <v>456</v>
      </c>
      <c r="J704" s="320"/>
      <c r="K704" s="321"/>
    </row>
    <row r="705" spans="1:22" x14ac:dyDescent="0.3">
      <c r="A705" s="1"/>
      <c r="B705" s="104">
        <v>642310</v>
      </c>
      <c r="C705" s="103" t="s">
        <v>468</v>
      </c>
      <c r="D705" s="50" t="s">
        <v>507</v>
      </c>
      <c r="E705" s="1"/>
      <c r="F705" s="1"/>
      <c r="G705" s="9">
        <v>6</v>
      </c>
      <c r="H705" s="9"/>
      <c r="I705" s="319" t="s">
        <v>456</v>
      </c>
      <c r="J705" s="320"/>
      <c r="K705" s="321"/>
    </row>
    <row r="706" spans="1:22" x14ac:dyDescent="0.3">
      <c r="A706" s="2"/>
      <c r="B706" s="104">
        <v>642310</v>
      </c>
      <c r="C706" s="103" t="s">
        <v>468</v>
      </c>
      <c r="D706" s="50" t="s">
        <v>507</v>
      </c>
      <c r="E706" s="2"/>
      <c r="F706" s="2"/>
      <c r="G706" s="9">
        <v>6</v>
      </c>
      <c r="H706" s="10"/>
      <c r="I706" s="319" t="s">
        <v>456</v>
      </c>
      <c r="J706" s="320"/>
      <c r="K706" s="321"/>
    </row>
    <row r="707" spans="1:22" x14ac:dyDescent="0.3">
      <c r="A707" s="1"/>
      <c r="B707" s="104">
        <v>642310</v>
      </c>
      <c r="C707" s="103" t="s">
        <v>468</v>
      </c>
      <c r="D707" s="50" t="s">
        <v>507</v>
      </c>
      <c r="E707" s="1"/>
      <c r="F707" s="1"/>
      <c r="G707" s="9">
        <v>6</v>
      </c>
      <c r="H707" s="9"/>
      <c r="I707" s="319" t="s">
        <v>456</v>
      </c>
      <c r="J707" s="320"/>
      <c r="K707" s="321"/>
    </row>
    <row r="708" spans="1:22" x14ac:dyDescent="0.3">
      <c r="A708" s="1"/>
      <c r="B708" s="104">
        <v>642310</v>
      </c>
      <c r="C708" s="103" t="s">
        <v>468</v>
      </c>
      <c r="D708" s="50" t="s">
        <v>507</v>
      </c>
      <c r="E708" s="1"/>
      <c r="F708" s="1"/>
      <c r="G708" s="9">
        <v>6</v>
      </c>
      <c r="H708" s="9"/>
      <c r="I708" s="319" t="s">
        <v>456</v>
      </c>
      <c r="J708" s="320"/>
      <c r="K708" s="321"/>
    </row>
    <row r="709" spans="1:22" x14ac:dyDescent="0.3">
      <c r="A709" s="1"/>
      <c r="B709" s="104">
        <v>642310</v>
      </c>
      <c r="C709" s="103" t="s">
        <v>468</v>
      </c>
      <c r="D709" s="50" t="s">
        <v>507</v>
      </c>
      <c r="E709" s="1"/>
      <c r="F709" s="1"/>
      <c r="G709" s="9">
        <v>6</v>
      </c>
      <c r="H709" s="9"/>
      <c r="I709" s="319" t="s">
        <v>456</v>
      </c>
      <c r="J709" s="320"/>
      <c r="K709" s="321"/>
    </row>
    <row r="710" spans="1:22" x14ac:dyDescent="0.3">
      <c r="A710" s="3"/>
      <c r="B710" s="104">
        <v>642310</v>
      </c>
      <c r="C710" s="103" t="s">
        <v>468</v>
      </c>
      <c r="D710" s="50" t="s">
        <v>507</v>
      </c>
      <c r="E710" s="3"/>
      <c r="F710" s="3"/>
      <c r="G710" s="9">
        <v>6</v>
      </c>
      <c r="H710" s="8"/>
      <c r="I710" s="319" t="s">
        <v>456</v>
      </c>
      <c r="J710" s="320"/>
      <c r="K710" s="321"/>
    </row>
    <row r="711" spans="1:22" x14ac:dyDescent="0.3">
      <c r="A711" s="1"/>
      <c r="B711" s="104">
        <v>642310</v>
      </c>
      <c r="C711" s="103" t="s">
        <v>468</v>
      </c>
      <c r="D711" s="50" t="s">
        <v>507</v>
      </c>
      <c r="E711" s="1"/>
      <c r="F711" s="1"/>
      <c r="G711" s="9">
        <v>6</v>
      </c>
      <c r="H711" s="9"/>
      <c r="I711" s="319" t="s">
        <v>456</v>
      </c>
      <c r="J711" s="320"/>
      <c r="K711" s="321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spans="1:22" x14ac:dyDescent="0.3">
      <c r="A712" s="1"/>
      <c r="B712" s="100"/>
      <c r="C712" s="100"/>
      <c r="D712" s="1"/>
      <c r="E712" s="1"/>
      <c r="F712" s="1"/>
      <c r="G712" s="9"/>
      <c r="H712" s="9"/>
      <c r="I712" s="319"/>
      <c r="J712" s="320"/>
      <c r="K712" s="321"/>
    </row>
    <row r="713" spans="1:22" ht="15" thickBot="1" x14ac:dyDescent="0.35">
      <c r="A713" s="1"/>
      <c r="B713" s="100"/>
      <c r="C713" s="100"/>
      <c r="D713" s="1"/>
      <c r="E713" s="1"/>
      <c r="F713" s="1"/>
      <c r="G713" s="9"/>
      <c r="H713" s="9"/>
      <c r="I713" s="319"/>
      <c r="J713" s="320"/>
      <c r="K713" s="321"/>
    </row>
    <row r="714" spans="1:22" s="18" customFormat="1" ht="15" thickBot="1" x14ac:dyDescent="0.35">
      <c r="A714" s="344" t="s">
        <v>469</v>
      </c>
      <c r="B714" s="345"/>
      <c r="C714" s="345"/>
      <c r="D714" s="345"/>
      <c r="E714" s="345"/>
      <c r="F714" s="345"/>
      <c r="G714" s="345"/>
      <c r="H714" s="345"/>
      <c r="I714" s="345"/>
      <c r="J714" s="345"/>
      <c r="K714" s="346"/>
      <c r="L714"/>
      <c r="M714"/>
      <c r="N714"/>
      <c r="O714"/>
      <c r="P714"/>
      <c r="Q714"/>
      <c r="R714"/>
      <c r="S714"/>
      <c r="T714"/>
      <c r="U714"/>
      <c r="V714"/>
    </row>
    <row r="715" spans="1:22" x14ac:dyDescent="0.3">
      <c r="A715" s="3"/>
      <c r="B715" s="99">
        <v>642330</v>
      </c>
      <c r="C715" s="99" t="s">
        <v>469</v>
      </c>
      <c r="D715" s="103" t="s">
        <v>983</v>
      </c>
      <c r="E715" s="103" t="s">
        <v>903</v>
      </c>
      <c r="F715" s="103">
        <v>82345180</v>
      </c>
      <c r="G715" s="8">
        <v>8</v>
      </c>
      <c r="H715" s="8"/>
      <c r="I715" s="328" t="s">
        <v>455</v>
      </c>
      <c r="J715" s="329"/>
      <c r="K715" s="330"/>
    </row>
    <row r="716" spans="1:22" x14ac:dyDescent="0.3">
      <c r="A716" s="1"/>
      <c r="B716" s="103">
        <v>642330</v>
      </c>
      <c r="C716" s="103" t="s">
        <v>469</v>
      </c>
      <c r="D716" s="104" t="s">
        <v>1278</v>
      </c>
      <c r="E716" s="104" t="s">
        <v>804</v>
      </c>
      <c r="F716" s="104">
        <v>82344574</v>
      </c>
      <c r="G716" s="9">
        <v>6</v>
      </c>
      <c r="H716" s="9"/>
      <c r="I716" s="319" t="s">
        <v>456</v>
      </c>
      <c r="J716" s="320"/>
      <c r="K716" s="321"/>
    </row>
    <row r="717" spans="1:22" x14ac:dyDescent="0.3">
      <c r="A717" s="1"/>
      <c r="B717" s="103">
        <v>642330</v>
      </c>
      <c r="C717" s="103" t="s">
        <v>469</v>
      </c>
      <c r="D717" s="104" t="s">
        <v>1279</v>
      </c>
      <c r="E717" s="104" t="s">
        <v>1280</v>
      </c>
      <c r="F717" s="104">
        <v>21135851</v>
      </c>
      <c r="G717" s="9">
        <v>6</v>
      </c>
      <c r="H717" s="9"/>
      <c r="I717" s="319" t="s">
        <v>456</v>
      </c>
      <c r="J717" s="320"/>
      <c r="K717" s="321"/>
    </row>
    <row r="718" spans="1:22" x14ac:dyDescent="0.3">
      <c r="A718" s="3"/>
      <c r="B718" s="103">
        <v>642330</v>
      </c>
      <c r="C718" s="103" t="s">
        <v>469</v>
      </c>
      <c r="D718" s="104" t="s">
        <v>1281</v>
      </c>
      <c r="E718" s="104" t="s">
        <v>626</v>
      </c>
      <c r="F718" s="104">
        <v>82344671</v>
      </c>
      <c r="G718" s="9">
        <v>6</v>
      </c>
      <c r="H718" s="8"/>
      <c r="I718" s="319" t="s">
        <v>456</v>
      </c>
      <c r="J718" s="320"/>
      <c r="K718" s="321"/>
    </row>
    <row r="719" spans="1:22" x14ac:dyDescent="0.3">
      <c r="A719" s="1"/>
      <c r="B719" s="103">
        <v>642330</v>
      </c>
      <c r="C719" s="103" t="s">
        <v>469</v>
      </c>
      <c r="D719" s="104" t="s">
        <v>1282</v>
      </c>
      <c r="E719" s="104" t="s">
        <v>852</v>
      </c>
      <c r="F719" s="104">
        <v>82440069</v>
      </c>
      <c r="G719" s="9">
        <v>6</v>
      </c>
      <c r="H719" s="9"/>
      <c r="I719" s="319" t="s">
        <v>456</v>
      </c>
      <c r="J719" s="320"/>
      <c r="K719" s="321"/>
    </row>
    <row r="720" spans="1:22" x14ac:dyDescent="0.3">
      <c r="A720" s="1"/>
      <c r="B720" s="103">
        <v>642330</v>
      </c>
      <c r="C720" s="103" t="s">
        <v>469</v>
      </c>
      <c r="D720" s="104" t="s">
        <v>1283</v>
      </c>
      <c r="E720" s="104" t="s">
        <v>608</v>
      </c>
      <c r="F720" s="104">
        <v>82439842</v>
      </c>
      <c r="G720" s="9">
        <v>6</v>
      </c>
      <c r="H720" s="9"/>
      <c r="I720" s="319" t="s">
        <v>456</v>
      </c>
      <c r="J720" s="320"/>
      <c r="K720" s="321"/>
    </row>
    <row r="721" spans="1:11" x14ac:dyDescent="0.3">
      <c r="A721" s="1"/>
      <c r="B721" s="103">
        <v>642330</v>
      </c>
      <c r="C721" s="103" t="s">
        <v>469</v>
      </c>
      <c r="D721" s="104" t="s">
        <v>1284</v>
      </c>
      <c r="E721" s="104" t="s">
        <v>1006</v>
      </c>
      <c r="F721" s="104">
        <v>82439788</v>
      </c>
      <c r="G721" s="9">
        <v>6</v>
      </c>
      <c r="H721" s="9"/>
      <c r="I721" s="319" t="s">
        <v>456</v>
      </c>
      <c r="J721" s="320"/>
      <c r="K721" s="321"/>
    </row>
    <row r="722" spans="1:11" x14ac:dyDescent="0.3">
      <c r="A722" s="2"/>
      <c r="B722" s="103">
        <v>642330</v>
      </c>
      <c r="C722" s="103" t="s">
        <v>469</v>
      </c>
      <c r="D722" s="104" t="s">
        <v>1285</v>
      </c>
      <c r="E722" s="104" t="s">
        <v>1286</v>
      </c>
      <c r="F722" s="104">
        <v>82439761</v>
      </c>
      <c r="G722" s="9">
        <v>6</v>
      </c>
      <c r="H722" s="10"/>
      <c r="I722" s="319" t="s">
        <v>456</v>
      </c>
      <c r="J722" s="320"/>
      <c r="K722" s="321"/>
    </row>
    <row r="723" spans="1:11" x14ac:dyDescent="0.3">
      <c r="A723" s="1"/>
      <c r="B723" s="103">
        <v>642330</v>
      </c>
      <c r="C723" s="103" t="s">
        <v>469</v>
      </c>
      <c r="D723" s="104" t="s">
        <v>1069</v>
      </c>
      <c r="E723" s="104" t="s">
        <v>652</v>
      </c>
      <c r="F723" s="104">
        <v>21242674</v>
      </c>
      <c r="G723" s="9">
        <v>6</v>
      </c>
      <c r="H723" s="9"/>
      <c r="I723" s="319" t="s">
        <v>456</v>
      </c>
      <c r="J723" s="320"/>
      <c r="K723" s="321"/>
    </row>
    <row r="724" spans="1:11" x14ac:dyDescent="0.3">
      <c r="A724" s="1"/>
      <c r="B724" s="103">
        <v>642330</v>
      </c>
      <c r="C724" s="103" t="s">
        <v>469</v>
      </c>
      <c r="D724" s="104" t="s">
        <v>656</v>
      </c>
      <c r="E724" s="104" t="s">
        <v>1287</v>
      </c>
      <c r="F724" s="104">
        <v>82442975</v>
      </c>
      <c r="G724" s="9">
        <v>6</v>
      </c>
      <c r="H724" s="9"/>
      <c r="I724" s="319" t="s">
        <v>456</v>
      </c>
      <c r="J724" s="320"/>
      <c r="K724" s="321"/>
    </row>
    <row r="725" spans="1:11" x14ac:dyDescent="0.3">
      <c r="A725" s="1"/>
      <c r="B725" s="103">
        <v>642330</v>
      </c>
      <c r="C725" s="103" t="s">
        <v>469</v>
      </c>
      <c r="D725" s="104" t="s">
        <v>520</v>
      </c>
      <c r="E725" s="104" t="s">
        <v>1288</v>
      </c>
      <c r="F725" s="104">
        <v>82437220</v>
      </c>
      <c r="G725" s="9">
        <v>6</v>
      </c>
      <c r="H725" s="9"/>
      <c r="I725" s="319" t="s">
        <v>456</v>
      </c>
      <c r="J725" s="320"/>
      <c r="K725" s="321"/>
    </row>
    <row r="726" spans="1:11" x14ac:dyDescent="0.3">
      <c r="A726" s="3"/>
      <c r="B726" s="103">
        <v>642330</v>
      </c>
      <c r="C726" s="103" t="s">
        <v>469</v>
      </c>
      <c r="D726" s="104" t="s">
        <v>1289</v>
      </c>
      <c r="E726" s="104" t="s">
        <v>1120</v>
      </c>
      <c r="F726" s="104">
        <v>82440379</v>
      </c>
      <c r="G726" s="9">
        <v>6</v>
      </c>
      <c r="H726" s="8"/>
      <c r="I726" s="319" t="s">
        <v>456</v>
      </c>
      <c r="J726" s="320"/>
      <c r="K726" s="321"/>
    </row>
    <row r="727" spans="1:11" x14ac:dyDescent="0.3">
      <c r="A727" s="1"/>
      <c r="B727" s="103">
        <v>642330</v>
      </c>
      <c r="C727" s="103" t="s">
        <v>469</v>
      </c>
      <c r="D727" s="104" t="s">
        <v>520</v>
      </c>
      <c r="E727" s="104" t="s">
        <v>1290</v>
      </c>
      <c r="F727" s="104">
        <v>82601216</v>
      </c>
      <c r="G727" s="9">
        <v>6</v>
      </c>
      <c r="H727" s="9"/>
      <c r="I727" s="319" t="s">
        <v>456</v>
      </c>
      <c r="J727" s="320"/>
      <c r="K727" s="321"/>
    </row>
    <row r="728" spans="1:11" x14ac:dyDescent="0.3">
      <c r="A728" s="1"/>
      <c r="B728" s="103">
        <v>642330</v>
      </c>
      <c r="C728" s="103" t="s">
        <v>469</v>
      </c>
      <c r="D728" s="104" t="s">
        <v>642</v>
      </c>
      <c r="E728" s="104" t="s">
        <v>623</v>
      </c>
      <c r="F728" s="104">
        <v>16500415</v>
      </c>
      <c r="G728" s="9">
        <v>6</v>
      </c>
      <c r="H728" s="9"/>
      <c r="I728" s="319" t="s">
        <v>456</v>
      </c>
      <c r="J728" s="320"/>
      <c r="K728" s="321"/>
    </row>
    <row r="729" spans="1:11" x14ac:dyDescent="0.3">
      <c r="A729" s="1"/>
      <c r="B729" s="103">
        <v>642330</v>
      </c>
      <c r="C729" s="103" t="s">
        <v>469</v>
      </c>
      <c r="D729" s="104" t="s">
        <v>504</v>
      </c>
      <c r="E729" s="104" t="s">
        <v>669</v>
      </c>
      <c r="F729" s="104">
        <v>82601348</v>
      </c>
      <c r="G729" s="9">
        <v>6</v>
      </c>
      <c r="H729" s="9"/>
      <c r="I729" s="319" t="s">
        <v>456</v>
      </c>
      <c r="J729" s="320"/>
      <c r="K729" s="321"/>
    </row>
    <row r="730" spans="1:11" x14ac:dyDescent="0.3">
      <c r="A730" s="1"/>
      <c r="B730" s="103">
        <v>642330</v>
      </c>
      <c r="C730" s="103" t="s">
        <v>469</v>
      </c>
      <c r="D730" s="104" t="s">
        <v>1291</v>
      </c>
      <c r="E730" s="104" t="s">
        <v>573</v>
      </c>
      <c r="F730" s="104">
        <v>82601429</v>
      </c>
      <c r="G730" s="9">
        <v>6</v>
      </c>
      <c r="H730" s="9"/>
      <c r="I730" s="319" t="s">
        <v>456</v>
      </c>
      <c r="J730" s="320"/>
      <c r="K730" s="321"/>
    </row>
    <row r="731" spans="1:11" x14ac:dyDescent="0.3">
      <c r="A731" s="1"/>
      <c r="B731" s="103">
        <v>642330</v>
      </c>
      <c r="C731" s="103" t="s">
        <v>469</v>
      </c>
      <c r="D731" s="104" t="s">
        <v>581</v>
      </c>
      <c r="E731" s="104" t="s">
        <v>1186</v>
      </c>
      <c r="F731" s="104">
        <v>21434891</v>
      </c>
      <c r="G731" s="9">
        <v>6</v>
      </c>
      <c r="H731" s="9"/>
      <c r="I731" s="319" t="s">
        <v>456</v>
      </c>
      <c r="J731" s="320"/>
      <c r="K731" s="321"/>
    </row>
    <row r="732" spans="1:11" x14ac:dyDescent="0.3">
      <c r="A732" s="3"/>
      <c r="B732" s="103">
        <v>642330</v>
      </c>
      <c r="C732" s="103" t="s">
        <v>469</v>
      </c>
      <c r="D732" s="104" t="s">
        <v>1292</v>
      </c>
      <c r="E732" s="104" t="s">
        <v>506</v>
      </c>
      <c r="F732" s="104">
        <v>20976054</v>
      </c>
      <c r="G732" s="9">
        <v>6</v>
      </c>
      <c r="H732" s="8"/>
      <c r="I732" s="319" t="s">
        <v>456</v>
      </c>
      <c r="J732" s="320"/>
      <c r="K732" s="321"/>
    </row>
    <row r="733" spans="1:11" x14ac:dyDescent="0.3">
      <c r="A733" s="1"/>
      <c r="B733" s="103">
        <v>642330</v>
      </c>
      <c r="C733" s="103" t="s">
        <v>469</v>
      </c>
      <c r="D733" s="104" t="s">
        <v>1293</v>
      </c>
      <c r="E733" s="104" t="s">
        <v>1217</v>
      </c>
      <c r="F733" s="104">
        <v>82601976</v>
      </c>
      <c r="G733" s="9">
        <v>6</v>
      </c>
      <c r="H733" s="9"/>
      <c r="I733" s="319" t="s">
        <v>456</v>
      </c>
      <c r="J733" s="320"/>
      <c r="K733" s="321"/>
    </row>
    <row r="734" spans="1:11" x14ac:dyDescent="0.3">
      <c r="A734" s="1"/>
      <c r="B734" s="103">
        <v>642330</v>
      </c>
      <c r="C734" s="103" t="s">
        <v>469</v>
      </c>
      <c r="D734" s="104" t="s">
        <v>1294</v>
      </c>
      <c r="E734" s="104" t="s">
        <v>1295</v>
      </c>
      <c r="F734" s="104">
        <v>21003734</v>
      </c>
      <c r="G734" s="9">
        <v>6</v>
      </c>
      <c r="H734" s="9"/>
      <c r="I734" s="319" t="s">
        <v>456</v>
      </c>
      <c r="J734" s="320"/>
      <c r="K734" s="321"/>
    </row>
    <row r="735" spans="1:11" x14ac:dyDescent="0.3">
      <c r="A735" s="1"/>
      <c r="B735" s="103">
        <v>642330</v>
      </c>
      <c r="C735" s="103" t="s">
        <v>469</v>
      </c>
      <c r="D735" s="104" t="s">
        <v>1069</v>
      </c>
      <c r="E735" s="104" t="s">
        <v>695</v>
      </c>
      <c r="F735" s="104">
        <v>82601305</v>
      </c>
      <c r="G735" s="9">
        <v>6</v>
      </c>
      <c r="H735" s="9"/>
      <c r="I735" s="319" t="s">
        <v>456</v>
      </c>
      <c r="J735" s="320"/>
      <c r="K735" s="321"/>
    </row>
    <row r="736" spans="1:11" x14ac:dyDescent="0.3">
      <c r="A736" s="2"/>
      <c r="B736" s="103">
        <v>642330</v>
      </c>
      <c r="C736" s="103" t="s">
        <v>469</v>
      </c>
      <c r="D736" s="104" t="s">
        <v>1296</v>
      </c>
      <c r="E736" s="104" t="s">
        <v>1297</v>
      </c>
      <c r="F736" s="104">
        <v>82602085</v>
      </c>
      <c r="G736" s="9">
        <v>6</v>
      </c>
      <c r="H736" s="10"/>
      <c r="I736" s="319" t="s">
        <v>456</v>
      </c>
      <c r="J736" s="320"/>
      <c r="K736" s="321"/>
    </row>
    <row r="737" spans="1:11" x14ac:dyDescent="0.3">
      <c r="A737" s="1"/>
      <c r="B737" s="103">
        <v>642330</v>
      </c>
      <c r="C737" s="103" t="s">
        <v>469</v>
      </c>
      <c r="D737" s="104" t="s">
        <v>1298</v>
      </c>
      <c r="E737" s="104" t="s">
        <v>1299</v>
      </c>
      <c r="F737" s="104">
        <v>82601461</v>
      </c>
      <c r="G737" s="9">
        <v>6</v>
      </c>
      <c r="H737" s="9"/>
      <c r="I737" s="319" t="s">
        <v>456</v>
      </c>
      <c r="J737" s="320"/>
      <c r="K737" s="321"/>
    </row>
    <row r="738" spans="1:11" x14ac:dyDescent="0.3">
      <c r="A738" s="1"/>
      <c r="B738" s="103">
        <v>642330</v>
      </c>
      <c r="C738" s="103" t="s">
        <v>469</v>
      </c>
      <c r="D738" s="104" t="s">
        <v>1300</v>
      </c>
      <c r="E738" s="104" t="s">
        <v>1301</v>
      </c>
      <c r="F738" s="104">
        <v>82440328</v>
      </c>
      <c r="G738" s="9">
        <v>6</v>
      </c>
      <c r="H738" s="9"/>
      <c r="I738" s="319" t="s">
        <v>456</v>
      </c>
      <c r="J738" s="320"/>
      <c r="K738" s="321"/>
    </row>
    <row r="739" spans="1:11" x14ac:dyDescent="0.3">
      <c r="A739" s="1"/>
      <c r="B739" s="103">
        <v>642330</v>
      </c>
      <c r="C739" s="103" t="s">
        <v>469</v>
      </c>
      <c r="D739" s="104" t="s">
        <v>656</v>
      </c>
      <c r="E739" s="104" t="s">
        <v>547</v>
      </c>
      <c r="F739" s="104">
        <v>81823614</v>
      </c>
      <c r="G739" s="9">
        <v>6</v>
      </c>
      <c r="H739" s="9"/>
      <c r="I739" s="319" t="s">
        <v>456</v>
      </c>
      <c r="J739" s="320"/>
      <c r="K739" s="321"/>
    </row>
    <row r="740" spans="1:11" x14ac:dyDescent="0.3">
      <c r="A740" s="3"/>
      <c r="B740" s="103">
        <v>642330</v>
      </c>
      <c r="C740" s="103" t="s">
        <v>469</v>
      </c>
      <c r="D740" s="104" t="s">
        <v>504</v>
      </c>
      <c r="E740" s="104" t="s">
        <v>1302</v>
      </c>
      <c r="F740" s="104">
        <v>82601321</v>
      </c>
      <c r="G740" s="9">
        <v>6</v>
      </c>
      <c r="H740" s="8"/>
      <c r="I740" s="319" t="s">
        <v>456</v>
      </c>
      <c r="J740" s="320"/>
      <c r="K740" s="321"/>
    </row>
    <row r="741" spans="1:11" x14ac:dyDescent="0.3">
      <c r="A741" s="1"/>
      <c r="B741" s="103">
        <v>642330</v>
      </c>
      <c r="C741" s="103" t="s">
        <v>469</v>
      </c>
      <c r="D741" s="104" t="s">
        <v>1303</v>
      </c>
      <c r="E741" s="104" t="s">
        <v>539</v>
      </c>
      <c r="F741" s="104">
        <v>82690995</v>
      </c>
      <c r="G741" s="9">
        <v>6</v>
      </c>
      <c r="H741" s="9"/>
      <c r="I741" s="319" t="s">
        <v>456</v>
      </c>
      <c r="J741" s="320"/>
      <c r="K741" s="321"/>
    </row>
    <row r="742" spans="1:11" x14ac:dyDescent="0.3">
      <c r="A742" s="1"/>
      <c r="B742" s="103">
        <v>642330</v>
      </c>
      <c r="C742" s="103" t="s">
        <v>469</v>
      </c>
      <c r="D742" s="50" t="s">
        <v>507</v>
      </c>
      <c r="E742" s="104"/>
      <c r="F742" s="104"/>
      <c r="G742" s="9">
        <v>6</v>
      </c>
      <c r="H742" s="9"/>
      <c r="I742" s="319" t="s">
        <v>456</v>
      </c>
      <c r="J742" s="320"/>
      <c r="K742" s="321"/>
    </row>
    <row r="743" spans="1:11" x14ac:dyDescent="0.3">
      <c r="A743" s="1"/>
      <c r="B743" s="103">
        <v>642330</v>
      </c>
      <c r="C743" s="103" t="s">
        <v>469</v>
      </c>
      <c r="D743" s="50" t="s">
        <v>507</v>
      </c>
      <c r="E743" s="1"/>
      <c r="F743" s="1"/>
      <c r="G743" s="9">
        <v>6</v>
      </c>
      <c r="H743" s="9"/>
      <c r="I743" s="319" t="s">
        <v>456</v>
      </c>
      <c r="J743" s="320"/>
      <c r="K743" s="321"/>
    </row>
    <row r="744" spans="1:11" x14ac:dyDescent="0.3">
      <c r="A744" s="1"/>
      <c r="B744" s="103">
        <v>642330</v>
      </c>
      <c r="C744" s="103" t="s">
        <v>469</v>
      </c>
      <c r="D744" s="50" t="s">
        <v>507</v>
      </c>
      <c r="E744" s="1"/>
      <c r="F744" s="1"/>
      <c r="G744" s="9">
        <v>6</v>
      </c>
      <c r="H744" s="9"/>
      <c r="I744" s="319" t="s">
        <v>456</v>
      </c>
      <c r="J744" s="320"/>
      <c r="K744" s="321"/>
    </row>
    <row r="745" spans="1:11" x14ac:dyDescent="0.3">
      <c r="A745" s="3"/>
      <c r="B745" s="103">
        <v>642330</v>
      </c>
      <c r="C745" s="103" t="s">
        <v>469</v>
      </c>
      <c r="D745" s="50" t="s">
        <v>507</v>
      </c>
      <c r="E745" s="3"/>
      <c r="F745" s="3"/>
      <c r="G745" s="9">
        <v>6</v>
      </c>
      <c r="H745" s="8"/>
      <c r="I745" s="319" t="s">
        <v>456</v>
      </c>
      <c r="J745" s="320"/>
      <c r="K745" s="321"/>
    </row>
    <row r="746" spans="1:11" x14ac:dyDescent="0.3">
      <c r="A746" s="1"/>
      <c r="B746" s="103">
        <v>642330</v>
      </c>
      <c r="C746" s="103" t="s">
        <v>469</v>
      </c>
      <c r="D746" s="50" t="s">
        <v>507</v>
      </c>
      <c r="E746" s="1"/>
      <c r="F746" s="1"/>
      <c r="G746" s="9">
        <v>6</v>
      </c>
      <c r="H746" s="9"/>
      <c r="I746" s="319" t="s">
        <v>456</v>
      </c>
      <c r="J746" s="320"/>
      <c r="K746" s="321"/>
    </row>
    <row r="747" spans="1:11" x14ac:dyDescent="0.3">
      <c r="A747" s="1"/>
      <c r="B747" s="103">
        <v>642330</v>
      </c>
      <c r="C747" s="103" t="s">
        <v>469</v>
      </c>
      <c r="D747" s="50" t="s">
        <v>507</v>
      </c>
      <c r="E747" s="1"/>
      <c r="F747" s="1"/>
      <c r="G747" s="9">
        <v>6</v>
      </c>
      <c r="H747" s="9"/>
      <c r="I747" s="319" t="s">
        <v>456</v>
      </c>
      <c r="J747" s="320"/>
      <c r="K747" s="321"/>
    </row>
    <row r="748" spans="1:11" x14ac:dyDescent="0.3">
      <c r="A748" s="1"/>
      <c r="B748" s="103">
        <v>642330</v>
      </c>
      <c r="C748" s="103" t="s">
        <v>469</v>
      </c>
      <c r="D748" s="50" t="s">
        <v>507</v>
      </c>
      <c r="E748" s="1"/>
      <c r="F748" s="1"/>
      <c r="G748" s="9">
        <v>6</v>
      </c>
      <c r="H748" s="9"/>
      <c r="I748" s="319" t="s">
        <v>456</v>
      </c>
      <c r="J748" s="320"/>
      <c r="K748" s="321"/>
    </row>
    <row r="749" spans="1:11" x14ac:dyDescent="0.3">
      <c r="A749" s="2"/>
      <c r="B749" s="103">
        <v>642330</v>
      </c>
      <c r="C749" s="103" t="s">
        <v>469</v>
      </c>
      <c r="D749" s="50" t="s">
        <v>507</v>
      </c>
      <c r="E749" s="2"/>
      <c r="F749" s="2"/>
      <c r="G749" s="9">
        <v>6</v>
      </c>
      <c r="H749" s="10"/>
      <c r="I749" s="319" t="s">
        <v>456</v>
      </c>
      <c r="J749" s="320"/>
      <c r="K749" s="321"/>
    </row>
    <row r="750" spans="1:11" x14ac:dyDescent="0.3">
      <c r="A750" s="1"/>
      <c r="B750" s="103">
        <v>642330</v>
      </c>
      <c r="C750" s="103" t="s">
        <v>469</v>
      </c>
      <c r="D750" s="50" t="s">
        <v>507</v>
      </c>
      <c r="E750" s="1"/>
      <c r="F750" s="1"/>
      <c r="G750" s="9">
        <v>6</v>
      </c>
      <c r="H750" s="9"/>
      <c r="I750" s="319" t="s">
        <v>456</v>
      </c>
      <c r="J750" s="320"/>
      <c r="K750" s="321"/>
    </row>
    <row r="751" spans="1:11" x14ac:dyDescent="0.3">
      <c r="A751" s="1"/>
      <c r="B751" s="103">
        <v>642330</v>
      </c>
      <c r="C751" s="103" t="s">
        <v>469</v>
      </c>
      <c r="D751" s="50" t="s">
        <v>507</v>
      </c>
      <c r="E751" s="1"/>
      <c r="F751" s="1"/>
      <c r="G751" s="9">
        <v>6</v>
      </c>
      <c r="H751" s="9"/>
      <c r="I751" s="319" t="s">
        <v>456</v>
      </c>
      <c r="J751" s="320"/>
      <c r="K751" s="321"/>
    </row>
    <row r="752" spans="1:11" x14ac:dyDescent="0.3">
      <c r="A752" s="1"/>
      <c r="B752" s="103">
        <v>642330</v>
      </c>
      <c r="C752" s="103" t="s">
        <v>469</v>
      </c>
      <c r="D752" s="50" t="s">
        <v>507</v>
      </c>
      <c r="E752" s="1"/>
      <c r="F752" s="1"/>
      <c r="G752" s="9">
        <v>6</v>
      </c>
      <c r="H752" s="9"/>
      <c r="I752" s="319" t="s">
        <v>456</v>
      </c>
      <c r="J752" s="320"/>
      <c r="K752" s="321"/>
    </row>
    <row r="753" spans="1:22" x14ac:dyDescent="0.3">
      <c r="A753" s="3"/>
      <c r="B753" s="103">
        <v>642330</v>
      </c>
      <c r="C753" s="103" t="s">
        <v>469</v>
      </c>
      <c r="D753" s="50" t="s">
        <v>507</v>
      </c>
      <c r="E753" s="3"/>
      <c r="F753" s="3"/>
      <c r="G753" s="9">
        <v>6</v>
      </c>
      <c r="H753" s="8"/>
      <c r="I753" s="319" t="s">
        <v>456</v>
      </c>
      <c r="J753" s="320"/>
      <c r="K753" s="321"/>
    </row>
    <row r="754" spans="1:22" x14ac:dyDescent="0.3">
      <c r="A754" s="1"/>
      <c r="B754" s="103">
        <v>642330</v>
      </c>
      <c r="C754" s="103" t="s">
        <v>469</v>
      </c>
      <c r="D754" s="50" t="s">
        <v>507</v>
      </c>
      <c r="E754" s="1"/>
      <c r="F754" s="1"/>
      <c r="G754" s="9">
        <v>6</v>
      </c>
      <c r="H754" s="9"/>
      <c r="I754" s="319" t="s">
        <v>456</v>
      </c>
      <c r="J754" s="320"/>
      <c r="K754" s="321"/>
    </row>
    <row r="755" spans="1:22" x14ac:dyDescent="0.3">
      <c r="A755" s="1"/>
      <c r="B755" s="103">
        <v>642330</v>
      </c>
      <c r="C755" s="103" t="s">
        <v>469</v>
      </c>
      <c r="D755" s="50" t="s">
        <v>507</v>
      </c>
      <c r="E755" s="1"/>
      <c r="F755" s="1"/>
      <c r="G755" s="9">
        <v>6</v>
      </c>
      <c r="H755" s="9"/>
      <c r="I755" s="319" t="s">
        <v>456</v>
      </c>
      <c r="J755" s="320"/>
      <c r="K755" s="321"/>
    </row>
    <row r="756" spans="1:22" x14ac:dyDescent="0.3">
      <c r="A756" s="1"/>
      <c r="B756" s="103">
        <v>642330</v>
      </c>
      <c r="C756" s="103" t="s">
        <v>469</v>
      </c>
      <c r="D756" s="50" t="s">
        <v>507</v>
      </c>
      <c r="E756" s="1"/>
      <c r="F756" s="1"/>
      <c r="G756" s="9">
        <v>6</v>
      </c>
      <c r="H756" s="9"/>
      <c r="I756" s="319" t="s">
        <v>456</v>
      </c>
      <c r="J756" s="320"/>
      <c r="K756" s="321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1:22" x14ac:dyDescent="0.3">
      <c r="A757" s="1"/>
      <c r="B757" s="103">
        <v>642330</v>
      </c>
      <c r="C757" s="103" t="s">
        <v>469</v>
      </c>
      <c r="D757" s="50" t="s">
        <v>507</v>
      </c>
      <c r="E757" s="1"/>
      <c r="F757" s="1"/>
      <c r="G757" s="9">
        <v>6</v>
      </c>
      <c r="H757" s="9"/>
      <c r="I757" s="319" t="s">
        <v>456</v>
      </c>
      <c r="J757" s="320"/>
      <c r="K757" s="321"/>
      <c r="P757" s="102"/>
      <c r="Q757" s="102"/>
    </row>
    <row r="758" spans="1:22" ht="15" thickBot="1" x14ac:dyDescent="0.35">
      <c r="A758" s="3"/>
      <c r="B758" s="99"/>
      <c r="C758" s="99"/>
      <c r="D758" s="3"/>
      <c r="E758" s="3"/>
      <c r="F758" s="3"/>
      <c r="G758" s="9"/>
      <c r="H758" s="8"/>
      <c r="I758" s="319"/>
      <c r="J758" s="320"/>
      <c r="K758" s="321"/>
      <c r="L758" s="84"/>
      <c r="M758" s="84"/>
    </row>
    <row r="759" spans="1:22" s="25" customFormat="1" ht="15" thickBot="1" x14ac:dyDescent="0.35">
      <c r="A759" s="344" t="s">
        <v>420</v>
      </c>
      <c r="B759" s="345"/>
      <c r="C759" s="345"/>
      <c r="D759" s="345"/>
      <c r="E759" s="345"/>
      <c r="F759" s="345"/>
      <c r="G759" s="345"/>
      <c r="H759" s="345"/>
      <c r="I759" s="345"/>
      <c r="J759" s="345"/>
      <c r="K759" s="346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spans="1:22" x14ac:dyDescent="0.3">
      <c r="A760" s="3"/>
      <c r="B760" s="99">
        <v>642400</v>
      </c>
      <c r="C760" s="99" t="s">
        <v>420</v>
      </c>
      <c r="D760" s="50" t="s">
        <v>507</v>
      </c>
      <c r="E760" s="3"/>
      <c r="F760" s="3"/>
      <c r="G760" s="8">
        <v>10</v>
      </c>
      <c r="H760" s="3"/>
      <c r="I760" s="409" t="s">
        <v>15</v>
      </c>
      <c r="J760" s="409"/>
      <c r="K760" s="409"/>
    </row>
    <row r="761" spans="1:22" ht="15" thickBot="1" x14ac:dyDescent="0.35">
      <c r="A761" s="3"/>
      <c r="B761" s="99"/>
      <c r="C761" s="99"/>
      <c r="D761" s="3"/>
      <c r="E761" s="3"/>
      <c r="F761" s="3"/>
      <c r="G761" s="8"/>
      <c r="H761" s="3"/>
      <c r="I761" s="410"/>
      <c r="J761" s="410"/>
      <c r="K761" s="410"/>
    </row>
    <row r="762" spans="1:22" s="18" customFormat="1" ht="15" thickBot="1" x14ac:dyDescent="0.35">
      <c r="A762" s="344" t="s">
        <v>470</v>
      </c>
      <c r="B762" s="345"/>
      <c r="C762" s="345"/>
      <c r="D762" s="345"/>
      <c r="E762" s="345"/>
      <c r="F762" s="345"/>
      <c r="G762" s="345"/>
      <c r="H762" s="345"/>
      <c r="I762" s="345"/>
      <c r="J762" s="345"/>
      <c r="K762" s="346"/>
      <c r="L762"/>
      <c r="M762"/>
      <c r="N762"/>
      <c r="O762"/>
      <c r="P762"/>
      <c r="Q762"/>
      <c r="R762"/>
      <c r="S762"/>
      <c r="T762"/>
      <c r="U762"/>
      <c r="V762"/>
    </row>
    <row r="763" spans="1:22" x14ac:dyDescent="0.3">
      <c r="A763" s="3"/>
      <c r="B763" s="99">
        <v>642440</v>
      </c>
      <c r="C763" s="99" t="s">
        <v>470</v>
      </c>
      <c r="D763" s="50" t="s">
        <v>507</v>
      </c>
      <c r="E763" s="3"/>
      <c r="F763" s="3"/>
      <c r="G763" s="8">
        <v>8</v>
      </c>
      <c r="H763" s="8"/>
      <c r="I763" s="328" t="s">
        <v>455</v>
      </c>
      <c r="J763" s="329"/>
      <c r="K763" s="330"/>
    </row>
    <row r="764" spans="1:22" x14ac:dyDescent="0.3">
      <c r="A764" s="1"/>
      <c r="B764" s="103">
        <v>642440</v>
      </c>
      <c r="C764" s="103" t="s">
        <v>470</v>
      </c>
      <c r="D764" s="104" t="s">
        <v>1326</v>
      </c>
      <c r="E764" s="104" t="s">
        <v>608</v>
      </c>
      <c r="F764" s="104">
        <v>20667752</v>
      </c>
      <c r="G764" s="9">
        <v>6</v>
      </c>
      <c r="H764" s="9"/>
      <c r="I764" s="319" t="s">
        <v>456</v>
      </c>
      <c r="J764" s="320"/>
      <c r="K764" s="321"/>
    </row>
    <row r="765" spans="1:22" x14ac:dyDescent="0.3">
      <c r="A765" s="1"/>
      <c r="B765" s="103">
        <v>642440</v>
      </c>
      <c r="C765" s="103" t="s">
        <v>470</v>
      </c>
      <c r="D765" s="104" t="s">
        <v>1327</v>
      </c>
      <c r="E765" s="104" t="s">
        <v>594</v>
      </c>
      <c r="F765" s="104">
        <v>21448621</v>
      </c>
      <c r="G765" s="9">
        <v>6</v>
      </c>
      <c r="H765" s="9"/>
      <c r="I765" s="319" t="s">
        <v>456</v>
      </c>
      <c r="J765" s="320"/>
      <c r="K765" s="321"/>
    </row>
    <row r="766" spans="1:22" x14ac:dyDescent="0.3">
      <c r="A766" s="3"/>
      <c r="B766" s="103">
        <v>642440</v>
      </c>
      <c r="C766" s="103" t="s">
        <v>470</v>
      </c>
      <c r="D766" s="104" t="s">
        <v>1328</v>
      </c>
      <c r="E766" s="104" t="s">
        <v>1329</v>
      </c>
      <c r="F766" s="104">
        <v>82437289</v>
      </c>
      <c r="G766" s="9">
        <v>6</v>
      </c>
      <c r="H766" s="8"/>
      <c r="I766" s="319" t="s">
        <v>456</v>
      </c>
      <c r="J766" s="320"/>
      <c r="K766" s="321"/>
    </row>
    <row r="767" spans="1:22" x14ac:dyDescent="0.3">
      <c r="A767" s="1"/>
      <c r="B767" s="103">
        <v>642440</v>
      </c>
      <c r="C767" s="103" t="s">
        <v>470</v>
      </c>
      <c r="D767" s="104" t="s">
        <v>872</v>
      </c>
      <c r="E767" s="104" t="s">
        <v>1330</v>
      </c>
      <c r="F767" s="104">
        <v>82437319</v>
      </c>
      <c r="G767" s="9">
        <v>6</v>
      </c>
      <c r="H767" s="9"/>
      <c r="I767" s="319" t="s">
        <v>456</v>
      </c>
      <c r="J767" s="320"/>
      <c r="K767" s="321"/>
    </row>
    <row r="768" spans="1:22" x14ac:dyDescent="0.3">
      <c r="A768" s="1"/>
      <c r="B768" s="103">
        <v>642440</v>
      </c>
      <c r="C768" s="103" t="s">
        <v>470</v>
      </c>
      <c r="D768" s="104" t="s">
        <v>596</v>
      </c>
      <c r="E768" s="104" t="s">
        <v>1098</v>
      </c>
      <c r="F768" s="104">
        <v>82437360</v>
      </c>
      <c r="G768" s="9">
        <v>6</v>
      </c>
      <c r="H768" s="9"/>
      <c r="I768" s="319" t="s">
        <v>456</v>
      </c>
      <c r="J768" s="320"/>
      <c r="K768" s="321"/>
    </row>
    <row r="769" spans="1:22" x14ac:dyDescent="0.3">
      <c r="A769" s="1"/>
      <c r="B769" s="103">
        <v>642440</v>
      </c>
      <c r="C769" s="103" t="s">
        <v>470</v>
      </c>
      <c r="D769" s="104" t="s">
        <v>1331</v>
      </c>
      <c r="E769" s="104" t="s">
        <v>1332</v>
      </c>
      <c r="F769" s="104">
        <v>82528519</v>
      </c>
      <c r="G769" s="9">
        <v>6</v>
      </c>
      <c r="H769" s="9"/>
      <c r="I769" s="319" t="s">
        <v>456</v>
      </c>
      <c r="J769" s="320"/>
      <c r="K769" s="321"/>
    </row>
    <row r="770" spans="1:22" x14ac:dyDescent="0.3">
      <c r="A770" s="2"/>
      <c r="B770" s="103">
        <v>642440</v>
      </c>
      <c r="C770" s="103" t="s">
        <v>470</v>
      </c>
      <c r="D770" s="104" t="s">
        <v>1333</v>
      </c>
      <c r="E770" s="104" t="s">
        <v>1066</v>
      </c>
      <c r="F770" s="104">
        <v>82437777</v>
      </c>
      <c r="G770" s="9">
        <v>6</v>
      </c>
      <c r="H770" s="10"/>
      <c r="I770" s="319" t="s">
        <v>456</v>
      </c>
      <c r="J770" s="320"/>
      <c r="K770" s="321"/>
    </row>
    <row r="771" spans="1:22" x14ac:dyDescent="0.3">
      <c r="A771" s="1"/>
      <c r="B771" s="103">
        <v>642440</v>
      </c>
      <c r="C771" s="103" t="s">
        <v>470</v>
      </c>
      <c r="D771" s="50" t="s">
        <v>507</v>
      </c>
      <c r="E771" s="1"/>
      <c r="F771" s="1"/>
      <c r="G771" s="9">
        <v>6</v>
      </c>
      <c r="H771" s="9"/>
      <c r="I771" s="319" t="s">
        <v>456</v>
      </c>
      <c r="J771" s="320"/>
      <c r="K771" s="321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spans="1:22" x14ac:dyDescent="0.3">
      <c r="A772" s="1"/>
      <c r="B772" s="103">
        <v>642440</v>
      </c>
      <c r="C772" s="103" t="s">
        <v>470</v>
      </c>
      <c r="D772" s="50" t="s">
        <v>507</v>
      </c>
      <c r="E772" s="1"/>
      <c r="F772" s="1"/>
      <c r="G772" s="9">
        <v>6</v>
      </c>
      <c r="H772" s="9"/>
      <c r="I772" s="319" t="s">
        <v>456</v>
      </c>
      <c r="J772" s="320"/>
      <c r="K772" s="321"/>
    </row>
    <row r="773" spans="1:22" ht="15" thickBot="1" x14ac:dyDescent="0.35">
      <c r="A773" s="1"/>
      <c r="B773" s="100"/>
      <c r="C773" s="100"/>
      <c r="D773" s="1"/>
      <c r="E773" s="1"/>
      <c r="F773" s="1"/>
      <c r="G773" s="9"/>
      <c r="H773" s="9"/>
      <c r="I773" s="319"/>
      <c r="J773" s="320"/>
      <c r="K773" s="321"/>
    </row>
    <row r="774" spans="1:22" s="18" customFormat="1" ht="15" thickBot="1" x14ac:dyDescent="0.35">
      <c r="A774" s="344" t="s">
        <v>471</v>
      </c>
      <c r="B774" s="345"/>
      <c r="C774" s="345"/>
      <c r="D774" s="345"/>
      <c r="E774" s="345"/>
      <c r="F774" s="345"/>
      <c r="G774" s="345"/>
      <c r="H774" s="345"/>
      <c r="I774" s="345"/>
      <c r="J774" s="345"/>
      <c r="K774" s="346"/>
      <c r="L774"/>
      <c r="M774"/>
      <c r="N774"/>
      <c r="O774"/>
      <c r="P774"/>
      <c r="Q774"/>
      <c r="R774"/>
      <c r="S774"/>
      <c r="T774"/>
      <c r="U774"/>
      <c r="V774"/>
    </row>
    <row r="775" spans="1:22" x14ac:dyDescent="0.3">
      <c r="A775" s="3"/>
      <c r="B775" s="99">
        <v>642460</v>
      </c>
      <c r="C775" s="99" t="s">
        <v>471</v>
      </c>
      <c r="D775" s="50" t="s">
        <v>507</v>
      </c>
      <c r="E775" s="3"/>
      <c r="F775" s="3"/>
      <c r="G775" s="8">
        <v>8</v>
      </c>
      <c r="H775" s="8"/>
      <c r="I775" s="328" t="s">
        <v>455</v>
      </c>
      <c r="J775" s="329"/>
      <c r="K775" s="330"/>
    </row>
    <row r="776" spans="1:22" x14ac:dyDescent="0.3">
      <c r="A776" s="1"/>
      <c r="B776" s="103">
        <v>642460</v>
      </c>
      <c r="C776" s="103" t="s">
        <v>471</v>
      </c>
      <c r="D776" s="104" t="s">
        <v>1339</v>
      </c>
      <c r="E776" s="104" t="s">
        <v>1238</v>
      </c>
      <c r="F776" s="104">
        <v>82344612</v>
      </c>
      <c r="G776" s="9">
        <v>6</v>
      </c>
      <c r="H776" s="9"/>
      <c r="I776" s="319" t="s">
        <v>456</v>
      </c>
      <c r="J776" s="320"/>
      <c r="K776" s="321"/>
    </row>
    <row r="777" spans="1:22" x14ac:dyDescent="0.3">
      <c r="A777" s="1"/>
      <c r="B777" s="103">
        <v>642460</v>
      </c>
      <c r="C777" s="103" t="s">
        <v>471</v>
      </c>
      <c r="D777" s="104" t="s">
        <v>1340</v>
      </c>
      <c r="E777" s="104" t="s">
        <v>506</v>
      </c>
      <c r="F777" s="104">
        <v>82344876</v>
      </c>
      <c r="G777" s="9">
        <v>6</v>
      </c>
      <c r="H777" s="9"/>
      <c r="I777" s="319" t="s">
        <v>456</v>
      </c>
      <c r="J777" s="320"/>
      <c r="K777" s="321"/>
    </row>
    <row r="778" spans="1:22" x14ac:dyDescent="0.3">
      <c r="A778" s="3"/>
      <c r="B778" s="103">
        <v>642460</v>
      </c>
      <c r="C778" s="103" t="s">
        <v>471</v>
      </c>
      <c r="D778" s="104" t="s">
        <v>1341</v>
      </c>
      <c r="E778" s="104" t="s">
        <v>789</v>
      </c>
      <c r="F778" s="104">
        <v>82439508</v>
      </c>
      <c r="G778" s="9">
        <v>6</v>
      </c>
      <c r="H778" s="8"/>
      <c r="I778" s="319" t="s">
        <v>456</v>
      </c>
      <c r="J778" s="320"/>
      <c r="K778" s="321"/>
    </row>
    <row r="779" spans="1:22" x14ac:dyDescent="0.3">
      <c r="A779" s="1"/>
      <c r="B779" s="103">
        <v>642460</v>
      </c>
      <c r="C779" s="103" t="s">
        <v>471</v>
      </c>
      <c r="D779" s="104" t="s">
        <v>1342</v>
      </c>
      <c r="E779" s="104" t="s">
        <v>801</v>
      </c>
      <c r="F779" s="104">
        <v>82439532</v>
      </c>
      <c r="G779" s="9">
        <v>6</v>
      </c>
      <c r="H779" s="9"/>
      <c r="I779" s="319" t="s">
        <v>456</v>
      </c>
      <c r="J779" s="320"/>
      <c r="K779" s="321"/>
    </row>
    <row r="780" spans="1:22" x14ac:dyDescent="0.3">
      <c r="A780" s="1"/>
      <c r="B780" s="103">
        <v>642460</v>
      </c>
      <c r="C780" s="103" t="s">
        <v>471</v>
      </c>
      <c r="D780" s="104" t="s">
        <v>1343</v>
      </c>
      <c r="E780" s="104" t="s">
        <v>523</v>
      </c>
      <c r="F780" s="104">
        <v>82439664</v>
      </c>
      <c r="G780" s="9">
        <v>6</v>
      </c>
      <c r="H780" s="9"/>
      <c r="I780" s="319" t="s">
        <v>456</v>
      </c>
      <c r="J780" s="320"/>
      <c r="K780" s="321"/>
    </row>
    <row r="781" spans="1:22" x14ac:dyDescent="0.3">
      <c r="A781" s="1"/>
      <c r="B781" s="103">
        <v>642460</v>
      </c>
      <c r="C781" s="103" t="s">
        <v>471</v>
      </c>
      <c r="D781" s="104" t="s">
        <v>1339</v>
      </c>
      <c r="E781" s="104" t="s">
        <v>734</v>
      </c>
      <c r="F781" s="104">
        <v>82439672</v>
      </c>
      <c r="G781" s="9">
        <v>6</v>
      </c>
      <c r="H781" s="9"/>
      <c r="I781" s="319" t="s">
        <v>456</v>
      </c>
      <c r="J781" s="320"/>
      <c r="K781" s="321"/>
    </row>
    <row r="782" spans="1:22" x14ac:dyDescent="0.3">
      <c r="A782" s="2"/>
      <c r="B782" s="103">
        <v>642460</v>
      </c>
      <c r="C782" s="103" t="s">
        <v>471</v>
      </c>
      <c r="D782" s="104" t="s">
        <v>1344</v>
      </c>
      <c r="E782" s="104" t="s">
        <v>619</v>
      </c>
      <c r="F782" s="104">
        <v>82439681</v>
      </c>
      <c r="G782" s="9">
        <v>6</v>
      </c>
      <c r="H782" s="10"/>
      <c r="I782" s="319" t="s">
        <v>456</v>
      </c>
      <c r="J782" s="320"/>
      <c r="K782" s="321"/>
    </row>
    <row r="783" spans="1:22" x14ac:dyDescent="0.3">
      <c r="A783" s="1"/>
      <c r="B783" s="103">
        <v>642460</v>
      </c>
      <c r="C783" s="103" t="s">
        <v>471</v>
      </c>
      <c r="D783" s="104" t="s">
        <v>1345</v>
      </c>
      <c r="E783" s="104" t="s">
        <v>523</v>
      </c>
      <c r="F783" s="104">
        <v>82439796</v>
      </c>
      <c r="G783" s="9">
        <v>6</v>
      </c>
      <c r="H783" s="9"/>
      <c r="I783" s="319" t="s">
        <v>456</v>
      </c>
      <c r="J783" s="320"/>
      <c r="K783" s="321"/>
    </row>
    <row r="784" spans="1:22" x14ac:dyDescent="0.3">
      <c r="A784" s="1"/>
      <c r="B784" s="103">
        <v>642460</v>
      </c>
      <c r="C784" s="103" t="s">
        <v>471</v>
      </c>
      <c r="D784" s="104" t="s">
        <v>1346</v>
      </c>
      <c r="E784" s="104" t="s">
        <v>1347</v>
      </c>
      <c r="F784" s="104">
        <v>82693145</v>
      </c>
      <c r="G784" s="9">
        <v>6</v>
      </c>
      <c r="H784" s="9"/>
      <c r="I784" s="319" t="s">
        <v>456</v>
      </c>
      <c r="J784" s="320"/>
      <c r="K784" s="321"/>
    </row>
    <row r="785" spans="1:22" x14ac:dyDescent="0.3">
      <c r="A785" s="1"/>
      <c r="B785" s="103">
        <v>642460</v>
      </c>
      <c r="C785" s="103" t="s">
        <v>471</v>
      </c>
      <c r="D785" s="104" t="s">
        <v>1348</v>
      </c>
      <c r="E785" s="104" t="s">
        <v>878</v>
      </c>
      <c r="F785" s="104">
        <v>82602182</v>
      </c>
      <c r="G785" s="9">
        <v>6</v>
      </c>
      <c r="H785" s="9"/>
      <c r="I785" s="319" t="s">
        <v>456</v>
      </c>
      <c r="J785" s="320"/>
      <c r="K785" s="321"/>
    </row>
    <row r="786" spans="1:22" x14ac:dyDescent="0.3">
      <c r="A786" s="2"/>
      <c r="B786" s="103">
        <v>642460</v>
      </c>
      <c r="C786" s="103" t="s">
        <v>471</v>
      </c>
      <c r="D786" s="104" t="s">
        <v>1349</v>
      </c>
      <c r="E786" s="104" t="s">
        <v>1350</v>
      </c>
      <c r="F786" s="104">
        <v>82439516</v>
      </c>
      <c r="G786" s="9">
        <v>6</v>
      </c>
      <c r="H786" s="10"/>
      <c r="I786" s="319" t="s">
        <v>456</v>
      </c>
      <c r="J786" s="320"/>
      <c r="K786" s="321"/>
    </row>
    <row r="787" spans="1:22" x14ac:dyDescent="0.3">
      <c r="A787" s="1"/>
      <c r="B787" s="103">
        <v>642460</v>
      </c>
      <c r="C787" s="103" t="s">
        <v>471</v>
      </c>
      <c r="D787" s="104" t="s">
        <v>919</v>
      </c>
      <c r="E787" s="104" t="s">
        <v>655</v>
      </c>
      <c r="F787" s="104">
        <v>82614601</v>
      </c>
      <c r="G787" s="9">
        <v>6</v>
      </c>
      <c r="H787" s="9"/>
      <c r="I787" s="319" t="s">
        <v>456</v>
      </c>
      <c r="J787" s="320"/>
      <c r="K787" s="321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spans="1:22" x14ac:dyDescent="0.3">
      <c r="A788" s="1"/>
      <c r="B788" s="100"/>
      <c r="C788" s="100"/>
      <c r="D788" s="1"/>
      <c r="E788" s="1"/>
      <c r="F788" s="1"/>
      <c r="G788" s="9">
        <v>6</v>
      </c>
      <c r="H788" s="9"/>
      <c r="I788" s="319" t="s">
        <v>456</v>
      </c>
      <c r="J788" s="320"/>
      <c r="K788" s="321"/>
      <c r="L788" s="317" t="s">
        <v>1984</v>
      </c>
      <c r="M788" s="318"/>
    </row>
    <row r="789" spans="1:22" ht="15" thickBot="1" x14ac:dyDescent="0.35">
      <c r="A789" s="1"/>
      <c r="B789" s="100"/>
      <c r="C789" s="100"/>
      <c r="D789" s="1"/>
      <c r="E789" s="1"/>
      <c r="F789" s="1"/>
      <c r="G789" s="9"/>
      <c r="H789" s="9"/>
      <c r="I789" s="319"/>
      <c r="J789" s="320"/>
      <c r="K789" s="321"/>
      <c r="L789" s="244" t="s">
        <v>1998</v>
      </c>
      <c r="M789" s="244"/>
    </row>
    <row r="790" spans="1:22" s="18" customFormat="1" ht="15" thickBot="1" x14ac:dyDescent="0.35">
      <c r="A790" s="344" t="s">
        <v>472</v>
      </c>
      <c r="B790" s="345"/>
      <c r="C790" s="345"/>
      <c r="D790" s="345"/>
      <c r="E790" s="345"/>
      <c r="F790" s="345"/>
      <c r="G790" s="345"/>
      <c r="H790" s="345"/>
      <c r="I790" s="345"/>
      <c r="J790" s="345"/>
      <c r="K790" s="346"/>
      <c r="L790"/>
      <c r="M790"/>
      <c r="N790"/>
      <c r="O790"/>
      <c r="P790"/>
      <c r="Q790"/>
      <c r="R790"/>
      <c r="S790"/>
      <c r="T790"/>
      <c r="U790"/>
      <c r="V790"/>
    </row>
    <row r="791" spans="1:22" x14ac:dyDescent="0.3">
      <c r="A791" s="3"/>
      <c r="B791" s="99">
        <v>642410</v>
      </c>
      <c r="C791" s="99" t="s">
        <v>472</v>
      </c>
      <c r="D791" s="50" t="s">
        <v>507</v>
      </c>
      <c r="E791" s="103"/>
      <c r="F791" s="103"/>
      <c r="G791" s="8">
        <v>8</v>
      </c>
      <c r="H791" s="8"/>
      <c r="I791" s="328" t="s">
        <v>455</v>
      </c>
      <c r="J791" s="329"/>
      <c r="K791" s="330"/>
    </row>
    <row r="792" spans="1:22" x14ac:dyDescent="0.3">
      <c r="A792" s="1"/>
      <c r="B792" s="103">
        <v>642410</v>
      </c>
      <c r="C792" s="103" t="s">
        <v>472</v>
      </c>
      <c r="D792" s="50" t="s">
        <v>507</v>
      </c>
      <c r="E792" s="105"/>
      <c r="F792" s="105"/>
      <c r="G792" s="9">
        <v>6</v>
      </c>
      <c r="H792" s="9"/>
      <c r="I792" s="319" t="s">
        <v>456</v>
      </c>
      <c r="J792" s="320"/>
      <c r="K792" s="321"/>
    </row>
    <row r="793" spans="1:22" x14ac:dyDescent="0.3">
      <c r="A793" s="1"/>
      <c r="B793" s="103">
        <v>642410</v>
      </c>
      <c r="C793" s="103" t="s">
        <v>472</v>
      </c>
      <c r="D793" s="104" t="s">
        <v>1352</v>
      </c>
      <c r="E793" s="104" t="s">
        <v>1353</v>
      </c>
      <c r="F793" s="104">
        <v>82437769</v>
      </c>
      <c r="G793" s="9">
        <v>6</v>
      </c>
      <c r="H793" s="9"/>
      <c r="I793" s="319" t="s">
        <v>456</v>
      </c>
      <c r="J793" s="320"/>
      <c r="K793" s="321"/>
    </row>
    <row r="794" spans="1:22" x14ac:dyDescent="0.3">
      <c r="A794" s="3"/>
      <c r="B794" s="103">
        <v>642410</v>
      </c>
      <c r="C794" s="103" t="s">
        <v>472</v>
      </c>
      <c r="D794" s="104" t="s">
        <v>1354</v>
      </c>
      <c r="E794" s="104" t="s">
        <v>630</v>
      </c>
      <c r="F794" s="104">
        <v>17684269</v>
      </c>
      <c r="G794" s="9">
        <v>6</v>
      </c>
      <c r="H794" s="8"/>
      <c r="I794" s="319" t="s">
        <v>456</v>
      </c>
      <c r="J794" s="320"/>
      <c r="K794" s="321"/>
    </row>
    <row r="795" spans="1:22" x14ac:dyDescent="0.3">
      <c r="A795" s="1"/>
      <c r="B795" s="103">
        <v>642410</v>
      </c>
      <c r="C795" s="103" t="s">
        <v>472</v>
      </c>
      <c r="D795" s="104" t="s">
        <v>1355</v>
      </c>
      <c r="E795" s="104" t="s">
        <v>784</v>
      </c>
      <c r="F795" s="104">
        <v>82437823</v>
      </c>
      <c r="G795" s="9">
        <v>6</v>
      </c>
      <c r="H795" s="9"/>
      <c r="I795" s="319" t="s">
        <v>456</v>
      </c>
      <c r="J795" s="320"/>
      <c r="K795" s="321"/>
    </row>
    <row r="796" spans="1:22" x14ac:dyDescent="0.3">
      <c r="A796" s="1"/>
      <c r="B796" s="103">
        <v>642410</v>
      </c>
      <c r="C796" s="103" t="s">
        <v>472</v>
      </c>
      <c r="D796" s="104" t="s">
        <v>1180</v>
      </c>
      <c r="E796" s="104" t="s">
        <v>895</v>
      </c>
      <c r="F796" s="104">
        <v>82437840</v>
      </c>
      <c r="G796" s="9">
        <v>6</v>
      </c>
      <c r="H796" s="9"/>
      <c r="I796" s="319" t="s">
        <v>456</v>
      </c>
      <c r="J796" s="320"/>
      <c r="K796" s="321"/>
    </row>
    <row r="797" spans="1:22" x14ac:dyDescent="0.3">
      <c r="A797" s="1"/>
      <c r="B797" s="103">
        <v>642410</v>
      </c>
      <c r="C797" s="103" t="s">
        <v>472</v>
      </c>
      <c r="D797" s="104" t="s">
        <v>1356</v>
      </c>
      <c r="E797" s="104" t="s">
        <v>1357</v>
      </c>
      <c r="F797" s="104">
        <v>82438498</v>
      </c>
      <c r="G797" s="9">
        <v>6</v>
      </c>
      <c r="H797" s="9"/>
      <c r="I797" s="319" t="s">
        <v>456</v>
      </c>
      <c r="J797" s="320"/>
      <c r="K797" s="321"/>
    </row>
    <row r="798" spans="1:22" x14ac:dyDescent="0.3">
      <c r="A798" s="2"/>
      <c r="B798" s="103">
        <v>642410</v>
      </c>
      <c r="C798" s="103" t="s">
        <v>472</v>
      </c>
      <c r="D798" s="104" t="s">
        <v>1351</v>
      </c>
      <c r="E798" s="104" t="s">
        <v>861</v>
      </c>
      <c r="F798" s="104">
        <v>82345341</v>
      </c>
      <c r="G798" s="9">
        <v>6</v>
      </c>
      <c r="H798" s="10"/>
      <c r="I798" s="319" t="s">
        <v>456</v>
      </c>
      <c r="J798" s="320"/>
      <c r="K798" s="321"/>
    </row>
    <row r="799" spans="1:22" x14ac:dyDescent="0.3">
      <c r="A799" s="1"/>
      <c r="B799" s="103">
        <v>642410</v>
      </c>
      <c r="C799" s="103" t="s">
        <v>472</v>
      </c>
      <c r="D799" s="104" t="s">
        <v>1358</v>
      </c>
      <c r="E799" s="104" t="s">
        <v>645</v>
      </c>
      <c r="F799" s="104">
        <v>82438633</v>
      </c>
      <c r="G799" s="9">
        <v>6</v>
      </c>
      <c r="H799" s="9"/>
      <c r="I799" s="319" t="s">
        <v>456</v>
      </c>
      <c r="J799" s="320"/>
      <c r="K799" s="321"/>
    </row>
    <row r="800" spans="1:22" x14ac:dyDescent="0.3">
      <c r="A800" s="1"/>
      <c r="B800" s="103">
        <v>642410</v>
      </c>
      <c r="C800" s="103" t="s">
        <v>472</v>
      </c>
      <c r="D800" s="104" t="s">
        <v>848</v>
      </c>
      <c r="E800" s="104" t="s">
        <v>728</v>
      </c>
      <c r="F800" s="104">
        <v>82438765</v>
      </c>
      <c r="G800" s="9">
        <v>6</v>
      </c>
      <c r="H800" s="9"/>
      <c r="I800" s="319" t="s">
        <v>456</v>
      </c>
      <c r="J800" s="320"/>
      <c r="K800" s="321"/>
    </row>
    <row r="801" spans="1:12" x14ac:dyDescent="0.3">
      <c r="A801" s="1"/>
      <c r="B801" s="103">
        <v>642410</v>
      </c>
      <c r="C801" s="103" t="s">
        <v>472</v>
      </c>
      <c r="D801" s="104" t="s">
        <v>751</v>
      </c>
      <c r="E801" s="104" t="s">
        <v>1347</v>
      </c>
      <c r="F801" s="104">
        <v>82438803</v>
      </c>
      <c r="G801" s="9">
        <v>6</v>
      </c>
      <c r="H801" s="9"/>
      <c r="I801" s="319" t="s">
        <v>456</v>
      </c>
      <c r="J801" s="320"/>
      <c r="K801" s="321"/>
    </row>
    <row r="802" spans="1:12" x14ac:dyDescent="0.3">
      <c r="A802" s="2"/>
      <c r="B802" s="103">
        <v>642410</v>
      </c>
      <c r="C802" s="103" t="s">
        <v>472</v>
      </c>
      <c r="D802" s="104" t="s">
        <v>1359</v>
      </c>
      <c r="E802" s="104" t="s">
        <v>728</v>
      </c>
      <c r="F802" s="104">
        <v>82438838</v>
      </c>
      <c r="G802" s="9">
        <v>6</v>
      </c>
      <c r="H802" s="10"/>
      <c r="I802" s="319" t="s">
        <v>456</v>
      </c>
      <c r="J802" s="320"/>
      <c r="K802" s="321"/>
    </row>
    <row r="803" spans="1:12" x14ac:dyDescent="0.3">
      <c r="A803" s="1"/>
      <c r="B803" s="103">
        <v>642410</v>
      </c>
      <c r="C803" s="103" t="s">
        <v>472</v>
      </c>
      <c r="D803" s="104" t="s">
        <v>1234</v>
      </c>
      <c r="E803" s="104" t="s">
        <v>531</v>
      </c>
      <c r="F803" s="104">
        <v>82437734</v>
      </c>
      <c r="G803" s="9">
        <v>6</v>
      </c>
      <c r="H803" s="9"/>
      <c r="I803" s="319" t="s">
        <v>456</v>
      </c>
      <c r="J803" s="320"/>
      <c r="K803" s="321"/>
    </row>
    <row r="804" spans="1:12" x14ac:dyDescent="0.3">
      <c r="A804" s="1"/>
      <c r="B804" s="103">
        <v>642410</v>
      </c>
      <c r="C804" s="103" t="s">
        <v>472</v>
      </c>
      <c r="D804" s="104" t="s">
        <v>1339</v>
      </c>
      <c r="E804" s="104" t="s">
        <v>697</v>
      </c>
      <c r="F804" s="104">
        <v>20311028</v>
      </c>
      <c r="G804" s="9">
        <v>6</v>
      </c>
      <c r="H804" s="9"/>
      <c r="I804" s="319" t="s">
        <v>456</v>
      </c>
      <c r="J804" s="320"/>
      <c r="K804" s="321"/>
    </row>
    <row r="805" spans="1:12" x14ac:dyDescent="0.3">
      <c r="A805" s="1"/>
      <c r="B805" s="103">
        <v>642410</v>
      </c>
      <c r="C805" s="103" t="s">
        <v>472</v>
      </c>
      <c r="D805" s="104" t="s">
        <v>785</v>
      </c>
      <c r="E805" s="104" t="s">
        <v>878</v>
      </c>
      <c r="F805" s="104">
        <v>82602310</v>
      </c>
      <c r="G805" s="9">
        <v>6</v>
      </c>
      <c r="H805" s="9"/>
      <c r="I805" s="319" t="s">
        <v>456</v>
      </c>
      <c r="J805" s="320"/>
      <c r="K805" s="321"/>
    </row>
    <row r="806" spans="1:12" x14ac:dyDescent="0.3">
      <c r="A806" s="1"/>
      <c r="B806" s="103">
        <v>642410</v>
      </c>
      <c r="C806" s="103" t="s">
        <v>472</v>
      </c>
      <c r="D806" s="104" t="s">
        <v>522</v>
      </c>
      <c r="E806" s="104" t="s">
        <v>494</v>
      </c>
      <c r="F806" s="104">
        <v>82602271</v>
      </c>
      <c r="G806" s="9">
        <v>6</v>
      </c>
      <c r="H806" s="9"/>
      <c r="I806" s="319" t="s">
        <v>456</v>
      </c>
      <c r="J806" s="320"/>
      <c r="K806" s="321"/>
    </row>
    <row r="807" spans="1:12" x14ac:dyDescent="0.3">
      <c r="A807" s="3"/>
      <c r="B807" s="103">
        <v>642410</v>
      </c>
      <c r="C807" s="103" t="s">
        <v>472</v>
      </c>
      <c r="D807" s="104" t="s">
        <v>520</v>
      </c>
      <c r="E807" s="104" t="s">
        <v>800</v>
      </c>
      <c r="F807" s="104">
        <v>81723369</v>
      </c>
      <c r="G807" s="9">
        <v>6</v>
      </c>
      <c r="H807" s="8"/>
      <c r="I807" s="319" t="s">
        <v>456</v>
      </c>
      <c r="J807" s="320"/>
      <c r="K807" s="321"/>
    </row>
    <row r="808" spans="1:12" x14ac:dyDescent="0.3">
      <c r="A808" s="1"/>
      <c r="B808" s="103">
        <v>642410</v>
      </c>
      <c r="C808" s="103" t="s">
        <v>472</v>
      </c>
      <c r="D808" s="104" t="s">
        <v>1360</v>
      </c>
      <c r="E808" s="104" t="s">
        <v>878</v>
      </c>
      <c r="F808" s="104">
        <v>82602344</v>
      </c>
      <c r="G808" s="9">
        <v>6</v>
      </c>
      <c r="H808" s="9"/>
      <c r="I808" s="319" t="s">
        <v>456</v>
      </c>
      <c r="J808" s="320"/>
      <c r="K808" s="321"/>
    </row>
    <row r="809" spans="1:12" x14ac:dyDescent="0.3">
      <c r="A809" s="1"/>
      <c r="B809" s="103">
        <v>642410</v>
      </c>
      <c r="C809" s="103" t="s">
        <v>472</v>
      </c>
      <c r="D809" s="104" t="s">
        <v>1361</v>
      </c>
      <c r="E809" s="104" t="s">
        <v>878</v>
      </c>
      <c r="F809" s="104">
        <v>82602379</v>
      </c>
      <c r="G809" s="9">
        <v>6</v>
      </c>
      <c r="H809" s="9"/>
      <c r="I809" s="319" t="s">
        <v>456</v>
      </c>
      <c r="J809" s="320"/>
      <c r="K809" s="321"/>
      <c r="L809" t="s">
        <v>1961</v>
      </c>
    </row>
    <row r="810" spans="1:12" x14ac:dyDescent="0.3">
      <c r="A810" s="1"/>
      <c r="B810" s="103">
        <v>642410</v>
      </c>
      <c r="C810" s="103" t="s">
        <v>472</v>
      </c>
      <c r="D810" s="104" t="s">
        <v>1362</v>
      </c>
      <c r="E810" s="104" t="s">
        <v>1363</v>
      </c>
      <c r="F810" s="104">
        <v>82602387</v>
      </c>
      <c r="G810" s="9">
        <v>6</v>
      </c>
      <c r="H810" s="9"/>
      <c r="I810" s="319" t="s">
        <v>456</v>
      </c>
      <c r="J810" s="320"/>
      <c r="K810" s="321"/>
    </row>
    <row r="811" spans="1:12" x14ac:dyDescent="0.3">
      <c r="A811" s="2"/>
      <c r="B811" s="103">
        <v>642410</v>
      </c>
      <c r="C811" s="103" t="s">
        <v>472</v>
      </c>
      <c r="D811" s="104" t="s">
        <v>1364</v>
      </c>
      <c r="E811" s="104" t="s">
        <v>641</v>
      </c>
      <c r="F811" s="104">
        <v>82700401</v>
      </c>
      <c r="G811" s="9">
        <v>6</v>
      </c>
      <c r="H811" s="10"/>
      <c r="I811" s="319" t="s">
        <v>456</v>
      </c>
      <c r="J811" s="320"/>
      <c r="K811" s="321"/>
    </row>
    <row r="812" spans="1:12" x14ac:dyDescent="0.3">
      <c r="A812" s="1"/>
      <c r="B812" s="103">
        <v>642410</v>
      </c>
      <c r="C812" s="103" t="s">
        <v>472</v>
      </c>
      <c r="D812" s="50" t="s">
        <v>507</v>
      </c>
      <c r="E812" s="105"/>
      <c r="F812" s="105"/>
      <c r="G812" s="9">
        <v>6</v>
      </c>
      <c r="H812" s="9"/>
      <c r="I812" s="319" t="s">
        <v>456</v>
      </c>
      <c r="J812" s="320"/>
      <c r="K812" s="321"/>
    </row>
    <row r="813" spans="1:12" x14ac:dyDescent="0.3">
      <c r="A813" s="1"/>
      <c r="B813" s="103">
        <v>642410</v>
      </c>
      <c r="C813" s="103" t="s">
        <v>472</v>
      </c>
      <c r="D813" s="50" t="s">
        <v>507</v>
      </c>
      <c r="E813" s="104"/>
      <c r="F813" s="104"/>
      <c r="G813" s="9">
        <v>6</v>
      </c>
      <c r="H813" s="9"/>
      <c r="I813" s="319" t="s">
        <v>456</v>
      </c>
      <c r="J813" s="320"/>
      <c r="K813" s="321"/>
    </row>
    <row r="814" spans="1:12" x14ac:dyDescent="0.3">
      <c r="A814" s="1"/>
      <c r="B814" s="103">
        <v>642410</v>
      </c>
      <c r="C814" s="103" t="s">
        <v>472</v>
      </c>
      <c r="D814" s="50" t="s">
        <v>507</v>
      </c>
      <c r="E814" s="1"/>
      <c r="F814" s="1"/>
      <c r="G814" s="9">
        <v>6</v>
      </c>
      <c r="H814" s="9"/>
      <c r="I814" s="319" t="s">
        <v>456</v>
      </c>
      <c r="J814" s="320"/>
      <c r="K814" s="321"/>
    </row>
    <row r="815" spans="1:12" x14ac:dyDescent="0.3">
      <c r="A815" s="2"/>
      <c r="B815" s="103">
        <v>642410</v>
      </c>
      <c r="C815" s="103" t="s">
        <v>472</v>
      </c>
      <c r="D815" s="50" t="s">
        <v>507</v>
      </c>
      <c r="E815" s="2"/>
      <c r="F815" s="2"/>
      <c r="G815" s="9">
        <v>6</v>
      </c>
      <c r="H815" s="10"/>
      <c r="I815" s="319" t="s">
        <v>456</v>
      </c>
      <c r="J815" s="320"/>
      <c r="K815" s="321"/>
    </row>
    <row r="816" spans="1:12" x14ac:dyDescent="0.3">
      <c r="A816" s="1"/>
      <c r="B816" s="103">
        <v>642410</v>
      </c>
      <c r="C816" s="103" t="s">
        <v>472</v>
      </c>
      <c r="D816" s="50" t="s">
        <v>507</v>
      </c>
      <c r="E816" s="1"/>
      <c r="F816" s="1"/>
      <c r="G816" s="9">
        <v>6</v>
      </c>
      <c r="H816" s="9"/>
      <c r="I816" s="319" t="s">
        <v>456</v>
      </c>
      <c r="J816" s="320"/>
      <c r="K816" s="321"/>
    </row>
    <row r="817" spans="1:22" x14ac:dyDescent="0.3">
      <c r="A817" s="1"/>
      <c r="B817" s="103">
        <v>642410</v>
      </c>
      <c r="C817" s="103" t="s">
        <v>472</v>
      </c>
      <c r="D817" s="50" t="s">
        <v>507</v>
      </c>
      <c r="E817" s="1"/>
      <c r="F817" s="1"/>
      <c r="G817" s="9">
        <v>6</v>
      </c>
      <c r="H817" s="9"/>
      <c r="I817" s="319" t="s">
        <v>456</v>
      </c>
      <c r="J817" s="320"/>
      <c r="K817" s="321"/>
    </row>
    <row r="818" spans="1:22" x14ac:dyDescent="0.3">
      <c r="A818" s="1"/>
      <c r="B818" s="103">
        <v>642410</v>
      </c>
      <c r="C818" s="103" t="s">
        <v>472</v>
      </c>
      <c r="D818" s="50" t="s">
        <v>507</v>
      </c>
      <c r="E818" s="1"/>
      <c r="F818" s="1"/>
      <c r="G818" s="9">
        <v>6</v>
      </c>
      <c r="H818" s="9"/>
      <c r="I818" s="319" t="s">
        <v>456</v>
      </c>
      <c r="J818" s="320"/>
      <c r="K818" s="321"/>
    </row>
    <row r="819" spans="1:22" x14ac:dyDescent="0.3">
      <c r="A819" s="2"/>
      <c r="B819" s="103">
        <v>642410</v>
      </c>
      <c r="C819" s="103" t="s">
        <v>472</v>
      </c>
      <c r="D819" s="50" t="s">
        <v>507</v>
      </c>
      <c r="E819" s="2"/>
      <c r="F819" s="2"/>
      <c r="G819" s="9">
        <v>6</v>
      </c>
      <c r="H819" s="10"/>
      <c r="I819" s="319" t="s">
        <v>456</v>
      </c>
      <c r="J819" s="320"/>
      <c r="K819" s="321"/>
    </row>
    <row r="820" spans="1:22" x14ac:dyDescent="0.3">
      <c r="A820" s="1"/>
      <c r="B820" s="103">
        <v>642410</v>
      </c>
      <c r="C820" s="103" t="s">
        <v>472</v>
      </c>
      <c r="D820" s="50" t="s">
        <v>507</v>
      </c>
      <c r="E820" s="1"/>
      <c r="F820" s="1"/>
      <c r="G820" s="9">
        <v>6</v>
      </c>
      <c r="H820" s="9"/>
      <c r="I820" s="319" t="s">
        <v>456</v>
      </c>
      <c r="J820" s="320"/>
      <c r="K820" s="321"/>
    </row>
    <row r="821" spans="1:22" x14ac:dyDescent="0.3">
      <c r="A821" s="1"/>
      <c r="B821" s="103">
        <v>642410</v>
      </c>
      <c r="C821" s="103" t="s">
        <v>472</v>
      </c>
      <c r="D821" s="50" t="s">
        <v>507</v>
      </c>
      <c r="E821" s="1"/>
      <c r="F821" s="1"/>
      <c r="G821" s="9">
        <v>6</v>
      </c>
      <c r="H821" s="9"/>
      <c r="I821" s="319" t="s">
        <v>456</v>
      </c>
      <c r="J821" s="320"/>
      <c r="K821" s="321"/>
    </row>
    <row r="822" spans="1:22" x14ac:dyDescent="0.3">
      <c r="A822" s="1"/>
      <c r="B822" s="103">
        <v>642410</v>
      </c>
      <c r="C822" s="103" t="s">
        <v>472</v>
      </c>
      <c r="D822" s="50" t="s">
        <v>507</v>
      </c>
      <c r="E822" s="1"/>
      <c r="F822" s="1"/>
      <c r="G822" s="9">
        <v>6</v>
      </c>
      <c r="H822" s="9"/>
      <c r="I822" s="319" t="s">
        <v>456</v>
      </c>
      <c r="J822" s="320"/>
      <c r="K822" s="321"/>
      <c r="L822" s="13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spans="1:22" x14ac:dyDescent="0.3">
      <c r="A823" s="2"/>
      <c r="B823" s="103">
        <v>642410</v>
      </c>
      <c r="C823" s="103" t="s">
        <v>472</v>
      </c>
      <c r="D823" s="50" t="s">
        <v>507</v>
      </c>
      <c r="E823" s="2"/>
      <c r="F823" s="2"/>
      <c r="G823" s="9">
        <v>6</v>
      </c>
      <c r="H823" s="10"/>
      <c r="I823" s="319" t="s">
        <v>456</v>
      </c>
      <c r="J823" s="320"/>
      <c r="K823" s="321"/>
    </row>
    <row r="824" spans="1:22" ht="15" thickBot="1" x14ac:dyDescent="0.35">
      <c r="A824" s="1"/>
      <c r="B824" s="100"/>
      <c r="C824" s="100"/>
      <c r="D824" s="1"/>
      <c r="E824" s="1"/>
      <c r="F824" s="1"/>
      <c r="G824" s="9"/>
      <c r="H824" s="9"/>
      <c r="I824" s="319"/>
      <c r="J824" s="320"/>
      <c r="K824" s="321"/>
    </row>
    <row r="825" spans="1:22" s="18" customFormat="1" ht="15" thickBot="1" x14ac:dyDescent="0.35">
      <c r="A825" s="344" t="s">
        <v>473</v>
      </c>
      <c r="B825" s="345"/>
      <c r="C825" s="345"/>
      <c r="D825" s="345"/>
      <c r="E825" s="345"/>
      <c r="F825" s="345"/>
      <c r="G825" s="345"/>
      <c r="H825" s="345"/>
      <c r="I825" s="345"/>
      <c r="J825" s="345"/>
      <c r="K825" s="346"/>
      <c r="L825"/>
      <c r="M825"/>
      <c r="N825"/>
      <c r="O825"/>
      <c r="P825"/>
      <c r="Q825"/>
      <c r="R825"/>
      <c r="S825"/>
      <c r="T825"/>
      <c r="U825"/>
      <c r="V825"/>
    </row>
    <row r="826" spans="1:22" x14ac:dyDescent="0.3">
      <c r="A826" s="3"/>
      <c r="B826" s="99">
        <v>642420</v>
      </c>
      <c r="C826" s="99" t="s">
        <v>1369</v>
      </c>
      <c r="D826" s="50" t="s">
        <v>507</v>
      </c>
      <c r="E826" s="3"/>
      <c r="F826" s="3"/>
      <c r="G826" s="8">
        <v>8</v>
      </c>
      <c r="H826" s="8"/>
      <c r="I826" s="328" t="s">
        <v>455</v>
      </c>
      <c r="J826" s="329"/>
      <c r="K826" s="330"/>
    </row>
    <row r="827" spans="1:22" x14ac:dyDescent="0.3">
      <c r="A827" s="1"/>
      <c r="B827" s="214">
        <v>642420</v>
      </c>
      <c r="C827" s="103" t="s">
        <v>1369</v>
      </c>
      <c r="D827" s="104" t="s">
        <v>709</v>
      </c>
      <c r="E827" s="104" t="s">
        <v>562</v>
      </c>
      <c r="F827" s="104">
        <v>82064857</v>
      </c>
      <c r="G827" s="9">
        <v>6</v>
      </c>
      <c r="H827" s="9"/>
      <c r="I827" s="319" t="s">
        <v>456</v>
      </c>
      <c r="J827" s="320"/>
      <c r="K827" s="321"/>
    </row>
    <row r="828" spans="1:22" x14ac:dyDescent="0.3">
      <c r="A828" s="1"/>
      <c r="B828" s="214">
        <v>642420</v>
      </c>
      <c r="C828" s="103" t="s">
        <v>1369</v>
      </c>
      <c r="D828" s="104" t="s">
        <v>1365</v>
      </c>
      <c r="E828" s="104" t="s">
        <v>531</v>
      </c>
      <c r="F828" s="104">
        <v>82438609</v>
      </c>
      <c r="G828" s="9">
        <v>6</v>
      </c>
      <c r="H828" s="9"/>
      <c r="I828" s="319" t="s">
        <v>456</v>
      </c>
      <c r="J828" s="320"/>
      <c r="K828" s="321"/>
    </row>
    <row r="829" spans="1:22" x14ac:dyDescent="0.3">
      <c r="A829" s="3"/>
      <c r="B829" s="214">
        <v>642420</v>
      </c>
      <c r="C829" s="103" t="s">
        <v>1369</v>
      </c>
      <c r="D829" s="104" t="s">
        <v>692</v>
      </c>
      <c r="E829" s="104" t="s">
        <v>703</v>
      </c>
      <c r="F829" s="104">
        <v>82442967</v>
      </c>
      <c r="G829" s="9">
        <v>6</v>
      </c>
      <c r="H829" s="8"/>
      <c r="I829" s="319" t="s">
        <v>456</v>
      </c>
      <c r="J829" s="320"/>
      <c r="K829" s="321"/>
    </row>
    <row r="830" spans="1:22" x14ac:dyDescent="0.3">
      <c r="A830" s="1"/>
      <c r="B830" s="214">
        <v>642420</v>
      </c>
      <c r="C830" s="103" t="s">
        <v>1369</v>
      </c>
      <c r="D830" s="104" t="s">
        <v>1047</v>
      </c>
      <c r="E830" s="104" t="s">
        <v>1366</v>
      </c>
      <c r="F830" s="104">
        <v>82437351</v>
      </c>
      <c r="G830" s="9">
        <v>6</v>
      </c>
      <c r="H830" s="9"/>
      <c r="I830" s="319" t="s">
        <v>456</v>
      </c>
      <c r="J830" s="320"/>
      <c r="K830" s="321"/>
    </row>
    <row r="831" spans="1:22" x14ac:dyDescent="0.3">
      <c r="A831" s="1"/>
      <c r="B831" s="214">
        <v>642420</v>
      </c>
      <c r="C831" s="103" t="s">
        <v>1369</v>
      </c>
      <c r="D831" s="104" t="s">
        <v>1367</v>
      </c>
      <c r="E831" s="104" t="s">
        <v>506</v>
      </c>
      <c r="F831" s="104">
        <v>82345953</v>
      </c>
      <c r="G831" s="9">
        <v>6</v>
      </c>
      <c r="H831" s="9"/>
      <c r="I831" s="319" t="s">
        <v>456</v>
      </c>
      <c r="J831" s="320"/>
      <c r="K831" s="321"/>
    </row>
    <row r="832" spans="1:22" x14ac:dyDescent="0.3">
      <c r="A832" s="1"/>
      <c r="B832" s="214">
        <v>642420</v>
      </c>
      <c r="C832" s="103" t="s">
        <v>1369</v>
      </c>
      <c r="D832" s="104" t="s">
        <v>1364</v>
      </c>
      <c r="E832" s="104" t="s">
        <v>678</v>
      </c>
      <c r="F832" s="104">
        <v>82344418</v>
      </c>
      <c r="G832" s="9">
        <v>6</v>
      </c>
      <c r="H832" s="9"/>
      <c r="I832" s="319" t="s">
        <v>456</v>
      </c>
      <c r="J832" s="320"/>
      <c r="K832" s="321"/>
    </row>
    <row r="833" spans="1:22" x14ac:dyDescent="0.3">
      <c r="A833" s="2"/>
      <c r="B833" s="214">
        <v>642420</v>
      </c>
      <c r="C833" s="103" t="s">
        <v>1369</v>
      </c>
      <c r="D833" s="104" t="s">
        <v>1368</v>
      </c>
      <c r="E833" s="104" t="s">
        <v>494</v>
      </c>
      <c r="F833" s="104">
        <v>20387351</v>
      </c>
      <c r="G833" s="9">
        <v>6</v>
      </c>
      <c r="H833" s="10"/>
      <c r="I833" s="319" t="s">
        <v>456</v>
      </c>
      <c r="J833" s="320"/>
      <c r="K833" s="321"/>
    </row>
    <row r="834" spans="1:22" x14ac:dyDescent="0.3">
      <c r="A834" s="1"/>
      <c r="B834" s="214">
        <v>642420</v>
      </c>
      <c r="C834" s="103" t="s">
        <v>1369</v>
      </c>
      <c r="D834" s="50" t="s">
        <v>507</v>
      </c>
      <c r="E834" s="1"/>
      <c r="F834" s="1"/>
      <c r="G834" s="9">
        <v>6</v>
      </c>
      <c r="H834" s="9"/>
      <c r="I834" s="319" t="s">
        <v>456</v>
      </c>
      <c r="J834" s="320"/>
      <c r="K834" s="321"/>
    </row>
    <row r="835" spans="1:22" x14ac:dyDescent="0.3">
      <c r="A835" s="1"/>
      <c r="B835" s="214">
        <v>642420</v>
      </c>
      <c r="C835" s="103" t="s">
        <v>1369</v>
      </c>
      <c r="D835" s="50" t="s">
        <v>507</v>
      </c>
      <c r="E835" s="1"/>
      <c r="F835" s="1"/>
      <c r="G835" s="9">
        <v>6</v>
      </c>
      <c r="H835" s="9"/>
      <c r="I835" s="319" t="s">
        <v>456</v>
      </c>
      <c r="J835" s="320"/>
      <c r="K835" s="321"/>
    </row>
    <row r="836" spans="1:22" x14ac:dyDescent="0.3">
      <c r="A836" s="1"/>
      <c r="B836" s="214">
        <v>642420</v>
      </c>
      <c r="C836" s="103" t="s">
        <v>1369</v>
      </c>
      <c r="D836" s="50" t="s">
        <v>507</v>
      </c>
      <c r="E836" s="1"/>
      <c r="F836" s="1"/>
      <c r="G836" s="9">
        <v>6</v>
      </c>
      <c r="H836" s="9"/>
      <c r="I836" s="319" t="s">
        <v>456</v>
      </c>
      <c r="J836" s="320"/>
      <c r="K836" s="321"/>
    </row>
    <row r="837" spans="1:22" x14ac:dyDescent="0.3">
      <c r="A837" s="2"/>
      <c r="B837" s="214">
        <v>642420</v>
      </c>
      <c r="C837" s="103" t="s">
        <v>1369</v>
      </c>
      <c r="D837" s="50" t="s">
        <v>507</v>
      </c>
      <c r="E837" s="2"/>
      <c r="F837" s="2"/>
      <c r="G837" s="9">
        <v>6</v>
      </c>
      <c r="H837" s="10"/>
      <c r="I837" s="319" t="s">
        <v>456</v>
      </c>
      <c r="J837" s="320"/>
      <c r="K837" s="321"/>
    </row>
    <row r="838" spans="1:22" x14ac:dyDescent="0.3">
      <c r="A838" s="1"/>
      <c r="B838" s="214">
        <v>642420</v>
      </c>
      <c r="C838" s="103" t="s">
        <v>1369</v>
      </c>
      <c r="D838" s="50" t="s">
        <v>507</v>
      </c>
      <c r="E838" s="1"/>
      <c r="F838" s="1"/>
      <c r="G838" s="9">
        <v>6</v>
      </c>
      <c r="H838" s="9"/>
      <c r="I838" s="319" t="s">
        <v>456</v>
      </c>
      <c r="J838" s="320"/>
      <c r="K838" s="321"/>
    </row>
    <row r="839" spans="1:22" x14ac:dyDescent="0.3">
      <c r="A839" s="1"/>
      <c r="B839" s="214">
        <v>642420</v>
      </c>
      <c r="C839" s="103" t="s">
        <v>1369</v>
      </c>
      <c r="D839" s="50" t="s">
        <v>507</v>
      </c>
      <c r="E839" s="1"/>
      <c r="F839" s="1"/>
      <c r="G839" s="9">
        <v>6</v>
      </c>
      <c r="H839" s="9"/>
      <c r="I839" s="319" t="s">
        <v>456</v>
      </c>
      <c r="J839" s="320"/>
      <c r="K839" s="321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spans="1:22" x14ac:dyDescent="0.3">
      <c r="A840" s="1"/>
      <c r="B840" s="214">
        <v>642420</v>
      </c>
      <c r="C840" s="103" t="s">
        <v>1369</v>
      </c>
      <c r="D840" s="50" t="s">
        <v>507</v>
      </c>
      <c r="E840" s="1"/>
      <c r="F840" s="1"/>
      <c r="G840" s="9">
        <v>6</v>
      </c>
      <c r="H840" s="9"/>
      <c r="I840" s="319" t="s">
        <v>456</v>
      </c>
      <c r="J840" s="320"/>
      <c r="K840" s="321"/>
    </row>
    <row r="841" spans="1:22" ht="15" thickBot="1" x14ac:dyDescent="0.35">
      <c r="A841" s="1"/>
      <c r="B841" s="100"/>
      <c r="C841" s="100"/>
      <c r="D841" s="1"/>
      <c r="E841" s="1"/>
      <c r="F841" s="1"/>
      <c r="G841" s="9"/>
      <c r="H841" s="9"/>
      <c r="I841" s="319"/>
      <c r="J841" s="320"/>
      <c r="K841" s="321"/>
    </row>
    <row r="842" spans="1:22" s="18" customFormat="1" ht="15" thickBot="1" x14ac:dyDescent="0.35">
      <c r="A842" s="344" t="s">
        <v>474</v>
      </c>
      <c r="B842" s="345"/>
      <c r="C842" s="345"/>
      <c r="D842" s="345"/>
      <c r="E842" s="345"/>
      <c r="F842" s="345"/>
      <c r="G842" s="345"/>
      <c r="H842" s="345"/>
      <c r="I842" s="345"/>
      <c r="J842" s="345"/>
      <c r="K842" s="346"/>
      <c r="L842"/>
      <c r="M842"/>
      <c r="N842"/>
      <c r="O842"/>
      <c r="P842"/>
      <c r="Q842"/>
      <c r="R842"/>
      <c r="S842"/>
      <c r="T842"/>
      <c r="U842"/>
      <c r="V842"/>
    </row>
    <row r="843" spans="1:22" x14ac:dyDescent="0.3">
      <c r="A843" s="3"/>
      <c r="B843" s="99">
        <v>642450</v>
      </c>
      <c r="C843" s="99" t="s">
        <v>474</v>
      </c>
      <c r="D843" s="103" t="s">
        <v>1338</v>
      </c>
      <c r="E843" s="103" t="s">
        <v>545</v>
      </c>
      <c r="F843" s="103">
        <v>82345422</v>
      </c>
      <c r="G843" s="8">
        <v>8</v>
      </c>
      <c r="H843" s="8"/>
      <c r="I843" s="328" t="s">
        <v>455</v>
      </c>
      <c r="J843" s="329"/>
      <c r="K843" s="330"/>
    </row>
    <row r="844" spans="1:22" x14ac:dyDescent="0.3">
      <c r="A844" s="1"/>
      <c r="B844" s="103">
        <v>642450</v>
      </c>
      <c r="C844" s="103" t="s">
        <v>474</v>
      </c>
      <c r="D844" s="104" t="s">
        <v>1047</v>
      </c>
      <c r="E844" s="104" t="s">
        <v>820</v>
      </c>
      <c r="F844" s="104">
        <v>82437335</v>
      </c>
      <c r="G844" s="9">
        <v>6</v>
      </c>
      <c r="H844" s="9"/>
      <c r="I844" s="319" t="s">
        <v>456</v>
      </c>
      <c r="J844" s="320"/>
      <c r="K844" s="321"/>
    </row>
    <row r="845" spans="1:22" x14ac:dyDescent="0.3">
      <c r="A845" s="1"/>
      <c r="B845" s="103">
        <v>642450</v>
      </c>
      <c r="C845" s="103" t="s">
        <v>474</v>
      </c>
      <c r="D845" s="104" t="s">
        <v>1334</v>
      </c>
      <c r="E845" s="104" t="s">
        <v>1335</v>
      </c>
      <c r="F845" s="104">
        <v>82602140</v>
      </c>
      <c r="G845" s="9">
        <v>6</v>
      </c>
      <c r="H845" s="9"/>
      <c r="I845" s="319" t="s">
        <v>456</v>
      </c>
      <c r="J845" s="320"/>
      <c r="K845" s="321"/>
    </row>
    <row r="846" spans="1:22" x14ac:dyDescent="0.3">
      <c r="A846" s="3"/>
      <c r="B846" s="103">
        <v>642450</v>
      </c>
      <c r="C846" s="103" t="s">
        <v>474</v>
      </c>
      <c r="D846" s="104" t="s">
        <v>1336</v>
      </c>
      <c r="E846" s="104" t="s">
        <v>926</v>
      </c>
      <c r="F846" s="104">
        <v>19391439</v>
      </c>
      <c r="G846" s="9">
        <v>6</v>
      </c>
      <c r="H846" s="8"/>
      <c r="I846" s="319" t="s">
        <v>456</v>
      </c>
      <c r="J846" s="320"/>
      <c r="K846" s="321"/>
    </row>
    <row r="847" spans="1:22" x14ac:dyDescent="0.3">
      <c r="A847" s="1"/>
      <c r="B847" s="103">
        <v>642450</v>
      </c>
      <c r="C847" s="103" t="s">
        <v>474</v>
      </c>
      <c r="D847" s="104" t="s">
        <v>1337</v>
      </c>
      <c r="E847" s="104" t="s">
        <v>606</v>
      </c>
      <c r="F847" s="104">
        <v>82437505</v>
      </c>
      <c r="G847" s="9">
        <v>6</v>
      </c>
      <c r="H847" s="9"/>
      <c r="I847" s="319" t="s">
        <v>456</v>
      </c>
      <c r="J847" s="320"/>
      <c r="K847" s="321"/>
    </row>
    <row r="848" spans="1:22" x14ac:dyDescent="0.3">
      <c r="A848" s="1"/>
      <c r="B848" s="103">
        <v>642450</v>
      </c>
      <c r="C848" s="103" t="s">
        <v>474</v>
      </c>
      <c r="D848" s="104" t="s">
        <v>706</v>
      </c>
      <c r="E848" s="104" t="s">
        <v>494</v>
      </c>
      <c r="F848" s="104">
        <v>82437548</v>
      </c>
      <c r="G848" s="9">
        <v>6</v>
      </c>
      <c r="H848" s="9"/>
      <c r="I848" s="319" t="s">
        <v>456</v>
      </c>
      <c r="J848" s="320"/>
      <c r="K848" s="321"/>
    </row>
    <row r="849" spans="1:22" x14ac:dyDescent="0.3">
      <c r="A849" s="1"/>
      <c r="B849" s="103">
        <v>642450</v>
      </c>
      <c r="C849" s="103" t="s">
        <v>474</v>
      </c>
      <c r="D849" s="50" t="s">
        <v>507</v>
      </c>
      <c r="G849" s="9">
        <v>6</v>
      </c>
      <c r="H849" s="9"/>
      <c r="I849" s="319" t="s">
        <v>456</v>
      </c>
      <c r="J849" s="320"/>
      <c r="K849" s="321"/>
    </row>
    <row r="850" spans="1:22" x14ac:dyDescent="0.3">
      <c r="A850" s="2"/>
      <c r="B850" s="103">
        <v>642450</v>
      </c>
      <c r="C850" s="103" t="s">
        <v>474</v>
      </c>
      <c r="D850" s="50" t="s">
        <v>507</v>
      </c>
      <c r="E850" s="2"/>
      <c r="F850" s="2"/>
      <c r="G850" s="9">
        <v>6</v>
      </c>
      <c r="H850" s="10"/>
      <c r="I850" s="319" t="s">
        <v>456</v>
      </c>
      <c r="J850" s="320"/>
      <c r="K850" s="321"/>
    </row>
    <row r="851" spans="1:22" x14ac:dyDescent="0.3">
      <c r="A851" s="1"/>
      <c r="B851" s="103">
        <v>642450</v>
      </c>
      <c r="C851" s="103" t="s">
        <v>474</v>
      </c>
      <c r="D851" s="50" t="s">
        <v>507</v>
      </c>
      <c r="E851" s="1"/>
      <c r="F851" s="1"/>
      <c r="G851" s="9">
        <v>6</v>
      </c>
      <c r="H851" s="9"/>
      <c r="I851" s="319" t="s">
        <v>456</v>
      </c>
      <c r="J851" s="320"/>
      <c r="K851" s="321"/>
    </row>
    <row r="852" spans="1:22" x14ac:dyDescent="0.3">
      <c r="A852" s="1"/>
      <c r="B852" s="103">
        <v>642450</v>
      </c>
      <c r="C852" s="103" t="s">
        <v>474</v>
      </c>
      <c r="D852" s="50" t="s">
        <v>507</v>
      </c>
      <c r="E852" s="1"/>
      <c r="F852" s="1"/>
      <c r="G852" s="9">
        <v>6</v>
      </c>
      <c r="H852" s="9"/>
      <c r="I852" s="319" t="s">
        <v>456</v>
      </c>
      <c r="J852" s="320"/>
      <c r="K852" s="321"/>
    </row>
    <row r="853" spans="1:22" x14ac:dyDescent="0.3">
      <c r="A853" s="1"/>
      <c r="B853" s="103">
        <v>642450</v>
      </c>
      <c r="C853" s="103" t="s">
        <v>474</v>
      </c>
      <c r="D853" s="50" t="s">
        <v>507</v>
      </c>
      <c r="E853" s="1"/>
      <c r="F853" s="1"/>
      <c r="G853" s="9">
        <v>6</v>
      </c>
      <c r="H853" s="9"/>
      <c r="I853" s="319" t="s">
        <v>456</v>
      </c>
      <c r="J853" s="320"/>
      <c r="K853" s="321"/>
    </row>
    <row r="854" spans="1:22" x14ac:dyDescent="0.3">
      <c r="A854" s="2"/>
      <c r="B854" s="103">
        <v>642450</v>
      </c>
      <c r="C854" s="103" t="s">
        <v>474</v>
      </c>
      <c r="D854" s="50" t="s">
        <v>507</v>
      </c>
      <c r="E854" s="2"/>
      <c r="F854" s="2"/>
      <c r="G854" s="9">
        <v>6</v>
      </c>
      <c r="H854" s="10"/>
      <c r="I854" s="319" t="s">
        <v>456</v>
      </c>
      <c r="J854" s="320"/>
      <c r="K854" s="321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1:22" x14ac:dyDescent="0.3">
      <c r="A855" s="1"/>
      <c r="B855" s="103">
        <v>642450</v>
      </c>
      <c r="C855" s="103" t="s">
        <v>474</v>
      </c>
      <c r="D855" s="50" t="s">
        <v>507</v>
      </c>
      <c r="E855" s="1"/>
      <c r="F855" s="1"/>
      <c r="G855" s="9">
        <v>6</v>
      </c>
      <c r="H855" s="9"/>
      <c r="I855" s="319" t="s">
        <v>456</v>
      </c>
      <c r="J855" s="320"/>
      <c r="K855" s="321"/>
    </row>
    <row r="856" spans="1:22" ht="15" thickBot="1" x14ac:dyDescent="0.35">
      <c r="A856" s="1"/>
      <c r="B856" s="100"/>
      <c r="C856" s="100"/>
      <c r="D856" s="1"/>
      <c r="E856" s="1"/>
      <c r="F856" s="1"/>
      <c r="G856" s="9"/>
      <c r="H856" s="9"/>
      <c r="I856" s="319"/>
      <c r="J856" s="320"/>
      <c r="K856" s="321"/>
    </row>
    <row r="857" spans="1:22" s="25" customFormat="1" ht="15" thickBot="1" x14ac:dyDescent="0.35">
      <c r="A857" s="344" t="s">
        <v>421</v>
      </c>
      <c r="B857" s="345"/>
      <c r="C857" s="345"/>
      <c r="D857" s="345"/>
      <c r="E857" s="345"/>
      <c r="F857" s="345"/>
      <c r="G857" s="345"/>
      <c r="H857" s="345"/>
      <c r="I857" s="345"/>
      <c r="J857" s="345"/>
      <c r="K857" s="346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spans="1:22" x14ac:dyDescent="0.3">
      <c r="A858" s="3"/>
      <c r="B858" s="99">
        <v>642500</v>
      </c>
      <c r="C858" s="99"/>
      <c r="D858" s="3"/>
      <c r="E858" s="3"/>
      <c r="F858" s="3"/>
      <c r="G858" s="8">
        <v>10</v>
      </c>
      <c r="H858" s="3"/>
      <c r="I858" s="409" t="s">
        <v>15</v>
      </c>
      <c r="J858" s="409"/>
      <c r="K858" s="409"/>
    </row>
    <row r="859" spans="1:22" ht="15" thickBot="1" x14ac:dyDescent="0.35">
      <c r="A859" s="3"/>
      <c r="B859" s="99"/>
      <c r="C859" s="99"/>
      <c r="D859" s="3"/>
      <c r="E859" s="3"/>
      <c r="F859" s="3"/>
      <c r="G859" s="8"/>
      <c r="H859" s="3"/>
      <c r="I859" s="410"/>
      <c r="J859" s="410"/>
      <c r="K859" s="410"/>
    </row>
    <row r="860" spans="1:22" s="18" customFormat="1" ht="15" thickBot="1" x14ac:dyDescent="0.35">
      <c r="A860" s="344" t="s">
        <v>475</v>
      </c>
      <c r="B860" s="345"/>
      <c r="C860" s="345"/>
      <c r="D860" s="345"/>
      <c r="E860" s="345"/>
      <c r="F860" s="345"/>
      <c r="G860" s="345"/>
      <c r="H860" s="345"/>
      <c r="I860" s="345"/>
      <c r="J860" s="345"/>
      <c r="K860" s="346"/>
      <c r="L860"/>
      <c r="M860"/>
      <c r="N860"/>
      <c r="O860"/>
      <c r="P860"/>
      <c r="Q860"/>
      <c r="R860"/>
      <c r="S860"/>
      <c r="T860"/>
      <c r="U860"/>
      <c r="V860"/>
    </row>
    <row r="861" spans="1:22" x14ac:dyDescent="0.3">
      <c r="A861" s="3"/>
      <c r="B861" s="99">
        <v>642510</v>
      </c>
      <c r="C861" s="99" t="s">
        <v>1404</v>
      </c>
      <c r="D861" s="50" t="s">
        <v>507</v>
      </c>
      <c r="E861" s="3"/>
      <c r="F861" s="3"/>
      <c r="G861" s="8">
        <v>8</v>
      </c>
      <c r="H861" s="8"/>
      <c r="I861" s="328" t="s">
        <v>455</v>
      </c>
      <c r="J861" s="329"/>
      <c r="K861" s="330"/>
    </row>
    <row r="862" spans="1:22" x14ac:dyDescent="0.3">
      <c r="A862" s="1"/>
      <c r="B862" s="103">
        <v>642510</v>
      </c>
      <c r="C862" s="103" t="s">
        <v>1404</v>
      </c>
      <c r="D862" s="104" t="s">
        <v>1378</v>
      </c>
      <c r="E862" s="104" t="s">
        <v>1379</v>
      </c>
      <c r="F862" s="104">
        <v>82345597</v>
      </c>
      <c r="G862" s="104">
        <v>6</v>
      </c>
      <c r="H862" s="9"/>
      <c r="I862" s="319" t="s">
        <v>456</v>
      </c>
      <c r="J862" s="320"/>
      <c r="K862" s="321"/>
    </row>
    <row r="863" spans="1:22" x14ac:dyDescent="0.3">
      <c r="A863" s="1"/>
      <c r="B863" s="103">
        <v>642510</v>
      </c>
      <c r="C863" s="103" t="s">
        <v>1404</v>
      </c>
      <c r="D863" s="104" t="s">
        <v>1380</v>
      </c>
      <c r="E863" s="104" t="s">
        <v>1381</v>
      </c>
      <c r="F863" s="104">
        <v>82080356</v>
      </c>
      <c r="G863" s="104">
        <v>6</v>
      </c>
      <c r="H863" s="9"/>
      <c r="I863" s="319" t="s">
        <v>456</v>
      </c>
      <c r="J863" s="320"/>
      <c r="K863" s="321"/>
    </row>
    <row r="864" spans="1:22" x14ac:dyDescent="0.3">
      <c r="A864" s="3"/>
      <c r="B864" s="103">
        <v>642510</v>
      </c>
      <c r="C864" s="103" t="s">
        <v>1404</v>
      </c>
      <c r="D864" s="104" t="s">
        <v>1057</v>
      </c>
      <c r="E864" s="104" t="s">
        <v>1288</v>
      </c>
      <c r="F864" s="104">
        <v>82439541</v>
      </c>
      <c r="G864" s="104">
        <v>6</v>
      </c>
      <c r="H864" s="8"/>
      <c r="I864" s="319" t="s">
        <v>456</v>
      </c>
      <c r="J864" s="320"/>
      <c r="K864" s="321"/>
    </row>
    <row r="865" spans="1:11" x14ac:dyDescent="0.3">
      <c r="A865" s="1"/>
      <c r="B865" s="103">
        <v>642510</v>
      </c>
      <c r="C865" s="103" t="s">
        <v>1404</v>
      </c>
      <c r="D865" s="104" t="s">
        <v>1382</v>
      </c>
      <c r="E865" s="104" t="s">
        <v>653</v>
      </c>
      <c r="F865" s="104">
        <v>82439524</v>
      </c>
      <c r="G865" s="104">
        <v>6</v>
      </c>
      <c r="H865" s="9"/>
      <c r="I865" s="319" t="s">
        <v>456</v>
      </c>
      <c r="J865" s="320"/>
      <c r="K865" s="321"/>
    </row>
    <row r="866" spans="1:11" x14ac:dyDescent="0.3">
      <c r="A866" s="1"/>
      <c r="B866" s="103">
        <v>642510</v>
      </c>
      <c r="C866" s="103" t="s">
        <v>1404</v>
      </c>
      <c r="D866" s="104" t="s">
        <v>1383</v>
      </c>
      <c r="E866" s="104" t="s">
        <v>573</v>
      </c>
      <c r="F866" s="104">
        <v>82439494</v>
      </c>
      <c r="G866" s="104">
        <v>6</v>
      </c>
      <c r="H866" s="9"/>
      <c r="I866" s="319" t="s">
        <v>456</v>
      </c>
      <c r="J866" s="320"/>
      <c r="K866" s="321"/>
    </row>
    <row r="867" spans="1:11" x14ac:dyDescent="0.3">
      <c r="A867" s="1"/>
      <c r="B867" s="103">
        <v>642510</v>
      </c>
      <c r="C867" s="103" t="s">
        <v>1404</v>
      </c>
      <c r="D867" s="104" t="s">
        <v>1384</v>
      </c>
      <c r="E867" s="104" t="s">
        <v>820</v>
      </c>
      <c r="F867" s="104">
        <v>82439478</v>
      </c>
      <c r="G867" s="104">
        <v>6</v>
      </c>
      <c r="H867" s="9"/>
      <c r="I867" s="319" t="s">
        <v>456</v>
      </c>
      <c r="J867" s="320"/>
      <c r="K867" s="321"/>
    </row>
    <row r="868" spans="1:11" x14ac:dyDescent="0.3">
      <c r="A868" s="2"/>
      <c r="B868" s="103">
        <v>642510</v>
      </c>
      <c r="C868" s="103" t="s">
        <v>1404</v>
      </c>
      <c r="D868" s="104" t="s">
        <v>850</v>
      </c>
      <c r="E868" s="104" t="s">
        <v>769</v>
      </c>
      <c r="F868" s="104">
        <v>82439460</v>
      </c>
      <c r="G868" s="104">
        <v>6</v>
      </c>
      <c r="H868" s="10"/>
      <c r="I868" s="319" t="s">
        <v>456</v>
      </c>
      <c r="J868" s="320"/>
      <c r="K868" s="321"/>
    </row>
    <row r="869" spans="1:11" x14ac:dyDescent="0.3">
      <c r="A869" s="1"/>
      <c r="B869" s="103">
        <v>642510</v>
      </c>
      <c r="C869" s="103" t="s">
        <v>1404</v>
      </c>
      <c r="D869" s="104" t="s">
        <v>1385</v>
      </c>
      <c r="E869" s="104" t="s">
        <v>1386</v>
      </c>
      <c r="F869" s="104">
        <v>82439338</v>
      </c>
      <c r="G869" s="104">
        <v>6</v>
      </c>
      <c r="H869" s="9"/>
      <c r="I869" s="319" t="s">
        <v>456</v>
      </c>
      <c r="J869" s="320"/>
      <c r="K869" s="321"/>
    </row>
    <row r="870" spans="1:11" x14ac:dyDescent="0.3">
      <c r="A870" s="1"/>
      <c r="B870" s="103">
        <v>642510</v>
      </c>
      <c r="C870" s="103" t="s">
        <v>1404</v>
      </c>
      <c r="D870" s="104" t="s">
        <v>1387</v>
      </c>
      <c r="E870" s="104" t="s">
        <v>1388</v>
      </c>
      <c r="F870" s="104">
        <v>82439311</v>
      </c>
      <c r="G870" s="104">
        <v>6</v>
      </c>
      <c r="H870" s="9"/>
      <c r="I870" s="319" t="s">
        <v>456</v>
      </c>
      <c r="J870" s="320"/>
      <c r="K870" s="321"/>
    </row>
    <row r="871" spans="1:11" x14ac:dyDescent="0.3">
      <c r="A871" s="1"/>
      <c r="B871" s="103">
        <v>642510</v>
      </c>
      <c r="C871" s="103" t="s">
        <v>1404</v>
      </c>
      <c r="D871" s="104" t="s">
        <v>1389</v>
      </c>
      <c r="E871" s="104" t="s">
        <v>608</v>
      </c>
      <c r="F871" s="104">
        <v>82439273</v>
      </c>
      <c r="G871" s="104">
        <v>6</v>
      </c>
      <c r="H871" s="9"/>
      <c r="I871" s="319" t="s">
        <v>456</v>
      </c>
      <c r="J871" s="320"/>
      <c r="K871" s="321"/>
    </row>
    <row r="872" spans="1:11" x14ac:dyDescent="0.3">
      <c r="A872" s="1"/>
      <c r="B872" s="103">
        <v>642510</v>
      </c>
      <c r="C872" s="103" t="s">
        <v>1404</v>
      </c>
      <c r="D872" s="104" t="s">
        <v>813</v>
      </c>
      <c r="E872" s="104" t="s">
        <v>688</v>
      </c>
      <c r="F872" s="104">
        <v>82416567</v>
      </c>
      <c r="G872" s="104">
        <v>6</v>
      </c>
      <c r="H872" s="9"/>
      <c r="I872" s="319" t="s">
        <v>456</v>
      </c>
      <c r="J872" s="320"/>
      <c r="K872" s="321"/>
    </row>
    <row r="873" spans="1:11" x14ac:dyDescent="0.3">
      <c r="A873" s="3"/>
      <c r="B873" s="103">
        <v>642510</v>
      </c>
      <c r="C873" s="103" t="s">
        <v>1404</v>
      </c>
      <c r="D873" s="104" t="s">
        <v>1390</v>
      </c>
      <c r="E873" s="104" t="s">
        <v>514</v>
      </c>
      <c r="F873" s="104">
        <v>82414602</v>
      </c>
      <c r="G873" s="104">
        <v>6</v>
      </c>
      <c r="H873" s="8"/>
      <c r="I873" s="319" t="s">
        <v>456</v>
      </c>
      <c r="J873" s="320"/>
      <c r="K873" s="321"/>
    </row>
    <row r="874" spans="1:11" x14ac:dyDescent="0.3">
      <c r="A874" s="1"/>
      <c r="B874" s="103">
        <v>642510</v>
      </c>
      <c r="C874" s="103" t="s">
        <v>1404</v>
      </c>
      <c r="D874" s="104" t="s">
        <v>1391</v>
      </c>
      <c r="E874" s="104" t="s">
        <v>523</v>
      </c>
      <c r="F874" s="104">
        <v>82419035</v>
      </c>
      <c r="G874" s="104">
        <v>6</v>
      </c>
      <c r="H874" s="9"/>
      <c r="I874" s="319" t="s">
        <v>456</v>
      </c>
      <c r="J874" s="320"/>
      <c r="K874" s="321"/>
    </row>
    <row r="875" spans="1:11" x14ac:dyDescent="0.3">
      <c r="A875" s="1"/>
      <c r="B875" s="103">
        <v>642510</v>
      </c>
      <c r="C875" s="103" t="s">
        <v>1404</v>
      </c>
      <c r="D875" s="104" t="s">
        <v>1392</v>
      </c>
      <c r="E875" s="104" t="s">
        <v>1393</v>
      </c>
      <c r="F875" s="104">
        <v>17815711</v>
      </c>
      <c r="G875" s="104">
        <v>6</v>
      </c>
      <c r="H875" s="9"/>
      <c r="I875" s="319" t="s">
        <v>456</v>
      </c>
      <c r="J875" s="320"/>
      <c r="K875" s="321"/>
    </row>
    <row r="876" spans="1:11" x14ac:dyDescent="0.3">
      <c r="A876" s="1"/>
      <c r="B876" s="103">
        <v>642510</v>
      </c>
      <c r="C876" s="103" t="s">
        <v>1404</v>
      </c>
      <c r="D876" s="104" t="s">
        <v>846</v>
      </c>
      <c r="E876" s="104" t="s">
        <v>946</v>
      </c>
      <c r="F876" s="104">
        <v>82415021</v>
      </c>
      <c r="G876" s="104">
        <v>6</v>
      </c>
      <c r="H876" s="9"/>
      <c r="I876" s="319" t="s">
        <v>456</v>
      </c>
      <c r="J876" s="320"/>
      <c r="K876" s="321"/>
    </row>
    <row r="877" spans="1:11" x14ac:dyDescent="0.3">
      <c r="A877" s="2"/>
      <c r="B877" s="103">
        <v>642510</v>
      </c>
      <c r="C877" s="103" t="s">
        <v>1404</v>
      </c>
      <c r="D877" s="104" t="s">
        <v>1394</v>
      </c>
      <c r="E877" s="104" t="s">
        <v>614</v>
      </c>
      <c r="F877" s="104">
        <v>20387423</v>
      </c>
      <c r="G877" s="104">
        <v>6</v>
      </c>
      <c r="H877" s="10"/>
      <c r="I877" s="319" t="s">
        <v>456</v>
      </c>
      <c r="J877" s="320"/>
      <c r="K877" s="321"/>
    </row>
    <row r="878" spans="1:11" x14ac:dyDescent="0.3">
      <c r="A878" s="1"/>
      <c r="B878" s="103">
        <v>642510</v>
      </c>
      <c r="C878" s="103" t="s">
        <v>1404</v>
      </c>
      <c r="D878" s="104" t="s">
        <v>1395</v>
      </c>
      <c r="E878" s="104" t="s">
        <v>871</v>
      </c>
      <c r="F878" s="104">
        <v>82146721</v>
      </c>
      <c r="G878" s="104">
        <v>6</v>
      </c>
      <c r="H878" s="9"/>
      <c r="I878" s="319" t="s">
        <v>456</v>
      </c>
      <c r="J878" s="320"/>
      <c r="K878" s="321"/>
    </row>
    <row r="879" spans="1:11" x14ac:dyDescent="0.3">
      <c r="A879" s="1"/>
      <c r="B879" s="103">
        <v>642510</v>
      </c>
      <c r="C879" s="103" t="s">
        <v>1404</v>
      </c>
      <c r="D879" s="104" t="s">
        <v>1396</v>
      </c>
      <c r="E879" s="104" t="s">
        <v>626</v>
      </c>
      <c r="F879" s="104">
        <v>20460538</v>
      </c>
      <c r="G879" s="104">
        <v>6</v>
      </c>
      <c r="H879" s="9"/>
      <c r="I879" s="319" t="s">
        <v>456</v>
      </c>
      <c r="J879" s="320"/>
      <c r="K879" s="321"/>
    </row>
    <row r="880" spans="1:11" x14ac:dyDescent="0.3">
      <c r="A880" s="1"/>
      <c r="B880" s="103">
        <v>642510</v>
      </c>
      <c r="C880" s="103" t="s">
        <v>1404</v>
      </c>
      <c r="D880" s="104" t="s">
        <v>782</v>
      </c>
      <c r="E880" s="104" t="s">
        <v>1246</v>
      </c>
      <c r="F880" s="104">
        <v>21237352</v>
      </c>
      <c r="G880" s="104">
        <v>6</v>
      </c>
      <c r="H880" s="9"/>
      <c r="I880" s="319" t="s">
        <v>456</v>
      </c>
      <c r="J880" s="320"/>
      <c r="K880" s="321"/>
    </row>
    <row r="881" spans="1:22" x14ac:dyDescent="0.3">
      <c r="A881" s="1"/>
      <c r="B881" s="103">
        <v>642510</v>
      </c>
      <c r="C881" s="103" t="s">
        <v>1404</v>
      </c>
      <c r="D881" s="50" t="s">
        <v>507</v>
      </c>
      <c r="E881" s="104"/>
      <c r="F881" s="104"/>
      <c r="G881" s="104">
        <v>6</v>
      </c>
      <c r="H881" s="9"/>
      <c r="I881" s="319" t="s">
        <v>456</v>
      </c>
      <c r="J881" s="320"/>
      <c r="K881" s="321"/>
    </row>
    <row r="882" spans="1:22" x14ac:dyDescent="0.3">
      <c r="A882" s="3"/>
      <c r="B882" s="103">
        <v>642510</v>
      </c>
      <c r="C882" s="103" t="s">
        <v>1404</v>
      </c>
      <c r="D882" s="104" t="s">
        <v>1397</v>
      </c>
      <c r="E882" s="104" t="s">
        <v>1398</v>
      </c>
      <c r="F882" s="104">
        <v>82439371</v>
      </c>
      <c r="G882" s="104">
        <v>6</v>
      </c>
      <c r="H882" s="8"/>
      <c r="I882" s="319" t="s">
        <v>456</v>
      </c>
      <c r="J882" s="320"/>
      <c r="K882" s="321"/>
    </row>
    <row r="883" spans="1:22" x14ac:dyDescent="0.3">
      <c r="A883" s="1"/>
      <c r="B883" s="103">
        <v>642510</v>
      </c>
      <c r="C883" s="103" t="s">
        <v>1404</v>
      </c>
      <c r="D883" s="104" t="s">
        <v>1399</v>
      </c>
      <c r="E883" s="104" t="s">
        <v>516</v>
      </c>
      <c r="F883" s="104">
        <v>82439834</v>
      </c>
      <c r="G883" s="104">
        <v>6</v>
      </c>
      <c r="H883" s="9"/>
      <c r="I883" s="319" t="s">
        <v>456</v>
      </c>
      <c r="J883" s="320"/>
      <c r="K883" s="321"/>
    </row>
    <row r="884" spans="1:22" x14ac:dyDescent="0.3">
      <c r="A884" s="1"/>
      <c r="B884" s="103">
        <v>642510</v>
      </c>
      <c r="C884" s="103" t="s">
        <v>1404</v>
      </c>
      <c r="D884" s="104" t="s">
        <v>1400</v>
      </c>
      <c r="E884" s="104" t="s">
        <v>666</v>
      </c>
      <c r="F884" s="104">
        <v>19414315</v>
      </c>
      <c r="G884" s="104">
        <v>6</v>
      </c>
      <c r="H884" s="9"/>
      <c r="I884" s="319" t="s">
        <v>456</v>
      </c>
      <c r="J884" s="320"/>
      <c r="K884" s="321"/>
    </row>
    <row r="885" spans="1:22" x14ac:dyDescent="0.3">
      <c r="A885" s="1"/>
      <c r="B885" s="103">
        <v>642510</v>
      </c>
      <c r="C885" s="103" t="s">
        <v>1404</v>
      </c>
      <c r="D885" s="104" t="s">
        <v>1401</v>
      </c>
      <c r="E885" s="104" t="s">
        <v>1035</v>
      </c>
      <c r="F885" s="104">
        <v>82415102</v>
      </c>
      <c r="G885" s="104">
        <v>6</v>
      </c>
      <c r="H885" s="9"/>
      <c r="I885" s="319" t="s">
        <v>456</v>
      </c>
      <c r="J885" s="320"/>
      <c r="K885" s="321"/>
    </row>
    <row r="886" spans="1:22" x14ac:dyDescent="0.3">
      <c r="A886" s="2"/>
      <c r="B886" s="103">
        <v>642510</v>
      </c>
      <c r="C886" s="103" t="s">
        <v>1404</v>
      </c>
      <c r="D886" s="104" t="s">
        <v>1402</v>
      </c>
      <c r="E886" s="104" t="s">
        <v>650</v>
      </c>
      <c r="F886" s="104">
        <v>82439354</v>
      </c>
      <c r="G886" s="104">
        <v>6</v>
      </c>
      <c r="H886" s="10"/>
      <c r="I886" s="319" t="s">
        <v>456</v>
      </c>
      <c r="J886" s="320"/>
      <c r="K886" s="321"/>
    </row>
    <row r="887" spans="1:22" x14ac:dyDescent="0.3">
      <c r="A887" s="1"/>
      <c r="B887" s="103">
        <v>642510</v>
      </c>
      <c r="C887" s="103" t="s">
        <v>1404</v>
      </c>
      <c r="D887" s="104" t="s">
        <v>1387</v>
      </c>
      <c r="E887" s="104" t="s">
        <v>619</v>
      </c>
      <c r="F887" s="104">
        <v>82416737</v>
      </c>
      <c r="G887" s="104">
        <v>6</v>
      </c>
      <c r="H887" s="9"/>
      <c r="I887" s="319" t="s">
        <v>456</v>
      </c>
      <c r="J887" s="320"/>
      <c r="K887" s="321"/>
    </row>
    <row r="888" spans="1:22" x14ac:dyDescent="0.3">
      <c r="A888" s="1"/>
      <c r="B888" s="103">
        <v>642510</v>
      </c>
      <c r="C888" s="103" t="s">
        <v>1404</v>
      </c>
      <c r="D888" s="104" t="s">
        <v>1403</v>
      </c>
      <c r="E888" s="104" t="s">
        <v>716</v>
      </c>
      <c r="F888" s="104">
        <v>82163910</v>
      </c>
      <c r="G888" s="104">
        <v>6</v>
      </c>
      <c r="H888" s="9"/>
      <c r="I888" s="319" t="s">
        <v>456</v>
      </c>
      <c r="J888" s="320"/>
      <c r="K888" s="321"/>
    </row>
    <row r="889" spans="1:22" x14ac:dyDescent="0.3">
      <c r="A889" s="1"/>
      <c r="B889" s="103">
        <v>642510</v>
      </c>
      <c r="C889" s="103" t="s">
        <v>1404</v>
      </c>
      <c r="D889" s="50" t="s">
        <v>507</v>
      </c>
      <c r="E889" s="1"/>
      <c r="F889" s="1"/>
      <c r="G889" s="9">
        <v>6</v>
      </c>
      <c r="H889" s="9"/>
      <c r="I889" s="319" t="s">
        <v>456</v>
      </c>
      <c r="J889" s="320"/>
      <c r="K889" s="321"/>
    </row>
    <row r="890" spans="1:22" x14ac:dyDescent="0.3">
      <c r="A890" s="1"/>
      <c r="B890" s="103">
        <v>642510</v>
      </c>
      <c r="C890" s="103" t="s">
        <v>1404</v>
      </c>
      <c r="D890" s="50" t="s">
        <v>507</v>
      </c>
      <c r="E890" s="1"/>
      <c r="F890" s="1"/>
      <c r="G890" s="9">
        <v>6</v>
      </c>
      <c r="H890" s="9"/>
      <c r="I890" s="319" t="s">
        <v>456</v>
      </c>
      <c r="J890" s="320"/>
      <c r="K890" s="321"/>
    </row>
    <row r="891" spans="1:22" x14ac:dyDescent="0.3">
      <c r="A891" s="1"/>
      <c r="B891" s="103">
        <v>642510</v>
      </c>
      <c r="C891" s="103" t="s">
        <v>1404</v>
      </c>
      <c r="D891" s="50" t="s">
        <v>507</v>
      </c>
      <c r="E891" s="1"/>
      <c r="F891" s="1"/>
      <c r="G891" s="9">
        <v>6</v>
      </c>
      <c r="H891" s="9"/>
      <c r="I891" s="319" t="s">
        <v>456</v>
      </c>
      <c r="J891" s="320"/>
      <c r="K891" s="321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spans="1:22" x14ac:dyDescent="0.3">
      <c r="A892" s="1"/>
      <c r="B892" s="103">
        <v>642510</v>
      </c>
      <c r="C892" s="103" t="s">
        <v>1404</v>
      </c>
      <c r="D892" s="50" t="s">
        <v>507</v>
      </c>
      <c r="E892" s="1"/>
      <c r="F892" s="1"/>
      <c r="G892" s="9">
        <v>6</v>
      </c>
      <c r="H892" s="9"/>
      <c r="I892" s="319" t="s">
        <v>456</v>
      </c>
      <c r="J892" s="320"/>
      <c r="K892" s="321"/>
    </row>
    <row r="893" spans="1:22" ht="15" thickBot="1" x14ac:dyDescent="0.35">
      <c r="A893" s="1"/>
      <c r="B893" s="100"/>
      <c r="C893" s="100"/>
      <c r="D893" s="1"/>
      <c r="E893" s="1"/>
      <c r="F893" s="1"/>
      <c r="G893" s="9"/>
      <c r="H893" s="9"/>
      <c r="I893" s="319"/>
      <c r="J893" s="320"/>
      <c r="K893" s="321"/>
    </row>
    <row r="894" spans="1:22" s="18" customFormat="1" ht="15" thickBot="1" x14ac:dyDescent="0.35">
      <c r="A894" s="344" t="s">
        <v>1414</v>
      </c>
      <c r="B894" s="345"/>
      <c r="C894" s="345"/>
      <c r="D894" s="345"/>
      <c r="E894" s="345"/>
      <c r="F894" s="345"/>
      <c r="G894" s="345"/>
      <c r="H894" s="345"/>
      <c r="I894" s="345"/>
      <c r="J894" s="345"/>
      <c r="K894" s="346"/>
      <c r="L894"/>
      <c r="M894"/>
      <c r="N894"/>
      <c r="O894"/>
      <c r="P894"/>
      <c r="Q894"/>
      <c r="R894"/>
      <c r="S894"/>
      <c r="T894"/>
      <c r="U894"/>
      <c r="V894"/>
    </row>
    <row r="895" spans="1:22" x14ac:dyDescent="0.3">
      <c r="A895" s="3"/>
      <c r="B895" s="99">
        <v>642520</v>
      </c>
      <c r="C895" s="99" t="s">
        <v>1414</v>
      </c>
      <c r="D895" s="50" t="s">
        <v>507</v>
      </c>
      <c r="E895" s="3"/>
      <c r="F895" s="3"/>
      <c r="G895" s="8">
        <v>8</v>
      </c>
      <c r="H895" s="8"/>
      <c r="I895" s="328" t="s">
        <v>455</v>
      </c>
      <c r="J895" s="329"/>
      <c r="K895" s="330"/>
    </row>
    <row r="896" spans="1:22" x14ac:dyDescent="0.3">
      <c r="A896" s="1"/>
      <c r="B896" s="103">
        <v>642520</v>
      </c>
      <c r="C896" s="103" t="s">
        <v>1414</v>
      </c>
      <c r="D896" s="104" t="s">
        <v>1405</v>
      </c>
      <c r="E896" s="104" t="s">
        <v>641</v>
      </c>
      <c r="F896" s="104">
        <v>82345562</v>
      </c>
      <c r="G896" s="104">
        <v>6</v>
      </c>
      <c r="H896" s="9"/>
      <c r="I896" s="319" t="s">
        <v>456</v>
      </c>
      <c r="J896" s="320"/>
      <c r="K896" s="321"/>
    </row>
    <row r="897" spans="1:22" x14ac:dyDescent="0.3">
      <c r="A897" s="1"/>
      <c r="B897" s="103">
        <v>642520</v>
      </c>
      <c r="C897" s="103" t="s">
        <v>1414</v>
      </c>
      <c r="D897" s="104" t="s">
        <v>823</v>
      </c>
      <c r="E897" s="104" t="s">
        <v>1301</v>
      </c>
      <c r="F897" s="104">
        <v>82345783</v>
      </c>
      <c r="G897" s="104">
        <v>6</v>
      </c>
      <c r="H897" s="9"/>
      <c r="I897" s="319" t="s">
        <v>456</v>
      </c>
      <c r="J897" s="320"/>
      <c r="K897" s="321"/>
    </row>
    <row r="898" spans="1:22" x14ac:dyDescent="0.3">
      <c r="A898" s="3"/>
      <c r="B898" s="103">
        <v>642520</v>
      </c>
      <c r="C898" s="103" t="s">
        <v>1414</v>
      </c>
      <c r="D898" s="104" t="s">
        <v>1406</v>
      </c>
      <c r="E898" s="104" t="s">
        <v>535</v>
      </c>
      <c r="F898" s="104">
        <v>19331827</v>
      </c>
      <c r="G898" s="104">
        <v>6</v>
      </c>
      <c r="H898" s="8"/>
      <c r="I898" s="319" t="s">
        <v>456</v>
      </c>
      <c r="J898" s="320"/>
      <c r="K898" s="321"/>
    </row>
    <row r="899" spans="1:22" x14ac:dyDescent="0.3">
      <c r="A899" s="1"/>
      <c r="B899" s="103">
        <v>642520</v>
      </c>
      <c r="C899" s="103" t="s">
        <v>1414</v>
      </c>
      <c r="D899" s="104" t="s">
        <v>1407</v>
      </c>
      <c r="E899" s="104" t="s">
        <v>573</v>
      </c>
      <c r="F899" s="104">
        <v>82438811</v>
      </c>
      <c r="G899" s="104">
        <v>6</v>
      </c>
      <c r="H899" s="9"/>
      <c r="I899" s="319" t="s">
        <v>456</v>
      </c>
      <c r="J899" s="320"/>
      <c r="K899" s="321"/>
    </row>
    <row r="900" spans="1:22" x14ac:dyDescent="0.3">
      <c r="A900" s="1"/>
      <c r="B900" s="103">
        <v>642520</v>
      </c>
      <c r="C900" s="103" t="s">
        <v>1414</v>
      </c>
      <c r="D900" s="104" t="s">
        <v>1408</v>
      </c>
      <c r="E900" s="104" t="s">
        <v>608</v>
      </c>
      <c r="F900" s="104">
        <v>82438757</v>
      </c>
      <c r="G900" s="104">
        <v>6</v>
      </c>
      <c r="H900" s="9"/>
      <c r="I900" s="319" t="s">
        <v>456</v>
      </c>
      <c r="J900" s="320"/>
      <c r="K900" s="321"/>
    </row>
    <row r="901" spans="1:22" x14ac:dyDescent="0.3">
      <c r="A901" s="1"/>
      <c r="B901" s="103">
        <v>642520</v>
      </c>
      <c r="C901" s="103" t="s">
        <v>1414</v>
      </c>
      <c r="D901" s="104" t="s">
        <v>1409</v>
      </c>
      <c r="E901" s="104" t="s">
        <v>655</v>
      </c>
      <c r="F901" s="104">
        <v>82438714</v>
      </c>
      <c r="G901" s="104">
        <v>6</v>
      </c>
      <c r="H901" s="9"/>
      <c r="I901" s="319" t="s">
        <v>456</v>
      </c>
      <c r="J901" s="320"/>
      <c r="K901" s="321"/>
    </row>
    <row r="902" spans="1:22" x14ac:dyDescent="0.3">
      <c r="A902" s="2"/>
      <c r="B902" s="103">
        <v>642520</v>
      </c>
      <c r="C902" s="103" t="s">
        <v>1414</v>
      </c>
      <c r="D902" s="104" t="s">
        <v>1410</v>
      </c>
      <c r="E902" s="104" t="s">
        <v>531</v>
      </c>
      <c r="F902" s="104">
        <v>82438706</v>
      </c>
      <c r="G902" s="104">
        <v>6</v>
      </c>
      <c r="H902" s="10"/>
      <c r="I902" s="319" t="s">
        <v>456</v>
      </c>
      <c r="J902" s="320"/>
      <c r="K902" s="321"/>
    </row>
    <row r="903" spans="1:22" x14ac:dyDescent="0.3">
      <c r="A903" s="1"/>
      <c r="B903" s="103">
        <v>642520</v>
      </c>
      <c r="C903" s="103" t="s">
        <v>1414</v>
      </c>
      <c r="D903" s="104" t="s">
        <v>1411</v>
      </c>
      <c r="E903" s="104" t="s">
        <v>665</v>
      </c>
      <c r="F903" s="104">
        <v>82438617</v>
      </c>
      <c r="G903" s="104">
        <v>6</v>
      </c>
      <c r="H903" s="9"/>
      <c r="I903" s="319" t="s">
        <v>456</v>
      </c>
      <c r="J903" s="320"/>
      <c r="K903" s="321"/>
    </row>
    <row r="904" spans="1:22" x14ac:dyDescent="0.3">
      <c r="A904" s="1"/>
      <c r="B904" s="103">
        <v>642520</v>
      </c>
      <c r="C904" s="103" t="s">
        <v>1414</v>
      </c>
      <c r="D904" s="104" t="s">
        <v>900</v>
      </c>
      <c r="E904" s="104" t="s">
        <v>516</v>
      </c>
      <c r="F904" s="104">
        <v>82438889</v>
      </c>
      <c r="G904" s="104">
        <v>6</v>
      </c>
      <c r="H904" s="9"/>
      <c r="I904" s="319" t="s">
        <v>456</v>
      </c>
      <c r="J904" s="320"/>
      <c r="K904" s="321"/>
    </row>
    <row r="905" spans="1:22" x14ac:dyDescent="0.3">
      <c r="A905" s="1"/>
      <c r="B905" s="103">
        <v>642520</v>
      </c>
      <c r="C905" s="103" t="s">
        <v>1414</v>
      </c>
      <c r="D905" s="104" t="s">
        <v>782</v>
      </c>
      <c r="E905" s="104" t="s">
        <v>719</v>
      </c>
      <c r="F905" s="104">
        <v>20329369</v>
      </c>
      <c r="G905" s="104">
        <v>6</v>
      </c>
      <c r="H905" s="9"/>
      <c r="I905" s="319" t="s">
        <v>456</v>
      </c>
      <c r="J905" s="320"/>
      <c r="K905" s="321"/>
    </row>
    <row r="906" spans="1:22" x14ac:dyDescent="0.3">
      <c r="A906" s="2"/>
      <c r="B906" s="103">
        <v>642520</v>
      </c>
      <c r="C906" s="103" t="s">
        <v>1414</v>
      </c>
      <c r="D906" s="104" t="s">
        <v>782</v>
      </c>
      <c r="E906" s="104" t="s">
        <v>516</v>
      </c>
      <c r="F906" s="104">
        <v>82414599</v>
      </c>
      <c r="G906" s="104">
        <v>6</v>
      </c>
      <c r="H906" s="10"/>
      <c r="I906" s="319" t="s">
        <v>456</v>
      </c>
      <c r="J906" s="320"/>
      <c r="K906" s="321"/>
    </row>
    <row r="907" spans="1:22" x14ac:dyDescent="0.3">
      <c r="A907" s="1"/>
      <c r="B907" s="103">
        <v>642520</v>
      </c>
      <c r="C907" s="103" t="s">
        <v>1414</v>
      </c>
      <c r="D907" s="104" t="s">
        <v>1412</v>
      </c>
      <c r="E907" s="104" t="s">
        <v>1413</v>
      </c>
      <c r="F907" s="104">
        <v>82438773</v>
      </c>
      <c r="G907" s="104">
        <v>6</v>
      </c>
      <c r="H907" s="9"/>
      <c r="I907" s="319" t="s">
        <v>456</v>
      </c>
      <c r="J907" s="320"/>
      <c r="K907" s="321"/>
    </row>
    <row r="908" spans="1:22" x14ac:dyDescent="0.3">
      <c r="A908" s="1"/>
      <c r="B908" s="103">
        <v>642520</v>
      </c>
      <c r="C908" s="103" t="s">
        <v>1414</v>
      </c>
      <c r="D908" s="50" t="s">
        <v>507</v>
      </c>
      <c r="E908" s="1"/>
      <c r="F908" s="1"/>
      <c r="G908" s="9">
        <v>6</v>
      </c>
      <c r="H908" s="9"/>
      <c r="I908" s="319" t="s">
        <v>456</v>
      </c>
      <c r="J908" s="320"/>
      <c r="K908" s="321"/>
    </row>
    <row r="909" spans="1:22" x14ac:dyDescent="0.3">
      <c r="A909" s="1"/>
      <c r="B909" s="103">
        <v>642520</v>
      </c>
      <c r="C909" s="103" t="s">
        <v>1414</v>
      </c>
      <c r="D909" s="50" t="s">
        <v>507</v>
      </c>
      <c r="E909" s="1"/>
      <c r="F909" s="1"/>
      <c r="G909" s="9">
        <v>6</v>
      </c>
      <c r="H909" s="9"/>
      <c r="I909" s="319" t="s">
        <v>456</v>
      </c>
      <c r="J909" s="320"/>
      <c r="K909" s="321"/>
    </row>
    <row r="910" spans="1:22" x14ac:dyDescent="0.3">
      <c r="A910" s="1"/>
      <c r="B910" s="103">
        <v>642520</v>
      </c>
      <c r="C910" s="103" t="s">
        <v>1414</v>
      </c>
      <c r="D910" s="50" t="s">
        <v>507</v>
      </c>
      <c r="E910" s="1"/>
      <c r="F910" s="1"/>
      <c r="G910" s="9">
        <v>6</v>
      </c>
      <c r="H910" s="9"/>
      <c r="I910" s="319" t="s">
        <v>456</v>
      </c>
      <c r="J910" s="320"/>
      <c r="K910" s="321"/>
      <c r="L910" s="13"/>
      <c r="M910" s="13"/>
      <c r="N910" s="18"/>
      <c r="O910" s="18"/>
      <c r="P910" s="18"/>
      <c r="Q910" s="18"/>
      <c r="R910" s="18"/>
      <c r="S910" s="18"/>
      <c r="T910" s="18"/>
      <c r="U910" s="18"/>
      <c r="V910" s="18"/>
    </row>
    <row r="911" spans="1:22" x14ac:dyDescent="0.3">
      <c r="A911" s="3"/>
      <c r="B911" s="103">
        <v>642520</v>
      </c>
      <c r="C911" s="103" t="s">
        <v>1414</v>
      </c>
      <c r="D911" s="50" t="s">
        <v>507</v>
      </c>
      <c r="E911" s="3"/>
      <c r="F911" s="3"/>
      <c r="G911" s="9">
        <v>6</v>
      </c>
      <c r="H911" s="8"/>
      <c r="I911" s="319" t="s">
        <v>456</v>
      </c>
      <c r="J911" s="320"/>
      <c r="K911" s="321"/>
      <c r="L911" s="84"/>
    </row>
    <row r="912" spans="1:22" ht="15" thickBot="1" x14ac:dyDescent="0.35">
      <c r="A912" s="1"/>
      <c r="B912" s="100"/>
      <c r="C912" s="100"/>
      <c r="D912" s="1"/>
      <c r="E912" s="1"/>
      <c r="F912" s="1"/>
      <c r="G912" s="9"/>
      <c r="H912" s="9"/>
      <c r="I912" s="319"/>
      <c r="J912" s="320"/>
      <c r="K912" s="321"/>
    </row>
    <row r="913" spans="1:22" s="18" customFormat="1" ht="15" thickBot="1" x14ac:dyDescent="0.35">
      <c r="A913" s="344" t="s">
        <v>1425</v>
      </c>
      <c r="B913" s="345"/>
      <c r="C913" s="345"/>
      <c r="D913" s="345"/>
      <c r="E913" s="345"/>
      <c r="F913" s="345"/>
      <c r="G913" s="345"/>
      <c r="H913" s="345"/>
      <c r="I913" s="345"/>
      <c r="J913" s="345"/>
      <c r="K913" s="346"/>
      <c r="L913" s="84"/>
      <c r="M913"/>
      <c r="N913"/>
      <c r="O913"/>
      <c r="P913"/>
      <c r="Q913"/>
      <c r="R913"/>
      <c r="S913"/>
      <c r="T913"/>
      <c r="U913"/>
      <c r="V913"/>
    </row>
    <row r="914" spans="1:22" x14ac:dyDescent="0.3">
      <c r="A914" s="3"/>
      <c r="B914" s="99">
        <v>642530</v>
      </c>
      <c r="C914" s="99" t="s">
        <v>1426</v>
      </c>
      <c r="D914" s="103" t="s">
        <v>1427</v>
      </c>
      <c r="E914" s="103" t="s">
        <v>528</v>
      </c>
      <c r="F914" s="103">
        <v>20890125</v>
      </c>
      <c r="G914" s="8">
        <v>8</v>
      </c>
      <c r="H914" s="8"/>
      <c r="I914" s="328" t="s">
        <v>455</v>
      </c>
      <c r="J914" s="329"/>
      <c r="K914" s="330"/>
    </row>
    <row r="915" spans="1:22" x14ac:dyDescent="0.3">
      <c r="A915" s="1"/>
      <c r="B915" s="214">
        <v>642530</v>
      </c>
      <c r="C915" s="103" t="s">
        <v>1426</v>
      </c>
      <c r="D915" s="104" t="s">
        <v>827</v>
      </c>
      <c r="E915" s="104" t="s">
        <v>1048</v>
      </c>
      <c r="F915" s="104">
        <v>82343764</v>
      </c>
      <c r="G915" s="104">
        <v>6</v>
      </c>
      <c r="H915" s="9"/>
      <c r="I915" s="319" t="s">
        <v>456</v>
      </c>
      <c r="J915" s="320"/>
      <c r="K915" s="321"/>
    </row>
    <row r="916" spans="1:22" x14ac:dyDescent="0.3">
      <c r="A916" s="1"/>
      <c r="B916" s="214">
        <v>642530</v>
      </c>
      <c r="C916" s="103" t="s">
        <v>1426</v>
      </c>
      <c r="D916" s="104" t="s">
        <v>1415</v>
      </c>
      <c r="E916" s="104" t="s">
        <v>516</v>
      </c>
      <c r="F916" s="104">
        <v>82439095</v>
      </c>
      <c r="G916" s="104">
        <v>6</v>
      </c>
      <c r="H916" s="9"/>
      <c r="I916" s="319" t="s">
        <v>456</v>
      </c>
      <c r="J916" s="320"/>
      <c r="K916" s="321"/>
    </row>
    <row r="917" spans="1:22" x14ac:dyDescent="0.3">
      <c r="A917" s="3"/>
      <c r="B917" s="214">
        <v>642530</v>
      </c>
      <c r="C917" s="103" t="s">
        <v>1426</v>
      </c>
      <c r="D917" s="104" t="s">
        <v>1216</v>
      </c>
      <c r="E917" s="104" t="s">
        <v>946</v>
      </c>
      <c r="F917" s="104">
        <v>82439087</v>
      </c>
      <c r="G917" s="104">
        <v>6</v>
      </c>
      <c r="H917" s="8"/>
      <c r="I917" s="319" t="s">
        <v>456</v>
      </c>
      <c r="J917" s="320"/>
      <c r="K917" s="321"/>
    </row>
    <row r="918" spans="1:22" x14ac:dyDescent="0.3">
      <c r="A918" s="1"/>
      <c r="B918" s="214">
        <v>642530</v>
      </c>
      <c r="C918" s="103" t="s">
        <v>1426</v>
      </c>
      <c r="D918" s="104" t="s">
        <v>1416</v>
      </c>
      <c r="E918" s="104" t="s">
        <v>494</v>
      </c>
      <c r="F918" s="104">
        <v>82439052</v>
      </c>
      <c r="G918" s="104">
        <v>6</v>
      </c>
      <c r="H918" s="9"/>
      <c r="I918" s="319" t="s">
        <v>456</v>
      </c>
      <c r="J918" s="320"/>
      <c r="K918" s="321"/>
    </row>
    <row r="919" spans="1:22" x14ac:dyDescent="0.3">
      <c r="A919" s="1"/>
      <c r="B919" s="214">
        <v>642530</v>
      </c>
      <c r="C919" s="103" t="s">
        <v>1426</v>
      </c>
      <c r="D919" s="104" t="s">
        <v>1417</v>
      </c>
      <c r="E919" s="104" t="s">
        <v>494</v>
      </c>
      <c r="F919" s="104">
        <v>17928648</v>
      </c>
      <c r="G919" s="104">
        <v>6</v>
      </c>
      <c r="H919" s="9"/>
      <c r="I919" s="319" t="s">
        <v>456</v>
      </c>
      <c r="J919" s="320"/>
      <c r="K919" s="321"/>
    </row>
    <row r="920" spans="1:22" x14ac:dyDescent="0.3">
      <c r="A920" s="1"/>
      <c r="B920" s="214">
        <v>642530</v>
      </c>
      <c r="C920" s="103" t="s">
        <v>1426</v>
      </c>
      <c r="D920" s="104" t="s">
        <v>829</v>
      </c>
      <c r="E920" s="104" t="s">
        <v>634</v>
      </c>
      <c r="F920" s="104">
        <v>21137170</v>
      </c>
      <c r="G920" s="104">
        <v>6</v>
      </c>
      <c r="H920" s="9"/>
      <c r="I920" s="319" t="s">
        <v>456</v>
      </c>
      <c r="J920" s="320"/>
      <c r="K920" s="321"/>
    </row>
    <row r="921" spans="1:22" x14ac:dyDescent="0.3">
      <c r="A921" s="2"/>
      <c r="B921" s="214">
        <v>642530</v>
      </c>
      <c r="C921" s="103" t="s">
        <v>1426</v>
      </c>
      <c r="D921" s="104" t="s">
        <v>1418</v>
      </c>
      <c r="E921" s="104" t="s">
        <v>1419</v>
      </c>
      <c r="F921" s="104">
        <v>82438927</v>
      </c>
      <c r="G921" s="104">
        <v>6</v>
      </c>
      <c r="H921" s="10"/>
      <c r="I921" s="319" t="s">
        <v>456</v>
      </c>
      <c r="J921" s="320"/>
      <c r="K921" s="321"/>
    </row>
    <row r="922" spans="1:22" x14ac:dyDescent="0.3">
      <c r="A922" s="1"/>
      <c r="B922" s="214">
        <v>642530</v>
      </c>
      <c r="C922" s="103" t="s">
        <v>1426</v>
      </c>
      <c r="D922" s="104" t="s">
        <v>1420</v>
      </c>
      <c r="E922" s="104" t="s">
        <v>574</v>
      </c>
      <c r="F922" s="104">
        <v>82439117</v>
      </c>
      <c r="G922" s="104">
        <v>6</v>
      </c>
      <c r="H922" s="9"/>
      <c r="I922" s="319" t="s">
        <v>456</v>
      </c>
      <c r="J922" s="320"/>
      <c r="K922" s="321"/>
    </row>
    <row r="923" spans="1:22" x14ac:dyDescent="0.3">
      <c r="A923" s="1"/>
      <c r="B923" s="214">
        <v>642530</v>
      </c>
      <c r="C923" s="103" t="s">
        <v>1426</v>
      </c>
      <c r="D923" s="104" t="s">
        <v>1421</v>
      </c>
      <c r="E923" s="104" t="s">
        <v>1422</v>
      </c>
      <c r="F923" s="104">
        <v>82439150</v>
      </c>
      <c r="G923" s="104">
        <v>6</v>
      </c>
      <c r="H923" s="9"/>
      <c r="I923" s="319" t="s">
        <v>456</v>
      </c>
      <c r="J923" s="320"/>
      <c r="K923" s="321"/>
    </row>
    <row r="924" spans="1:22" x14ac:dyDescent="0.3">
      <c r="A924" s="1"/>
      <c r="B924" s="214">
        <v>642530</v>
      </c>
      <c r="C924" s="103" t="s">
        <v>1426</v>
      </c>
      <c r="D924" s="104" t="s">
        <v>687</v>
      </c>
      <c r="E924" s="104" t="s">
        <v>526</v>
      </c>
      <c r="F924" s="104">
        <v>82603464</v>
      </c>
      <c r="G924" s="104">
        <v>6</v>
      </c>
      <c r="H924" s="9"/>
      <c r="I924" s="319" t="s">
        <v>456</v>
      </c>
      <c r="J924" s="320"/>
      <c r="K924" s="321"/>
    </row>
    <row r="925" spans="1:22" x14ac:dyDescent="0.3">
      <c r="A925" s="1"/>
      <c r="B925" s="214">
        <v>642530</v>
      </c>
      <c r="C925" s="103" t="s">
        <v>1426</v>
      </c>
      <c r="D925" s="104" t="s">
        <v>1423</v>
      </c>
      <c r="E925" s="104" t="s">
        <v>769</v>
      </c>
      <c r="F925" s="104">
        <v>82601232</v>
      </c>
      <c r="G925" s="104">
        <v>6</v>
      </c>
      <c r="H925" s="9"/>
      <c r="I925" s="319" t="s">
        <v>456</v>
      </c>
      <c r="J925" s="320"/>
      <c r="K925" s="321"/>
    </row>
    <row r="926" spans="1:22" x14ac:dyDescent="0.3">
      <c r="A926" s="3"/>
      <c r="B926" s="214">
        <v>642530</v>
      </c>
      <c r="C926" s="103" t="s">
        <v>1426</v>
      </c>
      <c r="D926" s="104" t="s">
        <v>828</v>
      </c>
      <c r="E926" s="104" t="s">
        <v>861</v>
      </c>
      <c r="F926" s="104">
        <v>17927862</v>
      </c>
      <c r="G926" s="104">
        <v>6</v>
      </c>
      <c r="H926" s="8"/>
      <c r="I926" s="319" t="s">
        <v>456</v>
      </c>
      <c r="J926" s="320"/>
      <c r="K926" s="321"/>
    </row>
    <row r="927" spans="1:22" x14ac:dyDescent="0.3">
      <c r="A927" s="1"/>
      <c r="B927" s="214">
        <v>642530</v>
      </c>
      <c r="C927" s="103" t="s">
        <v>1426</v>
      </c>
      <c r="D927" s="104" t="s">
        <v>1424</v>
      </c>
      <c r="E927" s="104" t="s">
        <v>506</v>
      </c>
      <c r="F927" s="104">
        <v>19346646</v>
      </c>
      <c r="G927" s="104">
        <v>6</v>
      </c>
      <c r="H927" s="9"/>
      <c r="I927" s="319" t="s">
        <v>456</v>
      </c>
      <c r="J927" s="320"/>
      <c r="K927" s="321"/>
    </row>
    <row r="928" spans="1:22" x14ac:dyDescent="0.3">
      <c r="A928" s="1"/>
      <c r="B928" s="214">
        <v>642530</v>
      </c>
      <c r="C928" s="103" t="s">
        <v>1426</v>
      </c>
      <c r="D928" s="104" t="s">
        <v>1428</v>
      </c>
      <c r="E928" s="104" t="s">
        <v>574</v>
      </c>
      <c r="F928" s="104">
        <v>20817835</v>
      </c>
      <c r="G928" s="9">
        <v>6</v>
      </c>
      <c r="H928" s="9"/>
      <c r="I928" s="319" t="s">
        <v>456</v>
      </c>
      <c r="J928" s="320"/>
      <c r="K928" s="321"/>
    </row>
    <row r="929" spans="1:11" x14ac:dyDescent="0.3">
      <c r="A929" s="1"/>
      <c r="B929" s="214">
        <v>642530</v>
      </c>
      <c r="C929" s="103" t="s">
        <v>1426</v>
      </c>
      <c r="D929" s="104" t="s">
        <v>1429</v>
      </c>
      <c r="E929" s="104" t="s">
        <v>553</v>
      </c>
      <c r="F929" s="104">
        <v>81842121</v>
      </c>
      <c r="G929" s="9">
        <v>6</v>
      </c>
      <c r="H929" s="9"/>
      <c r="I929" s="319" t="s">
        <v>456</v>
      </c>
      <c r="J929" s="320"/>
      <c r="K929" s="321"/>
    </row>
    <row r="930" spans="1:11" x14ac:dyDescent="0.3">
      <c r="A930" s="2"/>
      <c r="B930" s="214">
        <v>642530</v>
      </c>
      <c r="C930" s="103" t="s">
        <v>1426</v>
      </c>
      <c r="D930" s="104" t="s">
        <v>1430</v>
      </c>
      <c r="E930" s="104" t="s">
        <v>494</v>
      </c>
      <c r="F930" s="104">
        <v>82440701</v>
      </c>
      <c r="G930" s="9">
        <v>6</v>
      </c>
      <c r="H930" s="10"/>
      <c r="I930" s="319" t="s">
        <v>456</v>
      </c>
      <c r="J930" s="320"/>
      <c r="K930" s="321"/>
    </row>
    <row r="931" spans="1:11" x14ac:dyDescent="0.3">
      <c r="A931" s="1"/>
      <c r="B931" s="214">
        <v>642530</v>
      </c>
      <c r="C931" s="103" t="s">
        <v>1426</v>
      </c>
      <c r="D931" s="104" t="s">
        <v>1431</v>
      </c>
      <c r="E931" s="104" t="s">
        <v>697</v>
      </c>
      <c r="F931" s="104">
        <v>17927641</v>
      </c>
      <c r="G931" s="9">
        <v>6</v>
      </c>
      <c r="H931" s="9"/>
      <c r="I931" s="319" t="s">
        <v>456</v>
      </c>
      <c r="J931" s="320"/>
      <c r="K931" s="321"/>
    </row>
    <row r="932" spans="1:11" x14ac:dyDescent="0.3">
      <c r="A932" s="1"/>
      <c r="B932" s="214">
        <v>642530</v>
      </c>
      <c r="C932" s="103" t="s">
        <v>1426</v>
      </c>
      <c r="D932" s="104" t="s">
        <v>816</v>
      </c>
      <c r="E932" s="104" t="s">
        <v>1432</v>
      </c>
      <c r="F932" s="104">
        <v>18159842</v>
      </c>
      <c r="G932" s="9">
        <v>6</v>
      </c>
      <c r="H932" s="9"/>
      <c r="I932" s="319" t="s">
        <v>456</v>
      </c>
      <c r="J932" s="320"/>
      <c r="K932" s="321"/>
    </row>
    <row r="933" spans="1:11" x14ac:dyDescent="0.3">
      <c r="A933" s="1"/>
      <c r="B933" s="214">
        <v>642530</v>
      </c>
      <c r="C933" s="103" t="s">
        <v>1426</v>
      </c>
      <c r="D933" s="104" t="s">
        <v>1433</v>
      </c>
      <c r="E933" s="104" t="s">
        <v>1434</v>
      </c>
      <c r="F933" s="104">
        <v>82440395</v>
      </c>
      <c r="G933" s="9">
        <v>6</v>
      </c>
      <c r="H933" s="9"/>
      <c r="I933" s="319" t="s">
        <v>456</v>
      </c>
      <c r="J933" s="320"/>
      <c r="K933" s="321"/>
    </row>
    <row r="934" spans="1:11" x14ac:dyDescent="0.3">
      <c r="A934" s="1"/>
      <c r="B934" s="214">
        <v>642530</v>
      </c>
      <c r="C934" s="103" t="s">
        <v>1426</v>
      </c>
      <c r="D934" s="104" t="s">
        <v>827</v>
      </c>
      <c r="E934" s="104" t="s">
        <v>574</v>
      </c>
      <c r="F934" s="104">
        <v>82440263</v>
      </c>
      <c r="G934" s="9">
        <v>6</v>
      </c>
      <c r="H934" s="9"/>
      <c r="I934" s="319" t="s">
        <v>456</v>
      </c>
      <c r="J934" s="320"/>
      <c r="K934" s="321"/>
    </row>
    <row r="935" spans="1:11" x14ac:dyDescent="0.3">
      <c r="A935" s="3"/>
      <c r="B935" s="214">
        <v>642530</v>
      </c>
      <c r="C935" s="103" t="s">
        <v>1426</v>
      </c>
      <c r="D935" s="104" t="s">
        <v>1435</v>
      </c>
      <c r="E935" s="104" t="s">
        <v>678</v>
      </c>
      <c r="F935" s="104">
        <v>82440212</v>
      </c>
      <c r="G935" s="9">
        <v>6</v>
      </c>
      <c r="H935" s="8"/>
      <c r="I935" s="319" t="s">
        <v>456</v>
      </c>
      <c r="J935" s="320"/>
      <c r="K935" s="321"/>
    </row>
    <row r="936" spans="1:11" x14ac:dyDescent="0.3">
      <c r="A936" s="1"/>
      <c r="B936" s="214">
        <v>642530</v>
      </c>
      <c r="C936" s="103" t="s">
        <v>1426</v>
      </c>
      <c r="D936" s="104" t="s">
        <v>1436</v>
      </c>
      <c r="E936" s="104" t="s">
        <v>526</v>
      </c>
      <c r="F936" s="104">
        <v>82440182</v>
      </c>
      <c r="G936" s="9">
        <v>6</v>
      </c>
      <c r="H936" s="9"/>
      <c r="I936" s="319" t="s">
        <v>456</v>
      </c>
      <c r="J936" s="320"/>
      <c r="K936" s="321"/>
    </row>
    <row r="937" spans="1:11" x14ac:dyDescent="0.3">
      <c r="A937" s="1"/>
      <c r="B937" s="214">
        <v>642530</v>
      </c>
      <c r="C937" s="103" t="s">
        <v>1426</v>
      </c>
      <c r="D937" s="104" t="s">
        <v>1437</v>
      </c>
      <c r="E937" s="104" t="s">
        <v>688</v>
      </c>
      <c r="F937" s="104">
        <v>82440158</v>
      </c>
      <c r="G937" s="9">
        <v>6</v>
      </c>
      <c r="H937" s="9"/>
      <c r="I937" s="319" t="s">
        <v>456</v>
      </c>
      <c r="J937" s="320"/>
      <c r="K937" s="321"/>
    </row>
    <row r="938" spans="1:11" x14ac:dyDescent="0.3">
      <c r="A938" s="1"/>
      <c r="B938" s="214">
        <v>642530</v>
      </c>
      <c r="C938" s="103" t="s">
        <v>1426</v>
      </c>
      <c r="D938" s="104" t="s">
        <v>1253</v>
      </c>
      <c r="E938" s="104" t="s">
        <v>533</v>
      </c>
      <c r="F938" s="104">
        <v>82440140</v>
      </c>
      <c r="G938" s="9">
        <v>6</v>
      </c>
      <c r="H938" s="9"/>
      <c r="I938" s="319" t="s">
        <v>456</v>
      </c>
      <c r="J938" s="320"/>
      <c r="K938" s="321"/>
    </row>
    <row r="939" spans="1:11" x14ac:dyDescent="0.3">
      <c r="A939" s="2"/>
      <c r="B939" s="214">
        <v>642530</v>
      </c>
      <c r="C939" s="103" t="s">
        <v>1426</v>
      </c>
      <c r="D939" s="104" t="s">
        <v>1438</v>
      </c>
      <c r="E939" s="104" t="s">
        <v>750</v>
      </c>
      <c r="F939" s="104">
        <v>82440123</v>
      </c>
      <c r="G939" s="9">
        <v>6</v>
      </c>
      <c r="H939" s="10"/>
      <c r="I939" s="319" t="s">
        <v>456</v>
      </c>
      <c r="J939" s="320"/>
      <c r="K939" s="321"/>
    </row>
    <row r="940" spans="1:11" x14ac:dyDescent="0.3">
      <c r="A940" s="1"/>
      <c r="B940" s="214">
        <v>642530</v>
      </c>
      <c r="C940" s="103" t="s">
        <v>1426</v>
      </c>
      <c r="D940" s="104" t="s">
        <v>1439</v>
      </c>
      <c r="E940" s="104" t="s">
        <v>1120</v>
      </c>
      <c r="F940" s="104">
        <v>17839904</v>
      </c>
      <c r="G940" s="9">
        <v>6</v>
      </c>
      <c r="H940" s="9"/>
      <c r="I940" s="319" t="s">
        <v>456</v>
      </c>
      <c r="J940" s="320"/>
      <c r="K940" s="321"/>
    </row>
    <row r="941" spans="1:11" x14ac:dyDescent="0.3">
      <c r="A941" s="1"/>
      <c r="B941" s="214">
        <v>642530</v>
      </c>
      <c r="C941" s="103" t="s">
        <v>1426</v>
      </c>
      <c r="D941" s="104" t="s">
        <v>1440</v>
      </c>
      <c r="E941" s="104" t="s">
        <v>1441</v>
      </c>
      <c r="F941" s="104">
        <v>82440671</v>
      </c>
      <c r="G941" s="9">
        <v>6</v>
      </c>
      <c r="H941" s="9"/>
      <c r="I941" s="319" t="s">
        <v>456</v>
      </c>
      <c r="J941" s="320"/>
      <c r="K941" s="321"/>
    </row>
    <row r="942" spans="1:11" x14ac:dyDescent="0.3">
      <c r="A942" s="1"/>
      <c r="B942" s="214">
        <v>642530</v>
      </c>
      <c r="C942" s="103" t="s">
        <v>1426</v>
      </c>
      <c r="D942" s="104" t="s">
        <v>827</v>
      </c>
      <c r="E942" s="104" t="s">
        <v>1035</v>
      </c>
      <c r="F942" s="104">
        <v>20382901</v>
      </c>
      <c r="G942" s="9">
        <v>6</v>
      </c>
      <c r="H942" s="9"/>
      <c r="I942" s="319" t="s">
        <v>456</v>
      </c>
      <c r="J942" s="320"/>
      <c r="K942" s="321"/>
    </row>
    <row r="943" spans="1:11" x14ac:dyDescent="0.3">
      <c r="A943" s="1"/>
      <c r="B943" s="214">
        <v>642530</v>
      </c>
      <c r="C943" s="103" t="s">
        <v>1426</v>
      </c>
      <c r="D943" s="104" t="s">
        <v>1442</v>
      </c>
      <c r="E943" s="104" t="s">
        <v>1443</v>
      </c>
      <c r="F943" s="104">
        <v>82440034</v>
      </c>
      <c r="G943" s="9">
        <v>6</v>
      </c>
      <c r="H943" s="9"/>
      <c r="I943" s="319" t="s">
        <v>456</v>
      </c>
      <c r="J943" s="320"/>
      <c r="K943" s="321"/>
    </row>
    <row r="944" spans="1:11" x14ac:dyDescent="0.3">
      <c r="A944" s="1"/>
      <c r="B944" s="214">
        <v>642530</v>
      </c>
      <c r="C944" s="103" t="s">
        <v>1426</v>
      </c>
      <c r="D944" s="104" t="s">
        <v>1444</v>
      </c>
      <c r="E944" s="104" t="s">
        <v>1135</v>
      </c>
      <c r="F944" s="104">
        <v>82603472</v>
      </c>
      <c r="G944" s="9">
        <v>6</v>
      </c>
      <c r="H944" s="9"/>
      <c r="I944" s="319" t="s">
        <v>456</v>
      </c>
      <c r="J944" s="320"/>
      <c r="K944" s="321"/>
    </row>
    <row r="945" spans="1:22" x14ac:dyDescent="0.3">
      <c r="A945" s="1"/>
      <c r="B945" s="214">
        <v>642530</v>
      </c>
      <c r="C945" s="103" t="s">
        <v>1426</v>
      </c>
      <c r="D945" s="104" t="s">
        <v>1445</v>
      </c>
      <c r="E945" s="104" t="s">
        <v>516</v>
      </c>
      <c r="F945" s="104">
        <v>82603499</v>
      </c>
      <c r="G945" s="9">
        <v>6</v>
      </c>
      <c r="H945" s="9"/>
      <c r="I945" s="319" t="s">
        <v>456</v>
      </c>
      <c r="J945" s="320"/>
      <c r="K945" s="321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</row>
    <row r="946" spans="1:22" x14ac:dyDescent="0.3">
      <c r="A946" s="1"/>
      <c r="B946" s="214">
        <v>642530</v>
      </c>
      <c r="C946" s="103" t="s">
        <v>1426</v>
      </c>
      <c r="D946" s="104" t="s">
        <v>1446</v>
      </c>
      <c r="E946" s="104" t="s">
        <v>820</v>
      </c>
      <c r="F946" s="104">
        <v>82603502</v>
      </c>
      <c r="G946" s="9">
        <v>6</v>
      </c>
      <c r="H946" s="9"/>
      <c r="I946" s="319" t="s">
        <v>456</v>
      </c>
      <c r="J946" s="320"/>
      <c r="K946" s="321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</row>
    <row r="947" spans="1:22" x14ac:dyDescent="0.3">
      <c r="A947" s="2"/>
      <c r="B947" s="214">
        <v>642530</v>
      </c>
      <c r="C947" s="103" t="s">
        <v>1426</v>
      </c>
      <c r="D947" s="104" t="s">
        <v>1447</v>
      </c>
      <c r="E947" s="104" t="s">
        <v>1448</v>
      </c>
      <c r="F947" s="104">
        <v>82613575</v>
      </c>
      <c r="G947" s="9">
        <v>6</v>
      </c>
      <c r="H947" s="10"/>
      <c r="I947" s="319" t="s">
        <v>456</v>
      </c>
      <c r="J947" s="320"/>
      <c r="K947" s="321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</row>
    <row r="948" spans="1:22" s="102" customFormat="1" x14ac:dyDescent="0.3">
      <c r="A948" s="106"/>
      <c r="B948" s="214">
        <v>642530</v>
      </c>
      <c r="C948" s="103" t="s">
        <v>1426</v>
      </c>
      <c r="D948" s="104" t="s">
        <v>1449</v>
      </c>
      <c r="E948" s="104" t="s">
        <v>1006</v>
      </c>
      <c r="F948" s="104">
        <v>82415196</v>
      </c>
      <c r="G948" s="104">
        <v>6</v>
      </c>
      <c r="H948" s="10"/>
      <c r="I948" s="319" t="s">
        <v>456</v>
      </c>
      <c r="J948" s="320"/>
      <c r="K948" s="321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</row>
    <row r="949" spans="1:22" s="108" customFormat="1" x14ac:dyDescent="0.3">
      <c r="A949" s="111"/>
      <c r="B949" s="214">
        <v>642530</v>
      </c>
      <c r="C949" s="57" t="s">
        <v>1426</v>
      </c>
      <c r="D949" s="122" t="s">
        <v>829</v>
      </c>
      <c r="E949" s="10" t="s">
        <v>523</v>
      </c>
      <c r="F949" s="10">
        <v>82440581</v>
      </c>
      <c r="G949" s="121">
        <v>6</v>
      </c>
      <c r="H949" s="121"/>
      <c r="I949" s="404" t="s">
        <v>456</v>
      </c>
      <c r="J949" s="405"/>
      <c r="K949" s="406"/>
    </row>
    <row r="950" spans="1:22" s="108" customFormat="1" x14ac:dyDescent="0.3">
      <c r="A950" s="111"/>
      <c r="B950" s="214">
        <v>642530</v>
      </c>
      <c r="C950" s="57" t="s">
        <v>1426</v>
      </c>
      <c r="D950" s="50" t="s">
        <v>507</v>
      </c>
      <c r="E950" s="50" t="s">
        <v>507</v>
      </c>
      <c r="F950" s="10"/>
      <c r="G950" s="121">
        <v>6</v>
      </c>
      <c r="H950" s="121"/>
      <c r="I950" s="404" t="s">
        <v>456</v>
      </c>
      <c r="J950" s="405"/>
      <c r="K950" s="406"/>
      <c r="L950"/>
      <c r="M950"/>
      <c r="N950"/>
      <c r="O950"/>
      <c r="P950"/>
      <c r="Q950"/>
      <c r="R950"/>
      <c r="S950"/>
      <c r="T950"/>
      <c r="U950"/>
      <c r="V950"/>
    </row>
    <row r="951" spans="1:22" s="108" customFormat="1" x14ac:dyDescent="0.3">
      <c r="A951" s="111"/>
      <c r="B951" s="214">
        <v>642530</v>
      </c>
      <c r="C951" s="57" t="s">
        <v>1426</v>
      </c>
      <c r="D951" s="50" t="s">
        <v>507</v>
      </c>
      <c r="E951" s="50" t="s">
        <v>507</v>
      </c>
      <c r="F951" s="10"/>
      <c r="G951" s="121">
        <v>6</v>
      </c>
      <c r="H951" s="121"/>
      <c r="I951" s="404" t="s">
        <v>456</v>
      </c>
      <c r="J951" s="405"/>
      <c r="K951" s="406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spans="1:22" s="108" customFormat="1" x14ac:dyDescent="0.3">
      <c r="A952" s="111"/>
      <c r="B952" s="214">
        <v>642530</v>
      </c>
      <c r="C952" s="57" t="s">
        <v>1426</v>
      </c>
      <c r="D952" s="50" t="s">
        <v>507</v>
      </c>
      <c r="E952" s="50" t="s">
        <v>507</v>
      </c>
      <c r="F952" s="10"/>
      <c r="G952" s="121">
        <v>6</v>
      </c>
      <c r="H952" s="121"/>
      <c r="I952" s="404" t="s">
        <v>456</v>
      </c>
      <c r="J952" s="405"/>
      <c r="K952" s="406"/>
      <c r="L952"/>
      <c r="M952"/>
      <c r="N952"/>
      <c r="O952"/>
      <c r="P952"/>
      <c r="Q952"/>
      <c r="R952"/>
      <c r="S952"/>
      <c r="T952"/>
      <c r="U952"/>
      <c r="V952"/>
    </row>
    <row r="953" spans="1:22" ht="15" thickBot="1" x14ac:dyDescent="0.35">
      <c r="A953" s="106"/>
      <c r="B953" s="214">
        <v>642530</v>
      </c>
      <c r="C953" s="113" t="s">
        <v>1426</v>
      </c>
      <c r="D953" s="188" t="s">
        <v>507</v>
      </c>
      <c r="E953" s="188" t="s">
        <v>507</v>
      </c>
      <c r="F953" s="10"/>
      <c r="G953" s="121">
        <v>6</v>
      </c>
      <c r="H953" s="121"/>
      <c r="I953" s="404" t="s">
        <v>456</v>
      </c>
      <c r="J953" s="405"/>
      <c r="K953" s="406"/>
    </row>
    <row r="954" spans="1:22" s="18" customFormat="1" ht="15" thickBot="1" x14ac:dyDescent="0.35">
      <c r="A954" s="344" t="s">
        <v>476</v>
      </c>
      <c r="B954" s="345"/>
      <c r="C954" s="345"/>
      <c r="D954" s="345"/>
      <c r="E954" s="345"/>
      <c r="F954" s="345"/>
      <c r="G954" s="345"/>
      <c r="H954" s="345"/>
      <c r="I954" s="345"/>
      <c r="J954" s="345"/>
      <c r="K954" s="346"/>
      <c r="L954"/>
      <c r="M954"/>
      <c r="N954"/>
      <c r="O954"/>
      <c r="P954"/>
      <c r="Q954"/>
      <c r="R954"/>
      <c r="S954"/>
      <c r="T954"/>
      <c r="U954"/>
      <c r="V954"/>
    </row>
    <row r="955" spans="1:22" x14ac:dyDescent="0.3">
      <c r="A955" s="3"/>
      <c r="B955" s="99">
        <v>642550</v>
      </c>
      <c r="C955" s="99" t="s">
        <v>476</v>
      </c>
      <c r="D955" s="50" t="s">
        <v>507</v>
      </c>
      <c r="E955" s="3"/>
      <c r="F955" s="3"/>
      <c r="G955" s="8">
        <v>8</v>
      </c>
      <c r="H955" s="8"/>
      <c r="I955" s="328" t="s">
        <v>455</v>
      </c>
      <c r="J955" s="329"/>
      <c r="K955" s="330"/>
    </row>
    <row r="956" spans="1:22" x14ac:dyDescent="0.3">
      <c r="A956" s="1"/>
      <c r="B956" s="103">
        <v>642550</v>
      </c>
      <c r="C956" s="103" t="s">
        <v>476</v>
      </c>
      <c r="D956" s="104" t="s">
        <v>1420</v>
      </c>
      <c r="E956" s="104" t="s">
        <v>1450</v>
      </c>
      <c r="F956" s="104">
        <v>82344833</v>
      </c>
      <c r="G956" s="9">
        <v>6</v>
      </c>
      <c r="H956" s="9"/>
      <c r="I956" s="319" t="s">
        <v>456</v>
      </c>
      <c r="J956" s="320"/>
      <c r="K956" s="321"/>
    </row>
    <row r="957" spans="1:22" x14ac:dyDescent="0.3">
      <c r="A957" s="1"/>
      <c r="B957" s="103">
        <v>642550</v>
      </c>
      <c r="C957" s="103" t="s">
        <v>476</v>
      </c>
      <c r="D957" s="104" t="s">
        <v>1451</v>
      </c>
      <c r="E957" s="104" t="s">
        <v>526</v>
      </c>
      <c r="F957" s="104">
        <v>20612079</v>
      </c>
      <c r="G957" s="9">
        <v>6</v>
      </c>
      <c r="H957" s="9"/>
      <c r="I957" s="319" t="s">
        <v>456</v>
      </c>
      <c r="J957" s="320"/>
      <c r="K957" s="321"/>
    </row>
    <row r="958" spans="1:22" x14ac:dyDescent="0.3">
      <c r="A958" s="3"/>
      <c r="B958" s="103">
        <v>642550</v>
      </c>
      <c r="C958" s="103" t="s">
        <v>476</v>
      </c>
      <c r="D958" s="104" t="s">
        <v>1452</v>
      </c>
      <c r="E958" s="104" t="s">
        <v>1066</v>
      </c>
      <c r="F958" s="104">
        <v>82440816</v>
      </c>
      <c r="G958" s="9">
        <v>6</v>
      </c>
      <c r="H958" s="8"/>
      <c r="I958" s="319" t="s">
        <v>456</v>
      </c>
      <c r="J958" s="320"/>
      <c r="K958" s="321"/>
    </row>
    <row r="959" spans="1:22" x14ac:dyDescent="0.3">
      <c r="A959" s="1"/>
      <c r="B959" s="103">
        <v>642550</v>
      </c>
      <c r="C959" s="103" t="s">
        <v>476</v>
      </c>
      <c r="D959" s="104" t="s">
        <v>1453</v>
      </c>
      <c r="E959" s="104" t="s">
        <v>623</v>
      </c>
      <c r="F959" s="104">
        <v>82440824</v>
      </c>
      <c r="G959" s="9">
        <v>6</v>
      </c>
      <c r="H959" s="9"/>
      <c r="I959" s="319" t="s">
        <v>456</v>
      </c>
      <c r="J959" s="320"/>
      <c r="K959" s="321"/>
    </row>
    <row r="960" spans="1:22" x14ac:dyDescent="0.3">
      <c r="A960" s="1"/>
      <c r="B960" s="103">
        <v>642550</v>
      </c>
      <c r="C960" s="103" t="s">
        <v>476</v>
      </c>
      <c r="D960" s="104" t="s">
        <v>527</v>
      </c>
      <c r="E960" s="104" t="s">
        <v>1454</v>
      </c>
      <c r="F960" s="104">
        <v>82440794</v>
      </c>
      <c r="G960" s="9">
        <v>6</v>
      </c>
      <c r="H960" s="9"/>
      <c r="I960" s="319" t="s">
        <v>456</v>
      </c>
      <c r="J960" s="320"/>
      <c r="K960" s="321"/>
    </row>
    <row r="961" spans="1:11" x14ac:dyDescent="0.3">
      <c r="A961" s="1"/>
      <c r="B961" s="103">
        <v>642550</v>
      </c>
      <c r="C961" s="103" t="s">
        <v>476</v>
      </c>
      <c r="D961" s="104" t="s">
        <v>799</v>
      </c>
      <c r="E961" s="104" t="s">
        <v>506</v>
      </c>
      <c r="F961" s="104">
        <v>82440727</v>
      </c>
      <c r="G961" s="9">
        <v>6</v>
      </c>
      <c r="H961" s="9"/>
      <c r="I961" s="319" t="s">
        <v>456</v>
      </c>
      <c r="J961" s="320"/>
      <c r="K961" s="321"/>
    </row>
    <row r="962" spans="1:11" x14ac:dyDescent="0.3">
      <c r="A962" s="2"/>
      <c r="B962" s="103">
        <v>642550</v>
      </c>
      <c r="C962" s="103" t="s">
        <v>476</v>
      </c>
      <c r="D962" s="104" t="s">
        <v>1455</v>
      </c>
      <c r="E962" s="104" t="s">
        <v>697</v>
      </c>
      <c r="F962" s="104">
        <v>82440778</v>
      </c>
      <c r="G962" s="9">
        <v>6</v>
      </c>
      <c r="H962" s="10"/>
      <c r="I962" s="319" t="s">
        <v>456</v>
      </c>
      <c r="J962" s="320"/>
      <c r="K962" s="321"/>
    </row>
    <row r="963" spans="1:11" x14ac:dyDescent="0.3">
      <c r="A963" s="1"/>
      <c r="B963" s="103">
        <v>642550</v>
      </c>
      <c r="C963" s="103" t="s">
        <v>476</v>
      </c>
      <c r="D963" s="104" t="s">
        <v>1456</v>
      </c>
      <c r="E963" s="104" t="s">
        <v>516</v>
      </c>
      <c r="F963" s="104">
        <v>82440719</v>
      </c>
      <c r="G963" s="9">
        <v>6</v>
      </c>
      <c r="H963" s="9"/>
      <c r="I963" s="319" t="s">
        <v>456</v>
      </c>
      <c r="J963" s="320"/>
      <c r="K963" s="321"/>
    </row>
    <row r="964" spans="1:11" x14ac:dyDescent="0.3">
      <c r="A964" s="1"/>
      <c r="B964" s="103">
        <v>642550</v>
      </c>
      <c r="C964" s="103" t="s">
        <v>476</v>
      </c>
      <c r="D964" s="104" t="s">
        <v>1457</v>
      </c>
      <c r="E964" s="104" t="s">
        <v>1458</v>
      </c>
      <c r="F964" s="104">
        <v>82440697</v>
      </c>
      <c r="G964" s="9">
        <v>6</v>
      </c>
      <c r="H964" s="9"/>
      <c r="I964" s="319" t="s">
        <v>456</v>
      </c>
      <c r="J964" s="320"/>
      <c r="K964" s="321"/>
    </row>
    <row r="965" spans="1:11" x14ac:dyDescent="0.3">
      <c r="A965" s="1"/>
      <c r="B965" s="103">
        <v>642550</v>
      </c>
      <c r="C965" s="103" t="s">
        <v>476</v>
      </c>
      <c r="D965" s="104" t="s">
        <v>1459</v>
      </c>
      <c r="E965" s="104" t="s">
        <v>993</v>
      </c>
      <c r="F965" s="104">
        <v>82440603</v>
      </c>
      <c r="G965" s="9">
        <v>6</v>
      </c>
      <c r="H965" s="9"/>
      <c r="I965" s="319" t="s">
        <v>456</v>
      </c>
      <c r="J965" s="320"/>
      <c r="K965" s="321"/>
    </row>
    <row r="966" spans="1:11" x14ac:dyDescent="0.3">
      <c r="A966" s="1"/>
      <c r="B966" s="103">
        <v>642550</v>
      </c>
      <c r="C966" s="103" t="s">
        <v>476</v>
      </c>
      <c r="D966" s="104" t="s">
        <v>1460</v>
      </c>
      <c r="E966" s="104" t="s">
        <v>878</v>
      </c>
      <c r="F966" s="104">
        <v>82603031</v>
      </c>
      <c r="G966" s="9">
        <v>6</v>
      </c>
      <c r="H966" s="9"/>
      <c r="I966" s="319" t="s">
        <v>456</v>
      </c>
      <c r="J966" s="320"/>
      <c r="K966" s="321"/>
    </row>
    <row r="967" spans="1:11" x14ac:dyDescent="0.3">
      <c r="A967" s="3"/>
      <c r="B967" s="103">
        <v>642550</v>
      </c>
      <c r="C967" s="103" t="s">
        <v>476</v>
      </c>
      <c r="D967" s="104" t="s">
        <v>1111</v>
      </c>
      <c r="E967" s="104" t="s">
        <v>946</v>
      </c>
      <c r="F967" s="104">
        <v>82603456</v>
      </c>
      <c r="G967" s="9">
        <v>6</v>
      </c>
      <c r="H967" s="8"/>
      <c r="I967" s="319" t="s">
        <v>456</v>
      </c>
      <c r="J967" s="320"/>
      <c r="K967" s="321"/>
    </row>
    <row r="968" spans="1:11" x14ac:dyDescent="0.3">
      <c r="A968" s="1"/>
      <c r="B968" s="103">
        <v>642550</v>
      </c>
      <c r="C968" s="103" t="s">
        <v>476</v>
      </c>
      <c r="D968" s="104" t="s">
        <v>1461</v>
      </c>
      <c r="E968" s="104" t="s">
        <v>516</v>
      </c>
      <c r="F968" s="104">
        <v>82602816</v>
      </c>
      <c r="G968" s="9">
        <v>6</v>
      </c>
      <c r="H968" s="9"/>
      <c r="I968" s="319" t="s">
        <v>456</v>
      </c>
      <c r="J968" s="320"/>
      <c r="K968" s="321"/>
    </row>
    <row r="969" spans="1:11" x14ac:dyDescent="0.3">
      <c r="A969" s="1"/>
      <c r="B969" s="103">
        <v>642550</v>
      </c>
      <c r="C969" s="103" t="s">
        <v>476</v>
      </c>
      <c r="D969" s="104" t="s">
        <v>1462</v>
      </c>
      <c r="E969" s="104" t="s">
        <v>1463</v>
      </c>
      <c r="F969" s="104">
        <v>82603006</v>
      </c>
      <c r="G969" s="9">
        <v>6</v>
      </c>
      <c r="H969" s="9"/>
      <c r="I969" s="319" t="s">
        <v>456</v>
      </c>
      <c r="J969" s="320"/>
      <c r="K969" s="321"/>
    </row>
    <row r="970" spans="1:11" x14ac:dyDescent="0.3">
      <c r="A970" s="1"/>
      <c r="B970" s="103">
        <v>642550</v>
      </c>
      <c r="C970" s="103" t="s">
        <v>476</v>
      </c>
      <c r="D970" s="104" t="s">
        <v>1403</v>
      </c>
      <c r="E970" s="104" t="s">
        <v>750</v>
      </c>
      <c r="F970" s="104">
        <v>82603511</v>
      </c>
      <c r="G970" s="9">
        <v>6</v>
      </c>
      <c r="H970" s="9"/>
      <c r="I970" s="319" t="s">
        <v>456</v>
      </c>
      <c r="J970" s="320"/>
      <c r="K970" s="321"/>
    </row>
    <row r="971" spans="1:11" x14ac:dyDescent="0.3">
      <c r="A971" s="2"/>
      <c r="B971" s="103">
        <v>642550</v>
      </c>
      <c r="C971" s="103" t="s">
        <v>476</v>
      </c>
      <c r="D971" s="104" t="s">
        <v>889</v>
      </c>
      <c r="E971" s="104" t="s">
        <v>666</v>
      </c>
      <c r="F971" s="104">
        <v>82602450</v>
      </c>
      <c r="G971" s="9">
        <v>6</v>
      </c>
      <c r="H971" s="10"/>
      <c r="I971" s="319" t="s">
        <v>456</v>
      </c>
      <c r="J971" s="320"/>
      <c r="K971" s="321"/>
    </row>
    <row r="972" spans="1:11" x14ac:dyDescent="0.3">
      <c r="A972" s="1"/>
      <c r="B972" s="103">
        <v>642550</v>
      </c>
      <c r="C972" s="103" t="s">
        <v>476</v>
      </c>
      <c r="D972" s="104" t="s">
        <v>1403</v>
      </c>
      <c r="E972" s="104" t="s">
        <v>506</v>
      </c>
      <c r="F972" s="104">
        <v>82602956</v>
      </c>
      <c r="G972" s="9">
        <v>6</v>
      </c>
      <c r="H972" s="9"/>
      <c r="I972" s="319" t="s">
        <v>456</v>
      </c>
      <c r="J972" s="320"/>
      <c r="K972" s="321"/>
    </row>
    <row r="973" spans="1:11" x14ac:dyDescent="0.3">
      <c r="A973" s="1"/>
      <c r="B973" s="103">
        <v>642550</v>
      </c>
      <c r="C973" s="103" t="s">
        <v>476</v>
      </c>
      <c r="D973" s="104" t="s">
        <v>1464</v>
      </c>
      <c r="E973" s="104" t="s">
        <v>911</v>
      </c>
      <c r="F973" s="104">
        <v>18483712</v>
      </c>
      <c r="G973" s="9">
        <v>6</v>
      </c>
      <c r="H973" s="9"/>
      <c r="I973" s="319" t="s">
        <v>456</v>
      </c>
      <c r="J973" s="320"/>
      <c r="K973" s="321"/>
    </row>
    <row r="974" spans="1:11" x14ac:dyDescent="0.3">
      <c r="A974" s="1"/>
      <c r="B974" s="103">
        <v>642550</v>
      </c>
      <c r="C974" s="103" t="s">
        <v>476</v>
      </c>
      <c r="D974" s="104" t="s">
        <v>930</v>
      </c>
      <c r="E974" s="104" t="s">
        <v>516</v>
      </c>
      <c r="F974" s="104">
        <v>19286571</v>
      </c>
      <c r="G974" s="9">
        <v>6</v>
      </c>
      <c r="H974" s="9"/>
      <c r="I974" s="319" t="s">
        <v>456</v>
      </c>
      <c r="J974" s="320"/>
      <c r="K974" s="321"/>
    </row>
    <row r="975" spans="1:11" x14ac:dyDescent="0.3">
      <c r="A975" s="1"/>
      <c r="B975" s="103">
        <v>642550</v>
      </c>
      <c r="C975" s="103" t="s">
        <v>476</v>
      </c>
      <c r="D975" s="104" t="s">
        <v>1465</v>
      </c>
      <c r="E975" s="104" t="s">
        <v>531</v>
      </c>
      <c r="F975" s="104">
        <v>82530301</v>
      </c>
      <c r="G975" s="9">
        <v>6</v>
      </c>
      <c r="H975" s="9"/>
      <c r="I975" s="319" t="s">
        <v>456</v>
      </c>
      <c r="J975" s="320"/>
      <c r="K975" s="321"/>
    </row>
    <row r="976" spans="1:11" x14ac:dyDescent="0.3">
      <c r="A976" s="3"/>
      <c r="B976" s="103">
        <v>642550</v>
      </c>
      <c r="C976" s="103" t="s">
        <v>476</v>
      </c>
      <c r="D976" s="104" t="s">
        <v>1420</v>
      </c>
      <c r="E976" s="104" t="s">
        <v>800</v>
      </c>
      <c r="F976" s="104">
        <v>82603413</v>
      </c>
      <c r="G976" s="9">
        <v>6</v>
      </c>
      <c r="H976" s="8"/>
      <c r="I976" s="319" t="s">
        <v>456</v>
      </c>
      <c r="J976" s="320"/>
      <c r="K976" s="321"/>
    </row>
    <row r="977" spans="1:22" x14ac:dyDescent="0.3">
      <c r="A977" s="1"/>
      <c r="B977" s="103">
        <v>642550</v>
      </c>
      <c r="C977" s="103" t="s">
        <v>476</v>
      </c>
      <c r="D977" s="104" t="s">
        <v>571</v>
      </c>
      <c r="E977" s="104" t="s">
        <v>574</v>
      </c>
      <c r="F977" s="104">
        <v>82690600</v>
      </c>
      <c r="G977" s="9">
        <v>6</v>
      </c>
      <c r="H977" s="9"/>
      <c r="I977" s="319" t="s">
        <v>456</v>
      </c>
      <c r="J977" s="320"/>
      <c r="K977" s="321"/>
    </row>
    <row r="978" spans="1:22" x14ac:dyDescent="0.3">
      <c r="A978" s="1"/>
      <c r="B978" s="103">
        <v>642550</v>
      </c>
      <c r="C978" s="103" t="s">
        <v>476</v>
      </c>
      <c r="D978" s="104" t="s">
        <v>748</v>
      </c>
      <c r="E978" s="104" t="s">
        <v>516</v>
      </c>
      <c r="F978" s="104">
        <v>82345325</v>
      </c>
      <c r="G978" s="9">
        <v>6</v>
      </c>
      <c r="H978" s="9"/>
      <c r="I978" s="319" t="s">
        <v>456</v>
      </c>
      <c r="J978" s="320"/>
      <c r="K978" s="321"/>
    </row>
    <row r="979" spans="1:22" x14ac:dyDescent="0.3">
      <c r="A979" s="1"/>
      <c r="B979" s="103">
        <v>642550</v>
      </c>
      <c r="C979" s="103" t="s">
        <v>476</v>
      </c>
      <c r="D979" s="50" t="s">
        <v>507</v>
      </c>
      <c r="E979" s="1"/>
      <c r="F979" s="1"/>
      <c r="G979" s="9">
        <v>6</v>
      </c>
      <c r="H979" s="9"/>
      <c r="I979" s="319" t="s">
        <v>456</v>
      </c>
      <c r="J979" s="320"/>
      <c r="K979" s="321"/>
    </row>
    <row r="980" spans="1:22" x14ac:dyDescent="0.3">
      <c r="A980" s="2"/>
      <c r="B980" s="103">
        <v>642550</v>
      </c>
      <c r="C980" s="103" t="s">
        <v>476</v>
      </c>
      <c r="D980" s="50" t="s">
        <v>507</v>
      </c>
      <c r="E980" s="2"/>
      <c r="F980" s="2"/>
      <c r="G980" s="9">
        <v>6</v>
      </c>
      <c r="H980" s="10"/>
      <c r="I980" s="319" t="s">
        <v>456</v>
      </c>
      <c r="J980" s="320"/>
      <c r="K980" s="321"/>
    </row>
    <row r="981" spans="1:22" x14ac:dyDescent="0.3">
      <c r="A981" s="1"/>
      <c r="B981" s="103">
        <v>642550</v>
      </c>
      <c r="C981" s="103" t="s">
        <v>476</v>
      </c>
      <c r="D981" s="50" t="s">
        <v>507</v>
      </c>
      <c r="E981" s="1"/>
      <c r="F981" s="1"/>
      <c r="G981" s="9">
        <v>6</v>
      </c>
      <c r="H981" s="9"/>
      <c r="I981" s="319" t="s">
        <v>456</v>
      </c>
      <c r="J981" s="320"/>
      <c r="K981" s="321"/>
    </row>
    <row r="982" spans="1:22" x14ac:dyDescent="0.3">
      <c r="A982" s="1"/>
      <c r="B982" s="103">
        <v>642550</v>
      </c>
      <c r="C982" s="103" t="s">
        <v>476</v>
      </c>
      <c r="D982" s="50" t="s">
        <v>507</v>
      </c>
      <c r="E982" s="1"/>
      <c r="F982" s="1"/>
      <c r="G982" s="9">
        <v>6</v>
      </c>
      <c r="H982" s="9"/>
      <c r="I982" s="319" t="s">
        <v>456</v>
      </c>
      <c r="J982" s="320"/>
      <c r="K982" s="321"/>
    </row>
    <row r="983" spans="1:22" x14ac:dyDescent="0.3">
      <c r="A983" s="1"/>
      <c r="B983" s="103">
        <v>642550</v>
      </c>
      <c r="C983" s="103" t="s">
        <v>476</v>
      </c>
      <c r="D983" s="50" t="s">
        <v>507</v>
      </c>
      <c r="E983" s="1"/>
      <c r="F983" s="1"/>
      <c r="G983" s="9">
        <v>6</v>
      </c>
      <c r="H983" s="9"/>
      <c r="I983" s="319" t="s">
        <v>456</v>
      </c>
      <c r="J983" s="320"/>
      <c r="K983" s="321"/>
    </row>
    <row r="984" spans="1:22" x14ac:dyDescent="0.3">
      <c r="A984" s="1"/>
      <c r="B984" s="103">
        <v>642550</v>
      </c>
      <c r="C984" s="103" t="s">
        <v>476</v>
      </c>
      <c r="D984" s="50" t="s">
        <v>507</v>
      </c>
      <c r="E984" s="1"/>
      <c r="F984" s="1"/>
      <c r="G984" s="9">
        <v>6</v>
      </c>
      <c r="H984" s="9"/>
      <c r="I984" s="319" t="s">
        <v>456</v>
      </c>
      <c r="J984" s="320"/>
      <c r="K984" s="321"/>
    </row>
    <row r="985" spans="1:22" x14ac:dyDescent="0.3">
      <c r="A985" s="1"/>
      <c r="B985" s="103">
        <v>642550</v>
      </c>
      <c r="C985" s="103" t="s">
        <v>476</v>
      </c>
      <c r="D985" s="50" t="s">
        <v>507</v>
      </c>
      <c r="E985" s="1"/>
      <c r="F985" s="1"/>
      <c r="G985" s="9">
        <v>6</v>
      </c>
      <c r="H985" s="9"/>
      <c r="I985" s="319" t="s">
        <v>456</v>
      </c>
      <c r="J985" s="320"/>
      <c r="K985" s="32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x14ac:dyDescent="0.3">
      <c r="A986" s="1"/>
      <c r="B986" s="103">
        <v>642550</v>
      </c>
      <c r="C986" s="103" t="s">
        <v>476</v>
      </c>
      <c r="D986" s="50" t="s">
        <v>507</v>
      </c>
      <c r="E986" s="1"/>
      <c r="F986" s="1"/>
      <c r="G986" s="9">
        <v>6</v>
      </c>
      <c r="H986" s="9"/>
      <c r="I986" s="319" t="s">
        <v>456</v>
      </c>
      <c r="J986" s="320"/>
      <c r="K986" s="321"/>
    </row>
    <row r="987" spans="1:22" ht="15" thickBot="1" x14ac:dyDescent="0.35">
      <c r="A987" s="1"/>
      <c r="B987" s="100"/>
      <c r="C987" s="100"/>
      <c r="D987" s="1"/>
      <c r="E987" s="1"/>
      <c r="F987" s="1"/>
      <c r="G987" s="9"/>
      <c r="H987" s="9"/>
      <c r="I987" s="319"/>
      <c r="J987" s="320"/>
      <c r="K987" s="321"/>
    </row>
    <row r="988" spans="1:22" s="11" customFormat="1" ht="15" thickBot="1" x14ac:dyDescent="0.35">
      <c r="A988" s="325" t="s">
        <v>477</v>
      </c>
      <c r="B988" s="326"/>
      <c r="C988" s="326"/>
      <c r="D988" s="326"/>
      <c r="E988" s="326"/>
      <c r="F988" s="326"/>
      <c r="G988" s="326"/>
      <c r="H988" s="326"/>
      <c r="I988" s="326"/>
      <c r="J988" s="326"/>
      <c r="K988" s="327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spans="1:22" x14ac:dyDescent="0.3">
      <c r="A989" s="3"/>
      <c r="B989" s="99">
        <v>643000</v>
      </c>
      <c r="C989" s="99"/>
      <c r="D989" s="50" t="s">
        <v>507</v>
      </c>
      <c r="E989" s="3"/>
      <c r="F989" s="3"/>
      <c r="G989" s="8">
        <v>13</v>
      </c>
      <c r="H989" s="3"/>
      <c r="I989" s="328" t="s">
        <v>11</v>
      </c>
      <c r="J989" s="329"/>
      <c r="K989" s="330"/>
    </row>
    <row r="990" spans="1:22" ht="15" thickBot="1" x14ac:dyDescent="0.35">
      <c r="A990" s="1"/>
      <c r="B990" s="100"/>
      <c r="C990" s="100"/>
      <c r="D990" s="1"/>
      <c r="E990" s="1"/>
      <c r="F990" s="1"/>
      <c r="G990" s="1"/>
      <c r="H990" s="1"/>
      <c r="I990" s="331"/>
      <c r="J990" s="331"/>
      <c r="K990" s="331"/>
    </row>
    <row r="991" spans="1:22" s="18" customFormat="1" ht="15" thickBot="1" x14ac:dyDescent="0.35">
      <c r="A991" s="344" t="s">
        <v>478</v>
      </c>
      <c r="B991" s="345"/>
      <c r="C991" s="345"/>
      <c r="D991" s="345"/>
      <c r="E991" s="345"/>
      <c r="F991" s="345"/>
      <c r="G991" s="345"/>
      <c r="H991" s="345"/>
      <c r="I991" s="345"/>
      <c r="J991" s="345"/>
      <c r="K991" s="346"/>
      <c r="L991"/>
      <c r="M991"/>
      <c r="N991"/>
      <c r="O991"/>
      <c r="P991"/>
      <c r="Q991"/>
      <c r="R991"/>
      <c r="S991"/>
      <c r="T991"/>
      <c r="U991"/>
      <c r="V991"/>
    </row>
    <row r="992" spans="1:22" x14ac:dyDescent="0.3">
      <c r="A992" s="3"/>
      <c r="B992" s="99">
        <v>643100</v>
      </c>
      <c r="C992" s="99" t="s">
        <v>1956</v>
      </c>
      <c r="D992" s="50" t="s">
        <v>507</v>
      </c>
      <c r="E992" s="3"/>
      <c r="F992" s="3"/>
      <c r="G992" s="8">
        <v>12</v>
      </c>
      <c r="H992" s="8"/>
      <c r="I992" s="328" t="s">
        <v>12</v>
      </c>
      <c r="J992" s="329"/>
      <c r="K992" s="330"/>
    </row>
    <row r="993" spans="1:22" x14ac:dyDescent="0.3">
      <c r="A993" s="1"/>
      <c r="B993" s="103">
        <v>643100</v>
      </c>
      <c r="C993" s="184" t="s">
        <v>1956</v>
      </c>
      <c r="D993" s="50" t="s">
        <v>507</v>
      </c>
      <c r="E993" s="1"/>
      <c r="F993" s="1"/>
      <c r="G993" s="9">
        <v>10</v>
      </c>
      <c r="H993" s="9"/>
      <c r="I993" s="319" t="s">
        <v>15</v>
      </c>
      <c r="J993" s="320"/>
      <c r="K993" s="321"/>
    </row>
    <row r="994" spans="1:22" x14ac:dyDescent="0.3">
      <c r="A994" s="1"/>
      <c r="B994" s="103">
        <v>643100</v>
      </c>
      <c r="C994" s="184" t="s">
        <v>1956</v>
      </c>
      <c r="D994" s="50" t="s">
        <v>507</v>
      </c>
      <c r="E994" s="1"/>
      <c r="F994" s="1"/>
      <c r="G994" s="9">
        <v>10</v>
      </c>
      <c r="H994" s="9"/>
      <c r="I994" s="319" t="s">
        <v>15</v>
      </c>
      <c r="J994" s="320"/>
      <c r="K994" s="321"/>
    </row>
    <row r="995" spans="1:22" x14ac:dyDescent="0.3">
      <c r="A995" s="3"/>
      <c r="B995" s="103">
        <v>643100</v>
      </c>
      <c r="C995" s="184" t="s">
        <v>1956</v>
      </c>
      <c r="D995" s="104" t="s">
        <v>1160</v>
      </c>
      <c r="E995" s="104" t="s">
        <v>582</v>
      </c>
      <c r="F995" s="104">
        <v>82524050</v>
      </c>
      <c r="G995" s="8">
        <v>8</v>
      </c>
      <c r="H995" s="8"/>
      <c r="I995" s="319" t="s">
        <v>479</v>
      </c>
      <c r="J995" s="320"/>
      <c r="K995" s="321"/>
    </row>
    <row r="996" spans="1:22" x14ac:dyDescent="0.3">
      <c r="A996" s="1"/>
      <c r="B996" s="103">
        <v>643100</v>
      </c>
      <c r="C996" s="184" t="s">
        <v>1956</v>
      </c>
      <c r="D996" s="104" t="s">
        <v>1467</v>
      </c>
      <c r="E996" s="104" t="s">
        <v>495</v>
      </c>
      <c r="F996" s="104">
        <v>80190758</v>
      </c>
      <c r="G996" s="9">
        <v>8</v>
      </c>
      <c r="H996" s="9"/>
      <c r="I996" s="319" t="s">
        <v>479</v>
      </c>
      <c r="J996" s="320"/>
      <c r="K996" s="321"/>
    </row>
    <row r="997" spans="1:22" x14ac:dyDescent="0.3">
      <c r="A997" s="1"/>
      <c r="B997" s="103">
        <v>643100</v>
      </c>
      <c r="C997" s="184" t="s">
        <v>1956</v>
      </c>
      <c r="D997" s="104" t="s">
        <v>1468</v>
      </c>
      <c r="E997" s="104" t="s">
        <v>743</v>
      </c>
      <c r="F997" s="104">
        <v>81284411</v>
      </c>
      <c r="G997" s="9">
        <v>8</v>
      </c>
      <c r="H997" s="9"/>
      <c r="I997" s="319" t="s">
        <v>479</v>
      </c>
      <c r="J997" s="320"/>
      <c r="K997" s="321"/>
    </row>
    <row r="998" spans="1:22" x14ac:dyDescent="0.3">
      <c r="A998" s="1"/>
      <c r="B998" s="103">
        <v>643100</v>
      </c>
      <c r="C998" s="184" t="s">
        <v>1956</v>
      </c>
      <c r="D998" s="50" t="s">
        <v>507</v>
      </c>
      <c r="E998" s="104"/>
      <c r="F998" s="104"/>
      <c r="G998" s="9">
        <v>8</v>
      </c>
      <c r="H998" s="9"/>
      <c r="I998" s="319" t="s">
        <v>479</v>
      </c>
      <c r="J998" s="320"/>
      <c r="K998" s="321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</row>
    <row r="999" spans="1:22" x14ac:dyDescent="0.3">
      <c r="A999" s="2"/>
      <c r="B999" s="103">
        <v>643100</v>
      </c>
      <c r="C999" s="184" t="s">
        <v>1956</v>
      </c>
      <c r="D999" s="104" t="s">
        <v>1466</v>
      </c>
      <c r="E999" s="104" t="s">
        <v>800</v>
      </c>
      <c r="F999" s="104">
        <v>80196837</v>
      </c>
      <c r="G999" s="10">
        <v>7</v>
      </c>
      <c r="H999" s="10"/>
      <c r="I999" s="319" t="s">
        <v>44</v>
      </c>
      <c r="J999" s="320"/>
      <c r="K999" s="321"/>
    </row>
    <row r="1000" spans="1:22" ht="15" thickBot="1" x14ac:dyDescent="0.35">
      <c r="A1000" s="2"/>
      <c r="B1000" s="10"/>
      <c r="C1000" s="10"/>
      <c r="D1000" s="2"/>
      <c r="E1000" s="2"/>
      <c r="F1000" s="2"/>
      <c r="G1000" s="10"/>
      <c r="H1000" s="10"/>
      <c r="I1000" s="319"/>
      <c r="J1000" s="320"/>
      <c r="K1000" s="321"/>
    </row>
    <row r="1001" spans="1:22" s="18" customFormat="1" ht="15" thickBot="1" x14ac:dyDescent="0.35">
      <c r="A1001" s="344" t="s">
        <v>480</v>
      </c>
      <c r="B1001" s="345"/>
      <c r="C1001" s="345"/>
      <c r="D1001" s="345"/>
      <c r="E1001" s="345"/>
      <c r="F1001" s="345"/>
      <c r="G1001" s="345"/>
      <c r="H1001" s="345"/>
      <c r="I1001" s="345"/>
      <c r="J1001" s="345"/>
      <c r="K1001" s="346"/>
      <c r="L1001"/>
      <c r="M1001"/>
      <c r="N1001"/>
      <c r="O1001"/>
      <c r="P1001"/>
      <c r="Q1001"/>
      <c r="R1001"/>
      <c r="S1001"/>
      <c r="T1001"/>
      <c r="U1001"/>
      <c r="V1001"/>
    </row>
    <row r="1002" spans="1:22" x14ac:dyDescent="0.3">
      <c r="A1002" s="3"/>
      <c r="B1002" s="99">
        <v>643200</v>
      </c>
      <c r="C1002" s="99" t="s">
        <v>1474</v>
      </c>
      <c r="D1002" s="103" t="s">
        <v>1473</v>
      </c>
      <c r="E1002" s="103" t="s">
        <v>506</v>
      </c>
      <c r="F1002" s="103">
        <v>80213367</v>
      </c>
      <c r="G1002" s="8">
        <v>12</v>
      </c>
      <c r="H1002" s="8"/>
      <c r="I1002" s="328" t="s">
        <v>12</v>
      </c>
      <c r="J1002" s="329"/>
      <c r="K1002" s="330"/>
    </row>
    <row r="1003" spans="1:22" x14ac:dyDescent="0.3">
      <c r="A1003" s="1"/>
      <c r="B1003" s="103">
        <v>643200</v>
      </c>
      <c r="C1003" s="103" t="s">
        <v>1474</v>
      </c>
      <c r="D1003" s="50" t="s">
        <v>507</v>
      </c>
      <c r="E1003" s="1"/>
      <c r="F1003" s="1"/>
      <c r="G1003" s="9">
        <v>10</v>
      </c>
      <c r="H1003" s="9"/>
      <c r="I1003" s="319" t="s">
        <v>15</v>
      </c>
      <c r="J1003" s="320"/>
      <c r="K1003" s="321"/>
    </row>
    <row r="1004" spans="1:22" x14ac:dyDescent="0.3">
      <c r="A1004" s="1"/>
      <c r="B1004" s="103">
        <v>643200</v>
      </c>
      <c r="C1004" s="103" t="s">
        <v>1474</v>
      </c>
      <c r="D1004" s="50" t="s">
        <v>507</v>
      </c>
      <c r="E1004" s="1"/>
      <c r="F1004" s="1"/>
      <c r="G1004" s="9">
        <v>10</v>
      </c>
      <c r="H1004" s="9"/>
      <c r="I1004" s="319" t="s">
        <v>15</v>
      </c>
      <c r="J1004" s="320"/>
      <c r="K1004" s="321"/>
    </row>
    <row r="1005" spans="1:22" x14ac:dyDescent="0.3">
      <c r="A1005" s="1"/>
      <c r="B1005" s="103">
        <v>643200</v>
      </c>
      <c r="C1005" s="103" t="s">
        <v>1474</v>
      </c>
      <c r="D1005" s="104" t="s">
        <v>1471</v>
      </c>
      <c r="E1005" s="104" t="s">
        <v>666</v>
      </c>
      <c r="F1005" s="104">
        <v>80190782</v>
      </c>
      <c r="G1005" s="9">
        <v>8</v>
      </c>
      <c r="H1005" s="9"/>
      <c r="I1005" s="319" t="s">
        <v>481</v>
      </c>
      <c r="J1005" s="320"/>
      <c r="K1005" s="321"/>
      <c r="L1005" t="s">
        <v>2026</v>
      </c>
    </row>
    <row r="1006" spans="1:22" x14ac:dyDescent="0.3">
      <c r="A1006" s="1"/>
      <c r="B1006" s="103">
        <v>643200</v>
      </c>
      <c r="C1006" s="103" t="s">
        <v>1474</v>
      </c>
      <c r="D1006" s="104" t="s">
        <v>1472</v>
      </c>
      <c r="E1006" s="104" t="s">
        <v>523</v>
      </c>
      <c r="F1006" s="104">
        <v>82037353</v>
      </c>
      <c r="G1006" s="9">
        <v>8</v>
      </c>
      <c r="H1006" s="9"/>
      <c r="I1006" s="319" t="s">
        <v>481</v>
      </c>
      <c r="J1006" s="320"/>
      <c r="K1006" s="321"/>
    </row>
    <row r="1007" spans="1:22" x14ac:dyDescent="0.3">
      <c r="A1007" s="1"/>
      <c r="B1007" s="103">
        <v>643200</v>
      </c>
      <c r="C1007" s="103" t="s">
        <v>1474</v>
      </c>
      <c r="D1007" s="104" t="s">
        <v>1469</v>
      </c>
      <c r="E1007" s="104" t="s">
        <v>801</v>
      </c>
      <c r="F1007" s="104">
        <v>84828382</v>
      </c>
      <c r="G1007" s="9">
        <v>7</v>
      </c>
      <c r="H1007" s="9"/>
      <c r="I1007" s="319" t="s">
        <v>482</v>
      </c>
      <c r="J1007" s="320"/>
      <c r="K1007" s="321"/>
    </row>
    <row r="1008" spans="1:22" x14ac:dyDescent="0.3">
      <c r="A1008" s="2"/>
      <c r="B1008" s="103">
        <v>643200</v>
      </c>
      <c r="C1008" s="103" t="s">
        <v>1474</v>
      </c>
      <c r="D1008" s="50" t="s">
        <v>507</v>
      </c>
      <c r="E1008" s="105"/>
      <c r="F1008" s="105"/>
      <c r="G1008" s="10">
        <v>7</v>
      </c>
      <c r="H1008" s="10"/>
      <c r="I1008" s="319" t="s">
        <v>482</v>
      </c>
      <c r="J1008" s="320"/>
      <c r="K1008" s="321"/>
    </row>
    <row r="1009" spans="1:22" x14ac:dyDescent="0.3">
      <c r="A1009" s="2"/>
      <c r="B1009" s="103">
        <v>643200</v>
      </c>
      <c r="C1009" s="103" t="s">
        <v>1474</v>
      </c>
      <c r="D1009" s="50" t="s">
        <v>507</v>
      </c>
      <c r="E1009" s="104"/>
      <c r="F1009" s="104"/>
      <c r="G1009" s="10">
        <v>6</v>
      </c>
      <c r="H1009" s="10"/>
      <c r="I1009" s="319" t="s">
        <v>436</v>
      </c>
      <c r="J1009" s="320"/>
      <c r="K1009" s="321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</row>
    <row r="1010" spans="1:22" x14ac:dyDescent="0.3">
      <c r="A1010" s="2"/>
      <c r="B1010" s="103">
        <v>643200</v>
      </c>
      <c r="C1010" s="103" t="s">
        <v>1474</v>
      </c>
      <c r="D1010" s="104" t="s">
        <v>992</v>
      </c>
      <c r="E1010" s="104" t="s">
        <v>710</v>
      </c>
      <c r="F1010" s="104">
        <v>82376352</v>
      </c>
      <c r="G1010" s="10">
        <v>6</v>
      </c>
      <c r="H1010" s="10"/>
      <c r="I1010" s="319" t="s">
        <v>436</v>
      </c>
      <c r="J1010" s="320"/>
      <c r="K1010" s="321"/>
    </row>
    <row r="1011" spans="1:22" ht="15" thickBot="1" x14ac:dyDescent="0.35">
      <c r="A1011" s="1"/>
      <c r="B1011" s="100"/>
      <c r="C1011" s="100"/>
      <c r="D1011" s="1"/>
      <c r="E1011" s="1"/>
      <c r="F1011" s="1"/>
      <c r="G1011" s="9"/>
      <c r="H1011" s="9"/>
      <c r="I1011" s="319"/>
      <c r="J1011" s="320"/>
      <c r="K1011" s="321"/>
    </row>
    <row r="1012" spans="1:22" s="18" customFormat="1" ht="15" thickBot="1" x14ac:dyDescent="0.35">
      <c r="A1012" s="344" t="s">
        <v>483</v>
      </c>
      <c r="B1012" s="345"/>
      <c r="C1012" s="345"/>
      <c r="D1012" s="345"/>
      <c r="E1012" s="345"/>
      <c r="F1012" s="345"/>
      <c r="G1012" s="345"/>
      <c r="H1012" s="345"/>
      <c r="I1012" s="345"/>
      <c r="J1012" s="345"/>
      <c r="K1012" s="346"/>
      <c r="L1012"/>
      <c r="M1012"/>
      <c r="N1012"/>
      <c r="O1012"/>
      <c r="P1012"/>
      <c r="Q1012"/>
      <c r="R1012"/>
      <c r="S1012"/>
      <c r="T1012"/>
      <c r="U1012"/>
      <c r="V1012"/>
    </row>
    <row r="1013" spans="1:22" x14ac:dyDescent="0.3">
      <c r="A1013" s="3"/>
      <c r="B1013" s="99">
        <v>643300</v>
      </c>
      <c r="C1013" s="99" t="s">
        <v>483</v>
      </c>
      <c r="D1013" s="50" t="s">
        <v>507</v>
      </c>
      <c r="E1013" s="3"/>
      <c r="F1013" s="3"/>
      <c r="G1013" s="8">
        <v>12</v>
      </c>
      <c r="H1013" s="8"/>
      <c r="I1013" s="328" t="s">
        <v>12</v>
      </c>
      <c r="J1013" s="329"/>
      <c r="K1013" s="330"/>
    </row>
    <row r="1014" spans="1:22" x14ac:dyDescent="0.3">
      <c r="A1014" s="1"/>
      <c r="B1014" s="103">
        <v>643300</v>
      </c>
      <c r="C1014" s="103" t="s">
        <v>483</v>
      </c>
      <c r="D1014" s="104" t="s">
        <v>1476</v>
      </c>
      <c r="E1014" s="104" t="s">
        <v>1010</v>
      </c>
      <c r="F1014" s="104">
        <v>80066721</v>
      </c>
      <c r="G1014" s="9">
        <v>10</v>
      </c>
      <c r="H1014" s="9"/>
      <c r="I1014" s="319" t="s">
        <v>15</v>
      </c>
      <c r="J1014" s="320"/>
      <c r="K1014" s="321"/>
    </row>
    <row r="1015" spans="1:22" x14ac:dyDescent="0.3">
      <c r="A1015" s="1"/>
      <c r="B1015" s="103">
        <v>643300</v>
      </c>
      <c r="C1015" s="103" t="s">
        <v>483</v>
      </c>
      <c r="D1015" s="50" t="s">
        <v>507</v>
      </c>
      <c r="E1015" s="104"/>
      <c r="F1015" s="104"/>
      <c r="G1015" s="9">
        <v>10</v>
      </c>
      <c r="H1015" s="9"/>
      <c r="I1015" s="319" t="s">
        <v>15</v>
      </c>
      <c r="J1015" s="320"/>
      <c r="K1015" s="321"/>
      <c r="L1015" s="84"/>
      <c r="O1015" s="18"/>
      <c r="P1015" s="18"/>
      <c r="Q1015" s="18"/>
      <c r="R1015" s="18"/>
      <c r="S1015" s="18"/>
      <c r="T1015" s="18"/>
      <c r="U1015" s="18"/>
      <c r="V1015" s="18"/>
    </row>
    <row r="1016" spans="1:22" x14ac:dyDescent="0.3">
      <c r="A1016" s="1"/>
      <c r="B1016" s="103">
        <v>643300</v>
      </c>
      <c r="C1016" s="103" t="s">
        <v>483</v>
      </c>
      <c r="D1016" s="104" t="s">
        <v>1475</v>
      </c>
      <c r="E1016" s="104" t="s">
        <v>978</v>
      </c>
      <c r="F1016" s="104">
        <v>80281788</v>
      </c>
      <c r="G1016" s="9">
        <v>8</v>
      </c>
      <c r="H1016" s="9"/>
      <c r="I1016" s="319" t="s">
        <v>484</v>
      </c>
      <c r="J1016" s="320"/>
      <c r="K1016" s="321"/>
    </row>
    <row r="1017" spans="1:22" ht="15" thickBot="1" x14ac:dyDescent="0.35">
      <c r="A1017" s="1"/>
      <c r="B1017" s="297">
        <v>643300</v>
      </c>
      <c r="C1017" s="297" t="s">
        <v>483</v>
      </c>
      <c r="D1017" s="298" t="s">
        <v>2108</v>
      </c>
      <c r="E1017" s="298" t="s">
        <v>2005</v>
      </c>
      <c r="F1017" s="298">
        <v>81616376</v>
      </c>
      <c r="G1017" s="9">
        <v>8</v>
      </c>
      <c r="H1017" s="9"/>
      <c r="I1017" s="319" t="s">
        <v>484</v>
      </c>
      <c r="J1017" s="320"/>
      <c r="K1017" s="321"/>
    </row>
    <row r="1018" spans="1:22" s="18" customFormat="1" ht="15" thickBot="1" x14ac:dyDescent="0.35">
      <c r="A1018" s="344" t="s">
        <v>1477</v>
      </c>
      <c r="B1018" s="345"/>
      <c r="C1018" s="345"/>
      <c r="D1018" s="345"/>
      <c r="E1018" s="345"/>
      <c r="F1018" s="345"/>
      <c r="G1018" s="345"/>
      <c r="H1018" s="345"/>
      <c r="I1018" s="345"/>
      <c r="J1018" s="345"/>
      <c r="K1018" s="346"/>
      <c r="L1018"/>
      <c r="M1018"/>
      <c r="N1018"/>
      <c r="O1018"/>
      <c r="P1018"/>
      <c r="Q1018"/>
      <c r="R1018"/>
      <c r="S1018"/>
      <c r="T1018"/>
      <c r="U1018"/>
      <c r="V1018"/>
    </row>
    <row r="1019" spans="1:22" x14ac:dyDescent="0.3">
      <c r="A1019" s="3"/>
      <c r="B1019" s="99">
        <v>643400</v>
      </c>
      <c r="C1019" s="99"/>
      <c r="D1019" s="50" t="s">
        <v>507</v>
      </c>
      <c r="E1019" s="3"/>
      <c r="F1019" s="3"/>
      <c r="G1019" s="8">
        <v>12</v>
      </c>
      <c r="H1019" s="8"/>
      <c r="I1019" s="328" t="s">
        <v>12</v>
      </c>
      <c r="J1019" s="329"/>
      <c r="K1019" s="330"/>
    </row>
    <row r="1020" spans="1:22" x14ac:dyDescent="0.3">
      <c r="A1020" s="1"/>
      <c r="B1020" s="214">
        <v>643400</v>
      </c>
      <c r="C1020" s="100"/>
      <c r="D1020" s="50" t="s">
        <v>507</v>
      </c>
      <c r="E1020" s="1"/>
      <c r="F1020" s="1"/>
      <c r="G1020" s="9">
        <v>10</v>
      </c>
      <c r="H1020" s="9"/>
      <c r="I1020" s="319" t="s">
        <v>15</v>
      </c>
      <c r="J1020" s="320"/>
      <c r="K1020" s="321"/>
    </row>
    <row r="1021" spans="1:22" x14ac:dyDescent="0.3">
      <c r="A1021" s="1"/>
      <c r="B1021" s="214">
        <v>643400</v>
      </c>
      <c r="C1021" s="100"/>
      <c r="D1021" s="50" t="s">
        <v>507</v>
      </c>
      <c r="E1021" s="1"/>
      <c r="F1021" s="1"/>
      <c r="G1021" s="9">
        <v>8</v>
      </c>
      <c r="H1021" s="9"/>
      <c r="I1021" s="319" t="s">
        <v>485</v>
      </c>
      <c r="J1021" s="320"/>
      <c r="K1021" s="321"/>
    </row>
    <row r="1022" spans="1:22" x14ac:dyDescent="0.3">
      <c r="A1022" s="1"/>
      <c r="B1022" s="100"/>
      <c r="C1022" s="100"/>
      <c r="D1022" s="1"/>
      <c r="E1022" s="1"/>
      <c r="F1022" s="1"/>
      <c r="G1022" s="9"/>
      <c r="H1022" s="9"/>
      <c r="I1022" s="319"/>
      <c r="J1022" s="320"/>
      <c r="K1022" s="321"/>
    </row>
  </sheetData>
  <mergeCells count="1028">
    <mergeCell ref="L102:M102"/>
    <mergeCell ref="L388:M388"/>
    <mergeCell ref="L788:M788"/>
    <mergeCell ref="P488:T488"/>
    <mergeCell ref="L489:O489"/>
    <mergeCell ref="I948:K948"/>
    <mergeCell ref="I12:K12"/>
    <mergeCell ref="I13:K13"/>
    <mergeCell ref="I14:K14"/>
    <mergeCell ref="I15:K15"/>
    <mergeCell ref="I17:K17"/>
    <mergeCell ref="I18:K18"/>
    <mergeCell ref="I19:K19"/>
    <mergeCell ref="I7:K7"/>
    <mergeCell ref="A8:K8"/>
    <mergeCell ref="I9:K9"/>
    <mergeCell ref="I10:K10"/>
    <mergeCell ref="A11:K11"/>
    <mergeCell ref="A16:K16"/>
    <mergeCell ref="I32:K32"/>
    <mergeCell ref="I33:K33"/>
    <mergeCell ref="I73:K73"/>
    <mergeCell ref="I71:K71"/>
    <mergeCell ref="A72:K72"/>
    <mergeCell ref="I76:K76"/>
    <mergeCell ref="I77:K77"/>
    <mergeCell ref="I78:K78"/>
    <mergeCell ref="I79:K79"/>
    <mergeCell ref="A51:K51"/>
    <mergeCell ref="I60:K60"/>
    <mergeCell ref="A61:K61"/>
    <mergeCell ref="I55:K55"/>
    <mergeCell ref="A1:K1"/>
    <mergeCell ref="I2:K2"/>
    <mergeCell ref="I3:K3"/>
    <mergeCell ref="A4:K4"/>
    <mergeCell ref="I5:K5"/>
    <mergeCell ref="I6:K6"/>
    <mergeCell ref="I41:K41"/>
    <mergeCell ref="I46:K46"/>
    <mergeCell ref="I49:K49"/>
    <mergeCell ref="I47:K47"/>
    <mergeCell ref="I48:K48"/>
    <mergeCell ref="I52:K52"/>
    <mergeCell ref="I53:K53"/>
    <mergeCell ref="I54:K54"/>
    <mergeCell ref="A42:K42"/>
    <mergeCell ref="I43:K43"/>
    <mergeCell ref="I44:K44"/>
    <mergeCell ref="I45:K45"/>
    <mergeCell ref="I50:K50"/>
    <mergeCell ref="I34:K34"/>
    <mergeCell ref="I20:K20"/>
    <mergeCell ref="I22:K22"/>
    <mergeCell ref="I23:K23"/>
    <mergeCell ref="I24:K24"/>
    <mergeCell ref="I25:K25"/>
    <mergeCell ref="I27:K27"/>
    <mergeCell ref="A21:K21"/>
    <mergeCell ref="A26:K26"/>
    <mergeCell ref="A31:K31"/>
    <mergeCell ref="I28:K28"/>
    <mergeCell ref="I29:K29"/>
    <mergeCell ref="I30:K30"/>
    <mergeCell ref="I57:K57"/>
    <mergeCell ref="I58:K58"/>
    <mergeCell ref="I35:K35"/>
    <mergeCell ref="A36:K36"/>
    <mergeCell ref="I37:K37"/>
    <mergeCell ref="I38:K38"/>
    <mergeCell ref="A39:K39"/>
    <mergeCell ref="I40:K40"/>
    <mergeCell ref="I67:K67"/>
    <mergeCell ref="I68:K68"/>
    <mergeCell ref="I69:K69"/>
    <mergeCell ref="I70:K70"/>
    <mergeCell ref="I74:K74"/>
    <mergeCell ref="I75:K75"/>
    <mergeCell ref="I59:K59"/>
    <mergeCell ref="I62:K62"/>
    <mergeCell ref="I63:K63"/>
    <mergeCell ref="I64:K64"/>
    <mergeCell ref="I65:K65"/>
    <mergeCell ref="I66:K66"/>
    <mergeCell ref="I56:K56"/>
    <mergeCell ref="I98:K98"/>
    <mergeCell ref="A99:K99"/>
    <mergeCell ref="I100:K100"/>
    <mergeCell ref="I101:K101"/>
    <mergeCell ref="I103:K103"/>
    <mergeCell ref="I104:K104"/>
    <mergeCell ref="I93:K93"/>
    <mergeCell ref="A94:K94"/>
    <mergeCell ref="I95:K95"/>
    <mergeCell ref="I96:K96"/>
    <mergeCell ref="I97:K97"/>
    <mergeCell ref="I80:K80"/>
    <mergeCell ref="I84:K84"/>
    <mergeCell ref="I85:K85"/>
    <mergeCell ref="I86:K86"/>
    <mergeCell ref="I87:K87"/>
    <mergeCell ref="I88:K88"/>
    <mergeCell ref="I102:K102"/>
    <mergeCell ref="I92:K92"/>
    <mergeCell ref="I90:K90"/>
    <mergeCell ref="I83:K83"/>
    <mergeCell ref="I81:K81"/>
    <mergeCell ref="A82:K82"/>
    <mergeCell ref="I89:K89"/>
    <mergeCell ref="A91:K91"/>
    <mergeCell ref="I119:K119"/>
    <mergeCell ref="A121:K121"/>
    <mergeCell ref="I122:K122"/>
    <mergeCell ref="I123:K123"/>
    <mergeCell ref="A124:K124"/>
    <mergeCell ref="I117:K117"/>
    <mergeCell ref="I118:K118"/>
    <mergeCell ref="I120:K120"/>
    <mergeCell ref="I111:K111"/>
    <mergeCell ref="I112:K112"/>
    <mergeCell ref="I113:K113"/>
    <mergeCell ref="I114:K114"/>
    <mergeCell ref="A115:K115"/>
    <mergeCell ref="I116:K116"/>
    <mergeCell ref="A105:K105"/>
    <mergeCell ref="I106:K106"/>
    <mergeCell ref="I107:K107"/>
    <mergeCell ref="I108:K108"/>
    <mergeCell ref="I109:K109"/>
    <mergeCell ref="A110:K110"/>
    <mergeCell ref="I137:K137"/>
    <mergeCell ref="I138:K138"/>
    <mergeCell ref="I139:K139"/>
    <mergeCell ref="I140:K140"/>
    <mergeCell ref="I141:K141"/>
    <mergeCell ref="I142:K142"/>
    <mergeCell ref="A133:K133"/>
    <mergeCell ref="I134:K134"/>
    <mergeCell ref="I135:K135"/>
    <mergeCell ref="I136:K136"/>
    <mergeCell ref="I127:K127"/>
    <mergeCell ref="I128:K128"/>
    <mergeCell ref="I129:K129"/>
    <mergeCell ref="I130:K130"/>
    <mergeCell ref="I131:K131"/>
    <mergeCell ref="I132:K132"/>
    <mergeCell ref="I125:K125"/>
    <mergeCell ref="I126:K126"/>
    <mergeCell ref="I155:K155"/>
    <mergeCell ref="A156:K156"/>
    <mergeCell ref="I157:K157"/>
    <mergeCell ref="I158:K158"/>
    <mergeCell ref="I159:K159"/>
    <mergeCell ref="I149:K149"/>
    <mergeCell ref="I150:K150"/>
    <mergeCell ref="I151:K151"/>
    <mergeCell ref="I152:K152"/>
    <mergeCell ref="A153:K153"/>
    <mergeCell ref="I154:K154"/>
    <mergeCell ref="I143:K143"/>
    <mergeCell ref="I144:K144"/>
    <mergeCell ref="I145:K145"/>
    <mergeCell ref="I146:K146"/>
    <mergeCell ref="A147:K147"/>
    <mergeCell ref="I148:K148"/>
    <mergeCell ref="I174:K174"/>
    <mergeCell ref="I175:K175"/>
    <mergeCell ref="A176:K176"/>
    <mergeCell ref="I177:K177"/>
    <mergeCell ref="I178:K178"/>
    <mergeCell ref="I179:K179"/>
    <mergeCell ref="I170:K170"/>
    <mergeCell ref="I171:K171"/>
    <mergeCell ref="A172:K172"/>
    <mergeCell ref="I173:K173"/>
    <mergeCell ref="I165:K165"/>
    <mergeCell ref="I166:K166"/>
    <mergeCell ref="I167:K167"/>
    <mergeCell ref="A168:K168"/>
    <mergeCell ref="I169:K169"/>
    <mergeCell ref="A160:K160"/>
    <mergeCell ref="I161:K161"/>
    <mergeCell ref="I162:K162"/>
    <mergeCell ref="I163:K163"/>
    <mergeCell ref="A164:K164"/>
    <mergeCell ref="I215:K215"/>
    <mergeCell ref="I216:K216"/>
    <mergeCell ref="I192:K192"/>
    <mergeCell ref="A193:K193"/>
    <mergeCell ref="I194:K194"/>
    <mergeCell ref="I199:K199"/>
    <mergeCell ref="A200:K200"/>
    <mergeCell ref="I186:K186"/>
    <mergeCell ref="I187:K187"/>
    <mergeCell ref="I188:K188"/>
    <mergeCell ref="I189:K189"/>
    <mergeCell ref="A190:K190"/>
    <mergeCell ref="I191:K191"/>
    <mergeCell ref="A180:K180"/>
    <mergeCell ref="I181:K181"/>
    <mergeCell ref="I182:K182"/>
    <mergeCell ref="I183:K183"/>
    <mergeCell ref="I184:K184"/>
    <mergeCell ref="I185:K185"/>
    <mergeCell ref="I223:K223"/>
    <mergeCell ref="I224:K224"/>
    <mergeCell ref="I225:K225"/>
    <mergeCell ref="I204:K204"/>
    <mergeCell ref="I205:K205"/>
    <mergeCell ref="I206:K206"/>
    <mergeCell ref="I211:K211"/>
    <mergeCell ref="I212:K212"/>
    <mergeCell ref="I213:K213"/>
    <mergeCell ref="I228:K228"/>
    <mergeCell ref="I229:K229"/>
    <mergeCell ref="I230:K230"/>
    <mergeCell ref="I195:K195"/>
    <mergeCell ref="I196:K196"/>
    <mergeCell ref="I197:K197"/>
    <mergeCell ref="I198:K198"/>
    <mergeCell ref="I201:K201"/>
    <mergeCell ref="I202:K202"/>
    <mergeCell ref="I203:K203"/>
    <mergeCell ref="I217:K217"/>
    <mergeCell ref="A218:K218"/>
    <mergeCell ref="I226:K226"/>
    <mergeCell ref="A227:K227"/>
    <mergeCell ref="I219:K219"/>
    <mergeCell ref="I220:K220"/>
    <mergeCell ref="I221:K221"/>
    <mergeCell ref="I222:K222"/>
    <mergeCell ref="I207:K207"/>
    <mergeCell ref="I208:K208"/>
    <mergeCell ref="I209:K209"/>
    <mergeCell ref="A210:K210"/>
    <mergeCell ref="I214:K214"/>
    <mergeCell ref="I242:K242"/>
    <mergeCell ref="A243:K243"/>
    <mergeCell ref="I244:K244"/>
    <mergeCell ref="I245:K245"/>
    <mergeCell ref="I246:K246"/>
    <mergeCell ref="I247:K247"/>
    <mergeCell ref="I241:K241"/>
    <mergeCell ref="I235:K235"/>
    <mergeCell ref="A236:K236"/>
    <mergeCell ref="I237:K237"/>
    <mergeCell ref="I238:K238"/>
    <mergeCell ref="I239:K239"/>
    <mergeCell ref="A240:K240"/>
    <mergeCell ref="I231:K231"/>
    <mergeCell ref="I232:K232"/>
    <mergeCell ref="I233:K233"/>
    <mergeCell ref="I234:K234"/>
    <mergeCell ref="I259:K259"/>
    <mergeCell ref="I260:K260"/>
    <mergeCell ref="A261:K261"/>
    <mergeCell ref="I262:K262"/>
    <mergeCell ref="I263:K263"/>
    <mergeCell ref="I264:K264"/>
    <mergeCell ref="I253:K253"/>
    <mergeCell ref="I254:K254"/>
    <mergeCell ref="A255:K255"/>
    <mergeCell ref="I256:K256"/>
    <mergeCell ref="I257:K257"/>
    <mergeCell ref="I258:K258"/>
    <mergeCell ref="I248:K248"/>
    <mergeCell ref="A249:K249"/>
    <mergeCell ref="I250:K250"/>
    <mergeCell ref="I251:K251"/>
    <mergeCell ref="I252:K252"/>
    <mergeCell ref="I277:K277"/>
    <mergeCell ref="I278:K278"/>
    <mergeCell ref="I279:K279"/>
    <mergeCell ref="I280:K280"/>
    <mergeCell ref="A281:K281"/>
    <mergeCell ref="I271:K271"/>
    <mergeCell ref="I272:K272"/>
    <mergeCell ref="A273:K273"/>
    <mergeCell ref="I274:K274"/>
    <mergeCell ref="I275:K275"/>
    <mergeCell ref="A276:K276"/>
    <mergeCell ref="I265:K265"/>
    <mergeCell ref="I266:K266"/>
    <mergeCell ref="A267:K267"/>
    <mergeCell ref="I268:K268"/>
    <mergeCell ref="I269:K269"/>
    <mergeCell ref="I270:K270"/>
    <mergeCell ref="I297:K297"/>
    <mergeCell ref="I298:K298"/>
    <mergeCell ref="I299:K299"/>
    <mergeCell ref="I300:K300"/>
    <mergeCell ref="A301:K301"/>
    <mergeCell ref="I292:K292"/>
    <mergeCell ref="I293:K293"/>
    <mergeCell ref="I294:K294"/>
    <mergeCell ref="I295:K295"/>
    <mergeCell ref="A296:K296"/>
    <mergeCell ref="I287:K287"/>
    <mergeCell ref="I288:K288"/>
    <mergeCell ref="I289:K289"/>
    <mergeCell ref="I290:K290"/>
    <mergeCell ref="A291:K291"/>
    <mergeCell ref="I282:K282"/>
    <mergeCell ref="I283:K283"/>
    <mergeCell ref="I284:K284"/>
    <mergeCell ref="I285:K285"/>
    <mergeCell ref="A286:K286"/>
    <mergeCell ref="A314:K314"/>
    <mergeCell ref="I315:K315"/>
    <mergeCell ref="I316:K316"/>
    <mergeCell ref="I317:K317"/>
    <mergeCell ref="I318:K318"/>
    <mergeCell ref="A319:K319"/>
    <mergeCell ref="I308:K308"/>
    <mergeCell ref="A309:K309"/>
    <mergeCell ref="I310:K310"/>
    <mergeCell ref="I311:K311"/>
    <mergeCell ref="I312:K312"/>
    <mergeCell ref="I313:K313"/>
    <mergeCell ref="I302:K302"/>
    <mergeCell ref="I303:K303"/>
    <mergeCell ref="A304:K304"/>
    <mergeCell ref="I305:K305"/>
    <mergeCell ref="I306:K306"/>
    <mergeCell ref="I307:K307"/>
    <mergeCell ref="I332:K332"/>
    <mergeCell ref="A333:K333"/>
    <mergeCell ref="I334:K334"/>
    <mergeCell ref="I335:K335"/>
    <mergeCell ref="A336:K336"/>
    <mergeCell ref="I337:K337"/>
    <mergeCell ref="I326:K326"/>
    <mergeCell ref="I327:K327"/>
    <mergeCell ref="I328:K328"/>
    <mergeCell ref="A329:K329"/>
    <mergeCell ref="I330:K330"/>
    <mergeCell ref="I331:K331"/>
    <mergeCell ref="I320:K320"/>
    <mergeCell ref="I321:K321"/>
    <mergeCell ref="I322:K322"/>
    <mergeCell ref="I323:K323"/>
    <mergeCell ref="A324:K324"/>
    <mergeCell ref="I325:K325"/>
    <mergeCell ref="I350:K350"/>
    <mergeCell ref="I351:K351"/>
    <mergeCell ref="I352:K352"/>
    <mergeCell ref="I353:K353"/>
    <mergeCell ref="I354:K354"/>
    <mergeCell ref="I355:K355"/>
    <mergeCell ref="I344:K344"/>
    <mergeCell ref="I345:K345"/>
    <mergeCell ref="A346:K346"/>
    <mergeCell ref="I347:K347"/>
    <mergeCell ref="I348:K348"/>
    <mergeCell ref="I349:K349"/>
    <mergeCell ref="I338:K338"/>
    <mergeCell ref="I339:K339"/>
    <mergeCell ref="I340:K340"/>
    <mergeCell ref="I341:K341"/>
    <mergeCell ref="I342:K342"/>
    <mergeCell ref="I343:K343"/>
    <mergeCell ref="I368:K368"/>
    <mergeCell ref="I369:K369"/>
    <mergeCell ref="I370:K370"/>
    <mergeCell ref="I371:K371"/>
    <mergeCell ref="I372:K372"/>
    <mergeCell ref="I373:K373"/>
    <mergeCell ref="I362:K362"/>
    <mergeCell ref="I363:K363"/>
    <mergeCell ref="A364:K364"/>
    <mergeCell ref="I365:K365"/>
    <mergeCell ref="I366:K366"/>
    <mergeCell ref="I367:K367"/>
    <mergeCell ref="A356:K356"/>
    <mergeCell ref="I357:K357"/>
    <mergeCell ref="I358:K358"/>
    <mergeCell ref="I359:K359"/>
    <mergeCell ref="I360:K360"/>
    <mergeCell ref="A361:K361"/>
    <mergeCell ref="I386:K386"/>
    <mergeCell ref="I387:K387"/>
    <mergeCell ref="I388:K388"/>
    <mergeCell ref="A389:K389"/>
    <mergeCell ref="I390:K390"/>
    <mergeCell ref="I391:K391"/>
    <mergeCell ref="I380:K380"/>
    <mergeCell ref="I381:K381"/>
    <mergeCell ref="I382:K382"/>
    <mergeCell ref="I383:K383"/>
    <mergeCell ref="I384:K384"/>
    <mergeCell ref="I385:K385"/>
    <mergeCell ref="I374:K374"/>
    <mergeCell ref="I375:K375"/>
    <mergeCell ref="I376:K376"/>
    <mergeCell ref="I377:K377"/>
    <mergeCell ref="I378:K378"/>
    <mergeCell ref="I379:K379"/>
    <mergeCell ref="I404:K404"/>
    <mergeCell ref="I405:K405"/>
    <mergeCell ref="I406:K406"/>
    <mergeCell ref="I407:K407"/>
    <mergeCell ref="I408:K408"/>
    <mergeCell ref="I409:K409"/>
    <mergeCell ref="I398:K398"/>
    <mergeCell ref="I399:K399"/>
    <mergeCell ref="I400:K400"/>
    <mergeCell ref="I401:K401"/>
    <mergeCell ref="I402:K402"/>
    <mergeCell ref="I403:K403"/>
    <mergeCell ref="I392:K392"/>
    <mergeCell ref="I393:K393"/>
    <mergeCell ref="I394:K394"/>
    <mergeCell ref="I395:K395"/>
    <mergeCell ref="I396:K396"/>
    <mergeCell ref="I397:K397"/>
    <mergeCell ref="I426:K426"/>
    <mergeCell ref="I427:K427"/>
    <mergeCell ref="I428:K428"/>
    <mergeCell ref="I429:K429"/>
    <mergeCell ref="I430:K430"/>
    <mergeCell ref="I431:K431"/>
    <mergeCell ref="I419:K419"/>
    <mergeCell ref="I420:K420"/>
    <mergeCell ref="A422:K422"/>
    <mergeCell ref="I423:K423"/>
    <mergeCell ref="I424:K424"/>
    <mergeCell ref="I425:K425"/>
    <mergeCell ref="I410:K410"/>
    <mergeCell ref="I411:K411"/>
    <mergeCell ref="I412:K412"/>
    <mergeCell ref="I421:K421"/>
    <mergeCell ref="I413:K413"/>
    <mergeCell ref="I414:K414"/>
    <mergeCell ref="I415:K415"/>
    <mergeCell ref="I416:K416"/>
    <mergeCell ref="I417:K417"/>
    <mergeCell ref="I418:K418"/>
    <mergeCell ref="I444:K444"/>
    <mergeCell ref="I445:K445"/>
    <mergeCell ref="I446:K446"/>
    <mergeCell ref="I447:K447"/>
    <mergeCell ref="I448:K448"/>
    <mergeCell ref="I449:K449"/>
    <mergeCell ref="I438:K438"/>
    <mergeCell ref="I439:K439"/>
    <mergeCell ref="I440:K440"/>
    <mergeCell ref="I441:K441"/>
    <mergeCell ref="A442:K442"/>
    <mergeCell ref="I443:K443"/>
    <mergeCell ref="I432:K432"/>
    <mergeCell ref="I433:K433"/>
    <mergeCell ref="I434:K434"/>
    <mergeCell ref="I435:K435"/>
    <mergeCell ref="I436:K436"/>
    <mergeCell ref="I437:K437"/>
    <mergeCell ref="I462:K462"/>
    <mergeCell ref="I463:K463"/>
    <mergeCell ref="I464:K464"/>
    <mergeCell ref="I465:K465"/>
    <mergeCell ref="I466:K466"/>
    <mergeCell ref="I467:K467"/>
    <mergeCell ref="I456:K456"/>
    <mergeCell ref="I457:K457"/>
    <mergeCell ref="I458:K458"/>
    <mergeCell ref="I459:K459"/>
    <mergeCell ref="I460:K460"/>
    <mergeCell ref="I461:K461"/>
    <mergeCell ref="I450:K450"/>
    <mergeCell ref="I451:K451"/>
    <mergeCell ref="I452:K452"/>
    <mergeCell ref="I453:K453"/>
    <mergeCell ref="I454:K454"/>
    <mergeCell ref="I455:K455"/>
    <mergeCell ref="I486:K486"/>
    <mergeCell ref="I487:K487"/>
    <mergeCell ref="I488:K488"/>
    <mergeCell ref="I489:K489"/>
    <mergeCell ref="I480:K480"/>
    <mergeCell ref="I481:K481"/>
    <mergeCell ref="I482:K482"/>
    <mergeCell ref="I483:K483"/>
    <mergeCell ref="I484:K484"/>
    <mergeCell ref="I485:K485"/>
    <mergeCell ref="I474:K474"/>
    <mergeCell ref="I475:K475"/>
    <mergeCell ref="I476:K476"/>
    <mergeCell ref="I477:K477"/>
    <mergeCell ref="I478:K478"/>
    <mergeCell ref="I479:K479"/>
    <mergeCell ref="I468:K468"/>
    <mergeCell ref="I469:K469"/>
    <mergeCell ref="I470:K470"/>
    <mergeCell ref="I471:K471"/>
    <mergeCell ref="I472:K472"/>
    <mergeCell ref="I473:K473"/>
    <mergeCell ref="I502:K502"/>
    <mergeCell ref="I503:K503"/>
    <mergeCell ref="I504:K504"/>
    <mergeCell ref="I505:K505"/>
    <mergeCell ref="I506:K506"/>
    <mergeCell ref="I507:K507"/>
    <mergeCell ref="I496:K496"/>
    <mergeCell ref="I497:K497"/>
    <mergeCell ref="I498:K498"/>
    <mergeCell ref="I499:K499"/>
    <mergeCell ref="I500:K500"/>
    <mergeCell ref="I501:K501"/>
    <mergeCell ref="A490:K490"/>
    <mergeCell ref="I491:K491"/>
    <mergeCell ref="I492:K492"/>
    <mergeCell ref="A493:K493"/>
    <mergeCell ref="I494:K494"/>
    <mergeCell ref="I495:K495"/>
    <mergeCell ref="I524:K524"/>
    <mergeCell ref="I525:K525"/>
    <mergeCell ref="I526:K526"/>
    <mergeCell ref="I527:K527"/>
    <mergeCell ref="I528:K528"/>
    <mergeCell ref="I529:K529"/>
    <mergeCell ref="I518:K518"/>
    <mergeCell ref="I519:K519"/>
    <mergeCell ref="I520:K520"/>
    <mergeCell ref="I521:K521"/>
    <mergeCell ref="I522:K522"/>
    <mergeCell ref="I523:K523"/>
    <mergeCell ref="I516:K516"/>
    <mergeCell ref="I514:K514"/>
    <mergeCell ref="A515:K515"/>
    <mergeCell ref="I517:K517"/>
    <mergeCell ref="I508:K508"/>
    <mergeCell ref="I509:K509"/>
    <mergeCell ref="I510:K510"/>
    <mergeCell ref="I511:K511"/>
    <mergeCell ref="I512:K512"/>
    <mergeCell ref="I513:K513"/>
    <mergeCell ref="I542:K542"/>
    <mergeCell ref="I543:K543"/>
    <mergeCell ref="I544:K544"/>
    <mergeCell ref="I545:K545"/>
    <mergeCell ref="I546:K546"/>
    <mergeCell ref="I547:K547"/>
    <mergeCell ref="I536:K536"/>
    <mergeCell ref="I537:K537"/>
    <mergeCell ref="I538:K538"/>
    <mergeCell ref="I539:K539"/>
    <mergeCell ref="I540:K540"/>
    <mergeCell ref="I541:K541"/>
    <mergeCell ref="I530:K530"/>
    <mergeCell ref="I531:K531"/>
    <mergeCell ref="I532:K532"/>
    <mergeCell ref="I533:K533"/>
    <mergeCell ref="I534:K534"/>
    <mergeCell ref="I535:K535"/>
    <mergeCell ref="I560:K560"/>
    <mergeCell ref="I561:K561"/>
    <mergeCell ref="I562:K562"/>
    <mergeCell ref="I563:K563"/>
    <mergeCell ref="I564:K564"/>
    <mergeCell ref="I565:K565"/>
    <mergeCell ref="I554:K554"/>
    <mergeCell ref="I555:K555"/>
    <mergeCell ref="I556:K556"/>
    <mergeCell ref="I557:K557"/>
    <mergeCell ref="I558:K558"/>
    <mergeCell ref="I559:K559"/>
    <mergeCell ref="I548:K548"/>
    <mergeCell ref="A549:K549"/>
    <mergeCell ref="I550:K550"/>
    <mergeCell ref="I551:K551"/>
    <mergeCell ref="I552:K552"/>
    <mergeCell ref="I553:K553"/>
    <mergeCell ref="I578:K578"/>
    <mergeCell ref="I579:K579"/>
    <mergeCell ref="I580:K580"/>
    <mergeCell ref="I581:K581"/>
    <mergeCell ref="A582:K582"/>
    <mergeCell ref="I572:K572"/>
    <mergeCell ref="I573:K573"/>
    <mergeCell ref="I574:K574"/>
    <mergeCell ref="I575:K575"/>
    <mergeCell ref="I576:K576"/>
    <mergeCell ref="I577:K577"/>
    <mergeCell ref="I566:K566"/>
    <mergeCell ref="I567:K567"/>
    <mergeCell ref="I568:K568"/>
    <mergeCell ref="I569:K569"/>
    <mergeCell ref="I570:K570"/>
    <mergeCell ref="I571:K571"/>
    <mergeCell ref="A599:K599"/>
    <mergeCell ref="I600:K600"/>
    <mergeCell ref="I601:K601"/>
    <mergeCell ref="I602:K602"/>
    <mergeCell ref="I603:K603"/>
    <mergeCell ref="I604:K604"/>
    <mergeCell ref="I595:K595"/>
    <mergeCell ref="I596:K596"/>
    <mergeCell ref="I597:K597"/>
    <mergeCell ref="I598:K598"/>
    <mergeCell ref="I589:K589"/>
    <mergeCell ref="I590:K590"/>
    <mergeCell ref="I591:K591"/>
    <mergeCell ref="I592:K592"/>
    <mergeCell ref="I593:K593"/>
    <mergeCell ref="I594:K594"/>
    <mergeCell ref="I583:K583"/>
    <mergeCell ref="I584:K584"/>
    <mergeCell ref="I585:K585"/>
    <mergeCell ref="I586:K586"/>
    <mergeCell ref="I587:K587"/>
    <mergeCell ref="I588:K588"/>
    <mergeCell ref="I617:K617"/>
    <mergeCell ref="I618:K618"/>
    <mergeCell ref="I619:K619"/>
    <mergeCell ref="I620:K620"/>
    <mergeCell ref="I621:K621"/>
    <mergeCell ref="I622:K622"/>
    <mergeCell ref="I611:K611"/>
    <mergeCell ref="I612:K612"/>
    <mergeCell ref="I613:K613"/>
    <mergeCell ref="I614:K614"/>
    <mergeCell ref="I615:K615"/>
    <mergeCell ref="I616:K616"/>
    <mergeCell ref="I605:K605"/>
    <mergeCell ref="I606:K606"/>
    <mergeCell ref="I607:K607"/>
    <mergeCell ref="I608:K608"/>
    <mergeCell ref="I609:K609"/>
    <mergeCell ref="I610:K610"/>
    <mergeCell ref="A637:K637"/>
    <mergeCell ref="I638:K638"/>
    <mergeCell ref="I639:K639"/>
    <mergeCell ref="A640:K640"/>
    <mergeCell ref="I641:K641"/>
    <mergeCell ref="I642:K642"/>
    <mergeCell ref="I629:K629"/>
    <mergeCell ref="I630:K630"/>
    <mergeCell ref="I631:K631"/>
    <mergeCell ref="I636:K636"/>
    <mergeCell ref="I632:K632"/>
    <mergeCell ref="I633:K633"/>
    <mergeCell ref="I634:K634"/>
    <mergeCell ref="I635:K635"/>
    <mergeCell ref="I623:K623"/>
    <mergeCell ref="I624:K624"/>
    <mergeCell ref="I625:K625"/>
    <mergeCell ref="I626:K626"/>
    <mergeCell ref="I627:K627"/>
    <mergeCell ref="I628:K628"/>
    <mergeCell ref="I655:K655"/>
    <mergeCell ref="A656:K656"/>
    <mergeCell ref="I661:K661"/>
    <mergeCell ref="I662:K662"/>
    <mergeCell ref="I663:K663"/>
    <mergeCell ref="I664:K664"/>
    <mergeCell ref="I657:K657"/>
    <mergeCell ref="I658:K658"/>
    <mergeCell ref="I659:K659"/>
    <mergeCell ref="I660:K660"/>
    <mergeCell ref="I649:K649"/>
    <mergeCell ref="I650:K650"/>
    <mergeCell ref="I651:K651"/>
    <mergeCell ref="I652:K652"/>
    <mergeCell ref="I653:K653"/>
    <mergeCell ref="I654:K654"/>
    <mergeCell ref="I643:K643"/>
    <mergeCell ref="I644:K644"/>
    <mergeCell ref="I645:K645"/>
    <mergeCell ref="I646:K646"/>
    <mergeCell ref="I647:K647"/>
    <mergeCell ref="I648:K648"/>
    <mergeCell ref="I677:K677"/>
    <mergeCell ref="I678:K678"/>
    <mergeCell ref="I679:K679"/>
    <mergeCell ref="I680:K680"/>
    <mergeCell ref="I681:K681"/>
    <mergeCell ref="I682:K682"/>
    <mergeCell ref="I671:K671"/>
    <mergeCell ref="I672:K672"/>
    <mergeCell ref="I673:K673"/>
    <mergeCell ref="I674:K674"/>
    <mergeCell ref="I675:K675"/>
    <mergeCell ref="I676:K676"/>
    <mergeCell ref="I665:K665"/>
    <mergeCell ref="I666:K666"/>
    <mergeCell ref="I667:K667"/>
    <mergeCell ref="I668:K668"/>
    <mergeCell ref="I669:K669"/>
    <mergeCell ref="I670:K670"/>
    <mergeCell ref="I695:K695"/>
    <mergeCell ref="I696:K696"/>
    <mergeCell ref="I697:K697"/>
    <mergeCell ref="A698:K698"/>
    <mergeCell ref="I699:K699"/>
    <mergeCell ref="I700:K700"/>
    <mergeCell ref="I689:K689"/>
    <mergeCell ref="I690:K690"/>
    <mergeCell ref="I691:K691"/>
    <mergeCell ref="I692:K692"/>
    <mergeCell ref="I693:K693"/>
    <mergeCell ref="I694:K694"/>
    <mergeCell ref="I683:K683"/>
    <mergeCell ref="I684:K684"/>
    <mergeCell ref="I685:K685"/>
    <mergeCell ref="I686:K686"/>
    <mergeCell ref="I687:K687"/>
    <mergeCell ref="I688:K688"/>
    <mergeCell ref="I713:K713"/>
    <mergeCell ref="A714:K714"/>
    <mergeCell ref="I715:K715"/>
    <mergeCell ref="I716:K716"/>
    <mergeCell ref="I717:K717"/>
    <mergeCell ref="I718:K718"/>
    <mergeCell ref="I707:K707"/>
    <mergeCell ref="I708:K708"/>
    <mergeCell ref="I709:K709"/>
    <mergeCell ref="I710:K710"/>
    <mergeCell ref="I711:K711"/>
    <mergeCell ref="I712:K712"/>
    <mergeCell ref="I701:K701"/>
    <mergeCell ref="I702:K702"/>
    <mergeCell ref="I703:K703"/>
    <mergeCell ref="I704:K704"/>
    <mergeCell ref="I705:K705"/>
    <mergeCell ref="I706:K706"/>
    <mergeCell ref="I731:K731"/>
    <mergeCell ref="I732:K732"/>
    <mergeCell ref="I733:K733"/>
    <mergeCell ref="I734:K734"/>
    <mergeCell ref="I735:K735"/>
    <mergeCell ref="I736:K736"/>
    <mergeCell ref="I725:K725"/>
    <mergeCell ref="I726:K726"/>
    <mergeCell ref="I727:K727"/>
    <mergeCell ref="I728:K728"/>
    <mergeCell ref="I729:K729"/>
    <mergeCell ref="I730:K730"/>
    <mergeCell ref="I719:K719"/>
    <mergeCell ref="I720:K720"/>
    <mergeCell ref="I721:K721"/>
    <mergeCell ref="I722:K722"/>
    <mergeCell ref="I723:K723"/>
    <mergeCell ref="I724:K724"/>
    <mergeCell ref="I749:K749"/>
    <mergeCell ref="I750:K750"/>
    <mergeCell ref="I751:K751"/>
    <mergeCell ref="I752:K752"/>
    <mergeCell ref="I753:K753"/>
    <mergeCell ref="I754:K754"/>
    <mergeCell ref="I743:K743"/>
    <mergeCell ref="I744:K744"/>
    <mergeCell ref="I745:K745"/>
    <mergeCell ref="I746:K746"/>
    <mergeCell ref="I747:K747"/>
    <mergeCell ref="I748:K748"/>
    <mergeCell ref="I737:K737"/>
    <mergeCell ref="I738:K738"/>
    <mergeCell ref="I739:K739"/>
    <mergeCell ref="I740:K740"/>
    <mergeCell ref="I741:K741"/>
    <mergeCell ref="I742:K742"/>
    <mergeCell ref="I767:K767"/>
    <mergeCell ref="I768:K768"/>
    <mergeCell ref="I769:K769"/>
    <mergeCell ref="I770:K770"/>
    <mergeCell ref="I771:K771"/>
    <mergeCell ref="I772:K772"/>
    <mergeCell ref="I761:K761"/>
    <mergeCell ref="A762:K762"/>
    <mergeCell ref="I763:K763"/>
    <mergeCell ref="I764:K764"/>
    <mergeCell ref="I765:K765"/>
    <mergeCell ref="I766:K766"/>
    <mergeCell ref="I755:K755"/>
    <mergeCell ref="I756:K756"/>
    <mergeCell ref="I757:K757"/>
    <mergeCell ref="I758:K758"/>
    <mergeCell ref="A759:K759"/>
    <mergeCell ref="I760:K760"/>
    <mergeCell ref="I784:K784"/>
    <mergeCell ref="I789:K789"/>
    <mergeCell ref="I785:K785"/>
    <mergeCell ref="I786:K786"/>
    <mergeCell ref="I787:K787"/>
    <mergeCell ref="I788:K788"/>
    <mergeCell ref="I778:K778"/>
    <mergeCell ref="I779:K779"/>
    <mergeCell ref="I780:K780"/>
    <mergeCell ref="I781:K781"/>
    <mergeCell ref="I782:K782"/>
    <mergeCell ref="I783:K783"/>
    <mergeCell ref="I775:K775"/>
    <mergeCell ref="I776:K776"/>
    <mergeCell ref="I773:K773"/>
    <mergeCell ref="A774:K774"/>
    <mergeCell ref="I777:K777"/>
    <mergeCell ref="I802:K802"/>
    <mergeCell ref="I803:K803"/>
    <mergeCell ref="I804:K804"/>
    <mergeCell ref="I824:K824"/>
    <mergeCell ref="I805:K805"/>
    <mergeCell ref="I806:K806"/>
    <mergeCell ref="I807:K807"/>
    <mergeCell ref="I808:K808"/>
    <mergeCell ref="I809:K809"/>
    <mergeCell ref="I810:K810"/>
    <mergeCell ref="I796:K796"/>
    <mergeCell ref="I797:K797"/>
    <mergeCell ref="I798:K798"/>
    <mergeCell ref="I799:K799"/>
    <mergeCell ref="I800:K800"/>
    <mergeCell ref="I801:K801"/>
    <mergeCell ref="A790:K790"/>
    <mergeCell ref="I791:K791"/>
    <mergeCell ref="I792:K792"/>
    <mergeCell ref="I793:K793"/>
    <mergeCell ref="I794:K794"/>
    <mergeCell ref="I795:K795"/>
    <mergeCell ref="I828:K828"/>
    <mergeCell ref="I829:K829"/>
    <mergeCell ref="I830:K830"/>
    <mergeCell ref="I831:K831"/>
    <mergeCell ref="I832:K832"/>
    <mergeCell ref="I833:K833"/>
    <mergeCell ref="I823:K823"/>
    <mergeCell ref="A825:K825"/>
    <mergeCell ref="I826:K826"/>
    <mergeCell ref="I827:K827"/>
    <mergeCell ref="I817:K817"/>
    <mergeCell ref="I818:K818"/>
    <mergeCell ref="I819:K819"/>
    <mergeCell ref="I820:K820"/>
    <mergeCell ref="I821:K821"/>
    <mergeCell ref="I822:K822"/>
    <mergeCell ref="I811:K811"/>
    <mergeCell ref="I812:K812"/>
    <mergeCell ref="I813:K813"/>
    <mergeCell ref="I814:K814"/>
    <mergeCell ref="I815:K815"/>
    <mergeCell ref="I816:K816"/>
    <mergeCell ref="I846:K846"/>
    <mergeCell ref="I847:K847"/>
    <mergeCell ref="I848:K848"/>
    <mergeCell ref="I849:K849"/>
    <mergeCell ref="I850:K850"/>
    <mergeCell ref="I851:K851"/>
    <mergeCell ref="I841:K841"/>
    <mergeCell ref="I840:K840"/>
    <mergeCell ref="A842:K842"/>
    <mergeCell ref="I843:K843"/>
    <mergeCell ref="I844:K844"/>
    <mergeCell ref="I845:K845"/>
    <mergeCell ref="I834:K834"/>
    <mergeCell ref="I835:K835"/>
    <mergeCell ref="I836:K836"/>
    <mergeCell ref="I837:K837"/>
    <mergeCell ref="I838:K838"/>
    <mergeCell ref="I839:K839"/>
    <mergeCell ref="I864:K864"/>
    <mergeCell ref="I865:K865"/>
    <mergeCell ref="I866:K866"/>
    <mergeCell ref="I867:K867"/>
    <mergeCell ref="I868:K868"/>
    <mergeCell ref="I869:K869"/>
    <mergeCell ref="I858:K858"/>
    <mergeCell ref="I859:K859"/>
    <mergeCell ref="A860:K860"/>
    <mergeCell ref="I861:K861"/>
    <mergeCell ref="I862:K862"/>
    <mergeCell ref="I863:K863"/>
    <mergeCell ref="I852:K852"/>
    <mergeCell ref="I853:K853"/>
    <mergeCell ref="I854:K854"/>
    <mergeCell ref="I855:K855"/>
    <mergeCell ref="I856:K856"/>
    <mergeCell ref="A857:K857"/>
    <mergeCell ref="I885:K885"/>
    <mergeCell ref="I886:K886"/>
    <mergeCell ref="I887:K887"/>
    <mergeCell ref="I888:K888"/>
    <mergeCell ref="I889:K889"/>
    <mergeCell ref="I890:K890"/>
    <mergeCell ref="I879:K879"/>
    <mergeCell ref="I880:K880"/>
    <mergeCell ref="I881:K881"/>
    <mergeCell ref="I882:K882"/>
    <mergeCell ref="I883:K883"/>
    <mergeCell ref="I884:K884"/>
    <mergeCell ref="I870:K870"/>
    <mergeCell ref="I893:K893"/>
    <mergeCell ref="I871:K871"/>
    <mergeCell ref="I872:K872"/>
    <mergeCell ref="I873:K873"/>
    <mergeCell ref="I874:K874"/>
    <mergeCell ref="I875:K875"/>
    <mergeCell ref="I876:K876"/>
    <mergeCell ref="I877:K877"/>
    <mergeCell ref="I878:K878"/>
    <mergeCell ref="I910:K910"/>
    <mergeCell ref="I911:K911"/>
    <mergeCell ref="I912:K912"/>
    <mergeCell ref="I904:K904"/>
    <mergeCell ref="I905:K905"/>
    <mergeCell ref="I906:K906"/>
    <mergeCell ref="I907:K907"/>
    <mergeCell ref="I908:K908"/>
    <mergeCell ref="I909:K909"/>
    <mergeCell ref="I898:K898"/>
    <mergeCell ref="I899:K899"/>
    <mergeCell ref="I900:K900"/>
    <mergeCell ref="I901:K901"/>
    <mergeCell ref="I902:K902"/>
    <mergeCell ref="I903:K903"/>
    <mergeCell ref="I891:K891"/>
    <mergeCell ref="I892:K892"/>
    <mergeCell ref="A894:K894"/>
    <mergeCell ref="I895:K895"/>
    <mergeCell ref="I896:K896"/>
    <mergeCell ref="I897:K897"/>
    <mergeCell ref="I931:K931"/>
    <mergeCell ref="I932:K932"/>
    <mergeCell ref="I933:K933"/>
    <mergeCell ref="I934:K934"/>
    <mergeCell ref="I935:K935"/>
    <mergeCell ref="I936:K936"/>
    <mergeCell ref="A913:K913"/>
    <mergeCell ref="I914:K914"/>
    <mergeCell ref="I915:K915"/>
    <mergeCell ref="I928:K928"/>
    <mergeCell ref="I929:K929"/>
    <mergeCell ref="I930:K930"/>
    <mergeCell ref="I922:K922"/>
    <mergeCell ref="I923:K923"/>
    <mergeCell ref="I924:K924"/>
    <mergeCell ref="I925:K925"/>
    <mergeCell ref="I926:K926"/>
    <mergeCell ref="I927:K927"/>
    <mergeCell ref="I916:K916"/>
    <mergeCell ref="I917:K917"/>
    <mergeCell ref="I918:K918"/>
    <mergeCell ref="I919:K919"/>
    <mergeCell ref="I920:K920"/>
    <mergeCell ref="I921:K921"/>
    <mergeCell ref="A954:K954"/>
    <mergeCell ref="I955:K955"/>
    <mergeCell ref="I956:K956"/>
    <mergeCell ref="I957:K957"/>
    <mergeCell ref="I958:K958"/>
    <mergeCell ref="I959:K959"/>
    <mergeCell ref="I960:K960"/>
    <mergeCell ref="I961:K961"/>
    <mergeCell ref="I943:K943"/>
    <mergeCell ref="I944:K944"/>
    <mergeCell ref="I945:K945"/>
    <mergeCell ref="I987:K987"/>
    <mergeCell ref="I946:K946"/>
    <mergeCell ref="I947:K947"/>
    <mergeCell ref="I949:K949"/>
    <mergeCell ref="I937:K937"/>
    <mergeCell ref="I938:K938"/>
    <mergeCell ref="I939:K939"/>
    <mergeCell ref="I940:K940"/>
    <mergeCell ref="I941:K941"/>
    <mergeCell ref="I942:K942"/>
    <mergeCell ref="I974:K974"/>
    <mergeCell ref="I975:K975"/>
    <mergeCell ref="I976:K976"/>
    <mergeCell ref="I977:K977"/>
    <mergeCell ref="I978:K978"/>
    <mergeCell ref="I979:K979"/>
    <mergeCell ref="I968:K968"/>
    <mergeCell ref="I969:K969"/>
    <mergeCell ref="I970:K970"/>
    <mergeCell ref="I971:K971"/>
    <mergeCell ref="I972:K972"/>
    <mergeCell ref="I999:K999"/>
    <mergeCell ref="I1000:K1000"/>
    <mergeCell ref="A1001:K1001"/>
    <mergeCell ref="I1002:K1002"/>
    <mergeCell ref="I1003:K1003"/>
    <mergeCell ref="A991:K991"/>
    <mergeCell ref="I993:K993"/>
    <mergeCell ref="I994:K994"/>
    <mergeCell ref="I995:K995"/>
    <mergeCell ref="I996:K996"/>
    <mergeCell ref="I997:K997"/>
    <mergeCell ref="A988:K988"/>
    <mergeCell ref="I989:K989"/>
    <mergeCell ref="I990:K990"/>
    <mergeCell ref="I980:K980"/>
    <mergeCell ref="I981:K981"/>
    <mergeCell ref="I982:K982"/>
    <mergeCell ref="I983:K983"/>
    <mergeCell ref="I984:K984"/>
    <mergeCell ref="I985:K985"/>
    <mergeCell ref="I992:K992"/>
    <mergeCell ref="I986:K986"/>
    <mergeCell ref="I950:K950"/>
    <mergeCell ref="I951:K951"/>
    <mergeCell ref="I952:K952"/>
    <mergeCell ref="I953:K953"/>
    <mergeCell ref="L283:O283"/>
    <mergeCell ref="A1018:K1018"/>
    <mergeCell ref="I1019:K1019"/>
    <mergeCell ref="I1020:K1020"/>
    <mergeCell ref="I1021:K1021"/>
    <mergeCell ref="I1022:K1022"/>
    <mergeCell ref="I1015:K1015"/>
    <mergeCell ref="I1016:K1016"/>
    <mergeCell ref="I1017:K1017"/>
    <mergeCell ref="I1011:K1011"/>
    <mergeCell ref="I1009:K1009"/>
    <mergeCell ref="I1010:K1010"/>
    <mergeCell ref="A1012:K1012"/>
    <mergeCell ref="I1013:K1013"/>
    <mergeCell ref="I1014:K1014"/>
    <mergeCell ref="I1004:K1004"/>
    <mergeCell ref="I1005:K1005"/>
    <mergeCell ref="I1006:K1006"/>
    <mergeCell ref="I1007:K1007"/>
    <mergeCell ref="I1008:K1008"/>
    <mergeCell ref="I973:K973"/>
    <mergeCell ref="I962:K962"/>
    <mergeCell ref="I963:K963"/>
    <mergeCell ref="I964:K964"/>
    <mergeCell ref="I965:K965"/>
    <mergeCell ref="I966:K966"/>
    <mergeCell ref="I967:K967"/>
    <mergeCell ref="I998:K998"/>
  </mergeCells>
  <dataValidations count="1">
    <dataValidation type="list" allowBlank="1" showInputMessage="1" showErrorMessage="1" sqref="G7 G38 G10 G123 G155 G179 G360 G192 G239 G242 G275 G303 G332 G335">
      <formula1>$A$2:$A$61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1"/>
  <sheetViews>
    <sheetView zoomScale="120" zoomScaleNormal="120" workbookViewId="0">
      <selection activeCell="A120" sqref="A120"/>
    </sheetView>
  </sheetViews>
  <sheetFormatPr defaultRowHeight="14.4" x14ac:dyDescent="0.3"/>
  <cols>
    <col min="4" max="4" width="18.77734375" customWidth="1"/>
    <col min="11" max="11" width="11.77734375" customWidth="1"/>
  </cols>
  <sheetData>
    <row r="1" spans="1:12" s="19" customFormat="1" ht="16.2" thickBot="1" x14ac:dyDescent="0.35">
      <c r="A1" s="456" t="s">
        <v>524</v>
      </c>
      <c r="B1" s="457"/>
      <c r="C1" s="457"/>
      <c r="D1" s="457"/>
      <c r="E1" s="457"/>
      <c r="F1" s="457"/>
      <c r="G1" s="457"/>
      <c r="H1" s="457"/>
      <c r="I1" s="457"/>
      <c r="J1" s="457"/>
      <c r="K1" s="458"/>
    </row>
    <row r="2" spans="1:12" x14ac:dyDescent="0.3">
      <c r="A2" s="3"/>
      <c r="B2" s="64">
        <v>900000</v>
      </c>
      <c r="C2" s="33" t="s">
        <v>524</v>
      </c>
      <c r="D2" s="34" t="s">
        <v>517</v>
      </c>
      <c r="E2" s="34" t="s">
        <v>518</v>
      </c>
      <c r="F2" s="34">
        <v>82700699</v>
      </c>
      <c r="G2" s="33">
        <v>7</v>
      </c>
      <c r="H2" s="8"/>
      <c r="I2" s="466" t="s">
        <v>9</v>
      </c>
      <c r="J2" s="466"/>
      <c r="K2" s="466"/>
    </row>
    <row r="3" spans="1:12" x14ac:dyDescent="0.3">
      <c r="A3" s="1"/>
      <c r="B3" s="64">
        <v>900000</v>
      </c>
      <c r="C3" s="33" t="s">
        <v>524</v>
      </c>
      <c r="D3" s="33" t="s">
        <v>519</v>
      </c>
      <c r="E3" s="33" t="s">
        <v>506</v>
      </c>
      <c r="F3" s="33">
        <v>82131686</v>
      </c>
      <c r="G3" s="34">
        <v>15</v>
      </c>
      <c r="H3" s="47"/>
      <c r="I3" s="331" t="s">
        <v>19</v>
      </c>
      <c r="J3" s="331"/>
      <c r="K3" s="331"/>
    </row>
    <row r="4" spans="1:12" ht="15" thickBot="1" x14ac:dyDescent="0.35">
      <c r="A4" s="2"/>
      <c r="B4" s="52"/>
      <c r="C4" s="2"/>
      <c r="H4" s="10"/>
      <c r="I4" s="465"/>
      <c r="J4" s="465"/>
      <c r="K4" s="465"/>
    </row>
    <row r="5" spans="1:12" s="13" customFormat="1" ht="15" thickBot="1" x14ac:dyDescent="0.35">
      <c r="A5" s="332" t="s">
        <v>62</v>
      </c>
      <c r="B5" s="333"/>
      <c r="C5" s="333"/>
      <c r="D5" s="333"/>
      <c r="E5" s="333"/>
      <c r="F5" s="333"/>
      <c r="G5" s="333"/>
      <c r="H5" s="333"/>
      <c r="I5" s="333"/>
      <c r="J5" s="333"/>
      <c r="K5" s="334"/>
    </row>
    <row r="6" spans="1:12" x14ac:dyDescent="0.3">
      <c r="A6" s="3"/>
      <c r="B6" s="64">
        <v>910000</v>
      </c>
      <c r="C6" s="33" t="s">
        <v>62</v>
      </c>
      <c r="D6" s="33" t="s">
        <v>522</v>
      </c>
      <c r="E6" s="33" t="s">
        <v>523</v>
      </c>
      <c r="F6" s="33">
        <v>14597446</v>
      </c>
      <c r="G6" s="33">
        <v>14</v>
      </c>
      <c r="H6" s="3"/>
      <c r="I6" s="328" t="s">
        <v>21</v>
      </c>
      <c r="J6" s="329"/>
      <c r="K6" s="330"/>
    </row>
    <row r="7" spans="1:12" x14ac:dyDescent="0.3">
      <c r="A7" s="1"/>
      <c r="B7" s="64">
        <v>910000</v>
      </c>
      <c r="C7" s="33" t="s">
        <v>62</v>
      </c>
      <c r="D7" s="34" t="s">
        <v>520</v>
      </c>
      <c r="E7" s="34" t="s">
        <v>521</v>
      </c>
      <c r="F7" s="34">
        <v>82438340</v>
      </c>
      <c r="G7" s="34">
        <v>7</v>
      </c>
      <c r="H7" s="1"/>
      <c r="I7" s="319" t="s">
        <v>9</v>
      </c>
      <c r="J7" s="320"/>
      <c r="K7" s="321"/>
    </row>
    <row r="8" spans="1:12" ht="15" thickBot="1" x14ac:dyDescent="0.35">
      <c r="A8" s="2"/>
      <c r="B8" s="52"/>
      <c r="C8" s="2"/>
      <c r="D8" s="2"/>
      <c r="E8" s="2"/>
      <c r="F8" s="2"/>
      <c r="G8" s="2"/>
      <c r="H8" s="2"/>
      <c r="I8" s="338"/>
      <c r="J8" s="339"/>
      <c r="K8" s="340"/>
    </row>
    <row r="9" spans="1:12" s="11" customFormat="1" ht="15" thickBot="1" x14ac:dyDescent="0.35">
      <c r="A9" s="325" t="s">
        <v>63</v>
      </c>
      <c r="B9" s="326"/>
      <c r="C9" s="326"/>
      <c r="D9" s="326"/>
      <c r="E9" s="326"/>
      <c r="F9" s="326"/>
      <c r="G9" s="326"/>
      <c r="H9" s="326"/>
      <c r="I9" s="326"/>
      <c r="J9" s="326"/>
      <c r="K9" s="327"/>
    </row>
    <row r="10" spans="1:12" x14ac:dyDescent="0.3">
      <c r="A10" s="3"/>
      <c r="B10" s="35">
        <v>911000</v>
      </c>
      <c r="C10" t="s">
        <v>63</v>
      </c>
      <c r="D10" s="50" t="s">
        <v>507</v>
      </c>
      <c r="E10" s="3"/>
      <c r="F10" s="3"/>
      <c r="G10" s="33">
        <v>13</v>
      </c>
      <c r="H10" s="3"/>
      <c r="I10" s="347" t="s">
        <v>11</v>
      </c>
      <c r="J10" s="348"/>
      <c r="K10" s="349"/>
      <c r="L10" t="s">
        <v>771</v>
      </c>
    </row>
    <row r="11" spans="1:12" ht="15" thickBot="1" x14ac:dyDescent="0.35">
      <c r="A11" s="2"/>
      <c r="B11" s="52"/>
      <c r="C11" s="2"/>
      <c r="D11" s="2"/>
      <c r="E11" s="2"/>
      <c r="F11" s="2"/>
      <c r="G11" s="2"/>
      <c r="H11" s="2"/>
      <c r="I11" s="338"/>
      <c r="J11" s="339"/>
      <c r="K11" s="340"/>
    </row>
    <row r="12" spans="1:12" s="18" customFormat="1" ht="15" thickBot="1" x14ac:dyDescent="0.35">
      <c r="A12" s="344" t="s">
        <v>64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6"/>
    </row>
    <row r="13" spans="1:12" x14ac:dyDescent="0.3">
      <c r="A13" s="3"/>
      <c r="B13" s="64">
        <v>912100</v>
      </c>
      <c r="C13" s="33" t="s">
        <v>538</v>
      </c>
      <c r="D13" s="33" t="s">
        <v>532</v>
      </c>
      <c r="E13" s="33" t="s">
        <v>533</v>
      </c>
      <c r="F13" s="33">
        <v>5421748</v>
      </c>
      <c r="G13" s="33">
        <v>11</v>
      </c>
      <c r="H13" s="33"/>
      <c r="I13" s="328" t="s">
        <v>12</v>
      </c>
      <c r="J13" s="329"/>
      <c r="K13" s="330"/>
    </row>
    <row r="14" spans="1:12" x14ac:dyDescent="0.3">
      <c r="A14" s="1"/>
      <c r="B14" s="64">
        <v>912100</v>
      </c>
      <c r="C14" s="33" t="s">
        <v>538</v>
      </c>
      <c r="D14" s="34" t="s">
        <v>529</v>
      </c>
      <c r="E14" s="34" t="s">
        <v>516</v>
      </c>
      <c r="F14" s="34">
        <v>82219354</v>
      </c>
      <c r="G14" s="34">
        <v>9</v>
      </c>
      <c r="H14" s="34">
        <v>10</v>
      </c>
      <c r="I14" s="319" t="s">
        <v>15</v>
      </c>
      <c r="J14" s="320"/>
      <c r="K14" s="321"/>
    </row>
    <row r="15" spans="1:12" x14ac:dyDescent="0.3">
      <c r="A15" s="1"/>
      <c r="B15" s="64">
        <v>912100</v>
      </c>
      <c r="C15" s="33" t="s">
        <v>538</v>
      </c>
      <c r="D15" s="34" t="s">
        <v>530</v>
      </c>
      <c r="E15" s="34" t="s">
        <v>531</v>
      </c>
      <c r="F15" s="34">
        <v>82221448</v>
      </c>
      <c r="G15" s="33">
        <v>9</v>
      </c>
      <c r="H15" s="33">
        <v>10</v>
      </c>
      <c r="I15" s="319" t="s">
        <v>15</v>
      </c>
      <c r="J15" s="320"/>
      <c r="K15" s="321"/>
    </row>
    <row r="16" spans="1:12" x14ac:dyDescent="0.3">
      <c r="A16" s="1"/>
      <c r="B16" s="64">
        <v>912100</v>
      </c>
      <c r="C16" s="33" t="s">
        <v>538</v>
      </c>
      <c r="D16" s="50" t="s">
        <v>507</v>
      </c>
      <c r="E16" s="105"/>
      <c r="F16" s="105"/>
      <c r="G16" s="34">
        <v>8</v>
      </c>
      <c r="H16" s="34"/>
      <c r="I16" s="319" t="s">
        <v>65</v>
      </c>
      <c r="J16" s="320"/>
      <c r="K16" s="321"/>
      <c r="L16" s="267" t="s">
        <v>2026</v>
      </c>
    </row>
    <row r="17" spans="1:14" x14ac:dyDescent="0.3">
      <c r="A17" s="1"/>
      <c r="B17" s="64">
        <v>912100</v>
      </c>
      <c r="C17" s="33" t="s">
        <v>538</v>
      </c>
      <c r="D17" s="289" t="s">
        <v>536</v>
      </c>
      <c r="E17" s="289" t="s">
        <v>537</v>
      </c>
      <c r="F17" s="289">
        <v>82367370</v>
      </c>
      <c r="G17" s="34">
        <v>8</v>
      </c>
      <c r="H17" s="34"/>
      <c r="I17" s="319" t="s">
        <v>65</v>
      </c>
      <c r="J17" s="320"/>
      <c r="K17" s="321"/>
    </row>
    <row r="18" spans="1:14" x14ac:dyDescent="0.3">
      <c r="A18" s="1"/>
      <c r="B18" s="64">
        <v>912100</v>
      </c>
      <c r="C18" s="33" t="s">
        <v>538</v>
      </c>
      <c r="D18" s="50" t="s">
        <v>507</v>
      </c>
      <c r="E18" s="105"/>
      <c r="F18" s="105"/>
      <c r="G18" s="34">
        <v>7</v>
      </c>
      <c r="H18" s="34"/>
      <c r="I18" s="319" t="s">
        <v>66</v>
      </c>
      <c r="J18" s="320"/>
      <c r="K18" s="321"/>
      <c r="L18" s="267" t="s">
        <v>2026</v>
      </c>
      <c r="M18" s="267"/>
      <c r="N18" s="267"/>
    </row>
    <row r="19" spans="1:14" x14ac:dyDescent="0.3">
      <c r="A19" s="1"/>
      <c r="B19" s="64">
        <v>912100</v>
      </c>
      <c r="C19" s="33" t="s">
        <v>538</v>
      </c>
      <c r="D19" s="34" t="s">
        <v>527</v>
      </c>
      <c r="E19" s="34" t="s">
        <v>528</v>
      </c>
      <c r="F19" s="34">
        <v>83339523</v>
      </c>
      <c r="G19" s="33">
        <v>7</v>
      </c>
      <c r="H19" s="33"/>
      <c r="I19" s="319" t="s">
        <v>66</v>
      </c>
      <c r="J19" s="320"/>
      <c r="K19" s="321"/>
    </row>
    <row r="20" spans="1:14" x14ac:dyDescent="0.3">
      <c r="A20" s="1"/>
      <c r="B20" s="64">
        <v>912100</v>
      </c>
      <c r="C20" s="33" t="s">
        <v>538</v>
      </c>
      <c r="D20" s="50" t="s">
        <v>507</v>
      </c>
      <c r="E20" s="1"/>
      <c r="F20" s="1"/>
      <c r="G20" s="9">
        <v>6</v>
      </c>
      <c r="H20" s="9"/>
      <c r="I20" s="319" t="s">
        <v>67</v>
      </c>
      <c r="J20" s="320"/>
      <c r="K20" s="321"/>
    </row>
    <row r="21" spans="1:14" x14ac:dyDescent="0.3">
      <c r="A21" s="1"/>
      <c r="B21" s="64">
        <v>912100</v>
      </c>
      <c r="C21" s="33" t="s">
        <v>538</v>
      </c>
      <c r="D21" s="50" t="s">
        <v>507</v>
      </c>
      <c r="E21" s="1"/>
      <c r="F21" s="1"/>
      <c r="G21" s="9">
        <v>6</v>
      </c>
      <c r="H21" s="9"/>
      <c r="I21" s="319" t="s">
        <v>67</v>
      </c>
      <c r="J21" s="320"/>
      <c r="K21" s="321"/>
    </row>
    <row r="22" spans="1:14" x14ac:dyDescent="0.3">
      <c r="A22" s="1"/>
      <c r="B22" s="64">
        <v>912100</v>
      </c>
      <c r="C22" s="33" t="s">
        <v>538</v>
      </c>
      <c r="D22" s="50" t="s">
        <v>507</v>
      </c>
      <c r="E22" s="1"/>
      <c r="F22" s="1"/>
      <c r="G22" s="9">
        <v>6</v>
      </c>
      <c r="H22" s="9"/>
      <c r="I22" s="319" t="s">
        <v>67</v>
      </c>
      <c r="J22" s="320"/>
      <c r="K22" s="321"/>
    </row>
    <row r="23" spans="1:14" ht="15" thickBot="1" x14ac:dyDescent="0.35">
      <c r="A23" s="2"/>
      <c r="B23" s="52"/>
      <c r="C23" s="2"/>
      <c r="D23" s="2"/>
      <c r="E23" s="2"/>
      <c r="F23" s="2"/>
      <c r="G23" s="2"/>
      <c r="H23" s="2"/>
      <c r="I23" s="338"/>
      <c r="J23" s="339"/>
      <c r="K23" s="340"/>
    </row>
    <row r="24" spans="1:14" s="18" customFormat="1" ht="15" thickBot="1" x14ac:dyDescent="0.35">
      <c r="A24" s="344" t="s">
        <v>68</v>
      </c>
      <c r="B24" s="345"/>
      <c r="C24" s="345"/>
      <c r="D24" s="345"/>
      <c r="E24" s="345"/>
      <c r="F24" s="345"/>
      <c r="G24" s="345"/>
      <c r="H24" s="345"/>
      <c r="I24" s="345"/>
      <c r="J24" s="345"/>
      <c r="K24" s="346"/>
    </row>
    <row r="25" spans="1:14" x14ac:dyDescent="0.3">
      <c r="A25" s="3"/>
      <c r="B25" s="64">
        <v>912200</v>
      </c>
      <c r="C25" s="33" t="s">
        <v>561</v>
      </c>
      <c r="D25" s="49" t="s">
        <v>542</v>
      </c>
      <c r="E25" s="33" t="s">
        <v>543</v>
      </c>
      <c r="F25" s="33">
        <v>81146345</v>
      </c>
      <c r="G25" s="8">
        <v>11</v>
      </c>
      <c r="H25" s="8"/>
      <c r="I25" s="328" t="s">
        <v>12</v>
      </c>
      <c r="J25" s="329"/>
      <c r="K25" s="330"/>
    </row>
    <row r="26" spans="1:14" x14ac:dyDescent="0.3">
      <c r="A26" s="1"/>
      <c r="B26" s="64">
        <v>912200</v>
      </c>
      <c r="C26" s="33" t="s">
        <v>561</v>
      </c>
      <c r="D26" s="34" t="s">
        <v>493</v>
      </c>
      <c r="E26" s="34" t="s">
        <v>539</v>
      </c>
      <c r="F26" s="34">
        <v>90091574</v>
      </c>
      <c r="G26" s="9">
        <v>9</v>
      </c>
      <c r="H26" s="9"/>
      <c r="I26" s="319" t="s">
        <v>15</v>
      </c>
      <c r="J26" s="320"/>
      <c r="K26" s="321"/>
    </row>
    <row r="27" spans="1:14" x14ac:dyDescent="0.3">
      <c r="A27" s="1"/>
      <c r="B27" s="64">
        <v>912200</v>
      </c>
      <c r="C27" s="33" t="s">
        <v>561</v>
      </c>
      <c r="D27" s="34" t="s">
        <v>540</v>
      </c>
      <c r="E27" s="34" t="s">
        <v>541</v>
      </c>
      <c r="F27" s="34">
        <v>80676383</v>
      </c>
      <c r="G27" s="8">
        <v>9</v>
      </c>
      <c r="H27" s="8"/>
      <c r="I27" s="319" t="s">
        <v>15</v>
      </c>
      <c r="J27" s="320"/>
      <c r="K27" s="321"/>
    </row>
    <row r="28" spans="1:14" x14ac:dyDescent="0.3">
      <c r="A28" s="1"/>
      <c r="B28" s="64">
        <v>912200</v>
      </c>
      <c r="C28" s="33" t="s">
        <v>561</v>
      </c>
      <c r="D28" s="50" t="s">
        <v>507</v>
      </c>
      <c r="E28" s="1"/>
      <c r="F28" s="1"/>
      <c r="G28" s="9">
        <v>9</v>
      </c>
      <c r="H28" s="9"/>
      <c r="I28" s="319" t="s">
        <v>15</v>
      </c>
      <c r="J28" s="320"/>
      <c r="K28" s="321"/>
    </row>
    <row r="29" spans="1:14" x14ac:dyDescent="0.3">
      <c r="A29" s="1"/>
      <c r="B29" s="64">
        <v>912200</v>
      </c>
      <c r="C29" s="33" t="s">
        <v>561</v>
      </c>
      <c r="D29" s="34" t="s">
        <v>559</v>
      </c>
      <c r="E29" s="34" t="s">
        <v>560</v>
      </c>
      <c r="F29" s="1">
        <v>82351139</v>
      </c>
      <c r="G29" s="9">
        <v>8</v>
      </c>
      <c r="H29" s="9"/>
      <c r="I29" s="319" t="s">
        <v>65</v>
      </c>
      <c r="J29" s="320"/>
      <c r="K29" s="321"/>
    </row>
    <row r="30" spans="1:14" x14ac:dyDescent="0.3">
      <c r="A30" s="1"/>
      <c r="B30" s="64">
        <v>912200</v>
      </c>
      <c r="C30" s="33" t="s">
        <v>561</v>
      </c>
      <c r="D30" s="50" t="s">
        <v>507</v>
      </c>
      <c r="E30" s="3"/>
      <c r="F30" s="3"/>
      <c r="G30" s="8">
        <v>8</v>
      </c>
      <c r="H30" s="8"/>
      <c r="I30" s="319" t="s">
        <v>65</v>
      </c>
      <c r="J30" s="320"/>
      <c r="K30" s="321"/>
      <c r="L30" t="s">
        <v>2022</v>
      </c>
    </row>
    <row r="31" spans="1:14" x14ac:dyDescent="0.3">
      <c r="A31" s="1"/>
      <c r="B31" s="64">
        <v>912200</v>
      </c>
      <c r="C31" s="33" t="s">
        <v>561</v>
      </c>
      <c r="D31" s="50" t="s">
        <v>507</v>
      </c>
      <c r="E31" s="1"/>
      <c r="F31" s="1"/>
      <c r="G31" s="9">
        <v>8</v>
      </c>
      <c r="H31" s="9"/>
      <c r="I31" s="319" t="s">
        <v>65</v>
      </c>
      <c r="J31" s="320"/>
      <c r="K31" s="321"/>
      <c r="L31" t="s">
        <v>2021</v>
      </c>
    </row>
    <row r="32" spans="1:14" x14ac:dyDescent="0.3">
      <c r="A32" s="1"/>
      <c r="B32" s="64">
        <v>912200</v>
      </c>
      <c r="C32" s="33" t="s">
        <v>561</v>
      </c>
      <c r="D32" s="50" t="s">
        <v>507</v>
      </c>
      <c r="E32" s="1"/>
      <c r="F32" s="1"/>
      <c r="G32" s="9">
        <v>8</v>
      </c>
      <c r="H32" s="9"/>
      <c r="I32" s="319" t="s">
        <v>65</v>
      </c>
      <c r="J32" s="320"/>
      <c r="K32" s="321"/>
    </row>
    <row r="33" spans="1:15" x14ac:dyDescent="0.3">
      <c r="A33" s="1"/>
      <c r="B33" s="75">
        <v>912200</v>
      </c>
      <c r="C33" s="180" t="s">
        <v>561</v>
      </c>
      <c r="D33" s="50"/>
      <c r="E33" s="1"/>
      <c r="F33" s="1"/>
      <c r="G33" s="9">
        <v>6</v>
      </c>
      <c r="H33" s="9"/>
      <c r="I33" s="319" t="s">
        <v>67</v>
      </c>
      <c r="J33" s="320"/>
      <c r="K33" s="321"/>
      <c r="L33" t="s">
        <v>544</v>
      </c>
      <c r="M33" t="s">
        <v>545</v>
      </c>
      <c r="N33">
        <v>80217818</v>
      </c>
      <c r="O33">
        <v>6</v>
      </c>
    </row>
    <row r="34" spans="1:15" x14ac:dyDescent="0.3">
      <c r="A34" s="1"/>
      <c r="B34" s="75">
        <v>912200</v>
      </c>
      <c r="C34" s="180" t="s">
        <v>561</v>
      </c>
      <c r="D34" s="50"/>
      <c r="E34" s="3"/>
      <c r="F34" s="3"/>
      <c r="G34" s="33">
        <v>6</v>
      </c>
      <c r="H34" s="3"/>
      <c r="I34" s="319" t="s">
        <v>67</v>
      </c>
      <c r="J34" s="320"/>
      <c r="K34" s="321"/>
      <c r="L34" t="s">
        <v>546</v>
      </c>
      <c r="M34" t="s">
        <v>547</v>
      </c>
      <c r="N34">
        <v>82309906</v>
      </c>
      <c r="O34">
        <v>6</v>
      </c>
    </row>
    <row r="35" spans="1:15" x14ac:dyDescent="0.3">
      <c r="A35" s="1"/>
      <c r="B35" s="75">
        <v>912200</v>
      </c>
      <c r="C35" s="180" t="s">
        <v>561</v>
      </c>
      <c r="D35" s="50"/>
      <c r="E35" s="1"/>
      <c r="F35" s="1"/>
      <c r="G35" s="34">
        <v>6</v>
      </c>
      <c r="H35" s="1"/>
      <c r="I35" s="319" t="s">
        <v>67</v>
      </c>
      <c r="J35" s="320"/>
      <c r="K35" s="321"/>
      <c r="L35" t="s">
        <v>548</v>
      </c>
      <c r="M35" t="s">
        <v>549</v>
      </c>
      <c r="N35">
        <v>22274642</v>
      </c>
      <c r="O35">
        <v>6</v>
      </c>
    </row>
    <row r="36" spans="1:15" x14ac:dyDescent="0.3">
      <c r="A36" s="1"/>
      <c r="B36" s="75">
        <v>912200</v>
      </c>
      <c r="C36" s="180" t="s">
        <v>561</v>
      </c>
      <c r="D36" s="50"/>
      <c r="E36" s="1"/>
      <c r="F36" s="1"/>
      <c r="G36" s="34">
        <v>6</v>
      </c>
      <c r="H36" s="1"/>
      <c r="I36" s="319" t="s">
        <v>67</v>
      </c>
      <c r="J36" s="320"/>
      <c r="K36" s="321"/>
      <c r="L36" t="s">
        <v>550</v>
      </c>
      <c r="M36" t="s">
        <v>551</v>
      </c>
      <c r="N36">
        <v>82308675</v>
      </c>
      <c r="O36">
        <v>6</v>
      </c>
    </row>
    <row r="37" spans="1:15" x14ac:dyDescent="0.3">
      <c r="A37" s="1"/>
      <c r="B37" s="75">
        <v>912200</v>
      </c>
      <c r="C37" s="180" t="s">
        <v>561</v>
      </c>
      <c r="D37" s="50"/>
      <c r="E37" s="1"/>
      <c r="F37" s="1"/>
      <c r="G37" s="34">
        <v>6</v>
      </c>
      <c r="H37" s="1"/>
      <c r="I37" s="319" t="s">
        <v>67</v>
      </c>
      <c r="J37" s="320"/>
      <c r="K37" s="321"/>
      <c r="L37" t="s">
        <v>552</v>
      </c>
      <c r="M37" t="s">
        <v>553</v>
      </c>
      <c r="N37">
        <v>82370541</v>
      </c>
      <c r="O37">
        <v>6</v>
      </c>
    </row>
    <row r="38" spans="1:15" x14ac:dyDescent="0.3">
      <c r="A38" s="1"/>
      <c r="B38" s="75">
        <v>912200</v>
      </c>
      <c r="C38" s="180" t="s">
        <v>561</v>
      </c>
      <c r="D38" s="50"/>
      <c r="E38" s="1"/>
      <c r="F38" s="1"/>
      <c r="G38" s="34">
        <v>6</v>
      </c>
      <c r="H38" s="1"/>
      <c r="I38" s="319" t="s">
        <v>67</v>
      </c>
      <c r="J38" s="320"/>
      <c r="K38" s="321"/>
      <c r="L38" t="s">
        <v>520</v>
      </c>
      <c r="M38" t="s">
        <v>554</v>
      </c>
      <c r="N38">
        <v>80062822</v>
      </c>
      <c r="O38">
        <v>6</v>
      </c>
    </row>
    <row r="39" spans="1:15" x14ac:dyDescent="0.3">
      <c r="A39" s="1"/>
      <c r="B39" s="37"/>
      <c r="C39" s="1"/>
      <c r="D39" s="1"/>
      <c r="E39" s="1"/>
      <c r="F39" s="1"/>
      <c r="G39" s="1"/>
      <c r="H39" s="1"/>
      <c r="I39" s="335"/>
      <c r="J39" s="336"/>
      <c r="K39" s="337"/>
      <c r="L39" t="s">
        <v>493</v>
      </c>
      <c r="M39" t="s">
        <v>555</v>
      </c>
      <c r="N39">
        <v>82221049</v>
      </c>
      <c r="O39">
        <v>6</v>
      </c>
    </row>
    <row r="40" spans="1:15" x14ac:dyDescent="0.3">
      <c r="A40" s="1"/>
      <c r="B40" s="52"/>
      <c r="C40" s="2"/>
      <c r="D40" s="2"/>
      <c r="E40" s="2"/>
      <c r="F40" s="2"/>
      <c r="G40" s="2"/>
      <c r="H40" s="2"/>
      <c r="I40" s="4"/>
      <c r="J40" s="5"/>
      <c r="K40" s="6"/>
      <c r="L40" t="s">
        <v>556</v>
      </c>
      <c r="M40" t="s">
        <v>557</v>
      </c>
      <c r="N40">
        <v>82370818</v>
      </c>
      <c r="O40">
        <v>6</v>
      </c>
    </row>
    <row r="41" spans="1:15" ht="15" thickBot="1" x14ac:dyDescent="0.35">
      <c r="A41" s="65"/>
      <c r="B41" s="52"/>
      <c r="C41" s="2"/>
      <c r="D41" s="2"/>
      <c r="E41" s="2"/>
      <c r="F41" s="2"/>
      <c r="G41" s="2"/>
      <c r="H41" s="2"/>
      <c r="I41" s="338"/>
      <c r="J41" s="339"/>
      <c r="K41" s="340"/>
      <c r="L41" t="s">
        <v>558</v>
      </c>
      <c r="M41" t="s">
        <v>516</v>
      </c>
      <c r="N41">
        <v>82557179</v>
      </c>
      <c r="O41">
        <v>6</v>
      </c>
    </row>
    <row r="42" spans="1:15" s="18" customFormat="1" ht="15" thickBot="1" x14ac:dyDescent="0.35">
      <c r="A42" s="344" t="s">
        <v>69</v>
      </c>
      <c r="B42" s="345"/>
      <c r="C42" s="345"/>
      <c r="D42" s="345"/>
      <c r="E42" s="345"/>
      <c r="F42" s="345"/>
      <c r="G42" s="345"/>
      <c r="H42" s="345"/>
      <c r="I42" s="345"/>
      <c r="J42" s="345"/>
      <c r="K42" s="346"/>
    </row>
    <row r="43" spans="1:15" x14ac:dyDescent="0.3">
      <c r="A43" s="3"/>
      <c r="B43" s="64">
        <v>923100</v>
      </c>
      <c r="C43" s="33" t="s">
        <v>568</v>
      </c>
      <c r="D43" s="34" t="s">
        <v>569</v>
      </c>
      <c r="E43" s="34" t="s">
        <v>570</v>
      </c>
      <c r="F43" s="34">
        <v>82796645</v>
      </c>
      <c r="G43" s="33">
        <v>11</v>
      </c>
      <c r="H43" s="8"/>
      <c r="I43" s="328" t="s">
        <v>12</v>
      </c>
      <c r="J43" s="329"/>
      <c r="K43" s="330"/>
    </row>
    <row r="44" spans="1:15" x14ac:dyDescent="0.3">
      <c r="A44" s="1"/>
      <c r="B44" s="64">
        <v>923100</v>
      </c>
      <c r="C44" s="33" t="s">
        <v>568</v>
      </c>
      <c r="D44" s="50" t="s">
        <v>507</v>
      </c>
      <c r="E44" s="105"/>
      <c r="F44" s="105"/>
      <c r="G44" s="34">
        <v>9</v>
      </c>
      <c r="H44" s="9"/>
      <c r="I44" s="319" t="s">
        <v>15</v>
      </c>
      <c r="J44" s="320"/>
      <c r="K44" s="321"/>
      <c r="L44" s="258" t="s">
        <v>2000</v>
      </c>
    </row>
    <row r="45" spans="1:15" x14ac:dyDescent="0.3">
      <c r="A45" s="1"/>
      <c r="B45" s="64">
        <v>923100</v>
      </c>
      <c r="C45" s="33" t="s">
        <v>568</v>
      </c>
      <c r="D45" s="45" t="s">
        <v>507</v>
      </c>
      <c r="E45" s="33"/>
      <c r="F45" s="33"/>
      <c r="G45" s="33">
        <v>9</v>
      </c>
      <c r="H45" s="8"/>
      <c r="I45" s="319" t="s">
        <v>15</v>
      </c>
      <c r="J45" s="320"/>
      <c r="K45" s="321"/>
    </row>
    <row r="46" spans="1:15" x14ac:dyDescent="0.3">
      <c r="A46" s="1"/>
      <c r="B46" s="64">
        <v>923100</v>
      </c>
      <c r="C46" s="33" t="s">
        <v>568</v>
      </c>
      <c r="D46" s="45" t="s">
        <v>507</v>
      </c>
      <c r="E46" s="34"/>
      <c r="F46" s="34"/>
      <c r="G46" s="34">
        <v>8</v>
      </c>
      <c r="H46" s="9"/>
      <c r="I46" s="319" t="s">
        <v>70</v>
      </c>
      <c r="J46" s="320"/>
      <c r="K46" s="321"/>
    </row>
    <row r="47" spans="1:15" x14ac:dyDescent="0.3">
      <c r="A47" s="1"/>
      <c r="B47" s="64">
        <v>923100</v>
      </c>
      <c r="C47" s="33" t="s">
        <v>568</v>
      </c>
      <c r="D47" s="34" t="s">
        <v>563</v>
      </c>
      <c r="E47" s="34" t="s">
        <v>564</v>
      </c>
      <c r="F47" s="34">
        <v>83080104</v>
      </c>
      <c r="G47" s="34">
        <v>8</v>
      </c>
      <c r="H47" s="9"/>
      <c r="I47" s="319" t="s">
        <v>70</v>
      </c>
      <c r="J47" s="320"/>
      <c r="K47" s="321"/>
    </row>
    <row r="48" spans="1:15" x14ac:dyDescent="0.3">
      <c r="A48" s="1"/>
      <c r="B48" s="64">
        <v>923100</v>
      </c>
      <c r="C48" s="33" t="s">
        <v>568</v>
      </c>
      <c r="D48" s="105" t="s">
        <v>1837</v>
      </c>
      <c r="E48" s="105" t="s">
        <v>948</v>
      </c>
      <c r="F48" s="105">
        <v>82768463</v>
      </c>
      <c r="G48" s="105">
        <v>8</v>
      </c>
      <c r="H48" s="9"/>
      <c r="I48" s="319" t="s">
        <v>70</v>
      </c>
      <c r="J48" s="320"/>
      <c r="K48" s="321"/>
    </row>
    <row r="49" spans="1:12" x14ac:dyDescent="0.3">
      <c r="A49" s="1"/>
      <c r="B49" s="64">
        <v>923100</v>
      </c>
      <c r="C49" s="33" t="s">
        <v>568</v>
      </c>
      <c r="D49" s="268" t="s">
        <v>565</v>
      </c>
      <c r="E49" s="268" t="s">
        <v>553</v>
      </c>
      <c r="F49" s="268">
        <v>17530181</v>
      </c>
      <c r="G49" s="33">
        <v>8</v>
      </c>
      <c r="H49" s="8"/>
      <c r="I49" s="319" t="s">
        <v>71</v>
      </c>
      <c r="J49" s="320"/>
      <c r="K49" s="321"/>
    </row>
    <row r="50" spans="1:12" x14ac:dyDescent="0.3">
      <c r="A50" s="1"/>
      <c r="B50" s="64">
        <v>923100</v>
      </c>
      <c r="C50" s="33" t="s">
        <v>568</v>
      </c>
      <c r="D50" s="34" t="s">
        <v>525</v>
      </c>
      <c r="E50" s="34" t="s">
        <v>526</v>
      </c>
      <c r="F50" s="34">
        <v>82379696</v>
      </c>
      <c r="G50" s="33">
        <v>8</v>
      </c>
      <c r="H50" s="3"/>
      <c r="I50" s="319" t="s">
        <v>71</v>
      </c>
      <c r="J50" s="320"/>
      <c r="K50" s="321"/>
      <c r="L50" t="s">
        <v>2026</v>
      </c>
    </row>
    <row r="51" spans="1:12" x14ac:dyDescent="0.3">
      <c r="A51" s="1"/>
      <c r="B51" s="64">
        <v>923100</v>
      </c>
      <c r="C51" s="33" t="s">
        <v>568</v>
      </c>
      <c r="D51" s="50" t="s">
        <v>507</v>
      </c>
      <c r="E51" s="105"/>
      <c r="F51" s="105"/>
      <c r="G51" s="47">
        <v>8</v>
      </c>
      <c r="H51" s="7"/>
      <c r="I51" s="319" t="s">
        <v>71</v>
      </c>
      <c r="J51" s="320"/>
      <c r="K51" s="321"/>
    </row>
    <row r="52" spans="1:12" ht="15" thickBot="1" x14ac:dyDescent="0.35">
      <c r="A52" s="65"/>
      <c r="B52" s="52"/>
      <c r="C52" s="2"/>
      <c r="D52" s="2"/>
      <c r="E52" s="2"/>
      <c r="F52" s="2"/>
      <c r="G52" s="2"/>
      <c r="H52" s="2"/>
      <c r="I52" s="338"/>
      <c r="J52" s="339"/>
      <c r="K52" s="340"/>
    </row>
    <row r="53" spans="1:12" s="11" customFormat="1" ht="15" thickBot="1" x14ac:dyDescent="0.35">
      <c r="A53" s="325" t="s">
        <v>72</v>
      </c>
      <c r="B53" s="326"/>
      <c r="C53" s="326"/>
      <c r="D53" s="326"/>
      <c r="E53" s="326"/>
      <c r="F53" s="326"/>
      <c r="G53" s="326"/>
      <c r="H53" s="326"/>
      <c r="I53" s="326"/>
      <c r="J53" s="326"/>
      <c r="K53" s="327"/>
    </row>
    <row r="54" spans="1:12" x14ac:dyDescent="0.3">
      <c r="A54" s="3"/>
      <c r="B54" s="35">
        <v>912000</v>
      </c>
      <c r="C54" s="3" t="s">
        <v>1976</v>
      </c>
      <c r="D54" s="50" t="s">
        <v>507</v>
      </c>
      <c r="E54" s="3"/>
      <c r="F54" s="3"/>
      <c r="G54" s="63">
        <v>13</v>
      </c>
      <c r="H54" s="63"/>
      <c r="I54" s="347" t="s">
        <v>11</v>
      </c>
      <c r="J54" s="348"/>
      <c r="K54" s="349"/>
    </row>
    <row r="55" spans="1:12" ht="15" thickBot="1" x14ac:dyDescent="0.35">
      <c r="A55" s="65"/>
      <c r="B55" s="52"/>
      <c r="C55" s="2"/>
      <c r="D55" s="2"/>
      <c r="E55" s="2"/>
      <c r="F55" s="2"/>
      <c r="G55" s="2"/>
      <c r="H55" s="2"/>
      <c r="I55" s="338"/>
      <c r="J55" s="339"/>
      <c r="K55" s="340"/>
    </row>
    <row r="56" spans="1:12" s="18" customFormat="1" ht="15" thickBot="1" x14ac:dyDescent="0.35">
      <c r="A56" s="344" t="s">
        <v>73</v>
      </c>
      <c r="B56" s="345"/>
      <c r="C56" s="345"/>
      <c r="D56" s="345"/>
      <c r="E56" s="345"/>
      <c r="F56" s="345"/>
      <c r="G56" s="345"/>
      <c r="H56" s="345"/>
      <c r="I56" s="345"/>
      <c r="J56" s="345"/>
      <c r="K56" s="346"/>
    </row>
    <row r="57" spans="1:12" x14ac:dyDescent="0.3">
      <c r="A57" s="3"/>
      <c r="B57" s="36">
        <v>921100</v>
      </c>
      <c r="C57" s="33" t="s">
        <v>579</v>
      </c>
      <c r="D57" s="33" t="s">
        <v>575</v>
      </c>
      <c r="E57" s="33" t="s">
        <v>576</v>
      </c>
      <c r="F57" s="33">
        <v>80217796</v>
      </c>
      <c r="G57" s="8">
        <v>11</v>
      </c>
      <c r="H57" s="8"/>
      <c r="I57" s="328" t="s">
        <v>12</v>
      </c>
      <c r="J57" s="329"/>
      <c r="K57" s="330"/>
    </row>
    <row r="58" spans="1:12" x14ac:dyDescent="0.3">
      <c r="A58" s="1"/>
      <c r="B58" s="36">
        <v>921100</v>
      </c>
      <c r="C58" s="33" t="s">
        <v>579</v>
      </c>
      <c r="D58" s="34" t="s">
        <v>577</v>
      </c>
      <c r="E58" s="34" t="s">
        <v>578</v>
      </c>
      <c r="F58" s="34">
        <v>81931140</v>
      </c>
      <c r="G58" s="9">
        <v>9</v>
      </c>
      <c r="H58" s="9"/>
      <c r="I58" s="319" t="s">
        <v>15</v>
      </c>
      <c r="J58" s="320"/>
      <c r="K58" s="321"/>
    </row>
    <row r="59" spans="1:12" x14ac:dyDescent="0.3">
      <c r="A59" s="1"/>
      <c r="B59" s="36">
        <v>921100</v>
      </c>
      <c r="C59" s="33" t="s">
        <v>579</v>
      </c>
      <c r="D59" s="50" t="s">
        <v>507</v>
      </c>
      <c r="E59" s="34"/>
      <c r="F59" s="34"/>
      <c r="G59" s="9">
        <v>9</v>
      </c>
      <c r="H59" s="9"/>
      <c r="I59" s="319" t="s">
        <v>15</v>
      </c>
      <c r="J59" s="320"/>
      <c r="K59" s="321"/>
    </row>
    <row r="60" spans="1:12" x14ac:dyDescent="0.3">
      <c r="A60" s="1"/>
      <c r="B60" s="36">
        <v>921100</v>
      </c>
      <c r="C60" s="33" t="s">
        <v>579</v>
      </c>
      <c r="D60" s="34" t="s">
        <v>571</v>
      </c>
      <c r="E60" s="34" t="s">
        <v>573</v>
      </c>
      <c r="F60" s="34">
        <v>83065229</v>
      </c>
      <c r="G60" s="9">
        <v>8</v>
      </c>
      <c r="H60" s="9"/>
      <c r="I60" s="319" t="s">
        <v>74</v>
      </c>
      <c r="J60" s="320"/>
      <c r="K60" s="321"/>
    </row>
    <row r="61" spans="1:12" x14ac:dyDescent="0.3">
      <c r="A61" s="1"/>
      <c r="B61" s="36">
        <v>921100</v>
      </c>
      <c r="C61" s="33" t="s">
        <v>579</v>
      </c>
      <c r="D61" s="34" t="s">
        <v>572</v>
      </c>
      <c r="E61" s="34" t="s">
        <v>574</v>
      </c>
      <c r="F61" s="34">
        <v>80172172</v>
      </c>
      <c r="G61" s="9">
        <v>8</v>
      </c>
      <c r="H61" s="9"/>
      <c r="I61" s="319" t="s">
        <v>74</v>
      </c>
      <c r="J61" s="320"/>
      <c r="K61" s="321"/>
    </row>
    <row r="62" spans="1:12" x14ac:dyDescent="0.3">
      <c r="A62" s="1"/>
      <c r="B62" s="36">
        <v>921100</v>
      </c>
      <c r="C62" s="33" t="s">
        <v>579</v>
      </c>
      <c r="D62" s="50" t="s">
        <v>507</v>
      </c>
      <c r="E62" s="34"/>
      <c r="F62" s="34"/>
      <c r="G62" s="9">
        <v>8</v>
      </c>
      <c r="H62" s="9"/>
      <c r="I62" s="319" t="s">
        <v>74</v>
      </c>
      <c r="J62" s="320"/>
      <c r="K62" s="321"/>
    </row>
    <row r="63" spans="1:12" ht="15" thickBot="1" x14ac:dyDescent="0.35">
      <c r="A63" s="65"/>
      <c r="B63" s="52"/>
      <c r="C63" s="65"/>
      <c r="D63" s="65"/>
      <c r="E63" s="65"/>
      <c r="F63" s="65"/>
      <c r="G63" s="10"/>
      <c r="H63" s="10"/>
      <c r="I63" s="467"/>
      <c r="J63" s="468"/>
      <c r="K63" s="469"/>
    </row>
    <row r="64" spans="1:12" s="18" customFormat="1" ht="15" thickBot="1" x14ac:dyDescent="0.35">
      <c r="A64" s="344" t="s">
        <v>75</v>
      </c>
      <c r="B64" s="345"/>
      <c r="C64" s="345"/>
      <c r="D64" s="345"/>
      <c r="E64" s="345"/>
      <c r="F64" s="345"/>
      <c r="G64" s="345"/>
      <c r="H64" s="345"/>
      <c r="I64" s="345"/>
      <c r="J64" s="345"/>
      <c r="K64" s="346"/>
    </row>
    <row r="65" spans="1:14" x14ac:dyDescent="0.3">
      <c r="A65" s="3"/>
      <c r="B65" s="36">
        <v>921200</v>
      </c>
      <c r="C65" s="33" t="s">
        <v>586</v>
      </c>
      <c r="D65" s="45" t="s">
        <v>507</v>
      </c>
      <c r="E65" s="3"/>
      <c r="F65" s="3"/>
      <c r="G65" s="8">
        <v>11</v>
      </c>
      <c r="H65" s="8"/>
      <c r="I65" s="328" t="s">
        <v>12</v>
      </c>
      <c r="J65" s="329"/>
      <c r="K65" s="330"/>
    </row>
    <row r="66" spans="1:14" x14ac:dyDescent="0.3">
      <c r="A66" s="1"/>
      <c r="B66" s="36">
        <v>921200</v>
      </c>
      <c r="C66" s="33" t="s">
        <v>586</v>
      </c>
      <c r="D66" s="34" t="s">
        <v>581</v>
      </c>
      <c r="E66" s="34" t="s">
        <v>582</v>
      </c>
      <c r="F66" s="34">
        <v>19098014</v>
      </c>
      <c r="G66" s="9">
        <v>9</v>
      </c>
      <c r="H66" s="9"/>
      <c r="I66" s="319" t="s">
        <v>15</v>
      </c>
      <c r="J66" s="320"/>
      <c r="K66" s="321"/>
    </row>
    <row r="67" spans="1:14" x14ac:dyDescent="0.3">
      <c r="A67" s="1"/>
      <c r="B67" s="36">
        <v>921200</v>
      </c>
      <c r="C67" s="33" t="s">
        <v>586</v>
      </c>
      <c r="D67" s="34" t="s">
        <v>583</v>
      </c>
      <c r="E67" s="34" t="s">
        <v>531</v>
      </c>
      <c r="F67" s="34">
        <v>82220263</v>
      </c>
      <c r="G67" s="9">
        <v>9</v>
      </c>
      <c r="H67" s="9"/>
      <c r="I67" s="319" t="s">
        <v>15</v>
      </c>
      <c r="J67" s="320"/>
      <c r="K67" s="321"/>
    </row>
    <row r="68" spans="1:14" x14ac:dyDescent="0.3">
      <c r="A68" s="1"/>
      <c r="B68" s="36">
        <v>921200</v>
      </c>
      <c r="C68" s="33" t="s">
        <v>586</v>
      </c>
      <c r="D68" s="270" t="s">
        <v>585</v>
      </c>
      <c r="E68" s="270" t="s">
        <v>539</v>
      </c>
      <c r="F68" s="270">
        <v>81805080</v>
      </c>
      <c r="G68" s="9">
        <v>8</v>
      </c>
      <c r="H68" s="9"/>
      <c r="I68" s="319" t="s">
        <v>16</v>
      </c>
      <c r="J68" s="320"/>
      <c r="K68" s="321"/>
      <c r="L68" s="274"/>
      <c r="M68" s="274"/>
      <c r="N68" s="274"/>
    </row>
    <row r="69" spans="1:14" x14ac:dyDescent="0.3">
      <c r="A69" s="1"/>
      <c r="B69" s="36">
        <v>921200</v>
      </c>
      <c r="C69" s="33" t="s">
        <v>586</v>
      </c>
      <c r="D69" s="50" t="s">
        <v>507</v>
      </c>
      <c r="E69" s="105"/>
      <c r="F69" s="105"/>
      <c r="G69" s="9">
        <v>8</v>
      </c>
      <c r="H69" s="9"/>
      <c r="I69" s="319" t="s">
        <v>16</v>
      </c>
      <c r="J69" s="320"/>
      <c r="K69" s="321"/>
      <c r="L69" t="s">
        <v>2026</v>
      </c>
    </row>
    <row r="70" spans="1:14" x14ac:dyDescent="0.3">
      <c r="A70" s="1"/>
      <c r="B70" s="36">
        <v>921200</v>
      </c>
      <c r="C70" s="33" t="s">
        <v>586</v>
      </c>
      <c r="D70" s="34" t="s">
        <v>580</v>
      </c>
      <c r="E70" s="34" t="s">
        <v>494</v>
      </c>
      <c r="F70" s="34">
        <v>20181175</v>
      </c>
      <c r="G70" s="10">
        <v>7</v>
      </c>
      <c r="H70" s="10"/>
      <c r="I70" s="350" t="s">
        <v>76</v>
      </c>
      <c r="J70" s="351"/>
      <c r="K70" s="352"/>
    </row>
    <row r="71" spans="1:14" ht="15" thickBot="1" x14ac:dyDescent="0.35">
      <c r="A71" s="65"/>
      <c r="B71" s="52"/>
      <c r="C71" s="2"/>
      <c r="D71" s="2"/>
      <c r="E71" s="2"/>
      <c r="F71" s="2"/>
      <c r="G71" s="10"/>
      <c r="H71" s="10"/>
      <c r="I71" s="467"/>
      <c r="J71" s="468"/>
      <c r="K71" s="469"/>
    </row>
    <row r="72" spans="1:14" s="18" customFormat="1" ht="15" thickBot="1" x14ac:dyDescent="0.35">
      <c r="A72" s="344" t="s">
        <v>77</v>
      </c>
      <c r="B72" s="345"/>
      <c r="C72" s="345"/>
      <c r="D72" s="345"/>
      <c r="E72" s="345"/>
      <c r="F72" s="345"/>
      <c r="G72" s="345"/>
      <c r="H72" s="345"/>
      <c r="I72" s="345"/>
      <c r="J72" s="345"/>
      <c r="K72" s="346"/>
    </row>
    <row r="73" spans="1:14" x14ac:dyDescent="0.3">
      <c r="A73" s="3"/>
      <c r="B73" s="44">
        <v>921300</v>
      </c>
      <c r="C73" s="43" t="s">
        <v>590</v>
      </c>
      <c r="D73" s="63" t="s">
        <v>591</v>
      </c>
      <c r="E73" s="63" t="s">
        <v>592</v>
      </c>
      <c r="F73" s="63">
        <v>19151659</v>
      </c>
      <c r="G73" s="63">
        <v>11</v>
      </c>
      <c r="H73" s="8"/>
      <c r="I73" s="328" t="s">
        <v>12</v>
      </c>
      <c r="J73" s="329"/>
      <c r="K73" s="330"/>
    </row>
    <row r="74" spans="1:14" x14ac:dyDescent="0.3">
      <c r="A74" s="1"/>
      <c r="B74" s="44">
        <v>921300</v>
      </c>
      <c r="C74" s="43" t="s">
        <v>590</v>
      </c>
      <c r="D74" s="34" t="s">
        <v>595</v>
      </c>
      <c r="E74" s="34" t="s">
        <v>494</v>
      </c>
      <c r="F74" s="34">
        <v>82222517</v>
      </c>
      <c r="G74" s="34">
        <v>9</v>
      </c>
      <c r="H74" s="9"/>
      <c r="I74" s="319" t="s">
        <v>15</v>
      </c>
      <c r="J74" s="320"/>
      <c r="K74" s="321"/>
    </row>
    <row r="75" spans="1:14" x14ac:dyDescent="0.3">
      <c r="A75" s="1"/>
      <c r="B75" s="44">
        <v>921300</v>
      </c>
      <c r="C75" s="43" t="s">
        <v>590</v>
      </c>
      <c r="D75" s="34" t="s">
        <v>596</v>
      </c>
      <c r="E75" s="34" t="s">
        <v>494</v>
      </c>
      <c r="F75" s="34">
        <v>20862024</v>
      </c>
      <c r="G75" s="34">
        <v>9</v>
      </c>
      <c r="H75" s="9"/>
      <c r="I75" s="319" t="s">
        <v>15</v>
      </c>
      <c r="J75" s="320"/>
      <c r="K75" s="321"/>
    </row>
    <row r="76" spans="1:14" x14ac:dyDescent="0.3">
      <c r="A76" s="1"/>
      <c r="B76" s="44">
        <v>921300</v>
      </c>
      <c r="C76" s="43" t="s">
        <v>590</v>
      </c>
      <c r="D76" s="34" t="s">
        <v>597</v>
      </c>
      <c r="E76" s="34" t="s">
        <v>598</v>
      </c>
      <c r="F76" s="34">
        <v>82653135</v>
      </c>
      <c r="G76" s="34">
        <v>9</v>
      </c>
      <c r="H76" s="9"/>
      <c r="I76" s="319" t="s">
        <v>15</v>
      </c>
      <c r="J76" s="320"/>
      <c r="K76" s="321"/>
    </row>
    <row r="77" spans="1:14" x14ac:dyDescent="0.3">
      <c r="A77" s="1"/>
      <c r="B77" s="44">
        <v>921300</v>
      </c>
      <c r="C77" s="43" t="s">
        <v>590</v>
      </c>
      <c r="D77" s="50" t="s">
        <v>507</v>
      </c>
      <c r="E77" s="34"/>
      <c r="F77" s="34"/>
      <c r="G77" s="34">
        <v>9</v>
      </c>
      <c r="H77" s="9"/>
      <c r="I77" s="319" t="s">
        <v>15</v>
      </c>
      <c r="J77" s="320"/>
      <c r="K77" s="321"/>
      <c r="L77" t="s">
        <v>2114</v>
      </c>
    </row>
    <row r="78" spans="1:14" x14ac:dyDescent="0.3">
      <c r="A78" s="1"/>
      <c r="B78" s="44">
        <v>921300</v>
      </c>
      <c r="C78" s="43" t="s">
        <v>590</v>
      </c>
      <c r="D78" s="34" t="s">
        <v>593</v>
      </c>
      <c r="E78" s="34" t="s">
        <v>594</v>
      </c>
      <c r="F78" s="34">
        <v>82370311</v>
      </c>
      <c r="G78" s="34">
        <v>8</v>
      </c>
      <c r="H78" s="10"/>
      <c r="I78" s="350" t="s">
        <v>78</v>
      </c>
      <c r="J78" s="351"/>
      <c r="K78" s="352"/>
    </row>
    <row r="79" spans="1:14" x14ac:dyDescent="0.3">
      <c r="A79" s="1"/>
      <c r="B79" s="44">
        <v>921300</v>
      </c>
      <c r="C79" s="43" t="s">
        <v>590</v>
      </c>
      <c r="D79" s="269" t="s">
        <v>2027</v>
      </c>
      <c r="E79" s="269" t="s">
        <v>2028</v>
      </c>
      <c r="F79" s="269">
        <v>82618674</v>
      </c>
      <c r="G79" s="269">
        <v>8</v>
      </c>
      <c r="H79" s="269"/>
      <c r="I79" s="350" t="s">
        <v>78</v>
      </c>
      <c r="J79" s="351"/>
      <c r="K79" s="352"/>
    </row>
    <row r="80" spans="1:14" x14ac:dyDescent="0.3">
      <c r="A80" s="1"/>
      <c r="B80" s="44">
        <v>921300</v>
      </c>
      <c r="C80" s="43" t="s">
        <v>590</v>
      </c>
      <c r="D80" s="269" t="s">
        <v>493</v>
      </c>
      <c r="E80" s="269" t="s">
        <v>1221</v>
      </c>
      <c r="F80" s="269">
        <v>82768358</v>
      </c>
      <c r="G80" s="269">
        <v>8</v>
      </c>
      <c r="H80" s="105"/>
      <c r="I80" s="350" t="s">
        <v>78</v>
      </c>
      <c r="J80" s="351"/>
      <c r="K80" s="352"/>
    </row>
    <row r="81" spans="1:11" x14ac:dyDescent="0.3">
      <c r="A81" s="1"/>
      <c r="B81" s="44">
        <v>921300</v>
      </c>
      <c r="C81" s="43" t="s">
        <v>590</v>
      </c>
      <c r="D81" s="105" t="s">
        <v>1866</v>
      </c>
      <c r="E81" s="105" t="s">
        <v>1186</v>
      </c>
      <c r="F81" s="105">
        <v>82651019</v>
      </c>
      <c r="G81" s="105">
        <v>8</v>
      </c>
      <c r="H81" s="1"/>
      <c r="I81" s="350" t="s">
        <v>78</v>
      </c>
      <c r="J81" s="351"/>
      <c r="K81" s="352"/>
    </row>
    <row r="82" spans="1:11" x14ac:dyDescent="0.3">
      <c r="A82" s="1"/>
      <c r="B82" s="44">
        <v>921300</v>
      </c>
      <c r="C82" s="43" t="s">
        <v>590</v>
      </c>
      <c r="D82" s="34" t="s">
        <v>587</v>
      </c>
      <c r="E82" s="34" t="s">
        <v>537</v>
      </c>
      <c r="F82" s="34">
        <v>82310921</v>
      </c>
      <c r="G82" s="34">
        <v>6</v>
      </c>
      <c r="H82" s="1"/>
      <c r="I82" s="319" t="s">
        <v>79</v>
      </c>
      <c r="J82" s="320"/>
      <c r="K82" s="321"/>
    </row>
    <row r="83" spans="1:11" ht="15" thickBot="1" x14ac:dyDescent="0.35">
      <c r="A83" s="2"/>
      <c r="B83" s="59">
        <v>921300</v>
      </c>
      <c r="C83" s="47" t="s">
        <v>590</v>
      </c>
      <c r="D83" s="10" t="s">
        <v>588</v>
      </c>
      <c r="E83" s="10" t="s">
        <v>589</v>
      </c>
      <c r="F83" s="10">
        <v>80191908</v>
      </c>
      <c r="G83" s="10">
        <v>6</v>
      </c>
      <c r="H83" s="10">
        <v>7</v>
      </c>
      <c r="I83" s="350" t="s">
        <v>79</v>
      </c>
      <c r="J83" s="351"/>
      <c r="K83" s="352"/>
    </row>
    <row r="84" spans="1:11" s="11" customFormat="1" ht="15" thickBot="1" x14ac:dyDescent="0.35">
      <c r="A84" s="325" t="s">
        <v>80</v>
      </c>
      <c r="B84" s="326"/>
      <c r="C84" s="326"/>
      <c r="D84" s="326"/>
      <c r="E84" s="326"/>
      <c r="F84" s="326"/>
      <c r="G84" s="326"/>
      <c r="H84" s="326"/>
      <c r="I84" s="326"/>
      <c r="J84" s="326"/>
      <c r="K84" s="327"/>
    </row>
    <row r="85" spans="1:11" x14ac:dyDescent="0.3">
      <c r="A85" s="3"/>
      <c r="B85" s="36">
        <v>942000</v>
      </c>
      <c r="C85" s="33" t="s">
        <v>80</v>
      </c>
      <c r="D85" s="33" t="s">
        <v>599</v>
      </c>
      <c r="E85" s="33" t="s">
        <v>600</v>
      </c>
      <c r="F85" s="49">
        <v>21682674</v>
      </c>
      <c r="G85" s="33">
        <v>13</v>
      </c>
      <c r="H85" s="3"/>
      <c r="I85" s="347" t="s">
        <v>11</v>
      </c>
      <c r="J85" s="348"/>
      <c r="K85" s="349"/>
    </row>
    <row r="86" spans="1:11" ht="15" thickBot="1" x14ac:dyDescent="0.35">
      <c r="A86" s="2"/>
      <c r="B86" s="52"/>
      <c r="C86" s="2"/>
      <c r="D86" s="2"/>
      <c r="E86" s="2"/>
      <c r="F86" s="2"/>
      <c r="G86" s="2"/>
      <c r="H86" s="2"/>
      <c r="I86" s="338"/>
      <c r="J86" s="339"/>
      <c r="K86" s="340"/>
    </row>
    <row r="87" spans="1:11" s="18" customFormat="1" ht="15" thickBot="1" x14ac:dyDescent="0.35">
      <c r="A87" s="344" t="s">
        <v>81</v>
      </c>
      <c r="B87" s="345"/>
      <c r="C87" s="345"/>
      <c r="D87" s="345"/>
      <c r="E87" s="345"/>
      <c r="F87" s="345"/>
      <c r="G87" s="345"/>
      <c r="H87" s="345"/>
      <c r="I87" s="345"/>
      <c r="J87" s="345"/>
      <c r="K87" s="346"/>
    </row>
    <row r="88" spans="1:11" ht="13.5" customHeight="1" x14ac:dyDescent="0.3">
      <c r="A88" s="3"/>
      <c r="B88" s="44">
        <v>942100</v>
      </c>
      <c r="C88" s="43" t="s">
        <v>81</v>
      </c>
      <c r="D88" s="43" t="s">
        <v>601</v>
      </c>
      <c r="E88" s="43" t="s">
        <v>602</v>
      </c>
      <c r="F88" s="43">
        <v>83001361</v>
      </c>
      <c r="G88" s="8">
        <v>11</v>
      </c>
      <c r="H88" s="3"/>
      <c r="I88" s="466" t="s">
        <v>82</v>
      </c>
      <c r="J88" s="466"/>
      <c r="K88" s="466"/>
    </row>
    <row r="89" spans="1:11" ht="12.75" customHeight="1" x14ac:dyDescent="0.3">
      <c r="A89" s="1"/>
      <c r="B89" s="44">
        <v>942100</v>
      </c>
      <c r="C89" s="43" t="s">
        <v>81</v>
      </c>
      <c r="D89" s="42" t="s">
        <v>603</v>
      </c>
      <c r="E89" s="42" t="s">
        <v>604</v>
      </c>
      <c r="F89" s="42">
        <v>82370443</v>
      </c>
      <c r="G89" s="9">
        <v>9</v>
      </c>
      <c r="H89" s="1"/>
      <c r="I89" s="331" t="s">
        <v>15</v>
      </c>
      <c r="J89" s="331"/>
      <c r="K89" s="331"/>
    </row>
    <row r="90" spans="1:11" x14ac:dyDescent="0.3">
      <c r="A90" s="1"/>
      <c r="B90" s="44">
        <v>942100</v>
      </c>
      <c r="C90" s="43" t="s">
        <v>81</v>
      </c>
      <c r="D90" s="42" t="s">
        <v>607</v>
      </c>
      <c r="E90" s="42" t="s">
        <v>608</v>
      </c>
      <c r="F90" s="42">
        <v>80450482</v>
      </c>
      <c r="G90" s="8">
        <v>9</v>
      </c>
      <c r="H90" s="3"/>
      <c r="I90" s="331" t="s">
        <v>15</v>
      </c>
      <c r="J90" s="331"/>
      <c r="K90" s="331"/>
    </row>
    <row r="91" spans="1:11" x14ac:dyDescent="0.3">
      <c r="A91" s="1"/>
      <c r="B91" s="44">
        <v>942100</v>
      </c>
      <c r="C91" s="43" t="s">
        <v>81</v>
      </c>
      <c r="D91" s="42" t="s">
        <v>605</v>
      </c>
      <c r="E91" s="42" t="s">
        <v>606</v>
      </c>
      <c r="F91" s="42">
        <v>80654916</v>
      </c>
      <c r="G91" s="9">
        <v>8</v>
      </c>
      <c r="H91" s="1"/>
      <c r="I91" s="319" t="s">
        <v>83</v>
      </c>
      <c r="J91" s="320"/>
      <c r="K91" s="321"/>
    </row>
    <row r="92" spans="1:11" x14ac:dyDescent="0.3">
      <c r="A92" s="1"/>
      <c r="B92" s="44">
        <v>942100</v>
      </c>
      <c r="C92" s="43" t="s">
        <v>81</v>
      </c>
      <c r="D92" s="50" t="s">
        <v>507</v>
      </c>
      <c r="E92" s="3"/>
      <c r="F92" s="3"/>
      <c r="G92" s="8">
        <v>8</v>
      </c>
      <c r="H92" s="3"/>
      <c r="I92" s="319" t="s">
        <v>83</v>
      </c>
      <c r="J92" s="320"/>
      <c r="K92" s="321"/>
    </row>
    <row r="93" spans="1:11" ht="15" thickBot="1" x14ac:dyDescent="0.35">
      <c r="A93" s="2"/>
      <c r="B93" s="52"/>
      <c r="C93" s="2"/>
      <c r="D93" s="2"/>
      <c r="E93" s="2"/>
      <c r="F93" s="2"/>
      <c r="G93" s="2"/>
      <c r="H93" s="2"/>
      <c r="I93" s="338"/>
      <c r="J93" s="339"/>
      <c r="K93" s="340"/>
    </row>
    <row r="94" spans="1:11" s="18" customFormat="1" ht="15" thickBot="1" x14ac:dyDescent="0.35">
      <c r="A94" s="344" t="s">
        <v>84</v>
      </c>
      <c r="B94" s="345"/>
      <c r="C94" s="345"/>
      <c r="D94" s="345"/>
      <c r="E94" s="345"/>
      <c r="F94" s="345"/>
      <c r="G94" s="345"/>
      <c r="H94" s="345"/>
      <c r="I94" s="345"/>
      <c r="J94" s="345"/>
      <c r="K94" s="346"/>
    </row>
    <row r="95" spans="1:11" x14ac:dyDescent="0.3">
      <c r="A95" s="3"/>
      <c r="B95" s="58">
        <v>942200</v>
      </c>
      <c r="C95" s="43" t="s">
        <v>84</v>
      </c>
      <c r="D95" s="43" t="s">
        <v>609</v>
      </c>
      <c r="E95" s="43" t="s">
        <v>610</v>
      </c>
      <c r="F95" s="43">
        <v>82308543</v>
      </c>
      <c r="G95" s="43">
        <v>11</v>
      </c>
      <c r="H95" s="33">
        <v>12</v>
      </c>
      <c r="I95" s="328" t="s">
        <v>12</v>
      </c>
      <c r="J95" s="329"/>
      <c r="K95" s="330"/>
    </row>
    <row r="96" spans="1:11" x14ac:dyDescent="0.3">
      <c r="A96" s="1"/>
      <c r="B96" s="57">
        <v>942200</v>
      </c>
      <c r="C96" s="43" t="s">
        <v>84</v>
      </c>
      <c r="D96" s="42" t="s">
        <v>611</v>
      </c>
      <c r="E96" s="42" t="s">
        <v>505</v>
      </c>
      <c r="F96" s="42">
        <v>80282121</v>
      </c>
      <c r="G96" s="42">
        <v>9</v>
      </c>
      <c r="H96" s="34"/>
      <c r="I96" s="319" t="s">
        <v>15</v>
      </c>
      <c r="J96" s="320"/>
      <c r="K96" s="321"/>
    </row>
    <row r="97" spans="1:12" x14ac:dyDescent="0.3">
      <c r="A97" s="1"/>
      <c r="B97" s="57">
        <v>942200</v>
      </c>
      <c r="C97" s="43" t="s">
        <v>84</v>
      </c>
      <c r="D97" s="50" t="s">
        <v>507</v>
      </c>
      <c r="E97" s="42"/>
      <c r="F97" s="42"/>
      <c r="G97" s="42">
        <v>9</v>
      </c>
      <c r="H97" s="34">
        <v>10</v>
      </c>
      <c r="I97" s="319" t="s">
        <v>15</v>
      </c>
      <c r="J97" s="320"/>
      <c r="K97" s="321"/>
    </row>
    <row r="98" spans="1:12" x14ac:dyDescent="0.3">
      <c r="A98" s="1"/>
      <c r="B98" s="57">
        <v>942200</v>
      </c>
      <c r="C98" s="43" t="s">
        <v>84</v>
      </c>
      <c r="D98" s="50" t="s">
        <v>507</v>
      </c>
      <c r="E98" s="34"/>
      <c r="F98" s="34"/>
      <c r="G98" s="34">
        <v>8</v>
      </c>
      <c r="H98" s="34"/>
      <c r="I98" s="328" t="s">
        <v>83</v>
      </c>
      <c r="J98" s="329"/>
      <c r="K98" s="330"/>
    </row>
    <row r="99" spans="1:12" x14ac:dyDescent="0.3">
      <c r="A99" s="1"/>
      <c r="B99" s="57">
        <v>942200</v>
      </c>
      <c r="C99" s="43" t="s">
        <v>84</v>
      </c>
      <c r="D99" s="50" t="s">
        <v>507</v>
      </c>
      <c r="E99" s="34"/>
      <c r="F99" s="34"/>
      <c r="G99" s="34">
        <v>8</v>
      </c>
      <c r="H99" s="34"/>
      <c r="I99" s="328" t="s">
        <v>83</v>
      </c>
      <c r="J99" s="329"/>
      <c r="K99" s="330"/>
    </row>
    <row r="100" spans="1:12" x14ac:dyDescent="0.3">
      <c r="A100" s="1"/>
      <c r="B100" s="57">
        <v>942200</v>
      </c>
      <c r="C100" s="43" t="s">
        <v>84</v>
      </c>
      <c r="D100" s="60" t="s">
        <v>615</v>
      </c>
      <c r="E100" s="60" t="s">
        <v>616</v>
      </c>
      <c r="F100" s="60">
        <v>82619646</v>
      </c>
      <c r="G100" s="34">
        <v>7</v>
      </c>
      <c r="H100" s="34"/>
      <c r="I100" s="319" t="s">
        <v>44</v>
      </c>
      <c r="J100" s="320"/>
      <c r="K100" s="321"/>
    </row>
    <row r="101" spans="1:12" ht="15" thickBot="1" x14ac:dyDescent="0.35">
      <c r="A101" s="48"/>
      <c r="B101" s="52"/>
      <c r="C101" s="2"/>
      <c r="D101" s="2"/>
      <c r="E101" s="2"/>
      <c r="F101" s="2"/>
      <c r="G101" s="2"/>
      <c r="H101" s="2"/>
      <c r="I101" s="338"/>
      <c r="J101" s="339"/>
      <c r="K101" s="340"/>
    </row>
    <row r="102" spans="1:12" s="18" customFormat="1" ht="15" thickBot="1" x14ac:dyDescent="0.35">
      <c r="A102" s="344" t="s">
        <v>85</v>
      </c>
      <c r="B102" s="345"/>
      <c r="C102" s="345"/>
      <c r="D102" s="345"/>
      <c r="E102" s="345"/>
      <c r="F102" s="345"/>
      <c r="G102" s="345"/>
      <c r="H102" s="345"/>
      <c r="I102" s="345"/>
      <c r="J102" s="345"/>
      <c r="K102" s="346"/>
    </row>
    <row r="103" spans="1:12" x14ac:dyDescent="0.3">
      <c r="A103" s="3"/>
      <c r="B103" s="44">
        <v>942300</v>
      </c>
      <c r="C103" s="43" t="s">
        <v>617</v>
      </c>
      <c r="D103" s="50" t="s">
        <v>507</v>
      </c>
      <c r="E103" s="43"/>
      <c r="F103" s="43"/>
      <c r="G103" s="8">
        <v>11</v>
      </c>
      <c r="H103" s="3"/>
      <c r="I103" s="328" t="s">
        <v>12</v>
      </c>
      <c r="J103" s="329"/>
      <c r="K103" s="330"/>
      <c r="L103" t="s">
        <v>2157</v>
      </c>
    </row>
    <row r="104" spans="1:12" x14ac:dyDescent="0.3">
      <c r="A104" s="1"/>
      <c r="B104" s="44">
        <v>942300</v>
      </c>
      <c r="C104" s="43" t="s">
        <v>617</v>
      </c>
      <c r="D104" s="42" t="s">
        <v>612</v>
      </c>
      <c r="E104" s="42" t="s">
        <v>613</v>
      </c>
      <c r="F104" s="42">
        <v>83147101</v>
      </c>
      <c r="G104" s="9">
        <v>9</v>
      </c>
      <c r="H104" s="1"/>
      <c r="I104" s="319" t="s">
        <v>15</v>
      </c>
      <c r="J104" s="320"/>
      <c r="K104" s="321"/>
    </row>
    <row r="105" spans="1:12" x14ac:dyDescent="0.3">
      <c r="A105" s="1"/>
      <c r="B105" s="44">
        <v>942300</v>
      </c>
      <c r="C105" s="43" t="s">
        <v>617</v>
      </c>
      <c r="D105" s="42" t="s">
        <v>581</v>
      </c>
      <c r="E105" s="42" t="s">
        <v>614</v>
      </c>
      <c r="F105" s="42">
        <v>83052640</v>
      </c>
      <c r="G105" s="8">
        <v>9</v>
      </c>
      <c r="H105" s="1"/>
      <c r="I105" s="319" t="s">
        <v>15</v>
      </c>
      <c r="J105" s="320"/>
      <c r="K105" s="321"/>
    </row>
    <row r="106" spans="1:12" x14ac:dyDescent="0.3">
      <c r="A106" s="1"/>
      <c r="B106" s="44">
        <v>942300</v>
      </c>
      <c r="C106" s="43" t="s">
        <v>617</v>
      </c>
      <c r="D106" s="50" t="s">
        <v>507</v>
      </c>
      <c r="E106" s="3"/>
      <c r="F106" s="3"/>
      <c r="G106" s="9">
        <v>8</v>
      </c>
      <c r="H106" s="3"/>
      <c r="I106" s="328" t="s">
        <v>83</v>
      </c>
      <c r="J106" s="329"/>
      <c r="K106" s="330"/>
    </row>
    <row r="107" spans="1:12" x14ac:dyDescent="0.3">
      <c r="A107" s="1"/>
      <c r="B107" s="44">
        <v>942300</v>
      </c>
      <c r="C107" s="43" t="s">
        <v>617</v>
      </c>
      <c r="D107" s="50" t="s">
        <v>507</v>
      </c>
      <c r="E107" s="1"/>
      <c r="F107" s="1"/>
      <c r="G107" s="8">
        <v>8</v>
      </c>
      <c r="H107" s="1"/>
      <c r="I107" s="328" t="s">
        <v>83</v>
      </c>
      <c r="J107" s="329"/>
      <c r="K107" s="330"/>
    </row>
    <row r="108" spans="1:12" x14ac:dyDescent="0.3">
      <c r="A108" s="1"/>
      <c r="B108" s="35"/>
      <c r="C108" s="3"/>
      <c r="D108" s="3"/>
      <c r="E108" s="3"/>
      <c r="F108" s="3"/>
      <c r="G108" s="3"/>
      <c r="H108" s="3"/>
      <c r="I108" s="322"/>
      <c r="J108" s="323"/>
      <c r="K108" s="324"/>
    </row>
    <row r="109" spans="1:12" ht="15" thickBot="1" x14ac:dyDescent="0.35">
      <c r="A109" s="65"/>
      <c r="B109" s="52"/>
      <c r="C109" s="2"/>
      <c r="D109" s="2"/>
      <c r="E109" s="2"/>
      <c r="F109" s="2"/>
      <c r="G109" s="2"/>
      <c r="H109" s="2"/>
      <c r="I109" s="338"/>
      <c r="J109" s="339"/>
      <c r="K109" s="340"/>
    </row>
    <row r="110" spans="1:12" s="11" customFormat="1" ht="15" thickBot="1" x14ac:dyDescent="0.35">
      <c r="A110" s="325" t="s">
        <v>86</v>
      </c>
      <c r="B110" s="326"/>
      <c r="C110" s="326"/>
      <c r="D110" s="326"/>
      <c r="E110" s="326"/>
      <c r="F110" s="326"/>
      <c r="G110" s="326"/>
      <c r="H110" s="326"/>
      <c r="I110" s="326"/>
      <c r="J110" s="326"/>
      <c r="K110" s="327"/>
    </row>
    <row r="111" spans="1:12" x14ac:dyDescent="0.3">
      <c r="A111" s="3"/>
      <c r="B111" s="35">
        <v>922000</v>
      </c>
      <c r="C111" s="3" t="s">
        <v>86</v>
      </c>
      <c r="D111" s="3" t="s">
        <v>1479</v>
      </c>
      <c r="E111" s="3" t="s">
        <v>1480</v>
      </c>
      <c r="F111" s="3">
        <v>17461588</v>
      </c>
      <c r="G111" s="8">
        <v>13</v>
      </c>
      <c r="H111" s="3"/>
      <c r="I111" s="347" t="s">
        <v>11</v>
      </c>
      <c r="J111" s="348"/>
      <c r="K111" s="349"/>
    </row>
    <row r="112" spans="1:12" ht="15" thickBot="1" x14ac:dyDescent="0.35">
      <c r="A112" s="48"/>
      <c r="B112" s="52"/>
      <c r="C112" s="48"/>
      <c r="D112" s="48"/>
      <c r="E112" s="48"/>
      <c r="F112" s="48"/>
      <c r="G112" s="48"/>
      <c r="H112" s="48"/>
      <c r="I112" s="338"/>
      <c r="J112" s="339"/>
      <c r="K112" s="340"/>
    </row>
    <row r="113" spans="1:14" s="18" customFormat="1" ht="15" thickBot="1" x14ac:dyDescent="0.35">
      <c r="A113" s="344" t="s">
        <v>87</v>
      </c>
      <c r="B113" s="345"/>
      <c r="C113" s="345"/>
      <c r="D113" s="345"/>
      <c r="E113" s="345"/>
      <c r="F113" s="345"/>
      <c r="G113" s="345"/>
      <c r="H113" s="345"/>
      <c r="I113" s="345"/>
      <c r="J113" s="345"/>
      <c r="K113" s="346"/>
    </row>
    <row r="114" spans="1:14" ht="13.5" customHeight="1" x14ac:dyDescent="0.3">
      <c r="A114" s="3"/>
      <c r="B114" s="44">
        <v>922200</v>
      </c>
      <c r="C114" s="43" t="s">
        <v>624</v>
      </c>
      <c r="D114" s="43" t="s">
        <v>622</v>
      </c>
      <c r="E114" s="43" t="s">
        <v>623</v>
      </c>
      <c r="F114" s="43">
        <v>82458201</v>
      </c>
      <c r="G114" s="8">
        <v>11</v>
      </c>
      <c r="H114" s="3"/>
      <c r="I114" s="466" t="s">
        <v>82</v>
      </c>
      <c r="J114" s="466"/>
      <c r="K114" s="466"/>
    </row>
    <row r="115" spans="1:14" ht="12.75" customHeight="1" x14ac:dyDescent="0.3">
      <c r="A115" s="1"/>
      <c r="B115" s="44">
        <v>922200</v>
      </c>
      <c r="C115" s="43" t="s">
        <v>624</v>
      </c>
      <c r="D115" s="42" t="s">
        <v>618</v>
      </c>
      <c r="E115" s="42" t="s">
        <v>531</v>
      </c>
      <c r="F115" s="42">
        <v>80644023</v>
      </c>
      <c r="G115" s="9">
        <v>9</v>
      </c>
      <c r="H115" s="1"/>
      <c r="I115" s="331" t="s">
        <v>15</v>
      </c>
      <c r="J115" s="331"/>
      <c r="K115" s="331"/>
    </row>
    <row r="116" spans="1:14" x14ac:dyDescent="0.3">
      <c r="A116" s="1"/>
      <c r="B116" s="44">
        <v>922200</v>
      </c>
      <c r="C116" s="43" t="s">
        <v>624</v>
      </c>
      <c r="D116" s="46" t="s">
        <v>507</v>
      </c>
      <c r="E116" s="42"/>
      <c r="F116" s="42"/>
      <c r="G116" s="8">
        <v>9</v>
      </c>
      <c r="H116" s="3"/>
      <c r="I116" s="331" t="s">
        <v>15</v>
      </c>
      <c r="J116" s="331"/>
      <c r="K116" s="331"/>
    </row>
    <row r="117" spans="1:14" x14ac:dyDescent="0.3">
      <c r="A117" s="1"/>
      <c r="B117" s="44">
        <v>922200</v>
      </c>
      <c r="C117" s="43" t="s">
        <v>624</v>
      </c>
      <c r="D117" s="42" t="s">
        <v>620</v>
      </c>
      <c r="E117" s="42" t="s">
        <v>621</v>
      </c>
      <c r="F117" s="42">
        <v>82448396</v>
      </c>
      <c r="G117" s="9">
        <v>9</v>
      </c>
      <c r="H117" s="1"/>
      <c r="I117" s="331" t="s">
        <v>15</v>
      </c>
      <c r="J117" s="331"/>
      <c r="K117" s="331"/>
    </row>
    <row r="118" spans="1:14" ht="15" thickBot="1" x14ac:dyDescent="0.35">
      <c r="A118" s="48"/>
      <c r="B118" s="51"/>
      <c r="C118" s="7"/>
      <c r="D118" s="7"/>
      <c r="E118" s="7"/>
      <c r="F118" s="7"/>
      <c r="G118" s="47"/>
      <c r="H118" s="7"/>
      <c r="I118" s="350"/>
      <c r="J118" s="351"/>
      <c r="K118" s="352"/>
    </row>
    <row r="119" spans="1:14" s="18" customFormat="1" ht="15" thickBot="1" x14ac:dyDescent="0.35">
      <c r="A119" s="344" t="s">
        <v>88</v>
      </c>
      <c r="B119" s="345"/>
      <c r="C119" s="345"/>
      <c r="D119" s="345"/>
      <c r="E119" s="345"/>
      <c r="F119" s="345"/>
      <c r="G119" s="345"/>
      <c r="H119" s="345"/>
      <c r="I119" s="345"/>
      <c r="J119" s="345"/>
      <c r="K119" s="346"/>
    </row>
    <row r="120" spans="1:14" x14ac:dyDescent="0.3">
      <c r="A120" s="3"/>
      <c r="B120" s="44">
        <v>922100</v>
      </c>
      <c r="C120" s="43" t="s">
        <v>632</v>
      </c>
      <c r="D120" s="43" t="s">
        <v>625</v>
      </c>
      <c r="E120" s="43" t="s">
        <v>626</v>
      </c>
      <c r="F120" s="43">
        <v>18402950</v>
      </c>
      <c r="G120" s="43">
        <v>12</v>
      </c>
      <c r="H120" s="3"/>
      <c r="I120" s="466" t="s">
        <v>82</v>
      </c>
      <c r="J120" s="466"/>
      <c r="K120" s="466"/>
    </row>
    <row r="121" spans="1:14" x14ac:dyDescent="0.3">
      <c r="A121" s="1"/>
      <c r="B121" s="44">
        <v>922100</v>
      </c>
      <c r="C121" s="43" t="s">
        <v>632</v>
      </c>
      <c r="D121" s="42" t="s">
        <v>627</v>
      </c>
      <c r="E121" s="42" t="s">
        <v>628</v>
      </c>
      <c r="F121" s="42">
        <v>21024154</v>
      </c>
      <c r="G121" s="42">
        <v>9</v>
      </c>
      <c r="H121" s="1"/>
      <c r="I121" s="331" t="s">
        <v>15</v>
      </c>
      <c r="J121" s="331"/>
      <c r="K121" s="331"/>
    </row>
    <row r="122" spans="1:14" x14ac:dyDescent="0.3">
      <c r="A122" s="1"/>
      <c r="B122" s="44">
        <v>922100</v>
      </c>
      <c r="C122" s="43" t="s">
        <v>632</v>
      </c>
      <c r="D122" s="42" t="s">
        <v>629</v>
      </c>
      <c r="E122" s="42" t="s">
        <v>630</v>
      </c>
      <c r="F122" s="42">
        <v>21723711</v>
      </c>
      <c r="G122" s="42">
        <v>9</v>
      </c>
      <c r="H122" s="1"/>
      <c r="I122" s="331" t="s">
        <v>15</v>
      </c>
      <c r="J122" s="331"/>
      <c r="K122" s="331"/>
    </row>
    <row r="123" spans="1:14" ht="15" thickBot="1" x14ac:dyDescent="0.35">
      <c r="A123" s="48"/>
      <c r="B123" s="59">
        <v>922100</v>
      </c>
      <c r="C123" s="47" t="s">
        <v>632</v>
      </c>
      <c r="D123" s="10" t="s">
        <v>631</v>
      </c>
      <c r="E123" s="10" t="s">
        <v>574</v>
      </c>
      <c r="F123" s="10">
        <v>19284870</v>
      </c>
      <c r="G123" s="10">
        <v>9</v>
      </c>
      <c r="H123" s="2"/>
      <c r="I123" s="470" t="s">
        <v>15</v>
      </c>
      <c r="J123" s="470"/>
      <c r="K123" s="470"/>
    </row>
    <row r="124" spans="1:14" s="18" customFormat="1" ht="15" thickBot="1" x14ac:dyDescent="0.35">
      <c r="A124" s="344" t="s">
        <v>89</v>
      </c>
      <c r="B124" s="345"/>
      <c r="C124" s="345"/>
      <c r="D124" s="345"/>
      <c r="E124" s="345"/>
      <c r="F124" s="345"/>
      <c r="G124" s="345"/>
      <c r="H124" s="345"/>
      <c r="I124" s="345"/>
      <c r="J124" s="345"/>
      <c r="K124" s="346"/>
    </row>
    <row r="125" spans="1:14" x14ac:dyDescent="0.3">
      <c r="A125" s="3"/>
      <c r="B125" s="35">
        <v>911100</v>
      </c>
      <c r="C125" s="43" t="s">
        <v>512</v>
      </c>
      <c r="D125" s="46" t="s">
        <v>507</v>
      </c>
      <c r="E125" s="43"/>
      <c r="F125" s="43"/>
      <c r="G125" s="43">
        <v>11</v>
      </c>
      <c r="H125" s="3"/>
      <c r="I125" s="466" t="s">
        <v>12</v>
      </c>
      <c r="J125" s="466"/>
      <c r="K125" s="466"/>
    </row>
    <row r="126" spans="1:14" x14ac:dyDescent="0.3">
      <c r="A126" s="1"/>
      <c r="B126" s="218">
        <v>911100</v>
      </c>
      <c r="C126" s="42" t="s">
        <v>512</v>
      </c>
      <c r="D126" s="42" t="s">
        <v>510</v>
      </c>
      <c r="E126" s="42" t="s">
        <v>511</v>
      </c>
      <c r="F126" s="42">
        <v>82142891</v>
      </c>
      <c r="G126" s="42">
        <v>9</v>
      </c>
      <c r="H126" s="1"/>
      <c r="I126" s="331" t="s">
        <v>15</v>
      </c>
      <c r="J126" s="331"/>
      <c r="K126" s="331"/>
    </row>
    <row r="127" spans="1:14" x14ac:dyDescent="0.3">
      <c r="A127" s="1"/>
      <c r="B127" s="218">
        <v>911100</v>
      </c>
      <c r="C127" s="42" t="s">
        <v>512</v>
      </c>
      <c r="D127" s="277" t="s">
        <v>513</v>
      </c>
      <c r="E127" s="277" t="s">
        <v>514</v>
      </c>
      <c r="F127" s="277">
        <v>82632464</v>
      </c>
      <c r="G127" s="277">
        <v>9</v>
      </c>
      <c r="H127" s="1"/>
      <c r="I127" s="331" t="s">
        <v>15</v>
      </c>
      <c r="J127" s="331"/>
      <c r="K127" s="331"/>
    </row>
    <row r="128" spans="1:14" x14ac:dyDescent="0.3">
      <c r="A128" s="1"/>
      <c r="B128" s="218">
        <v>911100</v>
      </c>
      <c r="C128" s="42" t="s">
        <v>512</v>
      </c>
      <c r="D128" s="61" t="s">
        <v>507</v>
      </c>
      <c r="E128" s="105"/>
      <c r="F128" s="105"/>
      <c r="G128" s="277">
        <v>9</v>
      </c>
      <c r="H128" s="2"/>
      <c r="I128" s="331" t="s">
        <v>15</v>
      </c>
      <c r="J128" s="331"/>
      <c r="K128" s="331"/>
      <c r="L128" s="281" t="s">
        <v>2026</v>
      </c>
      <c r="M128" s="281"/>
      <c r="N128" s="281"/>
    </row>
    <row r="129" spans="1:13" ht="15" thickBot="1" x14ac:dyDescent="0.35">
      <c r="A129" s="48"/>
      <c r="B129" s="52"/>
      <c r="C129" s="48"/>
      <c r="D129" s="48"/>
      <c r="E129" s="48"/>
      <c r="F129" s="48"/>
      <c r="G129" s="48"/>
      <c r="H129" s="2"/>
      <c r="I129" s="470"/>
      <c r="J129" s="470"/>
      <c r="K129" s="470"/>
    </row>
    <row r="130" spans="1:13" s="13" customFormat="1" ht="15" thickBot="1" x14ac:dyDescent="0.35">
      <c r="A130" s="332" t="s">
        <v>90</v>
      </c>
      <c r="B130" s="333"/>
      <c r="C130" s="333"/>
      <c r="D130" s="333"/>
      <c r="E130" s="333"/>
      <c r="F130" s="333"/>
      <c r="G130" s="333"/>
      <c r="H130" s="333"/>
      <c r="I130" s="333"/>
      <c r="J130" s="333"/>
      <c r="K130" s="334"/>
    </row>
    <row r="131" spans="1:13" x14ac:dyDescent="0.3">
      <c r="A131" s="3"/>
      <c r="B131" s="35">
        <v>930000</v>
      </c>
      <c r="C131" s="3"/>
      <c r="D131" s="194" t="s">
        <v>2115</v>
      </c>
      <c r="E131" s="3" t="s">
        <v>2116</v>
      </c>
      <c r="F131" s="3">
        <v>19074182</v>
      </c>
      <c r="G131" s="3">
        <v>14</v>
      </c>
      <c r="H131" s="3"/>
      <c r="I131" s="328" t="s">
        <v>21</v>
      </c>
      <c r="J131" s="329"/>
      <c r="K131" s="330"/>
    </row>
    <row r="132" spans="1:13" x14ac:dyDescent="0.3">
      <c r="A132" s="1"/>
      <c r="B132" s="218">
        <v>930000</v>
      </c>
      <c r="C132" s="1"/>
      <c r="D132" s="1" t="s">
        <v>1481</v>
      </c>
      <c r="E132" s="1" t="s">
        <v>1480</v>
      </c>
      <c r="F132" s="1">
        <v>83359788</v>
      </c>
      <c r="G132" s="1">
        <v>7</v>
      </c>
      <c r="H132" s="1"/>
      <c r="I132" s="319" t="s">
        <v>9</v>
      </c>
      <c r="J132" s="320"/>
      <c r="K132" s="321"/>
    </row>
    <row r="133" spans="1:13" ht="15" thickBot="1" x14ac:dyDescent="0.35">
      <c r="A133" s="48"/>
      <c r="B133" s="52"/>
      <c r="C133" s="2"/>
      <c r="D133" s="2"/>
      <c r="E133" s="2"/>
      <c r="F133" s="2"/>
      <c r="G133" s="2"/>
      <c r="H133" s="2"/>
      <c r="I133" s="338"/>
      <c r="J133" s="339"/>
      <c r="K133" s="340"/>
    </row>
    <row r="134" spans="1:13" s="11" customFormat="1" ht="15" thickBot="1" x14ac:dyDescent="0.35">
      <c r="A134" s="325" t="s">
        <v>91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7"/>
    </row>
    <row r="135" spans="1:13" x14ac:dyDescent="0.3">
      <c r="A135" s="3"/>
      <c r="B135" s="35">
        <v>931000</v>
      </c>
      <c r="C135" s="3" t="s">
        <v>2020</v>
      </c>
      <c r="D135" s="43" t="s">
        <v>635</v>
      </c>
      <c r="E135" s="43" t="s">
        <v>636</v>
      </c>
      <c r="F135" s="43">
        <v>22524720</v>
      </c>
      <c r="G135" s="3">
        <v>13</v>
      </c>
      <c r="H135" s="3"/>
      <c r="I135" s="347" t="s">
        <v>11</v>
      </c>
      <c r="J135" s="348"/>
      <c r="K135" s="349"/>
    </row>
    <row r="136" spans="1:13" ht="15" thickBot="1" x14ac:dyDescent="0.35">
      <c r="A136" s="48"/>
      <c r="B136" s="52"/>
      <c r="C136" s="2"/>
      <c r="D136" s="2"/>
      <c r="E136" s="2"/>
      <c r="F136" s="2"/>
      <c r="G136" s="2"/>
      <c r="H136" s="2"/>
      <c r="I136" s="338"/>
      <c r="J136" s="339"/>
      <c r="K136" s="340"/>
    </row>
    <row r="137" spans="1:13" s="18" customFormat="1" ht="15" thickBot="1" x14ac:dyDescent="0.35">
      <c r="A137" s="344" t="s">
        <v>92</v>
      </c>
      <c r="B137" s="345"/>
      <c r="C137" s="345"/>
      <c r="D137" s="345"/>
      <c r="E137" s="345"/>
      <c r="F137" s="345"/>
      <c r="G137" s="345"/>
      <c r="H137" s="345"/>
      <c r="I137" s="345"/>
      <c r="J137" s="345"/>
      <c r="K137" s="346"/>
    </row>
    <row r="138" spans="1:13" x14ac:dyDescent="0.3">
      <c r="A138" s="3"/>
      <c r="B138" s="44">
        <v>931100</v>
      </c>
      <c r="C138" s="43" t="s">
        <v>92</v>
      </c>
      <c r="D138" s="46" t="s">
        <v>507</v>
      </c>
      <c r="E138" s="43"/>
      <c r="F138" s="3"/>
      <c r="G138" s="8">
        <v>11</v>
      </c>
      <c r="H138" s="8"/>
      <c r="I138" s="328" t="s">
        <v>12</v>
      </c>
      <c r="J138" s="329"/>
      <c r="K138" s="330"/>
    </row>
    <row r="139" spans="1:13" x14ac:dyDescent="0.3">
      <c r="A139" s="1"/>
      <c r="B139" s="44">
        <v>931100</v>
      </c>
      <c r="C139" s="43" t="s">
        <v>92</v>
      </c>
      <c r="D139" s="42" t="s">
        <v>633</v>
      </c>
      <c r="E139" s="42" t="s">
        <v>634</v>
      </c>
      <c r="F139" s="42">
        <v>82830886</v>
      </c>
      <c r="G139" s="9">
        <v>9</v>
      </c>
      <c r="H139" s="9"/>
      <c r="I139" s="319" t="s">
        <v>93</v>
      </c>
      <c r="J139" s="320"/>
      <c r="K139" s="321"/>
    </row>
    <row r="140" spans="1:13" x14ac:dyDescent="0.3">
      <c r="A140" s="1"/>
      <c r="B140" s="44">
        <v>931100</v>
      </c>
      <c r="C140" s="43" t="s">
        <v>92</v>
      </c>
      <c r="D140" s="46" t="s">
        <v>507</v>
      </c>
      <c r="E140" s="42"/>
      <c r="F140" s="42"/>
      <c r="G140" s="8">
        <v>9</v>
      </c>
      <c r="H140" s="8"/>
      <c r="I140" s="319" t="s">
        <v>93</v>
      </c>
      <c r="J140" s="320"/>
      <c r="K140" s="321"/>
      <c r="L140" s="244" t="s">
        <v>2000</v>
      </c>
      <c r="M140" s="244"/>
    </row>
    <row r="141" spans="1:13" x14ac:dyDescent="0.3">
      <c r="A141" s="1"/>
      <c r="B141" s="44">
        <v>931100</v>
      </c>
      <c r="C141" s="43" t="s">
        <v>92</v>
      </c>
      <c r="D141" s="46" t="s">
        <v>507</v>
      </c>
      <c r="E141" s="42"/>
      <c r="F141" s="1"/>
      <c r="G141" s="9">
        <v>9</v>
      </c>
      <c r="H141" s="9"/>
      <c r="I141" s="319" t="s">
        <v>94</v>
      </c>
      <c r="J141" s="320"/>
      <c r="K141" s="321"/>
    </row>
    <row r="142" spans="1:13" x14ac:dyDescent="0.3">
      <c r="A142" s="1"/>
      <c r="B142" s="44">
        <v>931100</v>
      </c>
      <c r="C142" s="43" t="s">
        <v>92</v>
      </c>
      <c r="D142" s="46" t="s">
        <v>507</v>
      </c>
      <c r="E142" s="42"/>
      <c r="F142" s="1"/>
      <c r="G142" s="9">
        <v>9</v>
      </c>
      <c r="H142" s="9"/>
      <c r="I142" s="319" t="s">
        <v>94</v>
      </c>
      <c r="J142" s="320"/>
      <c r="K142" s="321"/>
    </row>
    <row r="143" spans="1:13" ht="15" thickBot="1" x14ac:dyDescent="0.35">
      <c r="A143" s="48"/>
      <c r="B143" s="52"/>
      <c r="C143" s="48"/>
      <c r="D143" s="48"/>
      <c r="E143" s="48"/>
      <c r="F143" s="48"/>
      <c r="G143" s="10"/>
      <c r="H143" s="10"/>
      <c r="I143" s="350"/>
      <c r="J143" s="351"/>
      <c r="K143" s="352"/>
    </row>
    <row r="144" spans="1:13" s="18" customFormat="1" ht="15" thickBot="1" x14ac:dyDescent="0.35">
      <c r="A144" s="344" t="s">
        <v>95</v>
      </c>
      <c r="B144" s="345"/>
      <c r="C144" s="345"/>
      <c r="D144" s="345"/>
      <c r="E144" s="345"/>
      <c r="F144" s="345"/>
      <c r="G144" s="345"/>
      <c r="H144" s="345"/>
      <c r="I144" s="345"/>
      <c r="J144" s="345"/>
      <c r="K144" s="346"/>
    </row>
    <row r="145" spans="1:11" x14ac:dyDescent="0.3">
      <c r="A145" s="3"/>
      <c r="B145" s="44">
        <v>931200</v>
      </c>
      <c r="C145" s="43" t="s">
        <v>95</v>
      </c>
      <c r="D145" s="46" t="s">
        <v>507</v>
      </c>
      <c r="G145" s="8">
        <v>11</v>
      </c>
      <c r="H145" s="3"/>
      <c r="I145" s="328" t="s">
        <v>12</v>
      </c>
      <c r="J145" s="329"/>
      <c r="K145" s="330"/>
    </row>
    <row r="146" spans="1:11" x14ac:dyDescent="0.3">
      <c r="A146" s="1"/>
      <c r="B146" s="44">
        <v>931200</v>
      </c>
      <c r="C146" s="43" t="s">
        <v>95</v>
      </c>
      <c r="D146" s="42" t="s">
        <v>637</v>
      </c>
      <c r="E146" s="42" t="s">
        <v>638</v>
      </c>
      <c r="F146" s="42">
        <v>82153108</v>
      </c>
      <c r="G146" s="9">
        <v>9</v>
      </c>
      <c r="H146" s="1"/>
      <c r="I146" s="319" t="s">
        <v>15</v>
      </c>
      <c r="J146" s="320"/>
      <c r="K146" s="321"/>
    </row>
    <row r="147" spans="1:11" x14ac:dyDescent="0.3">
      <c r="A147" s="1"/>
      <c r="B147" s="44">
        <v>931200</v>
      </c>
      <c r="C147" s="43" t="s">
        <v>95</v>
      </c>
      <c r="D147" s="42" t="s">
        <v>639</v>
      </c>
      <c r="E147" s="42" t="s">
        <v>619</v>
      </c>
      <c r="F147" s="42">
        <v>82672971</v>
      </c>
      <c r="G147" s="9">
        <v>9</v>
      </c>
      <c r="H147" s="1"/>
      <c r="I147" s="319" t="s">
        <v>15</v>
      </c>
      <c r="J147" s="320"/>
      <c r="K147" s="321"/>
    </row>
    <row r="148" spans="1:11" x14ac:dyDescent="0.3">
      <c r="A148" s="1"/>
      <c r="B148" s="44">
        <v>931200</v>
      </c>
      <c r="C148" s="43" t="s">
        <v>95</v>
      </c>
      <c r="D148" s="42" t="s">
        <v>642</v>
      </c>
      <c r="E148" s="42" t="s">
        <v>643</v>
      </c>
      <c r="F148" s="42">
        <v>15514633</v>
      </c>
      <c r="G148" s="9">
        <v>8</v>
      </c>
      <c r="H148" s="1"/>
      <c r="I148" s="319" t="s">
        <v>102</v>
      </c>
      <c r="J148" s="320"/>
      <c r="K148" s="321"/>
    </row>
    <row r="149" spans="1:11" x14ac:dyDescent="0.3">
      <c r="A149" s="1"/>
      <c r="B149" s="44">
        <v>931200</v>
      </c>
      <c r="C149" s="43" t="s">
        <v>95</v>
      </c>
      <c r="D149" s="42" t="s">
        <v>644</v>
      </c>
      <c r="E149" s="42" t="s">
        <v>645</v>
      </c>
      <c r="F149" s="42">
        <v>23271493</v>
      </c>
      <c r="G149" s="8">
        <v>8</v>
      </c>
      <c r="H149" s="3"/>
      <c r="I149" s="319" t="s">
        <v>102</v>
      </c>
      <c r="J149" s="320"/>
      <c r="K149" s="321"/>
    </row>
    <row r="150" spans="1:11" x14ac:dyDescent="0.3">
      <c r="A150" s="1"/>
      <c r="B150" s="44">
        <v>931200</v>
      </c>
      <c r="C150" s="43" t="s">
        <v>95</v>
      </c>
      <c r="D150" s="42" t="s">
        <v>646</v>
      </c>
      <c r="E150" s="42" t="s">
        <v>647</v>
      </c>
      <c r="F150" s="42">
        <v>82502480</v>
      </c>
      <c r="G150" s="9">
        <v>8</v>
      </c>
      <c r="H150" s="1"/>
      <c r="I150" s="319" t="s">
        <v>102</v>
      </c>
      <c r="J150" s="320"/>
      <c r="K150" s="321"/>
    </row>
    <row r="151" spans="1:11" x14ac:dyDescent="0.3">
      <c r="A151" s="1"/>
      <c r="B151" s="44">
        <v>931200</v>
      </c>
      <c r="C151" s="43" t="s">
        <v>95</v>
      </c>
      <c r="D151" s="42" t="s">
        <v>648</v>
      </c>
      <c r="E151" s="42" t="s">
        <v>641</v>
      </c>
      <c r="F151" s="42">
        <v>23425628</v>
      </c>
      <c r="G151" s="9">
        <v>8</v>
      </c>
      <c r="H151" s="1"/>
      <c r="I151" s="319" t="s">
        <v>102</v>
      </c>
      <c r="J151" s="320"/>
      <c r="K151" s="321"/>
    </row>
    <row r="152" spans="1:11" x14ac:dyDescent="0.3">
      <c r="A152" s="1"/>
      <c r="B152" s="44">
        <v>931200</v>
      </c>
      <c r="C152" s="43" t="s">
        <v>95</v>
      </c>
      <c r="D152" s="42" t="s">
        <v>649</v>
      </c>
      <c r="E152" s="42" t="s">
        <v>650</v>
      </c>
      <c r="F152" s="42">
        <v>83632000</v>
      </c>
      <c r="G152" s="9">
        <v>8</v>
      </c>
      <c r="H152" s="1"/>
      <c r="I152" s="319" t="s">
        <v>102</v>
      </c>
      <c r="J152" s="320"/>
      <c r="K152" s="321"/>
    </row>
    <row r="153" spans="1:11" x14ac:dyDescent="0.3">
      <c r="A153" s="1"/>
      <c r="B153" s="44">
        <v>931200</v>
      </c>
      <c r="C153" s="43" t="s">
        <v>95</v>
      </c>
      <c r="D153" s="46" t="s">
        <v>507</v>
      </c>
      <c r="E153" s="42"/>
      <c r="F153" s="42"/>
      <c r="G153" s="8">
        <v>8</v>
      </c>
      <c r="H153" s="3"/>
      <c r="I153" s="319" t="s">
        <v>102</v>
      </c>
      <c r="J153" s="320"/>
      <c r="K153" s="321"/>
    </row>
    <row r="154" spans="1:11" x14ac:dyDescent="0.3">
      <c r="A154" s="1"/>
      <c r="B154" s="44">
        <v>931200</v>
      </c>
      <c r="C154" s="43" t="s">
        <v>95</v>
      </c>
      <c r="D154" s="46" t="s">
        <v>507</v>
      </c>
      <c r="E154" s="42"/>
      <c r="F154" s="42"/>
      <c r="G154" s="9">
        <v>8</v>
      </c>
      <c r="H154" s="1"/>
      <c r="I154" s="319" t="s">
        <v>102</v>
      </c>
      <c r="J154" s="320"/>
      <c r="K154" s="321"/>
    </row>
    <row r="155" spans="1:11" x14ac:dyDescent="0.3">
      <c r="A155" s="1"/>
      <c r="B155" s="44">
        <v>931200</v>
      </c>
      <c r="C155" s="43" t="s">
        <v>95</v>
      </c>
      <c r="D155" s="46" t="s">
        <v>507</v>
      </c>
      <c r="E155" s="42"/>
      <c r="F155" s="42"/>
      <c r="G155" s="9">
        <v>8</v>
      </c>
      <c r="H155" s="1"/>
      <c r="I155" s="319" t="s">
        <v>102</v>
      </c>
      <c r="J155" s="320"/>
      <c r="K155" s="321"/>
    </row>
    <row r="156" spans="1:11" x14ac:dyDescent="0.3">
      <c r="A156" s="1"/>
      <c r="B156" s="44">
        <v>931200</v>
      </c>
      <c r="C156" s="43" t="s">
        <v>95</v>
      </c>
      <c r="D156" s="42" t="s">
        <v>640</v>
      </c>
      <c r="E156" s="42" t="s">
        <v>641</v>
      </c>
      <c r="F156" s="42">
        <v>83865501</v>
      </c>
      <c r="G156" s="9">
        <v>8</v>
      </c>
      <c r="H156" s="1"/>
      <c r="I156" s="319" t="s">
        <v>96</v>
      </c>
      <c r="J156" s="320"/>
      <c r="K156" s="321"/>
    </row>
    <row r="157" spans="1:11" s="108" customFormat="1" x14ac:dyDescent="0.3">
      <c r="A157" s="111"/>
      <c r="B157" s="75">
        <v>931200</v>
      </c>
      <c r="C157" s="109" t="s">
        <v>95</v>
      </c>
      <c r="D157" s="46" t="s">
        <v>507</v>
      </c>
      <c r="E157" s="110"/>
      <c r="F157" s="110"/>
      <c r="G157" s="110">
        <v>8</v>
      </c>
      <c r="H157" s="105"/>
      <c r="I157" s="319" t="s">
        <v>96</v>
      </c>
      <c r="J157" s="320"/>
      <c r="K157" s="321"/>
    </row>
    <row r="158" spans="1:11" ht="15" thickBot="1" x14ac:dyDescent="0.35">
      <c r="A158" s="48"/>
      <c r="B158" s="52"/>
      <c r="C158" s="2"/>
      <c r="D158" s="2"/>
      <c r="E158" s="2"/>
      <c r="F158" s="2"/>
      <c r="G158" s="2"/>
      <c r="H158" s="2"/>
      <c r="I158" s="338"/>
      <c r="J158" s="339"/>
      <c r="K158" s="340"/>
    </row>
    <row r="159" spans="1:11" s="18" customFormat="1" ht="15" thickBot="1" x14ac:dyDescent="0.35">
      <c r="A159" s="344" t="s">
        <v>97</v>
      </c>
      <c r="B159" s="345"/>
      <c r="C159" s="345"/>
      <c r="D159" s="345"/>
      <c r="E159" s="345"/>
      <c r="F159" s="345"/>
      <c r="G159" s="345"/>
      <c r="H159" s="345"/>
      <c r="I159" s="345"/>
      <c r="J159" s="345"/>
      <c r="K159" s="346"/>
    </row>
    <row r="160" spans="1:11" x14ac:dyDescent="0.3">
      <c r="A160" s="3"/>
      <c r="B160" s="44">
        <v>932100</v>
      </c>
      <c r="C160" s="43" t="s">
        <v>97</v>
      </c>
      <c r="D160" s="43" t="s">
        <v>651</v>
      </c>
      <c r="E160" s="43" t="s">
        <v>652</v>
      </c>
      <c r="F160" s="43">
        <v>82645566</v>
      </c>
      <c r="G160" s="43">
        <v>11</v>
      </c>
      <c r="H160" s="3"/>
      <c r="I160" s="347" t="s">
        <v>12</v>
      </c>
      <c r="J160" s="348"/>
      <c r="K160" s="349"/>
    </row>
    <row r="161" spans="1:11" x14ac:dyDescent="0.3">
      <c r="A161" s="1"/>
      <c r="B161" s="44">
        <v>932100</v>
      </c>
      <c r="C161" s="42" t="s">
        <v>97</v>
      </c>
      <c r="D161" s="46" t="s">
        <v>507</v>
      </c>
      <c r="E161" s="1"/>
      <c r="F161" s="1"/>
      <c r="G161" s="42">
        <v>9</v>
      </c>
      <c r="H161" s="1"/>
      <c r="I161" s="471" t="s">
        <v>15</v>
      </c>
      <c r="J161" s="472"/>
      <c r="K161" s="473"/>
    </row>
    <row r="162" spans="1:11" ht="15" thickBot="1" x14ac:dyDescent="0.35">
      <c r="A162" s="48"/>
      <c r="B162" s="52"/>
      <c r="C162" s="2"/>
      <c r="D162" s="2"/>
      <c r="E162" s="2"/>
      <c r="F162" s="2"/>
      <c r="G162" s="2"/>
      <c r="H162" s="2"/>
      <c r="I162" s="338"/>
      <c r="J162" s="339"/>
      <c r="K162" s="340"/>
    </row>
    <row r="163" spans="1:11" s="18" customFormat="1" ht="15" thickBot="1" x14ac:dyDescent="0.35">
      <c r="A163" s="344" t="s">
        <v>98</v>
      </c>
      <c r="B163" s="345"/>
      <c r="C163" s="345"/>
      <c r="D163" s="345"/>
      <c r="E163" s="345"/>
      <c r="F163" s="345"/>
      <c r="G163" s="345"/>
      <c r="H163" s="345"/>
      <c r="I163" s="345"/>
      <c r="J163" s="345"/>
      <c r="K163" s="346"/>
    </row>
    <row r="164" spans="1:11" x14ac:dyDescent="0.3">
      <c r="A164" s="3"/>
      <c r="B164" s="44">
        <v>932200</v>
      </c>
      <c r="C164" s="43" t="s">
        <v>98</v>
      </c>
      <c r="D164" s="46" t="s">
        <v>507</v>
      </c>
      <c r="E164" s="43"/>
      <c r="F164" s="43"/>
      <c r="G164" s="43">
        <v>11</v>
      </c>
      <c r="H164" s="3"/>
      <c r="I164" s="328" t="s">
        <v>12</v>
      </c>
      <c r="J164" s="329"/>
      <c r="K164" s="330"/>
    </row>
    <row r="165" spans="1:11" x14ac:dyDescent="0.3">
      <c r="A165" s="1"/>
      <c r="B165" s="44">
        <v>932200</v>
      </c>
      <c r="C165" s="43" t="s">
        <v>98</v>
      </c>
      <c r="D165" s="46" t="s">
        <v>507</v>
      </c>
      <c r="E165" s="42"/>
      <c r="F165" s="42"/>
      <c r="G165" s="42">
        <v>9</v>
      </c>
      <c r="H165" s="1"/>
      <c r="I165" s="319" t="s">
        <v>15</v>
      </c>
      <c r="J165" s="320"/>
      <c r="K165" s="321"/>
    </row>
    <row r="166" spans="1:11" x14ac:dyDescent="0.3">
      <c r="A166" s="48"/>
      <c r="B166" s="59">
        <v>932200</v>
      </c>
      <c r="C166" s="47" t="s">
        <v>98</v>
      </c>
      <c r="D166" s="10" t="s">
        <v>654</v>
      </c>
      <c r="E166" s="10" t="s">
        <v>655</v>
      </c>
      <c r="F166" s="10">
        <v>83220151</v>
      </c>
      <c r="G166" s="10">
        <v>9</v>
      </c>
      <c r="H166" s="2"/>
      <c r="I166" s="350" t="s">
        <v>15</v>
      </c>
      <c r="J166" s="351"/>
      <c r="K166" s="352"/>
    </row>
    <row r="167" spans="1:11" ht="15" thickBot="1" x14ac:dyDescent="0.35">
      <c r="A167" s="48"/>
      <c r="B167" s="48"/>
      <c r="C167" s="48"/>
      <c r="D167" s="48"/>
      <c r="E167" s="48"/>
      <c r="F167" s="48"/>
      <c r="G167" s="10"/>
      <c r="H167" s="48"/>
      <c r="I167" s="438"/>
      <c r="J167" s="439"/>
      <c r="K167" s="440"/>
    </row>
    <row r="168" spans="1:11" s="11" customFormat="1" ht="15" thickBot="1" x14ac:dyDescent="0.35">
      <c r="A168" s="325" t="s">
        <v>99</v>
      </c>
      <c r="B168" s="326"/>
      <c r="C168" s="326"/>
      <c r="D168" s="326"/>
      <c r="E168" s="326"/>
      <c r="F168" s="326"/>
      <c r="G168" s="326"/>
      <c r="H168" s="326"/>
      <c r="I168" s="326"/>
      <c r="J168" s="326"/>
      <c r="K168" s="327"/>
    </row>
    <row r="169" spans="1:11" x14ac:dyDescent="0.3">
      <c r="A169" s="3"/>
      <c r="B169" s="44">
        <v>951000</v>
      </c>
      <c r="C169" s="43" t="s">
        <v>99</v>
      </c>
      <c r="D169" s="43" t="s">
        <v>656</v>
      </c>
      <c r="E169" s="43" t="s">
        <v>657</v>
      </c>
      <c r="F169" s="43">
        <v>23029293</v>
      </c>
      <c r="G169" s="43">
        <v>13</v>
      </c>
      <c r="H169" s="43"/>
      <c r="I169" s="328" t="s">
        <v>11</v>
      </c>
      <c r="J169" s="329"/>
      <c r="K169" s="330"/>
    </row>
    <row r="170" spans="1:11" ht="15" thickBot="1" x14ac:dyDescent="0.35">
      <c r="A170" s="48"/>
      <c r="B170" s="52"/>
      <c r="C170" s="48"/>
      <c r="D170" s="48"/>
      <c r="E170" s="48"/>
      <c r="F170" s="48"/>
      <c r="G170" s="43"/>
      <c r="H170" s="48"/>
      <c r="I170" s="338"/>
      <c r="J170" s="339"/>
      <c r="K170" s="340"/>
    </row>
    <row r="171" spans="1:11" s="18" customFormat="1" ht="15" thickBot="1" x14ac:dyDescent="0.35">
      <c r="A171" s="344" t="s">
        <v>100</v>
      </c>
      <c r="B171" s="345"/>
      <c r="C171" s="345"/>
      <c r="D171" s="345"/>
      <c r="E171" s="345"/>
      <c r="F171" s="345"/>
      <c r="G171" s="345"/>
      <c r="H171" s="345"/>
      <c r="I171" s="345"/>
      <c r="J171" s="345"/>
      <c r="K171" s="346"/>
    </row>
    <row r="172" spans="1:11" x14ac:dyDescent="0.3">
      <c r="A172" s="3"/>
      <c r="B172" s="43">
        <v>951100</v>
      </c>
      <c r="C172" s="43" t="s">
        <v>100</v>
      </c>
      <c r="D172" s="43" t="s">
        <v>658</v>
      </c>
      <c r="E172" s="43" t="s">
        <v>659</v>
      </c>
      <c r="F172" s="43">
        <v>81488521</v>
      </c>
      <c r="G172" s="43">
        <v>11</v>
      </c>
      <c r="H172" s="3"/>
      <c r="I172" s="328" t="s">
        <v>12</v>
      </c>
      <c r="J172" s="329"/>
      <c r="K172" s="330"/>
    </row>
    <row r="173" spans="1:11" x14ac:dyDescent="0.3">
      <c r="A173" s="1"/>
      <c r="B173" s="42">
        <v>951100</v>
      </c>
      <c r="C173" s="42" t="s">
        <v>100</v>
      </c>
      <c r="D173" s="42" t="s">
        <v>660</v>
      </c>
      <c r="E173" s="42" t="s">
        <v>661</v>
      </c>
      <c r="F173" s="42">
        <v>82713634</v>
      </c>
      <c r="G173" s="42">
        <v>9</v>
      </c>
      <c r="H173" s="1"/>
      <c r="I173" s="319" t="s">
        <v>15</v>
      </c>
      <c r="J173" s="320"/>
      <c r="K173" s="321"/>
    </row>
    <row r="174" spans="1:11" x14ac:dyDescent="0.3">
      <c r="A174" s="1"/>
      <c r="B174" s="42">
        <v>951100</v>
      </c>
      <c r="C174" s="42" t="s">
        <v>100</v>
      </c>
      <c r="D174" s="61" t="s">
        <v>507</v>
      </c>
      <c r="E174" s="3"/>
      <c r="F174" s="3"/>
      <c r="G174" s="43">
        <v>9</v>
      </c>
      <c r="H174" s="3"/>
      <c r="I174" s="328" t="s">
        <v>15</v>
      </c>
      <c r="J174" s="329"/>
      <c r="K174" s="330"/>
    </row>
    <row r="175" spans="1:11" x14ac:dyDescent="0.3">
      <c r="A175" s="1"/>
      <c r="B175" s="42">
        <v>951100</v>
      </c>
      <c r="C175" s="42" t="s">
        <v>100</v>
      </c>
      <c r="D175" s="42" t="s">
        <v>662</v>
      </c>
      <c r="E175" s="42" t="s">
        <v>663</v>
      </c>
      <c r="F175" s="42">
        <v>82370729</v>
      </c>
      <c r="G175" s="42">
        <v>8</v>
      </c>
      <c r="H175" s="1"/>
      <c r="I175" s="319" t="s">
        <v>101</v>
      </c>
      <c r="J175" s="320"/>
      <c r="K175" s="321"/>
    </row>
    <row r="176" spans="1:11" x14ac:dyDescent="0.3">
      <c r="A176" s="1"/>
      <c r="B176" s="42">
        <v>951100</v>
      </c>
      <c r="C176" s="42" t="s">
        <v>100</v>
      </c>
      <c r="D176" s="61" t="s">
        <v>507</v>
      </c>
      <c r="E176" s="1"/>
      <c r="F176" s="1"/>
      <c r="G176" s="42">
        <v>8</v>
      </c>
      <c r="H176" s="1"/>
      <c r="I176" s="319" t="s">
        <v>101</v>
      </c>
      <c r="J176" s="320"/>
      <c r="K176" s="321"/>
    </row>
    <row r="177" spans="1:11" ht="15" thickBot="1" x14ac:dyDescent="0.35">
      <c r="A177" s="48"/>
      <c r="B177" s="52"/>
      <c r="C177" s="2"/>
      <c r="D177" s="2"/>
      <c r="E177" s="2"/>
      <c r="F177" s="2"/>
      <c r="G177" s="2"/>
      <c r="H177" s="2"/>
      <c r="I177" s="338"/>
      <c r="J177" s="339"/>
      <c r="K177" s="340"/>
    </row>
    <row r="178" spans="1:11" s="186" customFormat="1" ht="15" thickBot="1" x14ac:dyDescent="0.35">
      <c r="A178" s="344" t="s">
        <v>103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6"/>
    </row>
    <row r="179" spans="1:11" s="84" customFormat="1" x14ac:dyDescent="0.3">
      <c r="A179" s="177"/>
      <c r="B179" s="75">
        <v>951200</v>
      </c>
      <c r="C179" s="216" t="s">
        <v>1958</v>
      </c>
      <c r="D179" s="213" t="s">
        <v>1482</v>
      </c>
      <c r="E179" s="177"/>
      <c r="F179" s="177">
        <v>80428541</v>
      </c>
      <c r="G179" s="216">
        <v>11</v>
      </c>
      <c r="H179" s="177"/>
      <c r="I179" s="328" t="s">
        <v>12</v>
      </c>
      <c r="J179" s="329"/>
      <c r="K179" s="330"/>
    </row>
    <row r="180" spans="1:11" s="84" customFormat="1" x14ac:dyDescent="0.3">
      <c r="A180" s="166"/>
      <c r="B180" s="75">
        <v>951200</v>
      </c>
      <c r="C180" s="216" t="s">
        <v>1958</v>
      </c>
      <c r="D180" s="219" t="s">
        <v>1483</v>
      </c>
      <c r="E180" s="166"/>
      <c r="F180" s="166">
        <v>22938885</v>
      </c>
      <c r="G180" s="217">
        <v>9</v>
      </c>
      <c r="H180" s="166"/>
      <c r="I180" s="319" t="s">
        <v>15</v>
      </c>
      <c r="J180" s="320"/>
      <c r="K180" s="321"/>
    </row>
    <row r="181" spans="1:11" s="84" customFormat="1" x14ac:dyDescent="0.3">
      <c r="A181" s="166"/>
      <c r="B181" s="75">
        <v>951200</v>
      </c>
      <c r="C181" s="216" t="s">
        <v>1958</v>
      </c>
      <c r="D181" s="61" t="s">
        <v>507</v>
      </c>
      <c r="E181" s="166"/>
      <c r="F181" s="166"/>
      <c r="G181" s="217">
        <v>9</v>
      </c>
      <c r="H181" s="166"/>
      <c r="I181" s="319" t="s">
        <v>15</v>
      </c>
      <c r="J181" s="320"/>
      <c r="K181" s="321"/>
    </row>
    <row r="182" spans="1:11" s="84" customFormat="1" x14ac:dyDescent="0.3">
      <c r="A182" s="166"/>
      <c r="B182" s="75">
        <v>951200</v>
      </c>
      <c r="C182" s="216" t="s">
        <v>1958</v>
      </c>
      <c r="D182" s="61" t="s">
        <v>507</v>
      </c>
      <c r="E182" s="166"/>
      <c r="F182" s="166"/>
      <c r="G182" s="217">
        <v>8</v>
      </c>
      <c r="H182" s="166"/>
      <c r="I182" s="319" t="s">
        <v>104</v>
      </c>
      <c r="J182" s="320"/>
      <c r="K182" s="321"/>
    </row>
    <row r="183" spans="1:11" s="84" customFormat="1" x14ac:dyDescent="0.3">
      <c r="A183" s="166"/>
      <c r="B183" s="75">
        <v>951200</v>
      </c>
      <c r="C183" s="216" t="s">
        <v>1958</v>
      </c>
      <c r="D183" s="61" t="s">
        <v>507</v>
      </c>
      <c r="E183" s="177"/>
      <c r="F183" s="177"/>
      <c r="G183" s="216">
        <v>8</v>
      </c>
      <c r="H183" s="177"/>
      <c r="I183" s="319" t="s">
        <v>104</v>
      </c>
      <c r="J183" s="320"/>
      <c r="K183" s="321"/>
    </row>
    <row r="184" spans="1:11" s="84" customFormat="1" x14ac:dyDescent="0.3">
      <c r="A184" s="166"/>
      <c r="B184" s="75">
        <v>951200</v>
      </c>
      <c r="C184" s="216" t="s">
        <v>1958</v>
      </c>
      <c r="D184" s="219" t="s">
        <v>1486</v>
      </c>
      <c r="E184" s="166"/>
      <c r="F184" s="220">
        <v>82990433</v>
      </c>
      <c r="G184" s="217">
        <v>8</v>
      </c>
      <c r="H184" s="166"/>
      <c r="I184" s="319" t="s">
        <v>105</v>
      </c>
      <c r="J184" s="320"/>
      <c r="K184" s="321"/>
    </row>
    <row r="185" spans="1:11" s="84" customFormat="1" x14ac:dyDescent="0.3">
      <c r="A185" s="166"/>
      <c r="B185" s="75">
        <v>951200</v>
      </c>
      <c r="C185" s="216" t="s">
        <v>1958</v>
      </c>
      <c r="D185" s="219" t="s">
        <v>1487</v>
      </c>
      <c r="E185" s="166"/>
      <c r="F185" s="220">
        <v>83083570</v>
      </c>
      <c r="G185" s="217">
        <v>8</v>
      </c>
      <c r="H185" s="166"/>
      <c r="I185" s="319" t="s">
        <v>105</v>
      </c>
      <c r="J185" s="320"/>
      <c r="K185" s="321"/>
    </row>
    <row r="186" spans="1:11" s="84" customFormat="1" ht="15" thickBot="1" x14ac:dyDescent="0.35">
      <c r="A186" s="166"/>
      <c r="B186" s="221"/>
      <c r="C186" s="222"/>
      <c r="D186" s="222"/>
      <c r="E186" s="222"/>
      <c r="F186" s="222"/>
      <c r="G186" s="222"/>
      <c r="H186" s="222"/>
      <c r="I186" s="474"/>
      <c r="J186" s="475"/>
      <c r="K186" s="476"/>
    </row>
    <row r="187" spans="1:11" s="186" customFormat="1" ht="15" thickBot="1" x14ac:dyDescent="0.35">
      <c r="A187" s="223"/>
      <c r="B187" s="345" t="s">
        <v>106</v>
      </c>
      <c r="C187" s="345"/>
      <c r="D187" s="345"/>
      <c r="E187" s="345"/>
      <c r="F187" s="345"/>
      <c r="G187" s="345"/>
      <c r="H187" s="345"/>
      <c r="I187" s="345"/>
      <c r="J187" s="345"/>
      <c r="K187" s="346"/>
    </row>
    <row r="188" spans="1:11" s="84" customFormat="1" x14ac:dyDescent="0.3">
      <c r="A188" s="166"/>
      <c r="B188" s="224">
        <v>951300</v>
      </c>
      <c r="C188" s="177" t="s">
        <v>1957</v>
      </c>
      <c r="D188" s="219" t="s">
        <v>1489</v>
      </c>
      <c r="E188" s="177"/>
      <c r="F188" s="220">
        <v>83197435</v>
      </c>
      <c r="G188" s="216">
        <v>11</v>
      </c>
      <c r="H188" s="177"/>
      <c r="I188" s="328" t="s">
        <v>12</v>
      </c>
      <c r="J188" s="329"/>
      <c r="K188" s="330"/>
    </row>
    <row r="189" spans="1:11" s="84" customFormat="1" x14ac:dyDescent="0.3">
      <c r="A189" s="166"/>
      <c r="B189" s="224">
        <v>951300</v>
      </c>
      <c r="C189" s="177" t="s">
        <v>1957</v>
      </c>
      <c r="D189" s="219" t="s">
        <v>1490</v>
      </c>
      <c r="E189" s="166"/>
      <c r="F189" s="220">
        <v>81890133</v>
      </c>
      <c r="G189" s="217">
        <v>9</v>
      </c>
      <c r="H189" s="166"/>
      <c r="I189" s="319" t="s">
        <v>15</v>
      </c>
      <c r="J189" s="320"/>
      <c r="K189" s="321"/>
    </row>
    <row r="190" spans="1:11" s="84" customFormat="1" x14ac:dyDescent="0.3">
      <c r="A190" s="166"/>
      <c r="B190" s="224">
        <v>951300</v>
      </c>
      <c r="C190" s="177" t="s">
        <v>1957</v>
      </c>
      <c r="D190" s="219" t="s">
        <v>1485</v>
      </c>
      <c r="E190" s="166"/>
      <c r="F190" s="220">
        <v>82370508</v>
      </c>
      <c r="G190" s="217">
        <v>9</v>
      </c>
      <c r="H190" s="166"/>
      <c r="I190" s="319" t="s">
        <v>107</v>
      </c>
      <c r="J190" s="320"/>
      <c r="K190" s="321"/>
    </row>
    <row r="191" spans="1:11" s="84" customFormat="1" x14ac:dyDescent="0.3">
      <c r="A191" s="166"/>
      <c r="B191" s="224">
        <v>951300</v>
      </c>
      <c r="C191" s="177" t="s">
        <v>1957</v>
      </c>
      <c r="D191" s="219" t="s">
        <v>1484</v>
      </c>
      <c r="E191" s="177"/>
      <c r="F191" s="219">
        <v>26422182</v>
      </c>
      <c r="G191" s="216">
        <v>9</v>
      </c>
      <c r="H191" s="177"/>
      <c r="I191" s="328" t="s">
        <v>108</v>
      </c>
      <c r="J191" s="329"/>
      <c r="K191" s="330"/>
    </row>
    <row r="192" spans="1:11" s="84" customFormat="1" x14ac:dyDescent="0.3">
      <c r="A192" s="166"/>
      <c r="B192" s="224">
        <v>951300</v>
      </c>
      <c r="C192" s="177" t="s">
        <v>1957</v>
      </c>
      <c r="D192" s="225" t="s">
        <v>1491</v>
      </c>
      <c r="E192" s="166"/>
      <c r="F192" s="220">
        <v>23589582</v>
      </c>
      <c r="G192" s="217">
        <v>8</v>
      </c>
      <c r="H192" s="166"/>
      <c r="I192" s="319" t="s">
        <v>109</v>
      </c>
      <c r="J192" s="320"/>
      <c r="K192" s="321"/>
    </row>
    <row r="193" spans="1:11" s="84" customFormat="1" x14ac:dyDescent="0.3">
      <c r="A193" s="166"/>
      <c r="B193" s="224">
        <v>951300</v>
      </c>
      <c r="C193" s="177" t="s">
        <v>1957</v>
      </c>
      <c r="D193" s="226" t="s">
        <v>1488</v>
      </c>
      <c r="E193" s="166"/>
      <c r="F193" s="220">
        <v>26929660</v>
      </c>
      <c r="G193" s="217">
        <v>8</v>
      </c>
      <c r="H193" s="166"/>
      <c r="I193" s="319" t="s">
        <v>109</v>
      </c>
      <c r="J193" s="320"/>
      <c r="K193" s="321"/>
    </row>
    <row r="194" spans="1:11" s="84" customFormat="1" x14ac:dyDescent="0.3">
      <c r="A194" s="166"/>
      <c r="B194" s="224">
        <v>951300</v>
      </c>
      <c r="C194" s="177" t="s">
        <v>1957</v>
      </c>
      <c r="D194" s="61" t="s">
        <v>507</v>
      </c>
      <c r="E194" s="146"/>
      <c r="F194" s="146"/>
      <c r="G194" s="216">
        <v>8</v>
      </c>
      <c r="H194" s="177"/>
      <c r="I194" s="328" t="s">
        <v>110</v>
      </c>
      <c r="J194" s="329"/>
      <c r="K194" s="330"/>
    </row>
    <row r="195" spans="1:11" s="84" customFormat="1" x14ac:dyDescent="0.3">
      <c r="A195" s="166"/>
      <c r="B195" s="224">
        <v>951300</v>
      </c>
      <c r="C195" s="177" t="s">
        <v>1957</v>
      </c>
      <c r="D195" s="61" t="s">
        <v>507</v>
      </c>
      <c r="E195" s="166"/>
      <c r="F195" s="166"/>
      <c r="G195" s="217">
        <v>8</v>
      </c>
      <c r="H195" s="166"/>
      <c r="I195" s="328" t="s">
        <v>110</v>
      </c>
      <c r="J195" s="329"/>
      <c r="K195" s="330"/>
    </row>
    <row r="196" spans="1:11" ht="15" thickBot="1" x14ac:dyDescent="0.35">
      <c r="A196" s="48"/>
      <c r="B196" s="52"/>
      <c r="C196" s="2"/>
      <c r="D196" s="2"/>
      <c r="E196" s="2"/>
      <c r="F196" s="2"/>
      <c r="G196" s="2"/>
      <c r="H196" s="2"/>
      <c r="I196" s="338"/>
      <c r="J196" s="339"/>
      <c r="K196" s="340"/>
    </row>
    <row r="197" spans="1:11" s="11" customFormat="1" ht="15" thickBot="1" x14ac:dyDescent="0.35">
      <c r="A197" s="325" t="s">
        <v>111</v>
      </c>
      <c r="B197" s="326"/>
      <c r="C197" s="326"/>
      <c r="D197" s="326"/>
      <c r="E197" s="326"/>
      <c r="F197" s="326"/>
      <c r="G197" s="326"/>
      <c r="H197" s="326"/>
      <c r="I197" s="326"/>
      <c r="J197" s="326"/>
      <c r="K197" s="327"/>
    </row>
    <row r="198" spans="1:11" x14ac:dyDescent="0.3">
      <c r="A198" s="3"/>
      <c r="B198" s="35">
        <v>952000</v>
      </c>
      <c r="C198" s="3" t="s">
        <v>2019</v>
      </c>
      <c r="D198" s="61" t="s">
        <v>507</v>
      </c>
      <c r="E198" s="3"/>
      <c r="F198" s="3"/>
      <c r="G198" s="8">
        <v>13</v>
      </c>
      <c r="H198" s="3"/>
      <c r="I198" s="347" t="s">
        <v>11</v>
      </c>
      <c r="J198" s="348"/>
      <c r="K198" s="349"/>
    </row>
    <row r="199" spans="1:11" ht="15" thickBot="1" x14ac:dyDescent="0.35">
      <c r="A199" s="48"/>
      <c r="B199" s="52"/>
      <c r="C199" s="48"/>
      <c r="D199" s="48"/>
      <c r="E199" s="48"/>
      <c r="F199" s="48"/>
      <c r="G199" s="48"/>
      <c r="H199" s="48"/>
      <c r="I199" s="338"/>
      <c r="J199" s="339"/>
      <c r="K199" s="340"/>
    </row>
    <row r="200" spans="1:11" s="18" customFormat="1" ht="15" thickBot="1" x14ac:dyDescent="0.35">
      <c r="A200" s="344" t="s">
        <v>112</v>
      </c>
      <c r="B200" s="345"/>
      <c r="C200" s="345"/>
      <c r="D200" s="345"/>
      <c r="E200" s="345"/>
      <c r="F200" s="345"/>
      <c r="G200" s="345"/>
      <c r="H200" s="345"/>
      <c r="I200" s="345"/>
      <c r="J200" s="345"/>
      <c r="K200" s="346"/>
    </row>
    <row r="201" spans="1:11" x14ac:dyDescent="0.3">
      <c r="A201" s="3"/>
      <c r="B201" s="43">
        <v>952100</v>
      </c>
      <c r="C201" s="43" t="s">
        <v>112</v>
      </c>
      <c r="D201" s="61" t="s">
        <v>507</v>
      </c>
      <c r="E201" s="43"/>
      <c r="F201" s="43"/>
      <c r="G201" s="8">
        <v>11</v>
      </c>
      <c r="H201" s="3"/>
      <c r="I201" s="328" t="s">
        <v>12</v>
      </c>
      <c r="J201" s="329"/>
      <c r="K201" s="330"/>
    </row>
    <row r="202" spans="1:11" x14ac:dyDescent="0.3">
      <c r="A202" s="1"/>
      <c r="B202" s="42">
        <v>952100</v>
      </c>
      <c r="C202" s="43" t="s">
        <v>112</v>
      </c>
      <c r="D202" s="42" t="s">
        <v>676</v>
      </c>
      <c r="E202" s="42" t="s">
        <v>523</v>
      </c>
      <c r="F202" s="42">
        <v>82313792</v>
      </c>
      <c r="G202" s="9">
        <v>9</v>
      </c>
      <c r="H202" s="1"/>
      <c r="I202" s="319" t="s">
        <v>15</v>
      </c>
      <c r="J202" s="320"/>
      <c r="K202" s="321"/>
    </row>
    <row r="203" spans="1:11" x14ac:dyDescent="0.3">
      <c r="A203" s="1"/>
      <c r="B203" s="42">
        <v>952100</v>
      </c>
      <c r="C203" s="43" t="s">
        <v>112</v>
      </c>
      <c r="D203" s="61" t="s">
        <v>507</v>
      </c>
      <c r="E203" s="1"/>
      <c r="F203" s="1"/>
      <c r="G203" s="9">
        <v>9</v>
      </c>
      <c r="H203" s="1"/>
      <c r="I203" s="319" t="s">
        <v>15</v>
      </c>
      <c r="J203" s="320"/>
      <c r="K203" s="321"/>
    </row>
    <row r="204" spans="1:11" x14ac:dyDescent="0.3">
      <c r="A204" s="1"/>
      <c r="B204" s="42">
        <v>952100</v>
      </c>
      <c r="C204" s="43" t="s">
        <v>112</v>
      </c>
      <c r="D204" s="60" t="s">
        <v>677</v>
      </c>
      <c r="E204" s="60" t="s">
        <v>678</v>
      </c>
      <c r="F204" s="60">
        <v>20912749</v>
      </c>
      <c r="G204" s="8">
        <v>8</v>
      </c>
      <c r="H204" s="3"/>
      <c r="I204" s="328" t="s">
        <v>113</v>
      </c>
      <c r="J204" s="329"/>
      <c r="K204" s="330"/>
    </row>
    <row r="205" spans="1:11" x14ac:dyDescent="0.3">
      <c r="A205" s="1"/>
      <c r="B205" s="42">
        <v>952100</v>
      </c>
      <c r="C205" s="43" t="s">
        <v>112</v>
      </c>
      <c r="D205" s="42" t="s">
        <v>686</v>
      </c>
      <c r="E205" s="42" t="s">
        <v>655</v>
      </c>
      <c r="F205" s="42">
        <v>82159556</v>
      </c>
      <c r="G205" s="9">
        <v>8</v>
      </c>
      <c r="H205" s="1"/>
      <c r="I205" s="328" t="s">
        <v>113</v>
      </c>
      <c r="J205" s="329"/>
      <c r="K205" s="330"/>
    </row>
    <row r="206" spans="1:11" x14ac:dyDescent="0.3">
      <c r="A206" s="1"/>
      <c r="B206" s="42">
        <v>952100</v>
      </c>
      <c r="C206" s="43" t="s">
        <v>112</v>
      </c>
      <c r="D206" s="42" t="s">
        <v>504</v>
      </c>
      <c r="E206" s="42" t="s">
        <v>670</v>
      </c>
      <c r="F206" s="42">
        <v>80065091</v>
      </c>
      <c r="G206" s="9">
        <v>5</v>
      </c>
      <c r="H206" s="42">
        <v>6</v>
      </c>
      <c r="I206" s="319" t="s">
        <v>114</v>
      </c>
      <c r="J206" s="320"/>
      <c r="K206" s="321"/>
    </row>
    <row r="207" spans="1:11" x14ac:dyDescent="0.3">
      <c r="A207" s="1"/>
      <c r="B207" s="42">
        <v>952100</v>
      </c>
      <c r="C207" s="43" t="s">
        <v>112</v>
      </c>
      <c r="D207" s="42" t="s">
        <v>671</v>
      </c>
      <c r="E207" s="42" t="s">
        <v>616</v>
      </c>
      <c r="F207" s="42">
        <v>82368716</v>
      </c>
      <c r="G207" s="8">
        <v>5</v>
      </c>
      <c r="H207" s="42">
        <v>6</v>
      </c>
      <c r="I207" s="319" t="s">
        <v>114</v>
      </c>
      <c r="J207" s="320"/>
      <c r="K207" s="321"/>
    </row>
    <row r="208" spans="1:11" x14ac:dyDescent="0.3">
      <c r="A208" s="1"/>
      <c r="B208" s="42">
        <v>952100</v>
      </c>
      <c r="C208" s="43" t="s">
        <v>112</v>
      </c>
      <c r="D208" s="42" t="s">
        <v>672</v>
      </c>
      <c r="E208" s="42" t="s">
        <v>673</v>
      </c>
      <c r="F208" s="42">
        <v>84049553</v>
      </c>
      <c r="G208" s="9">
        <v>5</v>
      </c>
      <c r="H208" s="42">
        <v>6</v>
      </c>
      <c r="I208" s="319" t="s">
        <v>114</v>
      </c>
      <c r="J208" s="320"/>
      <c r="K208" s="321"/>
    </row>
    <row r="209" spans="1:14" x14ac:dyDescent="0.3">
      <c r="A209" s="1"/>
      <c r="B209" s="42">
        <v>952100</v>
      </c>
      <c r="C209" s="43" t="s">
        <v>112</v>
      </c>
      <c r="D209" s="42" t="s">
        <v>674</v>
      </c>
      <c r="E209" s="42" t="s">
        <v>562</v>
      </c>
      <c r="F209" s="42">
        <v>82768692</v>
      </c>
      <c r="G209" s="10">
        <v>5</v>
      </c>
      <c r="H209" s="2"/>
      <c r="I209" s="319" t="s">
        <v>114</v>
      </c>
      <c r="J209" s="320"/>
      <c r="K209" s="321"/>
    </row>
    <row r="210" spans="1:14" x14ac:dyDescent="0.3">
      <c r="A210" s="1"/>
      <c r="B210" s="42">
        <v>952100</v>
      </c>
      <c r="C210" s="43" t="s">
        <v>112</v>
      </c>
      <c r="D210" s="42" t="s">
        <v>668</v>
      </c>
      <c r="E210" s="42" t="s">
        <v>669</v>
      </c>
      <c r="F210" s="42">
        <v>82770859</v>
      </c>
      <c r="G210" s="9">
        <v>5</v>
      </c>
      <c r="H210" s="1"/>
      <c r="I210" s="319" t="s">
        <v>114</v>
      </c>
      <c r="J210" s="320"/>
      <c r="K210" s="321"/>
    </row>
    <row r="211" spans="1:14" x14ac:dyDescent="0.3">
      <c r="A211" s="1"/>
      <c r="B211" s="42">
        <v>952100</v>
      </c>
      <c r="C211" s="43" t="s">
        <v>112</v>
      </c>
      <c r="D211" s="42" t="s">
        <v>667</v>
      </c>
      <c r="E211" s="42" t="s">
        <v>545</v>
      </c>
      <c r="F211" s="42">
        <v>80066208</v>
      </c>
      <c r="G211" s="10">
        <v>5</v>
      </c>
      <c r="H211" s="2"/>
      <c r="I211" s="319" t="s">
        <v>114</v>
      </c>
      <c r="J211" s="320"/>
      <c r="K211" s="321"/>
    </row>
    <row r="212" spans="1:14" x14ac:dyDescent="0.3">
      <c r="A212" s="1"/>
      <c r="B212" s="42">
        <v>952100</v>
      </c>
      <c r="C212" s="43" t="s">
        <v>112</v>
      </c>
      <c r="D212" s="42" t="s">
        <v>664</v>
      </c>
      <c r="E212" s="42" t="s">
        <v>557</v>
      </c>
      <c r="F212" s="42">
        <v>81616422</v>
      </c>
      <c r="G212" s="9">
        <v>4</v>
      </c>
      <c r="H212" s="1"/>
      <c r="I212" s="319" t="s">
        <v>13</v>
      </c>
      <c r="J212" s="320"/>
      <c r="K212" s="321"/>
    </row>
    <row r="213" spans="1:14" x14ac:dyDescent="0.3">
      <c r="A213" s="1"/>
      <c r="B213" s="42">
        <v>952100</v>
      </c>
      <c r="C213" s="43" t="s">
        <v>112</v>
      </c>
      <c r="D213" s="42" t="s">
        <v>504</v>
      </c>
      <c r="E213" s="42" t="s">
        <v>665</v>
      </c>
      <c r="F213" s="42">
        <v>80065082</v>
      </c>
      <c r="G213" s="10">
        <v>4</v>
      </c>
      <c r="H213" s="2"/>
      <c r="I213" s="319" t="s">
        <v>13</v>
      </c>
      <c r="J213" s="320"/>
      <c r="K213" s="321"/>
    </row>
    <row r="214" spans="1:14" x14ac:dyDescent="0.3">
      <c r="A214" s="1"/>
      <c r="B214" s="42">
        <v>952100</v>
      </c>
      <c r="C214" s="43" t="s">
        <v>112</v>
      </c>
      <c r="D214" s="42" t="s">
        <v>642</v>
      </c>
      <c r="E214" s="42" t="s">
        <v>666</v>
      </c>
      <c r="F214" s="42">
        <v>80064019</v>
      </c>
      <c r="G214" s="9">
        <v>4</v>
      </c>
      <c r="H214" s="1"/>
      <c r="I214" s="319" t="s">
        <v>13</v>
      </c>
      <c r="J214" s="320"/>
      <c r="K214" s="321"/>
    </row>
    <row r="215" spans="1:14" x14ac:dyDescent="0.3">
      <c r="A215" s="1"/>
      <c r="B215" s="42">
        <v>952100</v>
      </c>
      <c r="C215" s="43" t="s">
        <v>112</v>
      </c>
      <c r="D215" s="61" t="s">
        <v>507</v>
      </c>
      <c r="E215" s="105"/>
      <c r="F215" s="105"/>
      <c r="G215" s="10">
        <v>4</v>
      </c>
      <c r="H215" s="2"/>
      <c r="I215" s="319" t="s">
        <v>13</v>
      </c>
      <c r="J215" s="320"/>
      <c r="K215" s="321"/>
      <c r="L215" s="267" t="s">
        <v>2026</v>
      </c>
      <c r="M215" s="266"/>
      <c r="N215" s="266"/>
    </row>
    <row r="216" spans="1:14" x14ac:dyDescent="0.3">
      <c r="A216" s="1"/>
      <c r="B216" s="42">
        <v>952100</v>
      </c>
      <c r="C216" s="43" t="s">
        <v>112</v>
      </c>
      <c r="D216" s="61" t="s">
        <v>507</v>
      </c>
      <c r="E216" s="105"/>
      <c r="F216" s="105"/>
      <c r="G216" s="9">
        <v>4</v>
      </c>
      <c r="H216" s="1"/>
      <c r="I216" s="319" t="s">
        <v>13</v>
      </c>
      <c r="J216" s="320"/>
      <c r="K216" s="321"/>
      <c r="L216" s="267" t="s">
        <v>2026</v>
      </c>
    </row>
    <row r="217" spans="1:14" ht="15" thickBot="1" x14ac:dyDescent="0.35">
      <c r="A217" s="48"/>
      <c r="B217" s="52"/>
      <c r="C217" s="2"/>
      <c r="D217" s="2"/>
      <c r="E217" s="2"/>
      <c r="F217" s="2"/>
      <c r="G217" s="2"/>
      <c r="H217" s="2"/>
      <c r="I217" s="338"/>
      <c r="J217" s="339"/>
      <c r="K217" s="340"/>
    </row>
    <row r="218" spans="1:14" s="18" customFormat="1" ht="15" thickBot="1" x14ac:dyDescent="0.35">
      <c r="A218" s="344" t="s">
        <v>117</v>
      </c>
      <c r="B218" s="345"/>
      <c r="C218" s="345"/>
      <c r="D218" s="345"/>
      <c r="E218" s="345"/>
      <c r="F218" s="345"/>
      <c r="G218" s="345"/>
      <c r="H218" s="345"/>
      <c r="I218" s="345"/>
      <c r="J218" s="345"/>
      <c r="K218" s="346"/>
    </row>
    <row r="219" spans="1:14" x14ac:dyDescent="0.3">
      <c r="A219" s="3"/>
      <c r="B219" s="44">
        <v>952200</v>
      </c>
      <c r="C219" s="43" t="s">
        <v>117</v>
      </c>
      <c r="D219" s="43" t="s">
        <v>679</v>
      </c>
      <c r="E219" s="43" t="s">
        <v>516</v>
      </c>
      <c r="F219" s="43">
        <v>81426453</v>
      </c>
      <c r="G219" s="8">
        <v>11</v>
      </c>
      <c r="H219" s="8"/>
      <c r="I219" s="328" t="s">
        <v>12</v>
      </c>
      <c r="J219" s="329"/>
      <c r="K219" s="330"/>
    </row>
    <row r="220" spans="1:14" x14ac:dyDescent="0.3">
      <c r="A220" s="1"/>
      <c r="B220" s="44">
        <v>952200</v>
      </c>
      <c r="C220" s="43" t="s">
        <v>117</v>
      </c>
      <c r="D220" s="61" t="s">
        <v>507</v>
      </c>
      <c r="E220" s="1"/>
      <c r="F220" s="1"/>
      <c r="G220" s="9">
        <v>9</v>
      </c>
      <c r="H220" s="9"/>
      <c r="I220" s="319" t="s">
        <v>15</v>
      </c>
      <c r="J220" s="320"/>
      <c r="K220" s="321"/>
    </row>
    <row r="221" spans="1:14" x14ac:dyDescent="0.3">
      <c r="A221" s="1"/>
      <c r="B221" s="44">
        <v>952200</v>
      </c>
      <c r="C221" s="43" t="s">
        <v>117</v>
      </c>
      <c r="D221" s="60" t="s">
        <v>680</v>
      </c>
      <c r="E221" s="60" t="s">
        <v>541</v>
      </c>
      <c r="F221" s="60">
        <v>82619760</v>
      </c>
      <c r="G221" s="8">
        <v>8</v>
      </c>
      <c r="H221" s="8"/>
      <c r="I221" s="328" t="s">
        <v>115</v>
      </c>
      <c r="J221" s="329"/>
      <c r="K221" s="330"/>
    </row>
    <row r="222" spans="1:14" x14ac:dyDescent="0.3">
      <c r="A222" s="1"/>
      <c r="B222" s="44">
        <v>952200</v>
      </c>
      <c r="C222" s="43" t="s">
        <v>117</v>
      </c>
      <c r="D222" s="61" t="s">
        <v>507</v>
      </c>
      <c r="E222" s="1"/>
      <c r="F222" s="1"/>
      <c r="G222" s="9">
        <v>8</v>
      </c>
      <c r="H222" s="9"/>
      <c r="I222" s="328" t="s">
        <v>115</v>
      </c>
      <c r="J222" s="329"/>
      <c r="K222" s="330"/>
    </row>
    <row r="223" spans="1:14" x14ac:dyDescent="0.3">
      <c r="A223" s="1"/>
      <c r="B223" s="44">
        <v>952200</v>
      </c>
      <c r="C223" s="43" t="s">
        <v>117</v>
      </c>
      <c r="D223" s="61" t="s">
        <v>507</v>
      </c>
      <c r="E223" s="105"/>
      <c r="G223" s="9">
        <v>7</v>
      </c>
      <c r="H223" s="9"/>
      <c r="I223" s="319" t="s">
        <v>116</v>
      </c>
      <c r="J223" s="320"/>
      <c r="K223" s="321"/>
    </row>
    <row r="224" spans="1:14" x14ac:dyDescent="0.3">
      <c r="A224" s="1"/>
      <c r="B224" s="44">
        <v>952200</v>
      </c>
      <c r="C224" s="43" t="s">
        <v>117</v>
      </c>
      <c r="D224" s="61" t="s">
        <v>507</v>
      </c>
      <c r="E224" s="2"/>
      <c r="F224" s="2"/>
      <c r="G224" s="10">
        <v>7</v>
      </c>
      <c r="H224" s="10"/>
      <c r="I224" s="319" t="s">
        <v>116</v>
      </c>
      <c r="J224" s="320"/>
      <c r="K224" s="321"/>
    </row>
    <row r="225" spans="1:14" ht="15" thickBot="1" x14ac:dyDescent="0.35">
      <c r="A225" s="48"/>
      <c r="B225" s="52"/>
      <c r="C225" s="2"/>
      <c r="D225" s="2"/>
      <c r="E225" s="2"/>
      <c r="F225" s="2"/>
      <c r="G225" s="2"/>
      <c r="H225" s="2"/>
      <c r="I225" s="338"/>
      <c r="J225" s="339"/>
      <c r="K225" s="340"/>
    </row>
    <row r="226" spans="1:14" s="18" customFormat="1" ht="15" thickBot="1" x14ac:dyDescent="0.35">
      <c r="A226" s="344" t="s">
        <v>118</v>
      </c>
      <c r="B226" s="345"/>
      <c r="C226" s="345"/>
      <c r="D226" s="345"/>
      <c r="E226" s="345"/>
      <c r="F226" s="345"/>
      <c r="G226" s="345"/>
      <c r="H226" s="345"/>
      <c r="I226" s="345"/>
      <c r="J226" s="345"/>
      <c r="K226" s="346"/>
    </row>
    <row r="227" spans="1:14" x14ac:dyDescent="0.3">
      <c r="A227" s="3"/>
      <c r="B227" s="44">
        <v>912300</v>
      </c>
      <c r="C227" s="43" t="s">
        <v>691</v>
      </c>
      <c r="D227" s="61" t="s">
        <v>507</v>
      </c>
      <c r="E227" s="49"/>
      <c r="F227" s="3"/>
      <c r="G227" s="8">
        <v>11</v>
      </c>
      <c r="I227" s="328" t="s">
        <v>12</v>
      </c>
      <c r="J227" s="329"/>
      <c r="K227" s="330"/>
    </row>
    <row r="228" spans="1:14" x14ac:dyDescent="0.3">
      <c r="A228" s="1"/>
      <c r="B228" s="44">
        <v>912300</v>
      </c>
      <c r="C228" s="43" t="s">
        <v>691</v>
      </c>
      <c r="D228" s="42" t="s">
        <v>689</v>
      </c>
      <c r="E228" s="42" t="s">
        <v>598</v>
      </c>
      <c r="F228" s="42">
        <v>80337813</v>
      </c>
      <c r="G228" s="9">
        <v>9</v>
      </c>
      <c r="H228" s="1"/>
      <c r="I228" s="319" t="s">
        <v>15</v>
      </c>
      <c r="J228" s="320"/>
      <c r="K228" s="321"/>
    </row>
    <row r="229" spans="1:14" x14ac:dyDescent="0.3">
      <c r="A229" s="1"/>
      <c r="B229" s="44">
        <v>912300</v>
      </c>
      <c r="C229" s="43" t="s">
        <v>691</v>
      </c>
      <c r="D229" s="42" t="s">
        <v>690</v>
      </c>
      <c r="E229" s="42" t="s">
        <v>665</v>
      </c>
      <c r="F229" s="42">
        <v>21067554</v>
      </c>
      <c r="G229" s="9">
        <v>9</v>
      </c>
      <c r="H229" s="1"/>
      <c r="I229" s="319" t="s">
        <v>15</v>
      </c>
      <c r="J229" s="320"/>
      <c r="K229" s="321"/>
    </row>
    <row r="230" spans="1:14" x14ac:dyDescent="0.3">
      <c r="A230" s="1"/>
      <c r="B230" s="44">
        <v>912300</v>
      </c>
      <c r="C230" s="43" t="s">
        <v>691</v>
      </c>
      <c r="D230" s="61" t="s">
        <v>507</v>
      </c>
      <c r="E230" s="105"/>
      <c r="F230" s="105"/>
      <c r="G230" s="8">
        <v>8</v>
      </c>
      <c r="H230" s="3"/>
      <c r="I230" s="328" t="s">
        <v>119</v>
      </c>
      <c r="J230" s="329"/>
      <c r="K230" s="330"/>
      <c r="L230" s="281" t="s">
        <v>2026</v>
      </c>
      <c r="M230" s="281"/>
      <c r="N230" s="281"/>
    </row>
    <row r="231" spans="1:14" x14ac:dyDescent="0.3">
      <c r="A231" s="1"/>
      <c r="B231" s="44">
        <v>912300</v>
      </c>
      <c r="C231" s="43" t="s">
        <v>691</v>
      </c>
      <c r="D231" s="61" t="s">
        <v>507</v>
      </c>
      <c r="E231" s="105"/>
      <c r="F231" s="105"/>
      <c r="G231" s="9">
        <v>8</v>
      </c>
      <c r="H231" s="1"/>
      <c r="I231" s="328" t="s">
        <v>119</v>
      </c>
      <c r="J231" s="329"/>
      <c r="K231" s="330"/>
      <c r="L231" s="281" t="s">
        <v>2026</v>
      </c>
      <c r="M231" s="281"/>
      <c r="N231" s="281"/>
    </row>
    <row r="232" spans="1:14" x14ac:dyDescent="0.3">
      <c r="A232" s="1"/>
      <c r="B232" s="44">
        <v>912300</v>
      </c>
      <c r="C232" s="43" t="s">
        <v>691</v>
      </c>
      <c r="D232" s="46" t="s">
        <v>507</v>
      </c>
      <c r="E232" s="49"/>
      <c r="F232" s="3"/>
      <c r="G232" s="9">
        <v>8</v>
      </c>
      <c r="H232" s="1"/>
      <c r="I232" s="328" t="s">
        <v>119</v>
      </c>
      <c r="J232" s="329"/>
      <c r="K232" s="330"/>
    </row>
    <row r="233" spans="1:14" x14ac:dyDescent="0.3">
      <c r="A233" s="1"/>
      <c r="B233" s="44">
        <v>912300</v>
      </c>
      <c r="C233" s="43" t="s">
        <v>691</v>
      </c>
      <c r="D233" s="42" t="s">
        <v>681</v>
      </c>
      <c r="E233" s="42" t="s">
        <v>655</v>
      </c>
      <c r="F233" s="42">
        <v>82377901</v>
      </c>
      <c r="G233" s="42">
        <v>6</v>
      </c>
      <c r="H233" s="3"/>
      <c r="I233" s="328" t="s">
        <v>120</v>
      </c>
      <c r="J233" s="329"/>
      <c r="K233" s="330"/>
    </row>
    <row r="234" spans="1:14" x14ac:dyDescent="0.3">
      <c r="A234" s="1"/>
      <c r="B234" s="44">
        <v>912300</v>
      </c>
      <c r="C234" s="43" t="s">
        <v>691</v>
      </c>
      <c r="D234" s="42" t="s">
        <v>656</v>
      </c>
      <c r="E234" s="42" t="s">
        <v>682</v>
      </c>
      <c r="F234" s="42">
        <v>80062342</v>
      </c>
      <c r="G234" s="42">
        <v>6</v>
      </c>
      <c r="H234" s="1"/>
      <c r="I234" s="328" t="s">
        <v>120</v>
      </c>
      <c r="J234" s="329"/>
      <c r="K234" s="330"/>
    </row>
    <row r="235" spans="1:14" x14ac:dyDescent="0.3">
      <c r="A235" s="1"/>
      <c r="B235" s="44">
        <v>912300</v>
      </c>
      <c r="C235" s="43" t="s">
        <v>691</v>
      </c>
      <c r="D235" s="42" t="s">
        <v>683</v>
      </c>
      <c r="E235" s="42" t="s">
        <v>684</v>
      </c>
      <c r="F235" s="42">
        <v>80065589</v>
      </c>
      <c r="G235" s="42">
        <v>6</v>
      </c>
      <c r="H235" s="1"/>
      <c r="I235" s="328" t="s">
        <v>120</v>
      </c>
      <c r="J235" s="329"/>
      <c r="K235" s="330"/>
    </row>
    <row r="236" spans="1:14" x14ac:dyDescent="0.3">
      <c r="A236" s="1"/>
      <c r="B236" s="44">
        <v>912300</v>
      </c>
      <c r="C236" s="43" t="s">
        <v>691</v>
      </c>
      <c r="D236" s="42" t="s">
        <v>685</v>
      </c>
      <c r="E236" s="42" t="s">
        <v>516</v>
      </c>
      <c r="F236" s="42">
        <v>83230122</v>
      </c>
      <c r="G236" s="42">
        <v>6</v>
      </c>
      <c r="H236" s="3"/>
      <c r="I236" s="328" t="s">
        <v>120</v>
      </c>
      <c r="J236" s="329"/>
      <c r="K236" s="330"/>
    </row>
    <row r="237" spans="1:14" ht="15" thickBot="1" x14ac:dyDescent="0.35">
      <c r="A237" s="48"/>
      <c r="B237" s="52"/>
      <c r="C237" s="2"/>
      <c r="D237" s="2"/>
      <c r="E237" s="2"/>
      <c r="F237" s="2"/>
      <c r="G237" s="10"/>
      <c r="H237" s="2"/>
      <c r="I237" s="477"/>
      <c r="J237" s="478"/>
      <c r="K237" s="479"/>
    </row>
    <row r="238" spans="1:14" s="18" customFormat="1" ht="15" thickBot="1" x14ac:dyDescent="0.35">
      <c r="A238" s="344" t="s">
        <v>121</v>
      </c>
      <c r="B238" s="345"/>
      <c r="C238" s="345"/>
      <c r="D238" s="345"/>
      <c r="E238" s="345"/>
      <c r="F238" s="345"/>
      <c r="G238" s="345"/>
      <c r="H238" s="345"/>
      <c r="I238" s="345"/>
      <c r="J238" s="345"/>
      <c r="K238" s="346"/>
    </row>
    <row r="239" spans="1:14" x14ac:dyDescent="0.3">
      <c r="A239" s="3"/>
      <c r="B239" s="55">
        <v>822400</v>
      </c>
      <c r="C239" s="43" t="s">
        <v>727</v>
      </c>
      <c r="D239" s="46" t="s">
        <v>507</v>
      </c>
      <c r="E239" s="43"/>
      <c r="F239" s="43"/>
      <c r="G239" s="8">
        <v>11</v>
      </c>
      <c r="I239" s="328" t="s">
        <v>12</v>
      </c>
      <c r="J239" s="329"/>
      <c r="K239" s="330"/>
    </row>
    <row r="240" spans="1:14" x14ac:dyDescent="0.3">
      <c r="A240" s="1"/>
      <c r="B240" s="55">
        <v>822400</v>
      </c>
      <c r="C240" s="42" t="s">
        <v>727</v>
      </c>
      <c r="D240" s="61" t="s">
        <v>507</v>
      </c>
      <c r="E240" s="42"/>
      <c r="F240" s="42"/>
      <c r="G240" s="9">
        <v>9</v>
      </c>
      <c r="H240" s="1"/>
      <c r="I240" s="319" t="s">
        <v>15</v>
      </c>
      <c r="J240" s="320"/>
      <c r="K240" s="321"/>
    </row>
    <row r="241" spans="1:11" x14ac:dyDescent="0.3">
      <c r="A241" s="1"/>
      <c r="B241" s="55">
        <v>822400</v>
      </c>
      <c r="C241" s="42" t="s">
        <v>727</v>
      </c>
      <c r="D241" s="34" t="s">
        <v>534</v>
      </c>
      <c r="E241" s="34" t="s">
        <v>535</v>
      </c>
      <c r="F241" s="34">
        <v>82370974</v>
      </c>
      <c r="G241" s="9">
        <v>8</v>
      </c>
      <c r="H241" s="1"/>
      <c r="I241" s="319" t="s">
        <v>16</v>
      </c>
      <c r="J241" s="320"/>
      <c r="K241" s="321"/>
    </row>
    <row r="242" spans="1:11" x14ac:dyDescent="0.3">
      <c r="A242" s="1"/>
      <c r="B242" s="55">
        <v>822400</v>
      </c>
      <c r="C242" s="42" t="s">
        <v>727</v>
      </c>
      <c r="D242" s="42" t="s">
        <v>724</v>
      </c>
      <c r="E242" s="42" t="s">
        <v>725</v>
      </c>
      <c r="F242" s="42">
        <v>82310637</v>
      </c>
      <c r="G242" s="8">
        <v>7</v>
      </c>
      <c r="H242" s="3"/>
      <c r="I242" s="328" t="s">
        <v>44</v>
      </c>
      <c r="J242" s="329"/>
      <c r="K242" s="330"/>
    </row>
    <row r="243" spans="1:11" x14ac:dyDescent="0.3">
      <c r="A243" s="1"/>
      <c r="B243" s="55">
        <v>822400</v>
      </c>
      <c r="C243" s="42" t="s">
        <v>727</v>
      </c>
      <c r="D243" s="61" t="s">
        <v>507</v>
      </c>
      <c r="E243" s="42"/>
      <c r="F243" s="42"/>
      <c r="G243" s="9">
        <v>6</v>
      </c>
      <c r="H243" s="1"/>
      <c r="I243" s="328" t="s">
        <v>53</v>
      </c>
      <c r="J243" s="329"/>
      <c r="K243" s="330"/>
    </row>
    <row r="244" spans="1:11" x14ac:dyDescent="0.3">
      <c r="A244" s="1"/>
      <c r="B244" s="55">
        <v>822400</v>
      </c>
      <c r="C244" s="42" t="s">
        <v>727</v>
      </c>
      <c r="D244" s="42" t="s">
        <v>720</v>
      </c>
      <c r="E244" s="42" t="s">
        <v>573</v>
      </c>
      <c r="F244" s="42">
        <v>84327421</v>
      </c>
      <c r="G244" s="9">
        <v>4</v>
      </c>
      <c r="H244" s="1"/>
      <c r="I244" s="328" t="s">
        <v>122</v>
      </c>
      <c r="J244" s="329"/>
      <c r="K244" s="330"/>
    </row>
    <row r="245" spans="1:11" x14ac:dyDescent="0.3">
      <c r="A245" s="1"/>
      <c r="B245" s="55">
        <v>822400</v>
      </c>
      <c r="C245" s="42" t="s">
        <v>727</v>
      </c>
      <c r="D245" s="61" t="s">
        <v>507</v>
      </c>
      <c r="E245" s="42"/>
      <c r="F245" s="42"/>
      <c r="G245" s="8">
        <v>4</v>
      </c>
      <c r="H245" s="3"/>
      <c r="I245" s="328" t="s">
        <v>122</v>
      </c>
      <c r="J245" s="329"/>
      <c r="K245" s="330"/>
    </row>
    <row r="246" spans="1:11" x14ac:dyDescent="0.3">
      <c r="A246" s="1"/>
      <c r="B246" s="55">
        <v>822400</v>
      </c>
      <c r="C246" s="42" t="s">
        <v>727</v>
      </c>
      <c r="D246" s="61" t="s">
        <v>507</v>
      </c>
      <c r="E246" s="42"/>
      <c r="F246" s="42"/>
      <c r="G246" s="9">
        <v>4</v>
      </c>
      <c r="H246" s="1"/>
      <c r="I246" s="328" t="s">
        <v>122</v>
      </c>
      <c r="J246" s="329"/>
      <c r="K246" s="330"/>
    </row>
    <row r="247" spans="1:11" x14ac:dyDescent="0.3">
      <c r="A247" s="1"/>
      <c r="B247" s="55">
        <v>822400</v>
      </c>
      <c r="C247" s="42" t="s">
        <v>727</v>
      </c>
      <c r="D247" s="42" t="s">
        <v>690</v>
      </c>
      <c r="E247" s="42" t="s">
        <v>719</v>
      </c>
      <c r="F247" s="42">
        <v>80214240</v>
      </c>
      <c r="G247" s="9">
        <v>3</v>
      </c>
      <c r="H247" s="1"/>
      <c r="I247" s="328" t="s">
        <v>123</v>
      </c>
      <c r="J247" s="329"/>
      <c r="K247" s="330"/>
    </row>
    <row r="248" spans="1:11" x14ac:dyDescent="0.3">
      <c r="A248" s="1"/>
      <c r="B248" s="55">
        <v>822400</v>
      </c>
      <c r="C248" s="42" t="s">
        <v>727</v>
      </c>
      <c r="D248" s="42" t="s">
        <v>726</v>
      </c>
      <c r="E248" s="42" t="s">
        <v>652</v>
      </c>
      <c r="F248" s="42">
        <v>84248629</v>
      </c>
      <c r="G248" s="10">
        <v>3</v>
      </c>
      <c r="H248" s="3"/>
      <c r="I248" s="328" t="s">
        <v>123</v>
      </c>
      <c r="J248" s="329"/>
      <c r="K248" s="330"/>
    </row>
    <row r="249" spans="1:11" x14ac:dyDescent="0.3">
      <c r="A249" s="1"/>
      <c r="B249" s="55">
        <v>822400</v>
      </c>
      <c r="C249" s="42" t="s">
        <v>727</v>
      </c>
      <c r="D249" s="42" t="s">
        <v>721</v>
      </c>
      <c r="E249" s="42" t="s">
        <v>511</v>
      </c>
      <c r="F249" s="42">
        <v>24891525</v>
      </c>
      <c r="G249" s="9">
        <v>4</v>
      </c>
      <c r="H249" s="1"/>
      <c r="I249" s="328" t="s">
        <v>124</v>
      </c>
      <c r="J249" s="329"/>
      <c r="K249" s="330"/>
    </row>
    <row r="250" spans="1:11" x14ac:dyDescent="0.3">
      <c r="A250" s="1"/>
      <c r="B250" s="55">
        <v>822400</v>
      </c>
      <c r="C250" s="42" t="s">
        <v>727</v>
      </c>
      <c r="D250" s="42" t="s">
        <v>722</v>
      </c>
      <c r="E250" s="42" t="s">
        <v>723</v>
      </c>
      <c r="F250" s="42">
        <v>18359761</v>
      </c>
      <c r="G250" s="8">
        <v>4</v>
      </c>
      <c r="H250" s="3"/>
      <c r="I250" s="328" t="s">
        <v>124</v>
      </c>
      <c r="J250" s="329"/>
      <c r="K250" s="330"/>
    </row>
    <row r="251" spans="1:11" x14ac:dyDescent="0.3">
      <c r="A251" s="1"/>
      <c r="B251" s="55">
        <v>822400</v>
      </c>
      <c r="C251" s="42" t="s">
        <v>727</v>
      </c>
      <c r="D251" s="42" t="s">
        <v>692</v>
      </c>
      <c r="E251" s="42" t="s">
        <v>516</v>
      </c>
      <c r="F251" s="42">
        <v>83473815</v>
      </c>
      <c r="G251" s="9">
        <v>2</v>
      </c>
      <c r="H251" s="1"/>
      <c r="I251" s="319" t="s">
        <v>125</v>
      </c>
      <c r="J251" s="320"/>
      <c r="K251" s="321"/>
    </row>
    <row r="252" spans="1:11" x14ac:dyDescent="0.3">
      <c r="A252" s="1"/>
      <c r="B252" s="55">
        <v>822400</v>
      </c>
      <c r="C252" s="42" t="s">
        <v>727</v>
      </c>
      <c r="D252" s="42" t="s">
        <v>693</v>
      </c>
      <c r="E252" s="42" t="s">
        <v>576</v>
      </c>
      <c r="F252" s="42">
        <v>84787520</v>
      </c>
      <c r="G252" s="9">
        <v>2</v>
      </c>
      <c r="H252" s="1"/>
      <c r="I252" s="319" t="s">
        <v>125</v>
      </c>
      <c r="J252" s="320"/>
      <c r="K252" s="321"/>
    </row>
    <row r="253" spans="1:11" x14ac:dyDescent="0.3">
      <c r="A253" s="1"/>
      <c r="B253" s="55">
        <v>822400</v>
      </c>
      <c r="C253" s="42" t="s">
        <v>727</v>
      </c>
      <c r="D253" s="42" t="s">
        <v>694</v>
      </c>
      <c r="E253" s="42" t="s">
        <v>695</v>
      </c>
      <c r="F253" s="42">
        <v>84154209</v>
      </c>
      <c r="G253" s="9">
        <v>2</v>
      </c>
      <c r="H253" s="1"/>
      <c r="I253" s="319" t="s">
        <v>125</v>
      </c>
      <c r="J253" s="320"/>
      <c r="K253" s="321"/>
    </row>
    <row r="254" spans="1:11" x14ac:dyDescent="0.3">
      <c r="A254" s="1"/>
      <c r="B254" s="55">
        <v>822400</v>
      </c>
      <c r="C254" s="42" t="s">
        <v>727</v>
      </c>
      <c r="D254" s="42" t="s">
        <v>696</v>
      </c>
      <c r="E254" s="42" t="s">
        <v>697</v>
      </c>
      <c r="F254" s="42">
        <v>80061028</v>
      </c>
      <c r="G254" s="9">
        <v>2</v>
      </c>
      <c r="H254" s="1"/>
      <c r="I254" s="319" t="s">
        <v>125</v>
      </c>
      <c r="J254" s="320"/>
      <c r="K254" s="321"/>
    </row>
    <row r="255" spans="1:11" x14ac:dyDescent="0.3">
      <c r="A255" s="1"/>
      <c r="B255" s="55">
        <v>822400</v>
      </c>
      <c r="C255" s="42" t="s">
        <v>727</v>
      </c>
      <c r="D255" s="42" t="s">
        <v>698</v>
      </c>
      <c r="E255" s="42" t="s">
        <v>576</v>
      </c>
      <c r="F255" s="42">
        <v>15801535</v>
      </c>
      <c r="G255" s="9">
        <v>2</v>
      </c>
      <c r="H255" s="1"/>
      <c r="I255" s="319" t="s">
        <v>125</v>
      </c>
      <c r="J255" s="320"/>
      <c r="K255" s="321"/>
    </row>
    <row r="256" spans="1:11" x14ac:dyDescent="0.3">
      <c r="A256" s="1"/>
      <c r="B256" s="55">
        <v>822400</v>
      </c>
      <c r="C256" s="42" t="s">
        <v>727</v>
      </c>
      <c r="D256" s="42" t="s">
        <v>699</v>
      </c>
      <c r="E256" s="42" t="s">
        <v>589</v>
      </c>
      <c r="F256" s="42">
        <v>82591423</v>
      </c>
      <c r="G256" s="9">
        <v>2</v>
      </c>
      <c r="H256" s="1"/>
      <c r="I256" s="319" t="s">
        <v>125</v>
      </c>
      <c r="J256" s="320"/>
      <c r="K256" s="321"/>
    </row>
    <row r="257" spans="1:11" x14ac:dyDescent="0.3">
      <c r="A257" s="1"/>
      <c r="B257" s="55">
        <v>822400</v>
      </c>
      <c r="C257" s="42" t="s">
        <v>727</v>
      </c>
      <c r="D257" s="42" t="s">
        <v>700</v>
      </c>
      <c r="E257" s="42" t="s">
        <v>701</v>
      </c>
      <c r="F257" s="42">
        <v>84335394</v>
      </c>
      <c r="G257" s="9">
        <v>2</v>
      </c>
      <c r="H257" s="1"/>
      <c r="I257" s="319" t="s">
        <v>125</v>
      </c>
      <c r="J257" s="320"/>
      <c r="K257" s="321"/>
    </row>
    <row r="258" spans="1:11" x14ac:dyDescent="0.3">
      <c r="A258" s="1"/>
      <c r="B258" s="55">
        <v>822400</v>
      </c>
      <c r="C258" s="42" t="s">
        <v>727</v>
      </c>
      <c r="D258" s="42" t="s">
        <v>702</v>
      </c>
      <c r="E258" s="42" t="s">
        <v>703</v>
      </c>
      <c r="F258" s="42">
        <v>84335530</v>
      </c>
      <c r="G258" s="9">
        <v>2</v>
      </c>
      <c r="H258" s="1"/>
      <c r="I258" s="319" t="s">
        <v>125</v>
      </c>
      <c r="J258" s="320"/>
      <c r="K258" s="321"/>
    </row>
    <row r="259" spans="1:11" x14ac:dyDescent="0.3">
      <c r="A259" s="1"/>
      <c r="B259" s="55">
        <v>822400</v>
      </c>
      <c r="C259" s="42" t="s">
        <v>727</v>
      </c>
      <c r="D259" s="42" t="s">
        <v>704</v>
      </c>
      <c r="E259" s="42" t="s">
        <v>705</v>
      </c>
      <c r="F259" s="42">
        <v>84335611</v>
      </c>
      <c r="G259" s="9">
        <v>2</v>
      </c>
      <c r="H259" s="1"/>
      <c r="I259" s="319" t="s">
        <v>125</v>
      </c>
      <c r="J259" s="320"/>
      <c r="K259" s="321"/>
    </row>
    <row r="260" spans="1:11" x14ac:dyDescent="0.3">
      <c r="A260" s="1"/>
      <c r="B260" s="55">
        <v>822400</v>
      </c>
      <c r="C260" s="42" t="s">
        <v>727</v>
      </c>
      <c r="D260" s="42" t="s">
        <v>706</v>
      </c>
      <c r="E260" s="42" t="s">
        <v>528</v>
      </c>
      <c r="F260" s="42">
        <v>84335688</v>
      </c>
      <c r="G260" s="9">
        <v>2</v>
      </c>
      <c r="H260" s="1"/>
      <c r="I260" s="319" t="s">
        <v>125</v>
      </c>
      <c r="J260" s="320"/>
      <c r="K260" s="321"/>
    </row>
    <row r="261" spans="1:11" x14ac:dyDescent="0.3">
      <c r="A261" s="1"/>
      <c r="B261" s="55">
        <v>822400</v>
      </c>
      <c r="C261" s="42" t="s">
        <v>727</v>
      </c>
      <c r="D261" s="42" t="s">
        <v>707</v>
      </c>
      <c r="E261" s="42" t="s">
        <v>708</v>
      </c>
      <c r="F261" s="42">
        <v>84335947</v>
      </c>
      <c r="G261" s="9">
        <v>2</v>
      </c>
      <c r="H261" s="1"/>
      <c r="I261" s="319" t="s">
        <v>125</v>
      </c>
      <c r="J261" s="320"/>
      <c r="K261" s="321"/>
    </row>
    <row r="262" spans="1:11" x14ac:dyDescent="0.3">
      <c r="A262" s="1"/>
      <c r="B262" s="55">
        <v>822400</v>
      </c>
      <c r="C262" s="42" t="s">
        <v>727</v>
      </c>
      <c r="D262" s="42" t="s">
        <v>709</v>
      </c>
      <c r="E262" s="42" t="s">
        <v>710</v>
      </c>
      <c r="F262" s="42">
        <v>84336072</v>
      </c>
      <c r="G262" s="9">
        <v>2</v>
      </c>
      <c r="H262" s="1"/>
      <c r="I262" s="319" t="s">
        <v>125</v>
      </c>
      <c r="J262" s="320"/>
      <c r="K262" s="321"/>
    </row>
    <row r="263" spans="1:11" x14ac:dyDescent="0.3">
      <c r="A263" s="1"/>
      <c r="B263" s="55">
        <v>822400</v>
      </c>
      <c r="C263" s="42" t="s">
        <v>727</v>
      </c>
      <c r="D263" s="42" t="s">
        <v>711</v>
      </c>
      <c r="E263" s="42" t="s">
        <v>535</v>
      </c>
      <c r="F263" s="42">
        <v>84336862</v>
      </c>
      <c r="G263" s="9">
        <v>2</v>
      </c>
      <c r="H263" s="1"/>
      <c r="I263" s="319" t="s">
        <v>125</v>
      </c>
      <c r="J263" s="320"/>
      <c r="K263" s="321"/>
    </row>
    <row r="264" spans="1:11" x14ac:dyDescent="0.3">
      <c r="A264" s="1"/>
      <c r="B264" s="55">
        <v>822400</v>
      </c>
      <c r="C264" s="42" t="s">
        <v>727</v>
      </c>
      <c r="D264" s="42" t="s">
        <v>712</v>
      </c>
      <c r="E264" s="42" t="s">
        <v>506</v>
      </c>
      <c r="F264" s="42">
        <v>84336986</v>
      </c>
      <c r="G264" s="9">
        <v>2</v>
      </c>
      <c r="H264" s="1"/>
      <c r="I264" s="319" t="s">
        <v>125</v>
      </c>
      <c r="J264" s="320"/>
      <c r="K264" s="321"/>
    </row>
    <row r="265" spans="1:11" x14ac:dyDescent="0.3">
      <c r="A265" s="1"/>
      <c r="B265" s="55">
        <v>822400</v>
      </c>
      <c r="C265" s="42" t="s">
        <v>727</v>
      </c>
      <c r="D265" s="42" t="s">
        <v>713</v>
      </c>
      <c r="E265" s="42" t="s">
        <v>506</v>
      </c>
      <c r="F265" s="42">
        <v>84235349</v>
      </c>
      <c r="G265" s="9">
        <v>2</v>
      </c>
      <c r="H265" s="1"/>
      <c r="I265" s="319" t="s">
        <v>125</v>
      </c>
      <c r="J265" s="320"/>
      <c r="K265" s="321"/>
    </row>
    <row r="266" spans="1:11" x14ac:dyDescent="0.3">
      <c r="A266" s="1"/>
      <c r="B266" s="55">
        <v>822400</v>
      </c>
      <c r="C266" s="42" t="s">
        <v>727</v>
      </c>
      <c r="D266" s="42" t="s">
        <v>714</v>
      </c>
      <c r="E266" s="42" t="s">
        <v>616</v>
      </c>
      <c r="F266" s="42">
        <v>84336935</v>
      </c>
      <c r="G266" s="9">
        <v>2</v>
      </c>
      <c r="H266" s="1"/>
      <c r="I266" s="319" t="s">
        <v>125</v>
      </c>
      <c r="J266" s="320"/>
      <c r="K266" s="321"/>
    </row>
    <row r="267" spans="1:11" x14ac:dyDescent="0.3">
      <c r="A267" s="1"/>
      <c r="B267" s="55">
        <v>822400</v>
      </c>
      <c r="C267" s="42" t="s">
        <v>727</v>
      </c>
      <c r="D267" s="42" t="s">
        <v>715</v>
      </c>
      <c r="E267" s="42" t="s">
        <v>716</v>
      </c>
      <c r="F267" s="42">
        <v>84336901</v>
      </c>
      <c r="G267" s="9">
        <v>2</v>
      </c>
      <c r="H267" s="1"/>
      <c r="I267" s="319" t="s">
        <v>125</v>
      </c>
      <c r="J267" s="320"/>
      <c r="K267" s="321"/>
    </row>
    <row r="268" spans="1:11" x14ac:dyDescent="0.3">
      <c r="A268" s="1"/>
      <c r="B268" s="55">
        <v>822400</v>
      </c>
      <c r="C268" s="42" t="s">
        <v>727</v>
      </c>
      <c r="D268" s="42" t="s">
        <v>717</v>
      </c>
      <c r="E268" s="42" t="s">
        <v>718</v>
      </c>
      <c r="F268" s="42">
        <v>84438568</v>
      </c>
      <c r="G268" s="9">
        <v>2</v>
      </c>
      <c r="H268" s="1"/>
      <c r="I268" s="319" t="s">
        <v>125</v>
      </c>
      <c r="J268" s="320"/>
      <c r="K268" s="321"/>
    </row>
    <row r="269" spans="1:11" x14ac:dyDescent="0.3">
      <c r="A269" s="1"/>
      <c r="B269" s="55">
        <v>822400</v>
      </c>
      <c r="C269" s="42" t="s">
        <v>727</v>
      </c>
      <c r="D269" s="42" t="s">
        <v>603</v>
      </c>
      <c r="E269" s="42" t="s">
        <v>574</v>
      </c>
      <c r="F269" s="42">
        <v>82901261</v>
      </c>
      <c r="G269" s="9">
        <v>2</v>
      </c>
      <c r="H269" s="1">
        <v>3</v>
      </c>
      <c r="I269" s="319" t="s">
        <v>125</v>
      </c>
      <c r="J269" s="320"/>
      <c r="K269" s="321"/>
    </row>
    <row r="270" spans="1:11" x14ac:dyDescent="0.3">
      <c r="A270" s="1"/>
      <c r="B270" s="55">
        <v>822400</v>
      </c>
      <c r="C270" s="42" t="s">
        <v>727</v>
      </c>
      <c r="D270" s="155" t="s">
        <v>1798</v>
      </c>
      <c r="E270" s="155" t="s">
        <v>516</v>
      </c>
      <c r="F270" s="155">
        <v>82788553</v>
      </c>
      <c r="G270" s="9">
        <v>2</v>
      </c>
      <c r="H270" s="1"/>
      <c r="I270" s="319" t="s">
        <v>125</v>
      </c>
      <c r="J270" s="320"/>
      <c r="K270" s="321"/>
    </row>
    <row r="271" spans="1:11" x14ac:dyDescent="0.3">
      <c r="A271" s="1"/>
      <c r="B271" s="55">
        <v>822400</v>
      </c>
      <c r="C271" s="42" t="s">
        <v>727</v>
      </c>
      <c r="D271" s="61" t="s">
        <v>507</v>
      </c>
      <c r="E271" s="1"/>
      <c r="F271" s="1"/>
      <c r="G271" s="9">
        <v>2</v>
      </c>
      <c r="H271" s="1"/>
      <c r="I271" s="319" t="s">
        <v>125</v>
      </c>
      <c r="J271" s="320"/>
      <c r="K271" s="321"/>
    </row>
    <row r="272" spans="1:11" x14ac:dyDescent="0.3">
      <c r="A272" s="1"/>
      <c r="B272" s="55">
        <v>822400</v>
      </c>
      <c r="C272" s="42" t="s">
        <v>727</v>
      </c>
      <c r="D272" s="61" t="s">
        <v>507</v>
      </c>
      <c r="E272" s="1"/>
      <c r="F272" s="1"/>
      <c r="G272" s="9">
        <v>2</v>
      </c>
      <c r="H272" s="1"/>
      <c r="I272" s="319" t="s">
        <v>125</v>
      </c>
      <c r="J272" s="320"/>
      <c r="K272" s="321"/>
    </row>
    <row r="273" spans="1:11" x14ac:dyDescent="0.3">
      <c r="A273" s="1"/>
      <c r="B273" s="55">
        <v>822400</v>
      </c>
      <c r="C273" s="42" t="s">
        <v>727</v>
      </c>
      <c r="D273" s="61" t="s">
        <v>507</v>
      </c>
      <c r="E273" s="1"/>
      <c r="F273" s="1"/>
      <c r="G273" s="9">
        <v>2</v>
      </c>
      <c r="H273" s="1"/>
      <c r="I273" s="319" t="s">
        <v>125</v>
      </c>
      <c r="J273" s="320"/>
      <c r="K273" s="321"/>
    </row>
    <row r="274" spans="1:11" x14ac:dyDescent="0.3">
      <c r="A274" s="1"/>
      <c r="B274" s="55">
        <v>822400</v>
      </c>
      <c r="C274" s="42" t="s">
        <v>727</v>
      </c>
      <c r="D274" s="61" t="s">
        <v>507</v>
      </c>
      <c r="E274" s="2"/>
      <c r="F274" s="2"/>
      <c r="G274" s="9">
        <v>2</v>
      </c>
      <c r="H274" s="1"/>
      <c r="I274" s="319" t="s">
        <v>125</v>
      </c>
      <c r="J274" s="320"/>
      <c r="K274" s="321"/>
    </row>
    <row r="275" spans="1:11" x14ac:dyDescent="0.3">
      <c r="A275" s="1"/>
      <c r="B275" s="55">
        <v>822400</v>
      </c>
      <c r="C275" s="42" t="s">
        <v>727</v>
      </c>
      <c r="D275" s="61" t="s">
        <v>507</v>
      </c>
      <c r="E275" s="1"/>
      <c r="F275" s="1"/>
      <c r="G275" s="9">
        <v>2</v>
      </c>
      <c r="H275" s="1"/>
      <c r="I275" s="319" t="s">
        <v>125</v>
      </c>
      <c r="J275" s="320"/>
      <c r="K275" s="321"/>
    </row>
    <row r="276" spans="1:11" x14ac:dyDescent="0.3">
      <c r="A276" s="1"/>
      <c r="B276" s="55">
        <v>822400</v>
      </c>
      <c r="C276" s="42" t="s">
        <v>727</v>
      </c>
      <c r="D276" s="61" t="s">
        <v>507</v>
      </c>
      <c r="E276" s="1"/>
      <c r="F276" s="1"/>
      <c r="G276" s="9">
        <v>2</v>
      </c>
      <c r="H276" s="1"/>
      <c r="I276" s="319" t="s">
        <v>125</v>
      </c>
      <c r="J276" s="320"/>
      <c r="K276" s="321"/>
    </row>
    <row r="277" spans="1:11" ht="15" thickBot="1" x14ac:dyDescent="0.35">
      <c r="A277" s="56"/>
      <c r="B277" s="52"/>
      <c r="C277" s="2"/>
      <c r="D277" s="2"/>
      <c r="E277" s="2"/>
      <c r="F277" s="2"/>
      <c r="G277" s="2"/>
      <c r="H277" s="2"/>
      <c r="I277" s="338"/>
      <c r="J277" s="339"/>
      <c r="K277" s="340"/>
    </row>
    <row r="278" spans="1:11" s="13" customFormat="1" ht="15" thickBot="1" x14ac:dyDescent="0.35">
      <c r="A278" s="332" t="s">
        <v>126</v>
      </c>
      <c r="B278" s="333"/>
      <c r="C278" s="333"/>
      <c r="D278" s="333"/>
      <c r="E278" s="333"/>
      <c r="F278" s="333"/>
      <c r="G278" s="333"/>
      <c r="H278" s="333"/>
      <c r="I278" s="333"/>
      <c r="J278" s="333"/>
      <c r="K278" s="334"/>
    </row>
    <row r="279" spans="1:11" x14ac:dyDescent="0.3">
      <c r="A279" s="3"/>
      <c r="B279" s="33">
        <v>400000</v>
      </c>
      <c r="C279" s="53" t="s">
        <v>126</v>
      </c>
      <c r="D279" s="41" t="s">
        <v>507</v>
      </c>
      <c r="E279" s="3"/>
      <c r="F279" s="3"/>
      <c r="G279" s="8">
        <v>14</v>
      </c>
      <c r="H279" s="3"/>
      <c r="I279" s="328" t="s">
        <v>21</v>
      </c>
      <c r="J279" s="329"/>
      <c r="K279" s="330"/>
    </row>
    <row r="280" spans="1:11" x14ac:dyDescent="0.3">
      <c r="A280" s="1"/>
      <c r="B280" s="33">
        <v>400000</v>
      </c>
      <c r="C280" s="53" t="s">
        <v>126</v>
      </c>
      <c r="D280" s="66" t="s">
        <v>507</v>
      </c>
      <c r="E280" s="1"/>
      <c r="F280" s="1"/>
      <c r="G280" s="9">
        <v>7</v>
      </c>
      <c r="H280" s="1"/>
      <c r="I280" s="319" t="s">
        <v>9</v>
      </c>
      <c r="J280" s="320"/>
      <c r="K280" s="321"/>
    </row>
    <row r="281" spans="1:11" ht="15" thickBot="1" x14ac:dyDescent="0.35">
      <c r="A281" s="56"/>
      <c r="B281" s="52"/>
      <c r="C281" s="2"/>
      <c r="D281" s="2"/>
      <c r="E281" s="2"/>
      <c r="F281" s="2"/>
      <c r="G281" s="2"/>
      <c r="H281" s="2"/>
      <c r="I281" s="338"/>
      <c r="J281" s="339"/>
      <c r="K281" s="340"/>
    </row>
    <row r="282" spans="1:11" s="11" customFormat="1" ht="15" thickBot="1" x14ac:dyDescent="0.35">
      <c r="A282" s="325" t="s">
        <v>127</v>
      </c>
      <c r="B282" s="326"/>
      <c r="C282" s="326"/>
      <c r="D282" s="326"/>
      <c r="E282" s="326"/>
      <c r="F282" s="326"/>
      <c r="G282" s="326"/>
      <c r="H282" s="326"/>
      <c r="I282" s="326"/>
      <c r="J282" s="326"/>
      <c r="K282" s="327"/>
    </row>
    <row r="283" spans="1:11" x14ac:dyDescent="0.3">
      <c r="A283" s="3"/>
      <c r="B283" s="35">
        <v>410000</v>
      </c>
      <c r="C283" s="53" t="s">
        <v>127</v>
      </c>
      <c r="D283" s="260" t="s">
        <v>2018</v>
      </c>
      <c r="E283" s="3" t="s">
        <v>499</v>
      </c>
      <c r="F283" s="260">
        <v>19279931</v>
      </c>
      <c r="G283" s="53">
        <v>13</v>
      </c>
      <c r="H283" s="3"/>
      <c r="I283" s="347" t="s">
        <v>11</v>
      </c>
      <c r="J283" s="348"/>
      <c r="K283" s="349"/>
    </row>
    <row r="284" spans="1:11" ht="15" thickBot="1" x14ac:dyDescent="0.35">
      <c r="A284" s="56"/>
      <c r="B284" s="52"/>
      <c r="C284" s="2"/>
      <c r="D284" s="2"/>
      <c r="E284" s="2"/>
      <c r="F284" s="2"/>
      <c r="G284" s="2"/>
      <c r="H284" s="2"/>
      <c r="I284" s="338"/>
      <c r="J284" s="339"/>
      <c r="K284" s="340"/>
    </row>
    <row r="285" spans="1:11" s="18" customFormat="1" ht="15" thickBot="1" x14ac:dyDescent="0.35">
      <c r="A285" s="344" t="s">
        <v>128</v>
      </c>
      <c r="B285" s="345"/>
      <c r="C285" s="345"/>
      <c r="D285" s="345"/>
      <c r="E285" s="345"/>
      <c r="F285" s="345"/>
      <c r="G285" s="345"/>
      <c r="H285" s="345"/>
      <c r="I285" s="345"/>
      <c r="J285" s="345"/>
      <c r="K285" s="346"/>
    </row>
    <row r="286" spans="1:11" x14ac:dyDescent="0.3">
      <c r="A286" s="3"/>
      <c r="B286" s="35">
        <v>432000</v>
      </c>
      <c r="C286" s="261" t="s">
        <v>732</v>
      </c>
      <c r="D286" s="3" t="s">
        <v>730</v>
      </c>
      <c r="E286" s="3" t="s">
        <v>728</v>
      </c>
      <c r="F286" s="3">
        <v>83190422</v>
      </c>
      <c r="G286" s="8">
        <v>11</v>
      </c>
      <c r="H286" s="3"/>
      <c r="I286" s="328" t="s">
        <v>12</v>
      </c>
      <c r="J286" s="329"/>
      <c r="K286" s="330"/>
    </row>
    <row r="287" spans="1:11" x14ac:dyDescent="0.3">
      <c r="A287" s="1"/>
      <c r="B287" s="218">
        <v>432000</v>
      </c>
      <c r="C287" s="54" t="s">
        <v>732</v>
      </c>
      <c r="D287" s="54" t="s">
        <v>566</v>
      </c>
      <c r="E287" s="54" t="s">
        <v>551</v>
      </c>
      <c r="F287" s="54">
        <v>81296860</v>
      </c>
      <c r="G287" s="9">
        <v>9</v>
      </c>
      <c r="H287" s="1"/>
      <c r="I287" s="319" t="s">
        <v>15</v>
      </c>
      <c r="J287" s="320"/>
      <c r="K287" s="321"/>
    </row>
    <row r="288" spans="1:11" x14ac:dyDescent="0.3">
      <c r="A288" s="1"/>
      <c r="B288" s="218">
        <v>432000</v>
      </c>
      <c r="C288" s="185" t="s">
        <v>732</v>
      </c>
      <c r="D288" s="41" t="s">
        <v>507</v>
      </c>
      <c r="E288" s="1"/>
      <c r="F288" s="1"/>
      <c r="G288" s="9">
        <v>9</v>
      </c>
      <c r="H288" s="1"/>
      <c r="I288" s="319" t="s">
        <v>15</v>
      </c>
      <c r="J288" s="320"/>
      <c r="K288" s="321"/>
    </row>
    <row r="289" spans="1:16" ht="15" thickBot="1" x14ac:dyDescent="0.35">
      <c r="A289" s="65"/>
      <c r="B289" s="52"/>
      <c r="C289" s="2"/>
      <c r="D289" s="2"/>
      <c r="E289" s="2"/>
      <c r="F289" s="2"/>
      <c r="G289" s="2"/>
      <c r="H289" s="2"/>
      <c r="I289" s="338"/>
      <c r="J289" s="339"/>
      <c r="K289" s="340"/>
    </row>
    <row r="290" spans="1:16" s="18" customFormat="1" ht="15" thickBot="1" x14ac:dyDescent="0.35">
      <c r="A290" s="344" t="s">
        <v>129</v>
      </c>
      <c r="B290" s="345"/>
      <c r="C290" s="345"/>
      <c r="D290" s="345"/>
      <c r="E290" s="345"/>
      <c r="F290" s="345"/>
      <c r="G290" s="345"/>
      <c r="H290" s="345"/>
      <c r="I290" s="345"/>
      <c r="J290" s="345"/>
      <c r="K290" s="346"/>
      <c r="L290" s="480" t="s">
        <v>1478</v>
      </c>
      <c r="M290" s="318"/>
      <c r="N290" s="318"/>
      <c r="O290" s="318"/>
      <c r="P290" s="318"/>
    </row>
    <row r="291" spans="1:16" x14ac:dyDescent="0.3">
      <c r="A291" s="3"/>
      <c r="B291" s="35">
        <v>431000</v>
      </c>
      <c r="C291" s="3" t="s">
        <v>735</v>
      </c>
      <c r="D291" s="205" t="s">
        <v>507</v>
      </c>
      <c r="E291" s="63"/>
      <c r="F291" s="63"/>
      <c r="G291" s="8">
        <v>11</v>
      </c>
      <c r="H291" s="3"/>
      <c r="I291" s="328" t="s">
        <v>12</v>
      </c>
      <c r="J291" s="329"/>
      <c r="K291" s="330"/>
      <c r="L291" s="281" t="s">
        <v>1962</v>
      </c>
      <c r="M291" s="281"/>
    </row>
    <row r="292" spans="1:16" x14ac:dyDescent="0.3">
      <c r="A292" s="1"/>
      <c r="B292" s="218">
        <v>431000</v>
      </c>
      <c r="C292" s="3" t="s">
        <v>735</v>
      </c>
      <c r="D292" s="62" t="s">
        <v>733</v>
      </c>
      <c r="E292" s="62" t="s">
        <v>734</v>
      </c>
      <c r="F292" s="62">
        <v>82670391</v>
      </c>
      <c r="G292" s="9">
        <v>9</v>
      </c>
      <c r="H292" s="1"/>
      <c r="I292" s="319" t="s">
        <v>15</v>
      </c>
      <c r="J292" s="320"/>
      <c r="K292" s="321"/>
    </row>
    <row r="293" spans="1:16" ht="15" thickBot="1" x14ac:dyDescent="0.35">
      <c r="A293" s="187"/>
      <c r="B293" s="218">
        <v>431000</v>
      </c>
      <c r="C293" s="7" t="s">
        <v>735</v>
      </c>
      <c r="D293" s="205" t="s">
        <v>507</v>
      </c>
      <c r="E293" s="187"/>
      <c r="F293" s="187"/>
      <c r="G293" s="10">
        <v>9</v>
      </c>
      <c r="H293" s="187"/>
      <c r="I293" s="350" t="s">
        <v>15</v>
      </c>
      <c r="J293" s="351"/>
      <c r="K293" s="352"/>
    </row>
    <row r="294" spans="1:16" s="18" customFormat="1" ht="15" thickBot="1" x14ac:dyDescent="0.35">
      <c r="A294" s="344" t="s">
        <v>130</v>
      </c>
      <c r="B294" s="345"/>
      <c r="C294" s="345"/>
      <c r="D294" s="345"/>
      <c r="E294" s="345"/>
      <c r="F294" s="345"/>
      <c r="G294" s="345"/>
      <c r="H294" s="345"/>
      <c r="I294" s="345"/>
      <c r="J294" s="345"/>
      <c r="K294" s="346"/>
    </row>
    <row r="295" spans="1:16" x14ac:dyDescent="0.3">
      <c r="A295" s="3"/>
      <c r="B295" s="35">
        <v>433000</v>
      </c>
      <c r="C295" s="3" t="s">
        <v>1977</v>
      </c>
      <c r="D295" s="230" t="s">
        <v>731</v>
      </c>
      <c r="E295" s="3" t="s">
        <v>729</v>
      </c>
      <c r="F295" s="108">
        <v>82475253</v>
      </c>
      <c r="G295" s="8">
        <v>11</v>
      </c>
      <c r="H295" s="3"/>
      <c r="I295" s="328" t="s">
        <v>12</v>
      </c>
      <c r="J295" s="329"/>
      <c r="K295" s="330"/>
    </row>
    <row r="296" spans="1:16" x14ac:dyDescent="0.3">
      <c r="A296" s="1"/>
      <c r="B296" s="218">
        <v>433000</v>
      </c>
      <c r="C296" s="3" t="s">
        <v>1977</v>
      </c>
      <c r="D296" s="205" t="s">
        <v>507</v>
      </c>
      <c r="E296" s="105"/>
      <c r="F296" s="1"/>
      <c r="G296" s="9">
        <v>9</v>
      </c>
      <c r="H296" s="1"/>
      <c r="I296" s="319" t="s">
        <v>15</v>
      </c>
      <c r="J296" s="320"/>
      <c r="K296" s="321"/>
    </row>
    <row r="297" spans="1:16" ht="15" thickBot="1" x14ac:dyDescent="0.35">
      <c r="A297" s="187"/>
      <c r="B297" s="52"/>
      <c r="C297" s="2"/>
      <c r="D297" s="2"/>
      <c r="E297" s="2"/>
      <c r="F297" s="2"/>
      <c r="G297" s="2"/>
      <c r="H297" s="2"/>
      <c r="I297" s="338"/>
      <c r="J297" s="339"/>
      <c r="K297" s="340"/>
    </row>
    <row r="298" spans="1:16" s="11" customFormat="1" ht="15" thickBot="1" x14ac:dyDescent="0.35">
      <c r="A298" s="325" t="s">
        <v>131</v>
      </c>
      <c r="B298" s="326"/>
      <c r="C298" s="326"/>
      <c r="D298" s="326"/>
      <c r="E298" s="326"/>
      <c r="F298" s="326"/>
      <c r="G298" s="326"/>
      <c r="H298" s="326"/>
      <c r="I298" s="326"/>
      <c r="J298" s="326"/>
      <c r="K298" s="327"/>
    </row>
    <row r="299" spans="1:16" x14ac:dyDescent="0.3">
      <c r="A299" s="3"/>
      <c r="B299" s="35">
        <v>420000</v>
      </c>
      <c r="C299" s="184" t="s">
        <v>1950</v>
      </c>
      <c r="D299" s="41" t="s">
        <v>507</v>
      </c>
      <c r="E299" s="3"/>
      <c r="F299" s="3"/>
      <c r="G299" s="8">
        <v>13</v>
      </c>
      <c r="H299" s="8"/>
      <c r="I299" s="347" t="s">
        <v>11</v>
      </c>
      <c r="J299" s="348"/>
      <c r="K299" s="349"/>
    </row>
    <row r="300" spans="1:16" ht="15" thickBot="1" x14ac:dyDescent="0.35">
      <c r="A300" s="65"/>
      <c r="B300" s="52"/>
      <c r="C300" s="65"/>
      <c r="D300" s="65"/>
      <c r="E300" s="65"/>
      <c r="F300" s="65"/>
      <c r="G300" s="65"/>
      <c r="H300" s="65"/>
      <c r="I300" s="338"/>
      <c r="J300" s="339"/>
      <c r="K300" s="340"/>
    </row>
    <row r="301" spans="1:16" s="18" customFormat="1" ht="15" thickBot="1" x14ac:dyDescent="0.35">
      <c r="A301" s="344" t="s">
        <v>132</v>
      </c>
      <c r="B301" s="345"/>
      <c r="C301" s="345"/>
      <c r="D301" s="345"/>
      <c r="E301" s="345"/>
      <c r="F301" s="345"/>
      <c r="G301" s="345"/>
      <c r="H301" s="345"/>
      <c r="I301" s="345"/>
      <c r="J301" s="345"/>
      <c r="K301" s="346"/>
    </row>
    <row r="302" spans="1:16" x14ac:dyDescent="0.3">
      <c r="A302" s="3"/>
      <c r="B302" s="64">
        <v>923200</v>
      </c>
      <c r="C302" s="63" t="s">
        <v>741</v>
      </c>
      <c r="D302" s="63" t="s">
        <v>740</v>
      </c>
      <c r="E302" s="63" t="s">
        <v>630</v>
      </c>
      <c r="F302" s="263">
        <v>80464661</v>
      </c>
      <c r="G302" s="63">
        <v>11</v>
      </c>
      <c r="H302" s="3"/>
      <c r="I302" s="328" t="s">
        <v>12</v>
      </c>
      <c r="J302" s="329"/>
      <c r="K302" s="330"/>
      <c r="L302" s="481"/>
      <c r="M302" s="482"/>
      <c r="N302" s="482"/>
      <c r="O302" s="482"/>
      <c r="P302" s="482"/>
    </row>
    <row r="303" spans="1:16" x14ac:dyDescent="0.3">
      <c r="A303" s="1"/>
      <c r="B303" s="64">
        <v>923200</v>
      </c>
      <c r="C303" s="63" t="s">
        <v>741</v>
      </c>
      <c r="D303" s="62" t="s">
        <v>736</v>
      </c>
      <c r="E303" s="62" t="s">
        <v>737</v>
      </c>
      <c r="F303" s="62">
        <v>80068791</v>
      </c>
      <c r="G303" s="62">
        <v>9</v>
      </c>
      <c r="H303" s="1"/>
      <c r="I303" s="319" t="s">
        <v>15</v>
      </c>
      <c r="J303" s="320"/>
      <c r="K303" s="321"/>
    </row>
    <row r="304" spans="1:16" x14ac:dyDescent="0.3">
      <c r="A304" s="1"/>
      <c r="B304" s="64">
        <v>923200</v>
      </c>
      <c r="C304" s="63" t="s">
        <v>741</v>
      </c>
      <c r="D304" s="62" t="s">
        <v>738</v>
      </c>
      <c r="E304" s="62" t="s">
        <v>739</v>
      </c>
      <c r="F304" s="62">
        <v>82578303</v>
      </c>
      <c r="G304" s="62">
        <v>9</v>
      </c>
      <c r="H304" s="1"/>
      <c r="I304" s="319" t="s">
        <v>15</v>
      </c>
      <c r="J304" s="320"/>
      <c r="K304" s="321"/>
    </row>
    <row r="305" spans="1:11" x14ac:dyDescent="0.3">
      <c r="A305" s="1"/>
      <c r="B305" s="64">
        <v>923200</v>
      </c>
      <c r="C305" s="63" t="s">
        <v>741</v>
      </c>
      <c r="D305" s="41" t="s">
        <v>507</v>
      </c>
      <c r="E305" s="2"/>
      <c r="F305" s="2"/>
      <c r="G305" s="10">
        <v>9</v>
      </c>
      <c r="H305" s="2"/>
      <c r="I305" s="319" t="s">
        <v>15</v>
      </c>
      <c r="J305" s="320"/>
      <c r="K305" s="321"/>
    </row>
    <row r="306" spans="1:11" x14ac:dyDescent="0.3">
      <c r="A306" s="1"/>
      <c r="B306" s="64">
        <v>923200</v>
      </c>
      <c r="C306" s="63" t="s">
        <v>741</v>
      </c>
      <c r="D306" s="41" t="s">
        <v>507</v>
      </c>
      <c r="E306" s="2"/>
      <c r="F306" s="2"/>
      <c r="G306" s="10">
        <v>6</v>
      </c>
      <c r="H306" s="2"/>
      <c r="I306" s="319" t="s">
        <v>133</v>
      </c>
      <c r="J306" s="320"/>
      <c r="K306" s="321"/>
    </row>
    <row r="307" spans="1:11" ht="15" thickBot="1" x14ac:dyDescent="0.35">
      <c r="A307" s="65"/>
      <c r="B307" s="52"/>
      <c r="C307" s="2"/>
      <c r="D307" s="2"/>
      <c r="E307" s="2"/>
      <c r="F307" s="2"/>
      <c r="G307" s="2"/>
      <c r="H307" s="2"/>
      <c r="I307" s="338"/>
      <c r="J307" s="339"/>
      <c r="K307" s="340"/>
    </row>
    <row r="308" spans="1:11" s="18" customFormat="1" ht="15" thickBot="1" x14ac:dyDescent="0.35">
      <c r="A308" s="344" t="s">
        <v>134</v>
      </c>
      <c r="B308" s="345"/>
      <c r="C308" s="345"/>
      <c r="D308" s="345"/>
      <c r="E308" s="345"/>
      <c r="F308" s="345"/>
      <c r="G308" s="345"/>
      <c r="H308" s="345"/>
      <c r="I308" s="345"/>
      <c r="J308" s="345"/>
      <c r="K308" s="346"/>
    </row>
    <row r="309" spans="1:11" x14ac:dyDescent="0.3">
      <c r="A309" s="3"/>
      <c r="B309" s="64">
        <v>422000</v>
      </c>
      <c r="C309" s="63" t="s">
        <v>134</v>
      </c>
      <c r="D309" s="63" t="s">
        <v>599</v>
      </c>
      <c r="E309" s="63" t="s">
        <v>743</v>
      </c>
      <c r="F309" s="63">
        <v>81634072</v>
      </c>
      <c r="G309" s="8">
        <v>11</v>
      </c>
      <c r="H309" s="3"/>
      <c r="I309" s="328" t="s">
        <v>12</v>
      </c>
      <c r="J309" s="329"/>
      <c r="K309" s="330"/>
    </row>
    <row r="310" spans="1:11" x14ac:dyDescent="0.3">
      <c r="A310" s="1"/>
      <c r="B310" s="64">
        <v>422000</v>
      </c>
      <c r="C310" s="63" t="s">
        <v>134</v>
      </c>
      <c r="D310" s="62" t="s">
        <v>674</v>
      </c>
      <c r="E310" s="62" t="s">
        <v>506</v>
      </c>
      <c r="F310" s="62">
        <v>82505594</v>
      </c>
      <c r="G310" s="62">
        <v>9</v>
      </c>
      <c r="H310" s="62"/>
      <c r="I310" s="319" t="s">
        <v>15</v>
      </c>
      <c r="J310" s="320"/>
      <c r="K310" s="321"/>
    </row>
    <row r="311" spans="1:11" x14ac:dyDescent="0.3">
      <c r="A311" s="1"/>
      <c r="B311" s="64">
        <v>422000</v>
      </c>
      <c r="C311" s="63" t="s">
        <v>134</v>
      </c>
      <c r="D311" s="62" t="s">
        <v>733</v>
      </c>
      <c r="E311" s="62" t="s">
        <v>742</v>
      </c>
      <c r="F311" s="62">
        <v>83215051</v>
      </c>
      <c r="G311" s="62">
        <v>9</v>
      </c>
      <c r="H311" s="62">
        <v>10</v>
      </c>
      <c r="I311" s="319" t="s">
        <v>15</v>
      </c>
      <c r="J311" s="320"/>
      <c r="K311" s="321"/>
    </row>
    <row r="312" spans="1:11" x14ac:dyDescent="0.3">
      <c r="A312" s="1"/>
      <c r="B312" s="64">
        <v>422000</v>
      </c>
      <c r="C312" s="63" t="s">
        <v>134</v>
      </c>
      <c r="D312" s="62" t="s">
        <v>744</v>
      </c>
      <c r="E312" s="62" t="s">
        <v>494</v>
      </c>
      <c r="F312" s="62">
        <v>80217788</v>
      </c>
      <c r="G312" s="10">
        <v>8</v>
      </c>
      <c r="H312" s="2"/>
      <c r="I312" s="319" t="s">
        <v>16</v>
      </c>
      <c r="J312" s="320"/>
      <c r="K312" s="321"/>
    </row>
    <row r="313" spans="1:11" x14ac:dyDescent="0.3">
      <c r="A313" s="1"/>
      <c r="B313" s="64">
        <v>422000</v>
      </c>
      <c r="C313" s="63" t="s">
        <v>134</v>
      </c>
      <c r="D313" s="62" t="s">
        <v>745</v>
      </c>
      <c r="E313" s="62" t="s">
        <v>606</v>
      </c>
      <c r="F313" s="62">
        <v>82771405</v>
      </c>
      <c r="G313" s="10">
        <v>8</v>
      </c>
      <c r="H313" s="2"/>
      <c r="I313" s="319" t="s">
        <v>16</v>
      </c>
      <c r="J313" s="320"/>
      <c r="K313" s="321"/>
    </row>
    <row r="314" spans="1:11" ht="15" thickBot="1" x14ac:dyDescent="0.35">
      <c r="A314" s="65"/>
      <c r="B314" s="52"/>
      <c r="C314" s="2"/>
      <c r="D314" s="2"/>
      <c r="E314" s="2"/>
      <c r="F314" s="2"/>
      <c r="G314" s="2"/>
      <c r="H314" s="2"/>
      <c r="I314" s="338"/>
      <c r="J314" s="339"/>
      <c r="K314" s="340"/>
    </row>
    <row r="315" spans="1:11" s="18" customFormat="1" ht="15" thickBot="1" x14ac:dyDescent="0.35">
      <c r="A315" s="344" t="s">
        <v>135</v>
      </c>
      <c r="B315" s="345"/>
      <c r="C315" s="345"/>
      <c r="D315" s="345"/>
      <c r="E315" s="345"/>
      <c r="F315" s="345"/>
      <c r="G315" s="345"/>
      <c r="H315" s="345"/>
      <c r="I315" s="345"/>
      <c r="J315" s="345"/>
      <c r="K315" s="346"/>
    </row>
    <row r="316" spans="1:11" x14ac:dyDescent="0.3">
      <c r="A316" s="3"/>
      <c r="B316" s="64">
        <v>421000</v>
      </c>
      <c r="C316" s="63" t="s">
        <v>758</v>
      </c>
      <c r="D316" s="63" t="s">
        <v>757</v>
      </c>
      <c r="E316" s="63" t="s">
        <v>528</v>
      </c>
      <c r="F316" s="63">
        <v>80928391</v>
      </c>
      <c r="G316" s="8">
        <v>11</v>
      </c>
      <c r="H316" s="8"/>
      <c r="I316" s="328" t="s">
        <v>12</v>
      </c>
      <c r="J316" s="329"/>
      <c r="K316" s="330"/>
    </row>
    <row r="317" spans="1:11" x14ac:dyDescent="0.3">
      <c r="A317" s="1"/>
      <c r="B317" s="64">
        <v>421000</v>
      </c>
      <c r="C317" s="63" t="s">
        <v>758</v>
      </c>
      <c r="D317" s="62" t="s">
        <v>746</v>
      </c>
      <c r="E317" s="62" t="s">
        <v>747</v>
      </c>
      <c r="F317" s="62">
        <v>82377855</v>
      </c>
      <c r="G317" s="62">
        <v>9</v>
      </c>
      <c r="H317" s="9"/>
      <c r="I317" s="319" t="s">
        <v>15</v>
      </c>
      <c r="J317" s="320"/>
      <c r="K317" s="321"/>
    </row>
    <row r="318" spans="1:11" x14ac:dyDescent="0.3">
      <c r="A318" s="1"/>
      <c r="B318" s="64">
        <v>421000</v>
      </c>
      <c r="C318" s="63" t="s">
        <v>758</v>
      </c>
      <c r="D318" s="62" t="s">
        <v>748</v>
      </c>
      <c r="E318" s="62" t="s">
        <v>535</v>
      </c>
      <c r="F318" s="62">
        <v>81830581</v>
      </c>
      <c r="G318" s="62">
        <v>9</v>
      </c>
      <c r="H318" s="9"/>
      <c r="I318" s="319" t="s">
        <v>15</v>
      </c>
      <c r="J318" s="320"/>
      <c r="K318" s="321"/>
    </row>
    <row r="319" spans="1:11" x14ac:dyDescent="0.3">
      <c r="A319" s="1"/>
      <c r="B319" s="64">
        <v>421000</v>
      </c>
      <c r="C319" s="63" t="s">
        <v>758</v>
      </c>
      <c r="D319" s="62" t="s">
        <v>749</v>
      </c>
      <c r="E319" s="62" t="s">
        <v>750</v>
      </c>
      <c r="F319" s="62">
        <v>83339531</v>
      </c>
      <c r="G319" s="62">
        <v>9</v>
      </c>
      <c r="H319" s="8"/>
      <c r="I319" s="319" t="s">
        <v>15</v>
      </c>
      <c r="J319" s="320"/>
      <c r="K319" s="321"/>
    </row>
    <row r="320" spans="1:11" x14ac:dyDescent="0.3">
      <c r="A320" s="1"/>
      <c r="B320" s="64">
        <v>421000</v>
      </c>
      <c r="C320" s="63" t="s">
        <v>758</v>
      </c>
      <c r="D320" s="62" t="s">
        <v>751</v>
      </c>
      <c r="E320" s="62" t="s">
        <v>719</v>
      </c>
      <c r="F320" s="62">
        <v>81633904</v>
      </c>
      <c r="G320" s="62">
        <v>9</v>
      </c>
      <c r="H320" s="9"/>
      <c r="I320" s="319" t="s">
        <v>15</v>
      </c>
      <c r="J320" s="320"/>
      <c r="K320" s="321"/>
    </row>
    <row r="321" spans="1:16" x14ac:dyDescent="0.3">
      <c r="A321" s="1"/>
      <c r="B321" s="64">
        <v>421000</v>
      </c>
      <c r="C321" s="63" t="s">
        <v>758</v>
      </c>
      <c r="D321" s="62" t="s">
        <v>752</v>
      </c>
      <c r="E321" s="62" t="s">
        <v>589</v>
      </c>
      <c r="F321" s="62">
        <v>83357459</v>
      </c>
      <c r="G321" s="62">
        <v>9</v>
      </c>
      <c r="H321" s="9"/>
      <c r="I321" s="319" t="s">
        <v>15</v>
      </c>
      <c r="J321" s="320"/>
      <c r="K321" s="321"/>
    </row>
    <row r="322" spans="1:16" x14ac:dyDescent="0.3">
      <c r="A322" s="1"/>
      <c r="B322" s="64">
        <v>421000</v>
      </c>
      <c r="C322" s="63" t="s">
        <v>758</v>
      </c>
      <c r="D322" s="62" t="s">
        <v>753</v>
      </c>
      <c r="E322" s="62" t="s">
        <v>754</v>
      </c>
      <c r="F322" s="62">
        <v>84259736</v>
      </c>
      <c r="G322" s="62">
        <v>6</v>
      </c>
      <c r="H322" s="9"/>
      <c r="I322" s="319" t="s">
        <v>3</v>
      </c>
      <c r="J322" s="320"/>
      <c r="K322" s="321"/>
    </row>
    <row r="323" spans="1:16" x14ac:dyDescent="0.3">
      <c r="A323" s="1"/>
      <c r="B323" s="64">
        <v>421000</v>
      </c>
      <c r="C323" s="63" t="s">
        <v>758</v>
      </c>
      <c r="D323" s="62" t="s">
        <v>755</v>
      </c>
      <c r="E323" s="62" t="s">
        <v>495</v>
      </c>
      <c r="F323" s="62">
        <v>82308608</v>
      </c>
      <c r="G323" s="62">
        <v>6</v>
      </c>
      <c r="H323" s="10"/>
      <c r="I323" s="319" t="s">
        <v>3</v>
      </c>
      <c r="J323" s="320"/>
      <c r="K323" s="321"/>
    </row>
    <row r="324" spans="1:16" ht="15" thickBot="1" x14ac:dyDescent="0.35">
      <c r="A324" s="65"/>
      <c r="B324" s="64">
        <v>421000</v>
      </c>
      <c r="C324" s="63" t="s">
        <v>758</v>
      </c>
      <c r="D324" s="10" t="s">
        <v>756</v>
      </c>
      <c r="E324" s="10" t="s">
        <v>521</v>
      </c>
      <c r="F324" s="10">
        <v>84316870</v>
      </c>
      <c r="G324" s="10">
        <v>6</v>
      </c>
      <c r="H324" s="10"/>
      <c r="I324" s="350" t="s">
        <v>3</v>
      </c>
      <c r="J324" s="351"/>
      <c r="K324" s="352"/>
    </row>
    <row r="325" spans="1:16" s="11" customFormat="1" ht="15" thickBot="1" x14ac:dyDescent="0.35">
      <c r="A325" s="325" t="s">
        <v>759</v>
      </c>
      <c r="B325" s="326"/>
      <c r="C325" s="326"/>
      <c r="D325" s="326"/>
      <c r="E325" s="326"/>
      <c r="F325" s="326"/>
      <c r="G325" s="326"/>
      <c r="H325" s="326"/>
      <c r="I325" s="326"/>
      <c r="J325" s="326"/>
      <c r="K325" s="327"/>
    </row>
    <row r="326" spans="1:16" x14ac:dyDescent="0.3">
      <c r="A326" s="3"/>
      <c r="B326" s="35">
        <v>941000</v>
      </c>
      <c r="C326" s="3" t="s">
        <v>1982</v>
      </c>
      <c r="D326" s="315" t="s">
        <v>2155</v>
      </c>
      <c r="E326" s="3" t="s">
        <v>2139</v>
      </c>
      <c r="F326" s="3">
        <v>82562873</v>
      </c>
      <c r="G326" s="8">
        <v>13</v>
      </c>
      <c r="H326" s="8"/>
      <c r="I326" s="328" t="s">
        <v>11</v>
      </c>
      <c r="J326" s="329"/>
      <c r="K326" s="330"/>
      <c r="P326" s="183"/>
    </row>
    <row r="327" spans="1:16" ht="15" thickBot="1" x14ac:dyDescent="0.35">
      <c r="A327" s="65"/>
      <c r="B327" s="52"/>
      <c r="C327" s="65"/>
      <c r="D327" s="65"/>
      <c r="E327" s="65"/>
      <c r="F327" s="65"/>
      <c r="G327" s="65"/>
      <c r="H327" s="65"/>
      <c r="I327" s="338"/>
      <c r="J327" s="339"/>
      <c r="K327" s="340"/>
    </row>
    <row r="328" spans="1:16" s="18" customFormat="1" ht="15" thickBot="1" x14ac:dyDescent="0.35">
      <c r="A328" s="344" t="s">
        <v>136</v>
      </c>
      <c r="B328" s="345"/>
      <c r="C328" s="345"/>
      <c r="D328" s="345"/>
      <c r="E328" s="345"/>
      <c r="F328" s="345"/>
      <c r="G328" s="345"/>
      <c r="H328" s="345"/>
      <c r="I328" s="345"/>
      <c r="J328" s="345"/>
      <c r="K328" s="346"/>
    </row>
    <row r="329" spans="1:16" x14ac:dyDescent="0.3">
      <c r="A329" s="3"/>
      <c r="B329" s="64">
        <v>941100</v>
      </c>
      <c r="C329" s="63" t="s">
        <v>139</v>
      </c>
      <c r="D329" s="63" t="s">
        <v>768</v>
      </c>
      <c r="E329" s="63" t="s">
        <v>769</v>
      </c>
      <c r="F329" s="63">
        <v>82631786</v>
      </c>
      <c r="G329" s="63">
        <v>12</v>
      </c>
      <c r="H329" s="3"/>
      <c r="I329" s="328" t="s">
        <v>137</v>
      </c>
      <c r="J329" s="329"/>
      <c r="K329" s="330"/>
    </row>
    <row r="330" spans="1:16" x14ac:dyDescent="0.3">
      <c r="A330" s="1"/>
      <c r="B330" s="64">
        <v>941100</v>
      </c>
      <c r="C330" s="63" t="s">
        <v>139</v>
      </c>
      <c r="D330" s="41" t="s">
        <v>507</v>
      </c>
      <c r="E330" s="1"/>
      <c r="F330" s="1"/>
      <c r="G330" s="1"/>
      <c r="H330" s="1"/>
      <c r="I330" s="319" t="s">
        <v>138</v>
      </c>
      <c r="J330" s="320"/>
      <c r="K330" s="321"/>
    </row>
    <row r="331" spans="1:16" x14ac:dyDescent="0.3">
      <c r="A331" s="1"/>
      <c r="B331" s="64">
        <v>941100</v>
      </c>
      <c r="C331" s="63" t="s">
        <v>139</v>
      </c>
      <c r="D331" s="41" t="s">
        <v>507</v>
      </c>
      <c r="E331" s="1"/>
      <c r="F331" s="1"/>
      <c r="G331" s="1"/>
      <c r="H331" s="1"/>
      <c r="I331" s="319" t="s">
        <v>138</v>
      </c>
      <c r="J331" s="320"/>
      <c r="K331" s="321"/>
    </row>
    <row r="332" spans="1:16" ht="15" thickBot="1" x14ac:dyDescent="0.35">
      <c r="A332" s="65"/>
      <c r="B332" s="64">
        <v>941100</v>
      </c>
      <c r="C332" s="63" t="s">
        <v>139</v>
      </c>
      <c r="D332" s="10" t="s">
        <v>770</v>
      </c>
      <c r="E332" s="10" t="s">
        <v>557</v>
      </c>
      <c r="F332" s="10">
        <v>82558434</v>
      </c>
      <c r="G332" s="10">
        <v>6</v>
      </c>
      <c r="H332" s="2"/>
      <c r="I332" s="350" t="s">
        <v>53</v>
      </c>
      <c r="J332" s="351"/>
      <c r="K332" s="352"/>
    </row>
    <row r="333" spans="1:16" s="18" customFormat="1" ht="15" thickBot="1" x14ac:dyDescent="0.35">
      <c r="A333" s="344" t="s">
        <v>765</v>
      </c>
      <c r="B333" s="345"/>
      <c r="C333" s="345"/>
      <c r="D333" s="345"/>
      <c r="E333" s="345"/>
      <c r="F333" s="345"/>
      <c r="G333" s="345"/>
      <c r="H333" s="345"/>
      <c r="I333" s="345"/>
      <c r="J333" s="345"/>
      <c r="K333" s="346"/>
    </row>
    <row r="334" spans="1:16" x14ac:dyDescent="0.3">
      <c r="A334" s="3"/>
      <c r="B334" s="63">
        <v>941200</v>
      </c>
      <c r="C334" s="63" t="s">
        <v>765</v>
      </c>
      <c r="D334" s="63" t="s">
        <v>766</v>
      </c>
      <c r="E334" s="63" t="s">
        <v>767</v>
      </c>
      <c r="F334" s="63">
        <v>82370907</v>
      </c>
      <c r="G334" s="63">
        <v>12</v>
      </c>
      <c r="H334" s="3"/>
      <c r="I334" s="328" t="s">
        <v>137</v>
      </c>
      <c r="J334" s="329"/>
      <c r="K334" s="330"/>
    </row>
    <row r="335" spans="1:16" x14ac:dyDescent="0.3">
      <c r="A335" s="1"/>
      <c r="B335" s="62">
        <v>941200</v>
      </c>
      <c r="C335" s="63" t="s">
        <v>765</v>
      </c>
      <c r="D335" s="41" t="s">
        <v>507</v>
      </c>
      <c r="E335" s="1"/>
      <c r="F335" s="1"/>
      <c r="G335" s="1"/>
      <c r="H335" s="1"/>
      <c r="I335" s="319" t="s">
        <v>138</v>
      </c>
      <c r="J335" s="320"/>
      <c r="K335" s="321"/>
    </row>
    <row r="336" spans="1:16" x14ac:dyDescent="0.3">
      <c r="A336" s="1"/>
      <c r="B336" s="62">
        <v>941200</v>
      </c>
      <c r="C336" s="63" t="s">
        <v>765</v>
      </c>
      <c r="D336" s="41" t="s">
        <v>507</v>
      </c>
      <c r="E336" s="1"/>
      <c r="F336" s="1"/>
      <c r="G336" s="1"/>
      <c r="H336" s="1"/>
      <c r="I336" s="319" t="s">
        <v>138</v>
      </c>
      <c r="J336" s="320"/>
      <c r="K336" s="321"/>
    </row>
    <row r="337" spans="1:16" ht="15" thickBot="1" x14ac:dyDescent="0.35">
      <c r="A337" s="65"/>
      <c r="B337" s="52"/>
      <c r="C337" s="2"/>
      <c r="D337" s="2"/>
      <c r="E337" s="2"/>
      <c r="F337" s="2"/>
      <c r="G337" s="2"/>
      <c r="H337" s="2"/>
      <c r="I337" s="338"/>
      <c r="J337" s="339"/>
      <c r="K337" s="340"/>
    </row>
    <row r="338" spans="1:16" s="18" customFormat="1" ht="15" thickBot="1" x14ac:dyDescent="0.35">
      <c r="A338" s="344" t="s">
        <v>140</v>
      </c>
      <c r="B338" s="345"/>
      <c r="C338" s="345"/>
      <c r="D338" s="345"/>
      <c r="E338" s="345"/>
      <c r="F338" s="345"/>
      <c r="G338" s="345"/>
      <c r="H338" s="345"/>
      <c r="I338" s="345"/>
      <c r="J338" s="345"/>
      <c r="K338" s="346"/>
    </row>
    <row r="339" spans="1:16" x14ac:dyDescent="0.3">
      <c r="A339" s="3"/>
      <c r="B339" s="64">
        <v>941300</v>
      </c>
      <c r="C339" s="63" t="s">
        <v>764</v>
      </c>
      <c r="D339" s="63" t="s">
        <v>760</v>
      </c>
      <c r="E339" s="63" t="s">
        <v>761</v>
      </c>
      <c r="F339" s="63">
        <v>82162492</v>
      </c>
      <c r="G339" s="63">
        <v>12</v>
      </c>
      <c r="H339" s="3"/>
      <c r="I339" s="328" t="s">
        <v>137</v>
      </c>
      <c r="J339" s="329"/>
      <c r="K339" s="330"/>
    </row>
    <row r="340" spans="1:16" x14ac:dyDescent="0.3">
      <c r="A340" s="1"/>
      <c r="B340" s="64">
        <v>941300</v>
      </c>
      <c r="C340" s="63" t="s">
        <v>764</v>
      </c>
      <c r="D340" s="62" t="s">
        <v>762</v>
      </c>
      <c r="E340" s="62" t="s">
        <v>573</v>
      </c>
      <c r="F340" s="62">
        <v>18350348</v>
      </c>
      <c r="G340" s="62">
        <v>11</v>
      </c>
      <c r="H340" s="1"/>
      <c r="I340" s="319" t="s">
        <v>138</v>
      </c>
      <c r="J340" s="320"/>
      <c r="K340" s="321"/>
    </row>
    <row r="341" spans="1:16" x14ac:dyDescent="0.3">
      <c r="A341" s="1"/>
      <c r="B341" s="64">
        <v>941300</v>
      </c>
      <c r="C341" s="63" t="s">
        <v>764</v>
      </c>
      <c r="D341" s="41" t="s">
        <v>507</v>
      </c>
      <c r="E341" s="62"/>
      <c r="F341" s="62"/>
      <c r="G341" s="62"/>
      <c r="H341" s="1"/>
      <c r="I341" s="319" t="s">
        <v>138</v>
      </c>
      <c r="J341" s="320"/>
      <c r="K341" s="321"/>
    </row>
    <row r="342" spans="1:16" x14ac:dyDescent="0.3">
      <c r="A342" s="1"/>
      <c r="B342" s="64">
        <v>941300</v>
      </c>
      <c r="C342" s="63" t="s">
        <v>764</v>
      </c>
      <c r="D342" s="62" t="s">
        <v>763</v>
      </c>
      <c r="E342" s="62" t="s">
        <v>562</v>
      </c>
      <c r="F342" s="62">
        <v>20296622</v>
      </c>
      <c r="G342" s="62">
        <v>7</v>
      </c>
      <c r="H342" s="1"/>
      <c r="I342" s="319" t="s">
        <v>44</v>
      </c>
      <c r="J342" s="320"/>
      <c r="K342" s="321"/>
    </row>
    <row r="343" spans="1:16" ht="15" thickBot="1" x14ac:dyDescent="0.35">
      <c r="A343" s="187"/>
      <c r="B343" s="187"/>
      <c r="C343" s="187"/>
      <c r="D343" s="187"/>
      <c r="E343" s="187"/>
      <c r="F343" s="187"/>
      <c r="G343" s="187"/>
      <c r="H343" s="187"/>
      <c r="I343" s="399"/>
      <c r="J343" s="399"/>
      <c r="K343" s="399"/>
    </row>
    <row r="344" spans="1:16" ht="16.2" thickBot="1" x14ac:dyDescent="0.35">
      <c r="A344" s="489" t="s">
        <v>1978</v>
      </c>
      <c r="B344" s="490"/>
      <c r="C344" s="490"/>
      <c r="D344" s="490"/>
      <c r="E344" s="490"/>
      <c r="F344" s="490"/>
      <c r="G344" s="490"/>
      <c r="H344" s="490"/>
      <c r="I344" s="490"/>
      <c r="J344" s="490"/>
      <c r="K344" s="491"/>
    </row>
    <row r="345" spans="1:16" x14ac:dyDescent="0.3">
      <c r="A345" s="241"/>
      <c r="B345" s="241">
        <v>913100</v>
      </c>
      <c r="C345" s="241" t="s">
        <v>1913</v>
      </c>
      <c r="D345" s="242" t="s">
        <v>507</v>
      </c>
      <c r="E345" s="241"/>
      <c r="F345" s="241"/>
      <c r="G345" s="241">
        <v>13</v>
      </c>
      <c r="H345" s="241"/>
      <c r="I345" s="492" t="s">
        <v>11</v>
      </c>
      <c r="J345" s="493"/>
      <c r="K345" s="494"/>
      <c r="N345" s="185"/>
      <c r="O345" s="49"/>
      <c r="P345" s="49"/>
    </row>
    <row r="346" spans="1:16" x14ac:dyDescent="0.3">
      <c r="A346" s="243"/>
      <c r="B346" s="243">
        <v>913100</v>
      </c>
      <c r="C346" s="243" t="s">
        <v>1913</v>
      </c>
      <c r="D346" s="243" t="s">
        <v>1914</v>
      </c>
      <c r="E346" s="243" t="s">
        <v>594</v>
      </c>
      <c r="F346" s="243">
        <v>82193096</v>
      </c>
      <c r="G346" s="243">
        <v>11</v>
      </c>
      <c r="H346" s="243"/>
      <c r="I346" s="483" t="s">
        <v>12</v>
      </c>
      <c r="J346" s="484"/>
      <c r="K346" s="485"/>
    </row>
    <row r="347" spans="1:16" x14ac:dyDescent="0.3">
      <c r="A347" s="243"/>
      <c r="B347" s="243">
        <v>913100</v>
      </c>
      <c r="C347" s="243" t="s">
        <v>1913</v>
      </c>
      <c r="D347" s="242" t="s">
        <v>507</v>
      </c>
      <c r="E347" s="241"/>
      <c r="F347" s="241"/>
      <c r="G347" s="243">
        <v>11</v>
      </c>
      <c r="H347" s="243"/>
      <c r="I347" s="483" t="s">
        <v>12</v>
      </c>
      <c r="J347" s="484"/>
      <c r="K347" s="485"/>
    </row>
    <row r="348" spans="1:16" x14ac:dyDescent="0.3">
      <c r="A348" s="243"/>
      <c r="B348" s="243">
        <v>913100</v>
      </c>
      <c r="C348" s="243" t="s">
        <v>1913</v>
      </c>
      <c r="D348" s="269" t="s">
        <v>2039</v>
      </c>
      <c r="E348" s="269" t="s">
        <v>2034</v>
      </c>
      <c r="F348" s="207">
        <v>83008616</v>
      </c>
      <c r="G348" s="243">
        <v>9</v>
      </c>
      <c r="H348" s="243"/>
      <c r="I348" s="483" t="s">
        <v>15</v>
      </c>
      <c r="J348" s="484"/>
      <c r="K348" s="485"/>
    </row>
    <row r="349" spans="1:16" x14ac:dyDescent="0.3">
      <c r="A349" s="243"/>
      <c r="B349" s="243">
        <v>913100</v>
      </c>
      <c r="C349" s="243" t="s">
        <v>1913</v>
      </c>
      <c r="D349" s="242" t="s">
        <v>507</v>
      </c>
      <c r="E349" s="243"/>
      <c r="F349" s="243"/>
      <c r="G349" s="243">
        <v>9</v>
      </c>
      <c r="H349" s="243"/>
      <c r="I349" s="483" t="s">
        <v>15</v>
      </c>
      <c r="J349" s="484"/>
      <c r="K349" s="485"/>
    </row>
    <row r="350" spans="1:16" x14ac:dyDescent="0.3">
      <c r="A350" s="243"/>
      <c r="B350" s="243">
        <v>913100</v>
      </c>
      <c r="C350" s="243" t="s">
        <v>1913</v>
      </c>
      <c r="D350" s="242" t="s">
        <v>507</v>
      </c>
      <c r="E350" s="243"/>
      <c r="F350" s="243"/>
      <c r="G350" s="243">
        <v>8</v>
      </c>
      <c r="H350" s="243"/>
      <c r="I350" s="243" t="s">
        <v>16</v>
      </c>
      <c r="J350" s="243"/>
      <c r="K350" s="243"/>
    </row>
    <row r="351" spans="1:16" x14ac:dyDescent="0.3">
      <c r="A351" s="243"/>
      <c r="B351" s="243">
        <v>913100</v>
      </c>
      <c r="C351" s="243" t="s">
        <v>1913</v>
      </c>
      <c r="D351" s="242" t="s">
        <v>507</v>
      </c>
      <c r="E351" s="243"/>
      <c r="F351" s="243"/>
      <c r="G351" s="243">
        <v>8</v>
      </c>
      <c r="H351" s="243"/>
      <c r="I351" s="486" t="s">
        <v>1494</v>
      </c>
      <c r="J351" s="487"/>
      <c r="K351" s="488"/>
    </row>
  </sheetData>
  <mergeCells count="351">
    <mergeCell ref="I348:K348"/>
    <mergeCell ref="I349:K349"/>
    <mergeCell ref="I351:K351"/>
    <mergeCell ref="A315:K315"/>
    <mergeCell ref="A325:K325"/>
    <mergeCell ref="A338:K338"/>
    <mergeCell ref="A328:K328"/>
    <mergeCell ref="A333:K333"/>
    <mergeCell ref="I314:K314"/>
    <mergeCell ref="I316:K316"/>
    <mergeCell ref="I317:K317"/>
    <mergeCell ref="I341:K341"/>
    <mergeCell ref="I342:K342"/>
    <mergeCell ref="I343:K343"/>
    <mergeCell ref="I332:K332"/>
    <mergeCell ref="A344:K344"/>
    <mergeCell ref="I345:K345"/>
    <mergeCell ref="I346:K346"/>
    <mergeCell ref="I347:K347"/>
    <mergeCell ref="I323:K323"/>
    <mergeCell ref="I339:K339"/>
    <mergeCell ref="I340:K340"/>
    <mergeCell ref="I324:K324"/>
    <mergeCell ref="I326:K326"/>
    <mergeCell ref="A298:K298"/>
    <mergeCell ref="I312:K312"/>
    <mergeCell ref="I310:K310"/>
    <mergeCell ref="I311:K311"/>
    <mergeCell ref="I297:K297"/>
    <mergeCell ref="A301:K301"/>
    <mergeCell ref="I319:K319"/>
    <mergeCell ref="I320:K320"/>
    <mergeCell ref="I322:K322"/>
    <mergeCell ref="I321:K321"/>
    <mergeCell ref="I194:K194"/>
    <mergeCell ref="I327:K327"/>
    <mergeCell ref="A218:K218"/>
    <mergeCell ref="I313:K313"/>
    <mergeCell ref="I302:K302"/>
    <mergeCell ref="I303:K303"/>
    <mergeCell ref="I304:K304"/>
    <mergeCell ref="I307:K307"/>
    <mergeCell ref="I309:K309"/>
    <mergeCell ref="I295:K295"/>
    <mergeCell ref="I296:K296"/>
    <mergeCell ref="I305:K305"/>
    <mergeCell ref="I306:K306"/>
    <mergeCell ref="I299:K299"/>
    <mergeCell ref="I300:K300"/>
    <mergeCell ref="I291:K291"/>
    <mergeCell ref="I292:K292"/>
    <mergeCell ref="I293:K293"/>
    <mergeCell ref="A290:K290"/>
    <mergeCell ref="I256:K256"/>
    <mergeCell ref="I257:K257"/>
    <mergeCell ref="I258:K258"/>
    <mergeCell ref="I259:K259"/>
    <mergeCell ref="I260:K260"/>
    <mergeCell ref="I158:K158"/>
    <mergeCell ref="A294:K294"/>
    <mergeCell ref="I126:K126"/>
    <mergeCell ref="L302:P302"/>
    <mergeCell ref="A308:K308"/>
    <mergeCell ref="A113:K113"/>
    <mergeCell ref="A119:K119"/>
    <mergeCell ref="A124:K124"/>
    <mergeCell ref="A130:K130"/>
    <mergeCell ref="I286:K286"/>
    <mergeCell ref="I287:K287"/>
    <mergeCell ref="I288:K288"/>
    <mergeCell ref="A137:K137"/>
    <mergeCell ref="A134:K134"/>
    <mergeCell ref="A144:K144"/>
    <mergeCell ref="A159:K159"/>
    <mergeCell ref="I219:K219"/>
    <mergeCell ref="I140:K140"/>
    <mergeCell ref="I149:K149"/>
    <mergeCell ref="I262:K262"/>
    <mergeCell ref="I162:K162"/>
    <mergeCell ref="I191:K191"/>
    <mergeCell ref="I192:K192"/>
    <mergeCell ref="I193:K193"/>
    <mergeCell ref="I274:K274"/>
    <mergeCell ref="I195:K195"/>
    <mergeCell ref="I147:K147"/>
    <mergeCell ref="I234:K234"/>
    <mergeCell ref="A168:K168"/>
    <mergeCell ref="I235:K235"/>
    <mergeCell ref="A163:K163"/>
    <mergeCell ref="A171:K171"/>
    <mergeCell ref="A72:K72"/>
    <mergeCell ref="A110:K110"/>
    <mergeCell ref="I164:K164"/>
    <mergeCell ref="I165:K165"/>
    <mergeCell ref="I166:K166"/>
    <mergeCell ref="I114:K114"/>
    <mergeCell ref="I115:K115"/>
    <mergeCell ref="I116:K116"/>
    <mergeCell ref="I117:K117"/>
    <mergeCell ref="I118:K118"/>
    <mergeCell ref="I121:K121"/>
    <mergeCell ref="I122:K122"/>
    <mergeCell ref="I123:K123"/>
    <mergeCell ref="I125:K125"/>
    <mergeCell ref="I120:K120"/>
    <mergeCell ref="I148:K148"/>
    <mergeCell ref="I206:K206"/>
    <mergeCell ref="L290:P290"/>
    <mergeCell ref="I201:K201"/>
    <mergeCell ref="I263:K263"/>
    <mergeCell ref="I248:K248"/>
    <mergeCell ref="I249:K249"/>
    <mergeCell ref="I252:K252"/>
    <mergeCell ref="I253:K253"/>
    <mergeCell ref="I254:K254"/>
    <mergeCell ref="I255:K255"/>
    <mergeCell ref="I250:K250"/>
    <mergeCell ref="I251:K251"/>
    <mergeCell ref="I236:K236"/>
    <mergeCell ref="I239:K239"/>
    <mergeCell ref="I240:K240"/>
    <mergeCell ref="I241:K241"/>
    <mergeCell ref="I228:K228"/>
    <mergeCell ref="I261:K261"/>
    <mergeCell ref="A278:K278"/>
    <mergeCell ref="I265:K265"/>
    <mergeCell ref="I266:K266"/>
    <mergeCell ref="I267:K267"/>
    <mergeCell ref="I268:K268"/>
    <mergeCell ref="I264:K264"/>
    <mergeCell ref="I217:K217"/>
    <mergeCell ref="I275:K275"/>
    <mergeCell ref="I276:K276"/>
    <mergeCell ref="I277:K277"/>
    <mergeCell ref="A197:K197"/>
    <mergeCell ref="A226:K226"/>
    <mergeCell ref="I182:K182"/>
    <mergeCell ref="I242:K242"/>
    <mergeCell ref="I229:K229"/>
    <mergeCell ref="I237:K237"/>
    <mergeCell ref="I230:K230"/>
    <mergeCell ref="I231:K231"/>
    <mergeCell ref="I220:K220"/>
    <mergeCell ref="I221:K221"/>
    <mergeCell ref="I202:K202"/>
    <mergeCell ref="I203:K203"/>
    <mergeCell ref="I204:K204"/>
    <mergeCell ref="I205:K205"/>
    <mergeCell ref="I211:K211"/>
    <mergeCell ref="I212:K212"/>
    <mergeCell ref="I213:K213"/>
    <mergeCell ref="I214:K214"/>
    <mergeCell ref="I215:K215"/>
    <mergeCell ref="I216:K216"/>
    <mergeCell ref="I112:K112"/>
    <mergeCell ref="I160:K160"/>
    <mergeCell ref="I161:K161"/>
    <mergeCell ref="I154:K154"/>
    <mergeCell ref="I155:K155"/>
    <mergeCell ref="I289:K289"/>
    <mergeCell ref="I269:K269"/>
    <mergeCell ref="I270:K270"/>
    <mergeCell ref="I271:K271"/>
    <mergeCell ref="I272:K272"/>
    <mergeCell ref="I273:K273"/>
    <mergeCell ref="I232:K232"/>
    <mergeCell ref="I233:K233"/>
    <mergeCell ref="A282:K282"/>
    <mergeCell ref="A285:K285"/>
    <mergeCell ref="I283:K283"/>
    <mergeCell ref="I284:K284"/>
    <mergeCell ref="I279:K279"/>
    <mergeCell ref="I280:K280"/>
    <mergeCell ref="I281:K281"/>
    <mergeCell ref="I186:K186"/>
    <mergeCell ref="B187:K187"/>
    <mergeCell ref="I198:K198"/>
    <mergeCell ref="I210:K210"/>
    <mergeCell ref="I145:K145"/>
    <mergeCell ref="I146:K146"/>
    <mergeCell ref="I127:K127"/>
    <mergeCell ref="I129:K129"/>
    <mergeCell ref="I141:K141"/>
    <mergeCell ref="I142:K142"/>
    <mergeCell ref="I143:K143"/>
    <mergeCell ref="I131:K131"/>
    <mergeCell ref="I132:K132"/>
    <mergeCell ref="I135:K135"/>
    <mergeCell ref="I136:K136"/>
    <mergeCell ref="I138:K138"/>
    <mergeCell ref="I139:K139"/>
    <mergeCell ref="I133:K133"/>
    <mergeCell ref="I128:K128"/>
    <mergeCell ref="I50:K50"/>
    <mergeCell ref="I52:K52"/>
    <mergeCell ref="I15:K15"/>
    <mergeCell ref="I16:K16"/>
    <mergeCell ref="I17:K17"/>
    <mergeCell ref="I18:K18"/>
    <mergeCell ref="I23:K23"/>
    <mergeCell ref="I19:K19"/>
    <mergeCell ref="I20:K20"/>
    <mergeCell ref="I21:K21"/>
    <mergeCell ref="I22:K22"/>
    <mergeCell ref="I51:K51"/>
    <mergeCell ref="I41:K41"/>
    <mergeCell ref="I49:K49"/>
    <mergeCell ref="I61:K61"/>
    <mergeCell ref="I62:K62"/>
    <mergeCell ref="I63:K63"/>
    <mergeCell ref="I55:K55"/>
    <mergeCell ref="I57:K57"/>
    <mergeCell ref="I58:K58"/>
    <mergeCell ref="I59:K59"/>
    <mergeCell ref="I60:K60"/>
    <mergeCell ref="I111:K111"/>
    <mergeCell ref="I91:K91"/>
    <mergeCell ref="I92:K92"/>
    <mergeCell ref="I108:K108"/>
    <mergeCell ref="I109:K109"/>
    <mergeCell ref="I103:K103"/>
    <mergeCell ref="I104:K104"/>
    <mergeCell ref="I105:K105"/>
    <mergeCell ref="I106:K106"/>
    <mergeCell ref="I93:K93"/>
    <mergeCell ref="I95:K95"/>
    <mergeCell ref="I96:K96"/>
    <mergeCell ref="I97:K97"/>
    <mergeCell ref="I101:K101"/>
    <mergeCell ref="A102:K102"/>
    <mergeCell ref="I98:K98"/>
    <mergeCell ref="I79:K79"/>
    <mergeCell ref="I90:K90"/>
    <mergeCell ref="I334:K334"/>
    <mergeCell ref="I335:K335"/>
    <mergeCell ref="I336:K336"/>
    <mergeCell ref="I337:K337"/>
    <mergeCell ref="I225:K225"/>
    <mergeCell ref="I227:K227"/>
    <mergeCell ref="I222:K222"/>
    <mergeCell ref="I223:K223"/>
    <mergeCell ref="I224:K224"/>
    <mergeCell ref="I243:K243"/>
    <mergeCell ref="A238:K238"/>
    <mergeCell ref="I244:K244"/>
    <mergeCell ref="I245:K245"/>
    <mergeCell ref="I246:K246"/>
    <mergeCell ref="I247:K247"/>
    <mergeCell ref="I329:K329"/>
    <mergeCell ref="I330:K330"/>
    <mergeCell ref="I331:K331"/>
    <mergeCell ref="I318:K318"/>
    <mergeCell ref="I199:K199"/>
    <mergeCell ref="I207:K207"/>
    <mergeCell ref="I107:K107"/>
    <mergeCell ref="I208:K208"/>
    <mergeCell ref="I209:K209"/>
    <mergeCell ref="A200:K200"/>
    <mergeCell ref="I150:K150"/>
    <mergeCell ref="I151:K151"/>
    <mergeCell ref="I152:K152"/>
    <mergeCell ref="I153:K153"/>
    <mergeCell ref="I169:K169"/>
    <mergeCell ref="I170:K170"/>
    <mergeCell ref="I172:K172"/>
    <mergeCell ref="I190:K190"/>
    <mergeCell ref="I183:K183"/>
    <mergeCell ref="I184:K184"/>
    <mergeCell ref="I185:K185"/>
    <mergeCell ref="I173:K173"/>
    <mergeCell ref="I175:K175"/>
    <mergeCell ref="I176:K176"/>
    <mergeCell ref="I188:K188"/>
    <mergeCell ref="I189:K189"/>
    <mergeCell ref="A178:K178"/>
    <mergeCell ref="I177:K177"/>
    <mergeCell ref="I179:K179"/>
    <mergeCell ref="I180:K180"/>
    <mergeCell ref="I181:K181"/>
    <mergeCell ref="I174:K174"/>
    <mergeCell ref="I196:K196"/>
    <mergeCell ref="I167:K167"/>
    <mergeCell ref="I36:K36"/>
    <mergeCell ref="I37:K37"/>
    <mergeCell ref="I99:K99"/>
    <mergeCell ref="I100:K100"/>
    <mergeCell ref="I86:K86"/>
    <mergeCell ref="I88:K88"/>
    <mergeCell ref="I89:K89"/>
    <mergeCell ref="A94:K94"/>
    <mergeCell ref="I43:K43"/>
    <mergeCell ref="I44:K44"/>
    <mergeCell ref="A64:K64"/>
    <mergeCell ref="I38:K38"/>
    <mergeCell ref="I39:K39"/>
    <mergeCell ref="I46:K46"/>
    <mergeCell ref="I47:K47"/>
    <mergeCell ref="I48:K48"/>
    <mergeCell ref="I54:K54"/>
    <mergeCell ref="A42:K42"/>
    <mergeCell ref="A53:K53"/>
    <mergeCell ref="A56:K56"/>
    <mergeCell ref="I157:K157"/>
    <mergeCell ref="I156:K156"/>
    <mergeCell ref="I25:K25"/>
    <mergeCell ref="I80:K80"/>
    <mergeCell ref="I81:K81"/>
    <mergeCell ref="I82:K82"/>
    <mergeCell ref="I83:K83"/>
    <mergeCell ref="I85:K85"/>
    <mergeCell ref="I67:K67"/>
    <mergeCell ref="I65:K65"/>
    <mergeCell ref="I71:K71"/>
    <mergeCell ref="I66:K66"/>
    <mergeCell ref="I68:K68"/>
    <mergeCell ref="I69:K69"/>
    <mergeCell ref="I73:K73"/>
    <mergeCell ref="I74:K74"/>
    <mergeCell ref="I75:K75"/>
    <mergeCell ref="I76:K76"/>
    <mergeCell ref="I77:K77"/>
    <mergeCell ref="I70:K70"/>
    <mergeCell ref="I26:K26"/>
    <mergeCell ref="I27:K27"/>
    <mergeCell ref="I28:K28"/>
    <mergeCell ref="I29:K29"/>
    <mergeCell ref="I78:K78"/>
    <mergeCell ref="I3:K3"/>
    <mergeCell ref="I4:K4"/>
    <mergeCell ref="A1:K1"/>
    <mergeCell ref="A5:K5"/>
    <mergeCell ref="A9:K9"/>
    <mergeCell ref="A12:K12"/>
    <mergeCell ref="A24:K24"/>
    <mergeCell ref="A84:K84"/>
    <mergeCell ref="A87:K87"/>
    <mergeCell ref="I45:K45"/>
    <mergeCell ref="I2:K2"/>
    <mergeCell ref="I34:K34"/>
    <mergeCell ref="I35:K35"/>
    <mergeCell ref="I6:K6"/>
    <mergeCell ref="I7:K7"/>
    <mergeCell ref="I8:K8"/>
    <mergeCell ref="I10:K10"/>
    <mergeCell ref="I11:K11"/>
    <mergeCell ref="I13:K13"/>
    <mergeCell ref="I14:K14"/>
    <mergeCell ref="I30:K30"/>
    <mergeCell ref="I31:K31"/>
    <mergeCell ref="I32:K32"/>
    <mergeCell ref="I33:K33"/>
  </mergeCells>
  <dataValidations count="1">
    <dataValidation type="list" allowBlank="1" showInputMessage="1" showErrorMessage="1" sqref="G39:G41 G343 G339:G341 G277 G284 G314 G307 G300 G297 G289 G281 G199 G225 G217 G196 G186 G177 G23 G327 G133 G158 G136 G334:G337 G112 G101 G86 G52 G71 G63 G55 G329:G331 G11 G8 G93 G108:G109">
      <formula1>$B$2:$B$53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C21" sqref="C21"/>
    </sheetView>
  </sheetViews>
  <sheetFormatPr defaultRowHeight="14.4" x14ac:dyDescent="0.3"/>
  <cols>
    <col min="2" max="2" width="25.6640625" customWidth="1"/>
    <col min="3" max="3" width="31.6640625" customWidth="1"/>
    <col min="5" max="5" width="27.6640625" customWidth="1"/>
    <col min="6" max="6" width="19.77734375" customWidth="1"/>
    <col min="7" max="7" width="20.5546875" customWidth="1"/>
    <col min="8" max="8" width="21.5546875" style="179" customWidth="1"/>
    <col min="9" max="9" width="16.21875" customWidth="1"/>
  </cols>
  <sheetData>
    <row r="1" spans="1:9" ht="15" thickBot="1" x14ac:dyDescent="0.35"/>
    <row r="2" spans="1:9" s="179" customFormat="1" ht="16.2" thickBot="1" x14ac:dyDescent="0.35">
      <c r="A2" s="495" t="s">
        <v>2158</v>
      </c>
      <c r="B2" s="496"/>
      <c r="C2" s="496"/>
      <c r="D2" s="496"/>
      <c r="E2" s="496"/>
      <c r="F2" s="496"/>
      <c r="G2" s="496"/>
      <c r="H2" s="496"/>
      <c r="I2" s="497"/>
    </row>
    <row r="3" spans="1:9" s="179" customFormat="1" ht="15.6" x14ac:dyDescent="0.3">
      <c r="A3" s="204"/>
      <c r="B3" s="204" t="s">
        <v>1934</v>
      </c>
      <c r="C3" s="204" t="s">
        <v>1935</v>
      </c>
      <c r="D3" s="204" t="s">
        <v>1936</v>
      </c>
      <c r="E3" s="204" t="s">
        <v>496</v>
      </c>
      <c r="F3" s="204" t="s">
        <v>489</v>
      </c>
      <c r="G3" s="204" t="s">
        <v>1937</v>
      </c>
      <c r="H3" s="204" t="s">
        <v>492</v>
      </c>
      <c r="I3" s="204" t="s">
        <v>1938</v>
      </c>
    </row>
    <row r="4" spans="1:9" s="179" customFormat="1" x14ac:dyDescent="0.3">
      <c r="A4" s="105"/>
      <c r="B4" s="105">
        <v>960000</v>
      </c>
      <c r="C4" s="105" t="s">
        <v>1915</v>
      </c>
      <c r="D4" s="105" t="s">
        <v>1916</v>
      </c>
      <c r="E4" s="105" t="s">
        <v>1917</v>
      </c>
      <c r="F4" s="105">
        <v>80065856</v>
      </c>
      <c r="G4" s="105">
        <v>2</v>
      </c>
      <c r="H4" s="105" t="s">
        <v>1918</v>
      </c>
      <c r="I4" s="105">
        <v>3</v>
      </c>
    </row>
    <row r="5" spans="1:9" s="179" customFormat="1" x14ac:dyDescent="0.3">
      <c r="A5" s="105"/>
      <c r="B5" s="105">
        <v>960000</v>
      </c>
      <c r="C5" s="105" t="s">
        <v>1915</v>
      </c>
      <c r="D5" s="105" t="s">
        <v>1919</v>
      </c>
      <c r="E5" s="105" t="s">
        <v>506</v>
      </c>
      <c r="F5" s="105">
        <v>80063152</v>
      </c>
      <c r="G5" s="105">
        <v>2</v>
      </c>
      <c r="H5" s="105" t="s">
        <v>1918</v>
      </c>
      <c r="I5" s="105">
        <v>3</v>
      </c>
    </row>
    <row r="6" spans="1:9" s="179" customFormat="1" x14ac:dyDescent="0.3">
      <c r="A6" s="105"/>
      <c r="B6" s="105">
        <v>960000</v>
      </c>
      <c r="C6" s="105" t="s">
        <v>1915</v>
      </c>
      <c r="D6" s="105" t="s">
        <v>1225</v>
      </c>
      <c r="E6" s="105" t="s">
        <v>623</v>
      </c>
      <c r="F6" s="105">
        <v>80063250</v>
      </c>
      <c r="G6" s="105">
        <v>2</v>
      </c>
      <c r="H6" s="105" t="s">
        <v>1918</v>
      </c>
      <c r="I6" s="105">
        <v>3</v>
      </c>
    </row>
    <row r="7" spans="1:9" s="179" customFormat="1" x14ac:dyDescent="0.3">
      <c r="A7" s="105"/>
      <c r="B7" s="105">
        <v>960000</v>
      </c>
      <c r="C7" s="105" t="s">
        <v>1915</v>
      </c>
      <c r="D7" s="105" t="s">
        <v>1022</v>
      </c>
      <c r="E7" s="105" t="s">
        <v>641</v>
      </c>
      <c r="F7" s="105">
        <v>80064736</v>
      </c>
      <c r="G7" s="105">
        <v>2</v>
      </c>
      <c r="H7" s="105" t="s">
        <v>1918</v>
      </c>
      <c r="I7" s="105">
        <v>3</v>
      </c>
    </row>
    <row r="8" spans="1:9" s="179" customFormat="1" x14ac:dyDescent="0.3">
      <c r="A8" s="105"/>
      <c r="B8" s="105">
        <v>960000</v>
      </c>
      <c r="C8" s="105" t="s">
        <v>1915</v>
      </c>
      <c r="D8" s="105" t="s">
        <v>1920</v>
      </c>
      <c r="E8" s="105" t="s">
        <v>506</v>
      </c>
      <c r="F8" s="105">
        <v>80065520</v>
      </c>
      <c r="G8" s="105">
        <v>2</v>
      </c>
      <c r="H8" s="105" t="s">
        <v>1918</v>
      </c>
      <c r="I8" s="105">
        <v>3</v>
      </c>
    </row>
    <row r="9" spans="1:9" s="179" customFormat="1" x14ac:dyDescent="0.3">
      <c r="A9" s="105"/>
      <c r="B9" s="105">
        <v>960000</v>
      </c>
      <c r="C9" s="105" t="s">
        <v>1915</v>
      </c>
      <c r="D9" s="105" t="s">
        <v>1921</v>
      </c>
      <c r="E9" s="105" t="s">
        <v>1064</v>
      </c>
      <c r="F9" s="105">
        <v>80069916</v>
      </c>
      <c r="G9" s="105">
        <v>2</v>
      </c>
      <c r="H9" s="105" t="s">
        <v>1918</v>
      </c>
      <c r="I9" s="105">
        <v>3</v>
      </c>
    </row>
    <row r="10" spans="1:9" s="179" customFormat="1" x14ac:dyDescent="0.3">
      <c r="A10" s="105"/>
      <c r="B10" s="105">
        <v>960000</v>
      </c>
      <c r="C10" s="105" t="s">
        <v>1915</v>
      </c>
      <c r="D10" s="105" t="s">
        <v>947</v>
      </c>
      <c r="E10" s="105" t="s">
        <v>718</v>
      </c>
      <c r="F10" s="105">
        <v>80067891</v>
      </c>
      <c r="G10" s="105">
        <v>2</v>
      </c>
      <c r="H10" s="105" t="s">
        <v>1918</v>
      </c>
      <c r="I10" s="105">
        <v>3</v>
      </c>
    </row>
    <row r="11" spans="1:9" s="179" customFormat="1" x14ac:dyDescent="0.3">
      <c r="A11" s="105"/>
      <c r="B11" s="105">
        <v>960000</v>
      </c>
      <c r="C11" s="105" t="s">
        <v>1915</v>
      </c>
      <c r="D11" s="105" t="s">
        <v>947</v>
      </c>
      <c r="E11" s="105" t="s">
        <v>516</v>
      </c>
      <c r="F11" s="105">
        <v>80067999</v>
      </c>
      <c r="G11" s="105">
        <v>2</v>
      </c>
      <c r="H11" s="105" t="s">
        <v>1918</v>
      </c>
      <c r="I11" s="105">
        <v>3</v>
      </c>
    </row>
    <row r="12" spans="1:9" s="179" customFormat="1" x14ac:dyDescent="0.3">
      <c r="A12" s="105"/>
      <c r="B12" s="105">
        <v>960000</v>
      </c>
      <c r="C12" s="105" t="s">
        <v>1915</v>
      </c>
      <c r="D12" s="105" t="s">
        <v>1922</v>
      </c>
      <c r="E12" s="105" t="s">
        <v>878</v>
      </c>
      <c r="F12" s="105">
        <v>80067832</v>
      </c>
      <c r="G12" s="105">
        <v>2</v>
      </c>
      <c r="H12" s="105" t="s">
        <v>1918</v>
      </c>
      <c r="I12" s="105">
        <v>3</v>
      </c>
    </row>
    <row r="13" spans="1:9" s="179" customFormat="1" x14ac:dyDescent="0.3">
      <c r="A13" s="105"/>
      <c r="B13" s="105">
        <v>960000</v>
      </c>
      <c r="C13" s="105" t="s">
        <v>1915</v>
      </c>
      <c r="D13" s="105" t="s">
        <v>1923</v>
      </c>
      <c r="E13" s="105" t="s">
        <v>708</v>
      </c>
      <c r="F13" s="105">
        <v>80068553</v>
      </c>
      <c r="G13" s="105">
        <v>2</v>
      </c>
      <c r="H13" s="105" t="s">
        <v>1918</v>
      </c>
      <c r="I13" s="105">
        <v>3</v>
      </c>
    </row>
    <row r="14" spans="1:9" s="179" customFormat="1" x14ac:dyDescent="0.3">
      <c r="A14" s="105"/>
      <c r="B14" s="105">
        <v>960000</v>
      </c>
      <c r="C14" s="105" t="s">
        <v>1915</v>
      </c>
      <c r="D14" s="105" t="s">
        <v>717</v>
      </c>
      <c r="E14" s="105" t="s">
        <v>495</v>
      </c>
      <c r="F14" s="105">
        <v>80063381</v>
      </c>
      <c r="G14" s="105">
        <v>2</v>
      </c>
      <c r="H14" s="105" t="s">
        <v>1918</v>
      </c>
      <c r="I14" s="105">
        <v>3</v>
      </c>
    </row>
    <row r="15" spans="1:9" s="179" customFormat="1" x14ac:dyDescent="0.3">
      <c r="A15" s="105"/>
      <c r="B15" s="105">
        <v>960000</v>
      </c>
      <c r="C15" s="105" t="s">
        <v>1915</v>
      </c>
      <c r="D15" s="105" t="s">
        <v>1924</v>
      </c>
      <c r="E15" s="105" t="s">
        <v>1925</v>
      </c>
      <c r="F15" s="105">
        <v>80270174</v>
      </c>
      <c r="G15" s="105">
        <v>2</v>
      </c>
      <c r="H15" s="105" t="s">
        <v>1918</v>
      </c>
      <c r="I15" s="105">
        <v>2</v>
      </c>
    </row>
    <row r="16" spans="1:9" s="179" customFormat="1" x14ac:dyDescent="0.3">
      <c r="A16" s="105"/>
      <c r="B16" s="105">
        <v>960000</v>
      </c>
      <c r="C16" s="105" t="s">
        <v>1915</v>
      </c>
      <c r="D16" s="105" t="s">
        <v>1926</v>
      </c>
      <c r="E16" s="105" t="s">
        <v>1559</v>
      </c>
      <c r="F16" s="105">
        <v>80199941</v>
      </c>
      <c r="G16" s="105">
        <v>3</v>
      </c>
      <c r="H16" s="105" t="s">
        <v>1874</v>
      </c>
      <c r="I16" s="105">
        <v>3</v>
      </c>
    </row>
    <row r="17" spans="1:9" s="179" customFormat="1" x14ac:dyDescent="0.3">
      <c r="A17" s="105"/>
      <c r="B17" s="105">
        <v>960000</v>
      </c>
      <c r="C17" s="105" t="s">
        <v>1915</v>
      </c>
      <c r="D17" s="105" t="s">
        <v>1927</v>
      </c>
      <c r="E17" s="105" t="s">
        <v>1117</v>
      </c>
      <c r="F17" s="105">
        <v>80281940</v>
      </c>
      <c r="G17" s="105">
        <v>4</v>
      </c>
      <c r="H17" s="105" t="s">
        <v>1928</v>
      </c>
      <c r="I17" s="105">
        <v>5</v>
      </c>
    </row>
    <row r="18" spans="1:9" s="179" customFormat="1" x14ac:dyDescent="0.3">
      <c r="A18" s="105"/>
      <c r="B18" s="105">
        <v>960000</v>
      </c>
      <c r="C18" s="105" t="s">
        <v>1915</v>
      </c>
      <c r="D18" s="105" t="s">
        <v>1924</v>
      </c>
      <c r="E18" s="105" t="s">
        <v>623</v>
      </c>
      <c r="F18" s="105">
        <v>81721072</v>
      </c>
      <c r="G18" s="105">
        <v>5</v>
      </c>
      <c r="H18" s="105" t="s">
        <v>1874</v>
      </c>
      <c r="I18" s="105">
        <v>5</v>
      </c>
    </row>
    <row r="19" spans="1:9" s="179" customFormat="1" x14ac:dyDescent="0.3">
      <c r="A19" s="105"/>
      <c r="B19" s="105">
        <v>960000</v>
      </c>
      <c r="C19" s="105" t="s">
        <v>1915</v>
      </c>
      <c r="D19" s="105" t="s">
        <v>504</v>
      </c>
      <c r="E19" s="105" t="s">
        <v>661</v>
      </c>
      <c r="F19" s="105">
        <v>80065244</v>
      </c>
      <c r="G19" s="105">
        <v>6</v>
      </c>
      <c r="H19" s="105" t="s">
        <v>1874</v>
      </c>
      <c r="I19" s="105">
        <v>3</v>
      </c>
    </row>
    <row r="20" spans="1:9" s="179" customFormat="1" x14ac:dyDescent="0.3">
      <c r="A20" s="105"/>
      <c r="B20" s="105">
        <v>960000</v>
      </c>
      <c r="C20" s="105" t="s">
        <v>1915</v>
      </c>
      <c r="D20" s="105" t="s">
        <v>504</v>
      </c>
      <c r="E20" s="105" t="s">
        <v>964</v>
      </c>
      <c r="F20" s="105">
        <v>80065015</v>
      </c>
      <c r="G20" s="105">
        <v>6</v>
      </c>
      <c r="H20" s="105" t="s">
        <v>1928</v>
      </c>
      <c r="I20" s="105">
        <v>7</v>
      </c>
    </row>
    <row r="21" spans="1:9" s="179" customFormat="1" x14ac:dyDescent="0.3">
      <c r="A21" s="105"/>
      <c r="B21" s="105">
        <v>960000</v>
      </c>
      <c r="C21" s="105" t="s">
        <v>1915</v>
      </c>
      <c r="D21" s="105" t="s">
        <v>1929</v>
      </c>
      <c r="E21" s="105" t="s">
        <v>1016</v>
      </c>
      <c r="F21" s="105">
        <v>80068201</v>
      </c>
      <c r="G21" s="105">
        <v>7</v>
      </c>
      <c r="H21" s="105" t="s">
        <v>938</v>
      </c>
      <c r="I21" s="105">
        <v>7</v>
      </c>
    </row>
    <row r="22" spans="1:9" x14ac:dyDescent="0.3">
      <c r="A22" s="105"/>
      <c r="B22" s="105">
        <v>960000</v>
      </c>
      <c r="C22" s="105" t="s">
        <v>1915</v>
      </c>
      <c r="D22" s="105" t="s">
        <v>1930</v>
      </c>
      <c r="E22" s="105" t="s">
        <v>750</v>
      </c>
      <c r="F22" s="105">
        <v>80069924</v>
      </c>
      <c r="G22" s="105">
        <v>8</v>
      </c>
      <c r="H22" s="105" t="s">
        <v>938</v>
      </c>
      <c r="I22" s="105">
        <v>8</v>
      </c>
    </row>
    <row r="23" spans="1:9" x14ac:dyDescent="0.3">
      <c r="A23" s="105"/>
      <c r="B23" s="105">
        <v>960000</v>
      </c>
      <c r="C23" s="105" t="s">
        <v>1915</v>
      </c>
      <c r="D23" s="105" t="s">
        <v>1057</v>
      </c>
      <c r="E23" s="105" t="s">
        <v>1931</v>
      </c>
      <c r="F23" s="105">
        <v>80067450</v>
      </c>
      <c r="G23" s="105">
        <v>8</v>
      </c>
      <c r="H23" s="105" t="s">
        <v>938</v>
      </c>
      <c r="I23" s="105">
        <v>8</v>
      </c>
    </row>
    <row r="24" spans="1:9" x14ac:dyDescent="0.3">
      <c r="A24" s="105"/>
      <c r="B24" s="105">
        <v>960000</v>
      </c>
      <c r="C24" s="105" t="s">
        <v>1915</v>
      </c>
      <c r="D24" s="105" t="s">
        <v>1932</v>
      </c>
      <c r="E24" s="105" t="s">
        <v>728</v>
      </c>
      <c r="F24" s="105">
        <v>80069681</v>
      </c>
      <c r="G24" s="105">
        <v>8</v>
      </c>
      <c r="H24" s="105" t="s">
        <v>938</v>
      </c>
      <c r="I24" s="105">
        <v>8</v>
      </c>
    </row>
    <row r="25" spans="1:9" x14ac:dyDescent="0.3">
      <c r="A25" s="105"/>
      <c r="B25" s="105">
        <v>960000</v>
      </c>
      <c r="C25" s="105" t="s">
        <v>1915</v>
      </c>
      <c r="D25" s="105" t="s">
        <v>1933</v>
      </c>
      <c r="E25" s="105" t="s">
        <v>535</v>
      </c>
      <c r="F25" s="105">
        <v>80068821</v>
      </c>
      <c r="G25" s="105">
        <v>8</v>
      </c>
      <c r="H25" s="105" t="s">
        <v>938</v>
      </c>
      <c r="I25" s="105">
        <v>3</v>
      </c>
    </row>
    <row r="26" spans="1:9" x14ac:dyDescent="0.3">
      <c r="A26" s="105"/>
      <c r="B26" s="3"/>
      <c r="C26" s="3"/>
      <c r="D26" s="41"/>
      <c r="E26" s="3"/>
      <c r="F26" s="3"/>
      <c r="G26" s="3"/>
      <c r="H26" s="3"/>
      <c r="I26" s="3"/>
    </row>
    <row r="27" spans="1:9" x14ac:dyDescent="0.3">
      <c r="A27" s="105"/>
      <c r="B27" s="105"/>
      <c r="C27" s="105"/>
      <c r="D27" s="41"/>
      <c r="E27" s="105"/>
      <c r="F27" s="105"/>
      <c r="G27" s="105"/>
      <c r="H27" s="105"/>
      <c r="I27" s="105"/>
    </row>
    <row r="28" spans="1:9" x14ac:dyDescent="0.3">
      <c r="A28" s="105"/>
      <c r="B28" s="105"/>
      <c r="C28" s="105"/>
      <c r="D28" s="41"/>
      <c r="E28" s="105"/>
      <c r="F28" s="105"/>
      <c r="G28" s="105"/>
      <c r="H28" s="105"/>
      <c r="I28" s="105"/>
    </row>
    <row r="29" spans="1:9" x14ac:dyDescent="0.3">
      <c r="A29" s="105"/>
      <c r="B29" s="105"/>
      <c r="C29" s="105"/>
      <c r="D29" s="41"/>
      <c r="E29" s="105"/>
      <c r="F29" s="105"/>
      <c r="G29" s="105"/>
      <c r="H29" s="105"/>
      <c r="I29" s="105"/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ISHS</vt:lpstr>
      <vt:lpstr>TRADITIONAL AFFAIRS</vt:lpstr>
      <vt:lpstr>FMS</vt:lpstr>
      <vt:lpstr>COOPERATIVE GOVERNANCE</vt:lpstr>
      <vt:lpstr>CORPORATE SERVICES</vt:lpstr>
      <vt:lpstr>ACCESS 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Maake  Brenda</dc:creator>
  <cp:lastModifiedBy>T K</cp:lastModifiedBy>
  <dcterms:created xsi:type="dcterms:W3CDTF">2022-02-15T06:26:37Z</dcterms:created>
  <dcterms:modified xsi:type="dcterms:W3CDTF">2023-04-20T09:08:36Z</dcterms:modified>
</cp:coreProperties>
</file>