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rm_CapitalHouse\App_rpt\dt\"/>
    </mc:Choice>
  </mc:AlternateContent>
  <bookViews>
    <workbookView xWindow="0" yWindow="0" windowWidth="15345" windowHeight="4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</calcChain>
</file>

<file path=xl/sharedStrings.xml><?xml version="1.0" encoding="utf-8"?>
<sst xmlns="http://schemas.openxmlformats.org/spreadsheetml/2006/main" count="45" uniqueCount="44">
  <si>
    <t>STT</t>
  </si>
  <si>
    <t>Mã NV</t>
  </si>
  <si>
    <t>Tên</t>
  </si>
  <si>
    <t>Cty theo HĐ</t>
  </si>
  <si>
    <t>Ban/Phòng</t>
  </si>
  <si>
    <t>Phòng/Bộ phận</t>
  </si>
  <si>
    <t>Chức danh</t>
  </si>
  <si>
    <t>Cấp bậc</t>
  </si>
  <si>
    <t>Thời lượng học Inclass</t>
  </si>
  <si>
    <t>Thời gian học OJT</t>
  </si>
  <si>
    <t>Thời lượng dạy In Class</t>
  </si>
  <si>
    <t>Thời lượng dạy OJT</t>
  </si>
  <si>
    <t>Ngày vào TĐ</t>
  </si>
  <si>
    <t>Chỉ tiêu Đào tạo In Class</t>
  </si>
  <si>
    <t>Chỉ tiêu Đào tạo OJT</t>
  </si>
  <si>
    <t>Chỉ tiêu giảng 
In Class</t>
  </si>
  <si>
    <t>Chỉ tiêu giảng OJT</t>
  </si>
  <si>
    <t>Tỷ lệ hoàn thành KPI Đào tạo cả năm</t>
  </si>
  <si>
    <t>Tỷ lệ hoàn thành KPI giảng In Class</t>
  </si>
  <si>
    <t>Tỷ lệ hoàn thành KPI giảng OJT</t>
  </si>
  <si>
    <t>Tỷ lệ hoàn thành KPI Giảng dạy cả năm</t>
  </si>
  <si>
    <t>TỔNG CỘNG</t>
  </si>
  <si>
    <t>&amp;=DATA.DONVI</t>
  </si>
  <si>
    <t>&amp;=DATA.NAM</t>
  </si>
  <si>
    <t>BÁO CÁO ĐÀO TẠO KPI</t>
  </si>
  <si>
    <t>&amp;=DATA.C2</t>
  </si>
  <si>
    <t>&amp;=DATA.C3</t>
  </si>
  <si>
    <t>&amp;=DATA.C6</t>
  </si>
  <si>
    <t>&amp;=DATA.C4</t>
  </si>
  <si>
    <t>&amp;=DATA.C5</t>
  </si>
  <si>
    <t>&amp;=DATA.C7</t>
  </si>
  <si>
    <t>&amp;=DATA.C8</t>
  </si>
  <si>
    <t>&amp;=DATA.C9</t>
  </si>
  <si>
    <t>&amp;=DATA.C10</t>
  </si>
  <si>
    <t>&amp;=DATA.NGAYD</t>
  </si>
  <si>
    <t>&amp;=DATA.C11</t>
  </si>
  <si>
    <t>&amp;=DATA.C12</t>
  </si>
  <si>
    <t>&amp;=DATA.C13</t>
  </si>
  <si>
    <t>&amp;=DATA.C14</t>
  </si>
  <si>
    <t>&amp;=DATA.C15</t>
  </si>
  <si>
    <t>&amp;=DATA.C16</t>
  </si>
  <si>
    <t>&amp;=DATA.C17</t>
  </si>
  <si>
    <t>&amp;=DATA.C18</t>
  </si>
  <si>
    <t>&amp;=&amp;=Row()-6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</si>
</sst>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/>
    <xf numFmtId="0" fontId="7" fillId="0" borderId="0"/>
  </cellStyleXfs>
  <cellXfs count="38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8" fillId="5" borderId="4" xfId="0" applyFont="1" applyFill="1" applyBorder="1" applyAlignment="1" applyProtection="1">
      <alignment horizontal="center" vertical="center"/>
      <protection locked="0"/>
    </xf>
    <xf numFmtId="2" fontId="5" fillId="5" borderId="4" xfId="0" applyNumberFormat="1" applyFont="1" applyFill="1" applyBorder="1" applyAlignment="1" applyProtection="1">
      <alignment horizontal="center" vertical="center" wrapText="1"/>
      <protection locked="0"/>
    </xf>
    <xf numFmtId="164" fontId="5" fillId="5" borderId="4" xfId="0" applyNumberFormat="1" applyFont="1" applyFill="1" applyBorder="1" applyAlignment="1" applyProtection="1">
      <alignment horizontal="center" vertical="center" wrapText="1"/>
    </xf>
    <xf numFmtId="9" fontId="5" fillId="5" borderId="4" xfId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6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3" fillId="0" borderId="4" xfId="0" applyFont="1" applyBorder="1" applyAlignment="1" applyProtection="1">
      <alignment horizontal="center" vertical="center"/>
      <protection locked="0"/>
    </xf>
    <xf numFmtId="2" fontId="3" fillId="0" borderId="4" xfId="0" applyNumberFormat="1" applyFont="1" applyBorder="1" applyAlignment="1" applyProtection="1">
      <alignment horizontal="left" vertical="center" wrapText="1"/>
      <protection locked="0"/>
    </xf>
    <xf numFmtId="2" fontId="3" fillId="0" borderId="4" xfId="0" applyNumberFormat="1" applyFont="1" applyFill="1" applyBorder="1" applyAlignment="1" applyProtection="1">
      <alignment horizontal="left" vertical="center" wrapText="1"/>
      <protection locked="0"/>
    </xf>
    <xf numFmtId="14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4" xfId="0" applyNumberFormat="1" applyFont="1" applyBorder="1" applyAlignment="1" applyProtection="1">
      <alignment horizontal="left" vertical="center" wrapText="1"/>
    </xf>
    <xf numFmtId="10" fontId="6" fillId="6" borderId="4" xfId="1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vertical="center"/>
      <protection locked="0"/>
    </xf>
    <xf numFmtId="164" fontId="6" fillId="6" borderId="4" xfId="1" applyNumberFormat="1" applyFont="1" applyFill="1" applyBorder="1" applyAlignment="1" applyProtection="1">
      <alignment horizontal="left" vertical="center" wrapText="1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164" fontId="6" fillId="4" borderId="6" xfId="0" applyNumberFormat="1" applyFont="1" applyFill="1" applyBorder="1" applyAlignment="1" applyProtection="1">
      <alignment horizontal="center" vertical="center" wrapText="1"/>
    </xf>
    <xf numFmtId="0" fontId="6" fillId="4" borderId="6" xfId="0" applyFont="1" applyFill="1" applyBorder="1" applyAlignment="1" applyProtection="1">
      <alignment horizontal="center" vertical="center" wrapText="1"/>
    </xf>
    <xf numFmtId="10" fontId="6" fillId="2" borderId="6" xfId="1" applyNumberFormat="1" applyFont="1" applyFill="1" applyBorder="1" applyAlignment="1" applyProtection="1">
      <alignment horizontal="center" vertical="center" wrapText="1"/>
    </xf>
    <xf numFmtId="10" fontId="6" fillId="2" borderId="7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6" borderId="4" xfId="0" applyFont="1" applyFill="1" applyBorder="1" applyAlignment="1">
      <alignment horizontal="left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</cellXfs>
  <cellStyles count="5">
    <cellStyle name="Normal" xfId="0" builtinId="0"/>
    <cellStyle name="Normal 2 4" xfId="2"/>
    <cellStyle name="Normal 20" xfId="4"/>
    <cellStyle name="Normal 4 3" xfId="3"/>
    <cellStyle name="Percent" xfId="1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Q7" sqref="Q7"/>
    </sheetView>
  </sheetViews>
  <sheetFormatPr defaultColWidth="8.25" defaultRowHeight="15.75" x14ac:dyDescent="0.25"/>
  <cols>
    <col min="1" max="1" width="6" style="17" customWidth="1"/>
    <col min="2" max="2" width="9.25" style="2" bestFit="1" customWidth="1"/>
    <col min="3" max="3" width="23" style="1" customWidth="1"/>
    <col min="4" max="4" width="11.375" style="2" customWidth="1"/>
    <col min="5" max="6" width="21.5" style="2" customWidth="1"/>
    <col min="7" max="7" width="34.75" style="2" customWidth="1"/>
    <col min="8" max="8" width="10.75" style="1" hidden="1" customWidth="1"/>
    <col min="9" max="10" width="14.75" style="1" customWidth="1"/>
    <col min="11" max="12" width="14.5" style="16" customWidth="1"/>
    <col min="13" max="13" width="10.375" style="18" customWidth="1"/>
    <col min="14" max="15" width="13.125" style="19" customWidth="1"/>
    <col min="16" max="17" width="15.25" style="1" customWidth="1"/>
    <col min="18" max="20" width="19.5" style="1" customWidth="1"/>
    <col min="21" max="21" width="21.75" style="1" customWidth="1"/>
    <col min="22" max="23" width="0" style="1" hidden="1" customWidth="1"/>
    <col min="24" max="16384" width="8.25" style="1"/>
  </cols>
  <sheetData>
    <row r="1" spans="1:23" ht="34.5" customHeight="1" x14ac:dyDescent="0.25"/>
    <row r="2" spans="1:23" ht="37.5" customHeight="1" x14ac:dyDescent="0.25">
      <c r="A2" s="32" t="s">
        <v>24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3" s="30" customFormat="1" ht="12.75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37" t="str">
        <f>V6</f>
        <v>&amp;=DATA.DONVI</v>
      </c>
      <c r="L3" s="37"/>
      <c r="M3" s="29"/>
      <c r="N3" s="29"/>
      <c r="O3" s="29"/>
      <c r="P3" s="29"/>
      <c r="Q3" s="29"/>
      <c r="R3" s="29"/>
      <c r="S3" s="29"/>
      <c r="T3" s="29"/>
      <c r="U3" s="29"/>
    </row>
    <row r="4" spans="1:23" s="30" customFormat="1" ht="12.75" customHeight="1" x14ac:dyDescent="0.25">
      <c r="A4" s="28"/>
      <c r="B4" s="29"/>
      <c r="C4" s="29"/>
      <c r="D4" s="29"/>
      <c r="E4" s="29"/>
      <c r="F4" s="29"/>
      <c r="G4" s="29"/>
      <c r="H4" s="29"/>
      <c r="I4" s="29"/>
      <c r="J4" s="29"/>
      <c r="K4" s="37" t="str">
        <f>W6</f>
        <v>&amp;=DATA.NAM</v>
      </c>
      <c r="L4" s="37"/>
      <c r="M4" s="29"/>
      <c r="N4" s="29"/>
      <c r="O4" s="29"/>
      <c r="P4" s="29"/>
      <c r="Q4" s="29"/>
      <c r="R4" s="29"/>
      <c r="S4" s="29"/>
      <c r="T4" s="29"/>
      <c r="U4" s="29"/>
    </row>
    <row r="5" spans="1:23" s="2" customFormat="1" ht="30" customHeight="1" x14ac:dyDescent="0.25">
      <c r="A5" s="21" t="s">
        <v>0</v>
      </c>
      <c r="B5" s="22" t="s">
        <v>1</v>
      </c>
      <c r="C5" s="22" t="s">
        <v>2</v>
      </c>
      <c r="D5" s="22" t="s">
        <v>3</v>
      </c>
      <c r="E5" s="22" t="s">
        <v>4</v>
      </c>
      <c r="F5" s="22" t="s">
        <v>5</v>
      </c>
      <c r="G5" s="22" t="s">
        <v>6</v>
      </c>
      <c r="H5" s="22" t="s">
        <v>7</v>
      </c>
      <c r="I5" s="23" t="s">
        <v>8</v>
      </c>
      <c r="J5" s="23" t="s">
        <v>9</v>
      </c>
      <c r="K5" s="23" t="s">
        <v>10</v>
      </c>
      <c r="L5" s="23" t="s">
        <v>11</v>
      </c>
      <c r="M5" s="24" t="s">
        <v>12</v>
      </c>
      <c r="N5" s="24" t="s">
        <v>13</v>
      </c>
      <c r="O5" s="24" t="s">
        <v>14</v>
      </c>
      <c r="P5" s="25" t="s">
        <v>15</v>
      </c>
      <c r="Q5" s="25" t="s">
        <v>16</v>
      </c>
      <c r="R5" s="26" t="s">
        <v>17</v>
      </c>
      <c r="S5" s="26" t="s">
        <v>18</v>
      </c>
      <c r="T5" s="26" t="s">
        <v>19</v>
      </c>
      <c r="U5" s="27" t="s">
        <v>20</v>
      </c>
    </row>
    <row r="6" spans="1:23" s="2" customFormat="1" ht="23.25" customHeight="1" x14ac:dyDescent="0.25">
      <c r="A6" s="34" t="s">
        <v>21</v>
      </c>
      <c r="B6" s="35"/>
      <c r="C6" s="35"/>
      <c r="D6" s="35"/>
      <c r="E6" s="35"/>
      <c r="F6" s="35"/>
      <c r="G6" s="36"/>
      <c r="H6" s="3"/>
      <c r="I6" s="4"/>
      <c r="J6" s="4"/>
      <c r="K6" s="4"/>
      <c r="L6" s="4"/>
      <c r="M6" s="5"/>
      <c r="N6" s="4"/>
      <c r="O6" s="4"/>
      <c r="P6" s="4"/>
      <c r="Q6" s="4"/>
      <c r="R6" s="6"/>
      <c r="S6" s="6"/>
      <c r="T6" s="6"/>
      <c r="U6" s="6"/>
      <c r="V6" s="17" t="s">
        <v>22</v>
      </c>
      <c r="W6" s="2" t="s">
        <v>23</v>
      </c>
    </row>
    <row r="7" spans="1:23" ht="18" customHeight="1" x14ac:dyDescent="0.25">
      <c r="A7" s="7" t="s">
        <v>43</v>
      </c>
      <c r="B7" s="8" t="s">
        <v>25</v>
      </c>
      <c r="C7" s="9" t="s">
        <v>26</v>
      </c>
      <c r="D7" s="31" t="s">
        <v>27</v>
      </c>
      <c r="E7" s="31" t="s">
        <v>29</v>
      </c>
      <c r="F7" s="31" t="s">
        <v>29</v>
      </c>
      <c r="G7" s="31" t="s">
        <v>28</v>
      </c>
      <c r="H7" s="10"/>
      <c r="I7" s="11" t="s">
        <v>30</v>
      </c>
      <c r="J7" s="11" t="s">
        <v>31</v>
      </c>
      <c r="K7" s="12" t="s">
        <v>33</v>
      </c>
      <c r="L7" s="12" t="s">
        <v>32</v>
      </c>
      <c r="M7" s="13" t="s">
        <v>34</v>
      </c>
      <c r="N7" s="14" t="s">
        <v>35</v>
      </c>
      <c r="O7" s="14" t="s">
        <v>36</v>
      </c>
      <c r="P7" s="14" t="s">
        <v>38</v>
      </c>
      <c r="Q7" s="14" t="s">
        <v>37</v>
      </c>
      <c r="R7" s="20" t="s">
        <v>39</v>
      </c>
      <c r="S7" s="15" t="s">
        <v>40</v>
      </c>
      <c r="T7" s="15" t="s">
        <v>41</v>
      </c>
      <c r="U7" s="15" t="s">
        <v>42</v>
      </c>
    </row>
  </sheetData>
  <mergeCells count="4">
    <mergeCell ref="A2:U2"/>
    <mergeCell ref="A6:G6"/>
    <mergeCell ref="K3:L3"/>
    <mergeCell ref="K4:L4"/>
  </mergeCells>
  <conditionalFormatting sqref="C5">
    <cfRule type="duplicateValues" dxfId="12" priority="373"/>
  </conditionalFormatting>
  <conditionalFormatting sqref="C7">
    <cfRule type="duplicateValues" dxfId="11" priority="364"/>
  </conditionalFormatting>
  <conditionalFormatting sqref="C7">
    <cfRule type="duplicateValues" dxfId="10" priority="1"/>
  </conditionalFormatting>
  <conditionalFormatting sqref="C7">
    <cfRule type="duplicateValues" dxfId="9" priority="2" stopIfTrue="1"/>
  </conditionalFormatting>
  <conditionalFormatting sqref="C5">
    <cfRule type="duplicateValues" dxfId="8" priority="434"/>
  </conditionalFormatting>
  <conditionalFormatting sqref="C7">
    <cfRule type="duplicateValues" dxfId="7" priority="435" stopIfTrue="1"/>
  </conditionalFormatting>
  <conditionalFormatting sqref="C7">
    <cfRule type="duplicateValues" dxfId="6" priority="436"/>
  </conditionalFormatting>
  <conditionalFormatting sqref="C7">
    <cfRule type="duplicateValues" dxfId="5" priority="437"/>
  </conditionalFormatting>
  <conditionalFormatting sqref="C7">
    <cfRule type="duplicateValues" dxfId="4" priority="438"/>
  </conditionalFormatting>
  <conditionalFormatting sqref="C7">
    <cfRule type="duplicateValues" dxfId="3" priority="439"/>
  </conditionalFormatting>
  <conditionalFormatting sqref="C7">
    <cfRule type="duplicateValues" dxfId="2" priority="440"/>
  </conditionalFormatting>
  <conditionalFormatting sqref="B7">
    <cfRule type="duplicateValues" dxfId="1" priority="441"/>
  </conditionalFormatting>
  <conditionalFormatting sqref="C7">
    <cfRule type="duplicateValues" dxfId="0" priority="443"/>
  </conditionalFormatting>
  <pageMargins left="0.7" right="0.7" top="0.75" bottom="0.75" header="0.3" footer="0.3"/>
  <pageSetup orientation="portrait" r:id="rId1"/>
  <ignoredErrors>
    <ignoredError sqref="K3:K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2018-07-05T06:16:39Z</dcterms:created>
  <dcterms:modified xsi:type="dcterms:W3CDTF">2018-07-17T02:40:08Z</dcterms:modified>
</cp:coreProperties>
</file>