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hn\Desktop\"/>
    </mc:Choice>
  </mc:AlternateContent>
  <bookViews>
    <workbookView xWindow="936" yWindow="0" windowWidth="22104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<sst xmlns="http://schemas.openxmlformats.org/spreadsheetml/2006/main" count="35" uniqueCount="23">
  <si>
    <t>Tiền lương</t>
  </si>
  <si>
    <t>Bảng lương</t>
  </si>
  <si>
    <t xml:space="preserve">Với trường hợp kiêm nhiệm thì khi tính lương chỉ giảm trừ gia cảnh và giảm trừ bản thân ở công ty chính </t>
  </si>
  <si>
    <t>Thay đổi cách tính thức thưởng hiệu quả công việc tháng: Tính theo tổng công hưởng lương sáng tính theo nếu tổng công không hưởng lương &gt;= 6 ngày và tổng công không hưởng lương &lt; 6 ngày 
Sau đó lại quay về cách tính: tính theo tổng công hưởng lương (không phân biệt &gt;=6 ngày, &lt; 6 ngày</t>
  </si>
  <si>
    <t>Báo cáo phân bổ</t>
  </si>
  <si>
    <t>Bổ sung thêm danh mục: Mã phân bổ
Hồ sơ nhân viên bổ sung thêm trường: Mã phân bổ
-&gt; căn cứ vào thông tin này để xuất báo cáo</t>
  </si>
  <si>
    <t>Đào tạo</t>
  </si>
  <si>
    <t>Tổng hợp thời gian học tập/giảng dạy</t>
  </si>
  <si>
    <t>Muốn thay đổi công thức tính thời gian phải học tập/giảng dạy = sum(giá trị các khoảng chỉ tiêu sẽ chia đều theo tháng)</t>
  </si>
  <si>
    <t>Danh mục chỉ tiêu học tập và đào tạo</t>
  </si>
  <si>
    <t>Muốn nhập chỉ tiêu chỉ theo cấp (nhóm chức danh)</t>
  </si>
  <si>
    <t>Muốn tách thời gian giảng dạy inclass và thời gian giảng dạy OJT</t>
  </si>
  <si>
    <t>Cổng thông tin Nhân sự</t>
  </si>
  <si>
    <t>Quá trình đào tạo trong Cty</t>
  </si>
  <si>
    <t>Bổ sung: chia thành 2 cột giờ tham gia đào tạo</t>
  </si>
  <si>
    <t>STT</t>
  </si>
  <si>
    <t>Tên phân hệ</t>
  </si>
  <si>
    <t>Tên form</t>
  </si>
  <si>
    <t>Mô tả</t>
  </si>
  <si>
    <t>Người phát triển</t>
  </si>
  <si>
    <t>Linh</t>
  </si>
  <si>
    <t>Yên</t>
  </si>
  <si>
    <t>Đổ dữ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</si>
</sst>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tabSelected="1" topLeftCell="B1" workbookViewId="0">
      <selection activeCell="D5" sqref="D5"/>
    </sheetView>
  </sheetViews>
  <sheetFormatPr defaultRowHeight="14.4" x14ac:dyDescent="0.3"/>
  <cols>
    <col min="2" max="2" width="23.44140625" customWidth="1"/>
    <col min="3" max="3" width="33.109375" customWidth="1"/>
    <col min="4" max="4" width="87.88671875" customWidth="1"/>
    <col min="5" max="5" width="21.77734375" customWidth="1"/>
    <col min="6" max="6" width="23" customWidth="1"/>
  </cols>
  <sheetData>
    <row r="3" spans="1:5" x14ac:dyDescent="0.3">
      <c r="A3" s="2"/>
      <c r="B3" s="2"/>
      <c r="C3" s="2"/>
      <c r="D3" s="2"/>
    </row>
    <row r="4" spans="1:5" x14ac:dyDescent="0.3">
      <c r="A4" s="3" t="s">
        <v>15</v>
      </c>
      <c r="B4" s="3" t="s">
        <v>16</v>
      </c>
      <c r="C4" s="3" t="s">
        <v>17</v>
      </c>
      <c r="D4" s="3" t="s">
        <v>18</v>
      </c>
      <c r="E4" s="7" t="s">
        <v>19</v>
      </c>
    </row>
    <row r="5" spans="1:5" x14ac:dyDescent="0.3">
      <c r="A5" s="4">
        <v>1</v>
      </c>
      <c r="B5" s="1" t="s">
        <v>0</v>
      </c>
      <c r="C5" s="1" t="s">
        <v>1</v>
      </c>
      <c r="D5" s="1" t="s">
        <v>2</v>
      </c>
      <c r="E5" s="8" t="s">
        <v>20</v>
      </c>
    </row>
    <row r="6" spans="1:5" ht="43.2" x14ac:dyDescent="0.3">
      <c r="A6" s="4">
        <v>2</v>
      </c>
      <c r="B6" s="1" t="s">
        <v>0</v>
      </c>
      <c r="C6" s="1" t="s">
        <v>1</v>
      </c>
      <c r="D6" s="1" t="s">
        <v>3</v>
      </c>
      <c r="E6" s="8" t="s">
        <v>20</v>
      </c>
    </row>
    <row r="7" spans="1:5" ht="43.2" x14ac:dyDescent="0.3">
      <c r="A7" s="4">
        <v>3</v>
      </c>
      <c r="B7" s="1" t="s">
        <v>0</v>
      </c>
      <c r="C7" s="1" t="s">
        <v>4</v>
      </c>
      <c r="D7" s="1" t="s">
        <v>5</v>
      </c>
      <c r="E7" s="8" t="s">
        <v>20</v>
      </c>
    </row>
    <row r="8" spans="1:5" ht="28.8" x14ac:dyDescent="0.3">
      <c r="A8" s="4">
        <v>4</v>
      </c>
      <c r="B8" s="1" t="s">
        <v>6</v>
      </c>
      <c r="C8" s="1" t="s">
        <v>7</v>
      </c>
      <c r="D8" s="1" t="s">
        <v>8</v>
      </c>
      <c r="E8" s="8" t="s">
        <v>21</v>
      </c>
    </row>
    <row r="9" spans="1:5" x14ac:dyDescent="0.3">
      <c r="A9" s="4">
        <v>5</v>
      </c>
      <c r="B9" s="1" t="s">
        <v>6</v>
      </c>
      <c r="C9" s="1" t="s">
        <v>9</v>
      </c>
      <c r="D9" s="1" t="s">
        <v>10</v>
      </c>
      <c r="E9" s="8" t="s">
        <v>21</v>
      </c>
    </row>
    <row r="10" spans="1:5" x14ac:dyDescent="0.3">
      <c r="A10" s="4">
        <v>6</v>
      </c>
      <c r="B10" s="1" t="s">
        <v>6</v>
      </c>
      <c r="C10" s="1" t="s">
        <v>7</v>
      </c>
      <c r="D10" s="1" t="s">
        <v>11</v>
      </c>
      <c r="E10" s="8" t="s">
        <v>21</v>
      </c>
    </row>
    <row r="11" spans="1:5" x14ac:dyDescent="0.3">
      <c r="A11" s="4">
        <v>7</v>
      </c>
      <c r="B11" s="1" t="s">
        <v>12</v>
      </c>
      <c r="C11" s="1" t="s">
        <v>13</v>
      </c>
      <c r="D11" s="1" t="s">
        <v>14</v>
      </c>
      <c r="E11" s="8" t="s">
        <v>21</v>
      </c>
    </row>
    <row r="12" spans="1:5" ht="24" customHeight="1" x14ac:dyDescent="0.3">
      <c r="A12" s="6">
        <v>8</v>
      </c>
      <c r="B12" s="5" t="s">
        <v>22</v>
      </c>
      <c r="C12" s="1"/>
      <c r="D12" s="1"/>
      <c r="E12" s="9" t="s">
        <v>20</v>
      </c>
    </row>
  </sheetData>
  <dataValidations count="1">
    <dataValidation type="list" allowBlank="1" showInputMessage="1" showErrorMessage="1" sqref="B8:B11">
      <formula1>"Chấm công, Tiền lương, Bảo hiểm, Đào tạo"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Van</dc:creator>
  <cp:lastModifiedBy>Linh Nguyen Van</cp:lastModifiedBy>
  <dcterms:created xsi:type="dcterms:W3CDTF">2018-06-22T01:30:54Z</dcterms:created>
  <dcterms:modified xsi:type="dcterms:W3CDTF">2018-06-22T01:56:39Z</dcterms:modified>
</cp:coreProperties>
</file>