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uLieu\LapTrinh\EduMan\EduManDesktopApp\Assets\Documents\"/>
    </mc:Choice>
  </mc:AlternateContent>
  <xr:revisionPtr revIDLastSave="0" documentId="13_ncr:1_{CD77FFC8-D9A7-43E6-9AD7-AEFBA1E1E772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NamHoc" sheetId="9" r:id="rId1"/>
    <sheet name="TuanHoc" sheetId="10" r:id="rId2"/>
    <sheet name="CapHoc" sheetId="1" r:id="rId3"/>
    <sheet name="KhoiLop" sheetId="3" r:id="rId4"/>
    <sheet name="LopHoc" sheetId="4" r:id="rId5"/>
    <sheet name="HocSinh" sheetId="7" r:id="rId6"/>
    <sheet name="PhanBoHocSinh" sheetId="11" r:id="rId7"/>
    <sheet name="KieuNenNep" sheetId="5" r:id="rId8"/>
    <sheet name="NhomNenNep" sheetId="6" r:id="rId9"/>
    <sheet name="NenNep" sheetId="8" r:id="rId10"/>
    <sheet name="NhanSu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0" i="11" l="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2" i="7"/>
</calcChain>
</file>

<file path=xl/sharedStrings.xml><?xml version="1.0" encoding="utf-8"?>
<sst xmlns="http://schemas.openxmlformats.org/spreadsheetml/2006/main" count="22664" uniqueCount="5071">
  <si>
    <t>Id</t>
  </si>
  <si>
    <t>Cấp học</t>
  </si>
  <si>
    <t>THPT</t>
  </si>
  <si>
    <t>THCS</t>
  </si>
  <si>
    <t>TH</t>
  </si>
  <si>
    <t>MN</t>
  </si>
  <si>
    <t>STT</t>
  </si>
  <si>
    <t>Họ tên</t>
  </si>
  <si>
    <t>Giới tính</t>
  </si>
  <si>
    <t>Ngày sinh</t>
  </si>
  <si>
    <t>Mã nhân sự BGD</t>
  </si>
  <si>
    <t>Trạng thái CB</t>
  </si>
  <si>
    <t>Ngày nhập trạng thái</t>
  </si>
  <si>
    <t>CMTND/TCC</t>
  </si>
  <si>
    <t>Email</t>
  </si>
  <si>
    <t>Điện thoại</t>
  </si>
  <si>
    <t>Dân tộc</t>
  </si>
  <si>
    <t>Tôn giáo</t>
  </si>
  <si>
    <t>Tỉnh/Thành phố (Theo quê quán)</t>
  </si>
  <si>
    <t>Quận/Huyện (Theo quê quán)</t>
  </si>
  <si>
    <t>Xã/Phường (Theo quê quán)</t>
  </si>
  <si>
    <t>Là Đoàn viên</t>
  </si>
  <si>
    <t>Là Đảng viên</t>
  </si>
  <si>
    <t>Số sổ BHXH</t>
  </si>
  <si>
    <t>Loại nhân sự</t>
  </si>
  <si>
    <t>Nhóm chức vụ</t>
  </si>
  <si>
    <t>Hình thức hợp đồng</t>
  </si>
  <si>
    <t>Bồi dưỡng TCCD</t>
  </si>
  <si>
    <t>Ngày tuyển dụng</t>
  </si>
  <si>
    <t>Cơ quan tuyển dụng</t>
  </si>
  <si>
    <t>Nghề nghiệp khi được tuyển dụng</t>
  </si>
  <si>
    <t>Môn dạy</t>
  </si>
  <si>
    <t>Ngạch/Hạng</t>
  </si>
  <si>
    <t>S.tiết thực dạy trên tuần</t>
  </si>
  <si>
    <t>S.tiết thực k.nhiệm trên tuần</t>
  </si>
  <si>
    <t>Dạy HSKT học hòa nhập</t>
  </si>
  <si>
    <t>Dạy 1 buổi/ngày</t>
  </si>
  <si>
    <t>Dạy 2 buổi/ngày</t>
  </si>
  <si>
    <t>Chuyên trách đội</t>
  </si>
  <si>
    <t>Mức phụ cấp thu hút nghề (%)</t>
  </si>
  <si>
    <t>Mức phụ cấp thâm niên (%)</t>
  </si>
  <si>
    <t>Mức phụ cấp ưu đãi nghề (%)</t>
  </si>
  <si>
    <t>Mức phụ cấp chức vụ lãnh đạo (%)</t>
  </si>
  <si>
    <t>Bậc lương</t>
  </si>
  <si>
    <t>Phần trăm vượt khung (%)</t>
  </si>
  <si>
    <t>Hệ số lương</t>
  </si>
  <si>
    <t>Ngày hưởng</t>
  </si>
  <si>
    <t>KQ B.dưỡng t.xuyên</t>
  </si>
  <si>
    <t>Trình độ chuyên môn nghiệp vụ</t>
  </si>
  <si>
    <t>Trình độ lý luận chính trị</t>
  </si>
  <si>
    <t>Trình độ quản lý giáo dục</t>
  </si>
  <si>
    <t>Tham gia bồi dưỡng nghiệp vụ</t>
  </si>
  <si>
    <t>Ngoại ngữ chính</t>
  </si>
  <si>
    <t>Nhóm chứng chỉ ngoại ngữ</t>
  </si>
  <si>
    <t>Loại chứng chỉ ngoại ngữ</t>
  </si>
  <si>
    <t>Khung năng lực ngoại ngữ</t>
  </si>
  <si>
    <t>GV có CC tiếng dân tộc thiểu số</t>
  </si>
  <si>
    <t>Trình độ tin học</t>
  </si>
  <si>
    <t>Chuyên ngành chính</t>
  </si>
  <si>
    <t>Trình độ chính</t>
  </si>
  <si>
    <t>Chuyên ngành khác</t>
  </si>
  <si>
    <t>Trình độ khác</t>
  </si>
  <si>
    <t>Tham gia bồi dưỡng CBQL cốt cán</t>
  </si>
  <si>
    <t>Tham gia bồi dưỡng thay sách</t>
  </si>
  <si>
    <t>Đánh giá viên chức</t>
  </si>
  <si>
    <t>Giáo viên dạy giỏi</t>
  </si>
  <si>
    <t>Giáo viên CN giỏi</t>
  </si>
  <si>
    <t>Số định danh công dân</t>
  </si>
  <si>
    <t>CCCD có gắn chíp</t>
  </si>
  <si>
    <t>Dương Thị Trâm Anh</t>
  </si>
  <si>
    <t>Nữ</t>
  </si>
  <si>
    <t>1012183</t>
  </si>
  <si>
    <t>Đang làm việc</t>
  </si>
  <si>
    <t>058300000116</t>
  </si>
  <si>
    <t>Kinh</t>
  </si>
  <si>
    <t>TỈNH NINH THUẬN</t>
  </si>
  <si>
    <t>Huyện Ninh Sơn</t>
  </si>
  <si>
    <t>Thị trấn Tân Sơn</t>
  </si>
  <si>
    <t>x</t>
  </si>
  <si>
    <t>Giáo viên</t>
  </si>
  <si>
    <t>Tiếng Anh</t>
  </si>
  <si>
    <t>Giáo viên trung học phổ thông hạng III</t>
  </si>
  <si>
    <t>19</t>
  </si>
  <si>
    <t>0.00</t>
  </si>
  <si>
    <t>Bậc 5</t>
  </si>
  <si>
    <t>3.66</t>
  </si>
  <si>
    <t>Tốt</t>
  </si>
  <si>
    <t>Đại học và có chứng chỉ BDNVSP</t>
  </si>
  <si>
    <t>Sư phạm Tiếng Anh</t>
  </si>
  <si>
    <t>Đại học</t>
  </si>
  <si>
    <t>Katơr Thị Chúc</t>
  </si>
  <si>
    <t>1012976</t>
  </si>
  <si>
    <t>058198006761</t>
  </si>
  <si>
    <t>katorthichuc@gmail.com</t>
  </si>
  <si>
    <t>0374761643</t>
  </si>
  <si>
    <t>Ra-glai</t>
  </si>
  <si>
    <t>Huyện Bác Ái</t>
  </si>
  <si>
    <t>Xã Phước Đại</t>
  </si>
  <si>
    <t>Nhân viên</t>
  </si>
  <si>
    <t>Văn thư</t>
  </si>
  <si>
    <t>Bậc 1</t>
  </si>
  <si>
    <t>2.34</t>
  </si>
  <si>
    <t>Tiếng Anh</t>
  </si>
  <si>
    <t>Chứng chỉ trong nước</t>
  </si>
  <si>
    <t>A2</t>
  </si>
  <si>
    <t>Nguyễn Thị Chung</t>
  </si>
  <si>
    <t>1000713</t>
  </si>
  <si>
    <t>5801529958</t>
  </si>
  <si>
    <t>038182019965</t>
  </si>
  <si>
    <t>chungnt.thcsthptbacai@ninhthuan.edu.vn</t>
  </si>
  <si>
    <t>0376704678</t>
  </si>
  <si>
    <t>TỈNH THANH HÓA</t>
  </si>
  <si>
    <t>Huyện Triệu Sơn</t>
  </si>
  <si>
    <t>Xã Đồng Lợi</t>
  </si>
  <si>
    <t>5810002075</t>
  </si>
  <si>
    <t>Toán</t>
  </si>
  <si>
    <t>Giáo viên trung học cơ sở hạng II</t>
  </si>
  <si>
    <t>17</t>
  </si>
  <si>
    <t>4</t>
  </si>
  <si>
    <t>10.00</t>
  </si>
  <si>
    <t>70.00</t>
  </si>
  <si>
    <t>Tiếng Nga</t>
  </si>
  <si>
    <t>B</t>
  </si>
  <si>
    <t>Bậc 2</t>
  </si>
  <si>
    <t>Cơ bản (TT03)</t>
  </si>
  <si>
    <t>Sư phạm Toán học</t>
  </si>
  <si>
    <t>Đã tham gia</t>
  </si>
  <si>
    <t>Xuất sắc</t>
  </si>
  <si>
    <t>Cấp Tỉnh</t>
  </si>
  <si>
    <t>Hồ Thị Cương</t>
  </si>
  <si>
    <t>1000772</t>
  </si>
  <si>
    <t>5803049434</t>
  </si>
  <si>
    <t>Đã chuyển đi</t>
  </si>
  <si>
    <t>264569899</t>
  </si>
  <si>
    <t>cuonght.thptbacai@ninhthuan.edu.vn</t>
  </si>
  <si>
    <t>0328614567</t>
  </si>
  <si>
    <t>TỈNH PHÚ YÊN</t>
  </si>
  <si>
    <t>5810002150</t>
  </si>
  <si>
    <t>Trường THPT Bác Ái</t>
  </si>
  <si>
    <t>25.00</t>
  </si>
  <si>
    <t>Bậc 4</t>
  </si>
  <si>
    <t>3.33</t>
  </si>
  <si>
    <t>Chưa đánh giá</t>
  </si>
  <si>
    <t>Sơ cấp</t>
  </si>
  <si>
    <t>Hồ Tuấn Dũng</t>
  </si>
  <si>
    <t>Nam</t>
  </si>
  <si>
    <t>1000773</t>
  </si>
  <si>
    <t>5801511051</t>
  </si>
  <si>
    <t>194140376</t>
  </si>
  <si>
    <t>tuandung.thptbacai@ninhthuan.edu.vn</t>
  </si>
  <si>
    <t>0362926515</t>
  </si>
  <si>
    <t>Ta-ôi</t>
  </si>
  <si>
    <t>TỈNH THỪA THIÊN HUẾ</t>
  </si>
  <si>
    <t>Huyện A Lưới</t>
  </si>
  <si>
    <t>Xã Hồng Hạ</t>
  </si>
  <si>
    <t>Giáo dục Công dân</t>
  </si>
  <si>
    <t>Nguyễn Ngọc Dũng</t>
  </si>
  <si>
    <t>1000774</t>
  </si>
  <si>
    <t>5801510386</t>
  </si>
  <si>
    <t>264013847</t>
  </si>
  <si>
    <t>ngocdung.thptbacai@ninhthuan.edu.vn</t>
  </si>
  <si>
    <t>0385047550</t>
  </si>
  <si>
    <t>Huyện Ninh Hải</t>
  </si>
  <si>
    <t>Xã Phương Hải</t>
  </si>
  <si>
    <t>Cán bộ quản lý</t>
  </si>
  <si>
    <t>Bậc 7</t>
  </si>
  <si>
    <t>4.32</t>
  </si>
  <si>
    <t>Sư phạm Kỹ thuật nông nghiệp</t>
  </si>
  <si>
    <t>Thập Quang Duy</t>
  </si>
  <si>
    <t>1000775</t>
  </si>
  <si>
    <t>5801511030</t>
  </si>
  <si>
    <t>058082005446</t>
  </si>
  <si>
    <t>quangduy.thptbacai@ninhthuan.edu.vn</t>
  </si>
  <si>
    <t>0914180458</t>
  </si>
  <si>
    <t>Chăm</t>
  </si>
  <si>
    <t>Huyện Thuận Nam</t>
  </si>
  <si>
    <t>Xã Phước Nam</t>
  </si>
  <si>
    <t>4407001001</t>
  </si>
  <si>
    <t>Ngữ văn</t>
  </si>
  <si>
    <t>6</t>
  </si>
  <si>
    <t>Bậc 6</t>
  </si>
  <si>
    <t>3.99</t>
  </si>
  <si>
    <t>Thạc sĩ</t>
  </si>
  <si>
    <t>Chưa hoàn thành</t>
  </si>
  <si>
    <t>B1</t>
  </si>
  <si>
    <t>Tiếng Chăm</t>
  </si>
  <si>
    <t>Nguyễn Thị Diễm Hằng</t>
  </si>
  <si>
    <t>1000776</t>
  </si>
  <si>
    <t>5801511089</t>
  </si>
  <si>
    <t>264275205</t>
  </si>
  <si>
    <t>diemhang.thcsthptbacai@ninhthuan.edu.vn</t>
  </si>
  <si>
    <t>0918391816</t>
  </si>
  <si>
    <t>TỈNH BÌNH ĐỊNH</t>
  </si>
  <si>
    <t>Huyện Hoài Ân</t>
  </si>
  <si>
    <t>Xã Ân Đức</t>
  </si>
  <si>
    <t>Tin học</t>
  </si>
  <si>
    <t>Bậc 3</t>
  </si>
  <si>
    <t>3.00</t>
  </si>
  <si>
    <t>Sư phạm Tin học</t>
  </si>
  <si>
    <t>Nguyễn Thị Hiền</t>
  </si>
  <si>
    <t>1000714</t>
  </si>
  <si>
    <t>5802679808</t>
  </si>
  <si>
    <t>264519534</t>
  </si>
  <si>
    <t>hiennt.thcsthptbacai@ninhthuan.edu.vn</t>
  </si>
  <si>
    <t>0969975879</t>
  </si>
  <si>
    <t>5810002082</t>
  </si>
  <si>
    <t>Thể dục</t>
  </si>
  <si>
    <t>7.00</t>
  </si>
  <si>
    <t>2.72</t>
  </si>
  <si>
    <t>C</t>
  </si>
  <si>
    <t>Giáo dục Thể chất</t>
  </si>
  <si>
    <t>Bùi Thị Bích Hiền</t>
  </si>
  <si>
    <t>1000715</t>
  </si>
  <si>
    <t>5801523533</t>
  </si>
  <si>
    <t>058185000410</t>
  </si>
  <si>
    <t>nice.hdo.8585@gmail.com</t>
  </si>
  <si>
    <t>0989277770</t>
  </si>
  <si>
    <t>Thư viện viên hạng IV</t>
  </si>
  <si>
    <t>2.00</t>
  </si>
  <si>
    <t>Không</t>
  </si>
  <si>
    <t>Nâng cao (TT03)</t>
  </si>
  <si>
    <t>Vũ Thị Thu Hiền</t>
  </si>
  <si>
    <t>1011977</t>
  </si>
  <si>
    <t>0377110966</t>
  </si>
  <si>
    <t>5820178065</t>
  </si>
  <si>
    <t>Phạm Đăng Hoan</t>
  </si>
  <si>
    <t>1000716</t>
  </si>
  <si>
    <t>5801626712</t>
  </si>
  <si>
    <t>264519281</t>
  </si>
  <si>
    <t>danghoanpnt@gmail.com</t>
  </si>
  <si>
    <t>0964261689</t>
  </si>
  <si>
    <t>TỈNH HÀ TĨNH</t>
  </si>
  <si>
    <t>Huyện Nghi Xuân</t>
  </si>
  <si>
    <t>Xã Xuân Lam</t>
  </si>
  <si>
    <t>5814000697</t>
  </si>
  <si>
    <t>Sở GD - ĐT Ninh Thuận</t>
  </si>
  <si>
    <t>Cao đẳng sư phạm</t>
  </si>
  <si>
    <t>Cao đẳng</t>
  </si>
  <si>
    <t>Lê Thị Cẩm Hương</t>
  </si>
  <si>
    <t>1000717</t>
  </si>
  <si>
    <t>5802663146</t>
  </si>
  <si>
    <t>264518799</t>
  </si>
  <si>
    <t>huongltc.thcsthptbacai@ninhthuan.edu.vn</t>
  </si>
  <si>
    <t>0355450077</t>
  </si>
  <si>
    <t>TỈNH QUẢNG NGÃI</t>
  </si>
  <si>
    <t>Huyện Nghĩa Hành</t>
  </si>
  <si>
    <t>Xã Hành Nhân</t>
  </si>
  <si>
    <t>4407003070</t>
  </si>
  <si>
    <t>PHÒNG GDDT HUYỆN BÁC ÁI</t>
  </si>
  <si>
    <t>Sinh học</t>
  </si>
  <si>
    <t>18</t>
  </si>
  <si>
    <t>3</t>
  </si>
  <si>
    <t>17.00</t>
  </si>
  <si>
    <t>Sư phạm Sinh học</t>
  </si>
  <si>
    <t>Sư phạm Hóa học</t>
  </si>
  <si>
    <t xml:space="preserve">Sinh học </t>
  </si>
  <si>
    <t>051181018171</t>
  </si>
  <si>
    <t>Nguyễn Thị Thúy Hương</t>
  </si>
  <si>
    <t>1012977</t>
  </si>
  <si>
    <t>056197009277</t>
  </si>
  <si>
    <t>nguyenthithuyhuong120997@gmail.com</t>
  </si>
  <si>
    <t>0935812749</t>
  </si>
  <si>
    <t>5620845378</t>
  </si>
  <si>
    <t>21</t>
  </si>
  <si>
    <t>Quảng Văn JaNy</t>
  </si>
  <si>
    <t>1000777</t>
  </si>
  <si>
    <t>264188382</t>
  </si>
  <si>
    <t>jany.thptbacai@ninhthuan.edu.vn</t>
  </si>
  <si>
    <t>0773221125</t>
  </si>
  <si>
    <t>Huyện Ninh Phước</t>
  </si>
  <si>
    <t>Xã Phước Hậu</t>
  </si>
  <si>
    <t>2</t>
  </si>
  <si>
    <t>Lê Thị Hồng Lam</t>
  </si>
  <si>
    <t>1000718</t>
  </si>
  <si>
    <t>264591346</t>
  </si>
  <si>
    <t>lamlth.thcsthptbacai@ninhthuan.edu.vn</t>
  </si>
  <si>
    <t>0354636264</t>
  </si>
  <si>
    <t>TỈNH NGHỆ AN</t>
  </si>
  <si>
    <t>Huyện Tân Kỳ</t>
  </si>
  <si>
    <t>Xã Kỳ Sơn</t>
  </si>
  <si>
    <t>5808005332</t>
  </si>
  <si>
    <t>Phòng GDĐT huyện Bác Ái</t>
  </si>
  <si>
    <t>Y sĩ hạng IV</t>
  </si>
  <si>
    <t>3.06</t>
  </si>
  <si>
    <t>Trung cấp</t>
  </si>
  <si>
    <t>040186002782</t>
  </si>
  <si>
    <t>Nguyễn Thị Lê</t>
  </si>
  <si>
    <t>1000778</t>
  </si>
  <si>
    <t>5801488051</t>
  </si>
  <si>
    <t>264260409</t>
  </si>
  <si>
    <t>lent.thptleduan@ninhthuan.edu.vn</t>
  </si>
  <si>
    <t>0986878699</t>
  </si>
  <si>
    <t>THÀNH PHỐ HÀ NỘI</t>
  </si>
  <si>
    <t>Huyện Phúc Thọ</t>
  </si>
  <si>
    <t>Xã Phúc Hòa</t>
  </si>
  <si>
    <t>Sư phạm Vật lý</t>
  </si>
  <si>
    <t>Phan Thị Phương Loan</t>
  </si>
  <si>
    <t>1000719</t>
  </si>
  <si>
    <t>5801529957</t>
  </si>
  <si>
    <t>264215414</t>
  </si>
  <si>
    <t>loanptp.thptbacai@ninhthuan.edu.vn</t>
  </si>
  <si>
    <t>0868043149</t>
  </si>
  <si>
    <t>4407000736</t>
  </si>
  <si>
    <t>Âm nhạc</t>
  </si>
  <si>
    <t>Giáo viên trung học cơ sở hạng III</t>
  </si>
  <si>
    <t>14.00</t>
  </si>
  <si>
    <t>3.34</t>
  </si>
  <si>
    <t>Sư phạm Âm nhạc</t>
  </si>
  <si>
    <t>Hoàng Như Mỹ</t>
  </si>
  <si>
    <t>1000780</t>
  </si>
  <si>
    <t>5802764138</t>
  </si>
  <si>
    <t>038081034291</t>
  </si>
  <si>
    <t>myqhk20@gmail.com</t>
  </si>
  <si>
    <t>0916216803</t>
  </si>
  <si>
    <t>Huyện Nông Cống</t>
  </si>
  <si>
    <t>Xã Thăng Thọ</t>
  </si>
  <si>
    <t>5810001588</t>
  </si>
  <si>
    <t>Vật lý</t>
  </si>
  <si>
    <t>20</t>
  </si>
  <si>
    <t>Nguyễn Văn Nguyên</t>
  </si>
  <si>
    <t>1000720</t>
  </si>
  <si>
    <t>5801529953</t>
  </si>
  <si>
    <t>045064000351</t>
  </si>
  <si>
    <t>nguyennv.thcsthptbacai@ninhthuan.edu.vn</t>
  </si>
  <si>
    <t>0949970402</t>
  </si>
  <si>
    <t>TỈNH QUẢNG BÌNH</t>
  </si>
  <si>
    <t>4297011575</t>
  </si>
  <si>
    <t>13</t>
  </si>
  <si>
    <t>19.00</t>
  </si>
  <si>
    <t>Bậc 8</t>
  </si>
  <si>
    <t>4.65</t>
  </si>
  <si>
    <t>Sư phạm Ngữ văn</t>
  </si>
  <si>
    <t>Nguyễn Thị Nụ</t>
  </si>
  <si>
    <t>1000721</t>
  </si>
  <si>
    <t>5801529944</t>
  </si>
  <si>
    <t>264168454</t>
  </si>
  <si>
    <t>nunt.thcsthptbacai@ninhthuan.edu.vn</t>
  </si>
  <si>
    <t>0819097772</t>
  </si>
  <si>
    <t>Xã Phước Hữu</t>
  </si>
  <si>
    <t>5808005331</t>
  </si>
  <si>
    <t>Địa lý</t>
  </si>
  <si>
    <t>B2</t>
  </si>
  <si>
    <t>Sư phạm Địa lý</t>
  </si>
  <si>
    <t>Ngô Thị Vân Oanh</t>
  </si>
  <si>
    <t>1000722</t>
  </si>
  <si>
    <t>5824344364</t>
  </si>
  <si>
    <t>038186041036</t>
  </si>
  <si>
    <t>0987864544</t>
  </si>
  <si>
    <t>Thành phố Thanh Hóa</t>
  </si>
  <si>
    <t>Xã Thiệu Khánh</t>
  </si>
  <si>
    <t>5809001899</t>
  </si>
  <si>
    <t>Trần Đông Quang</t>
  </si>
  <si>
    <t>1012249</t>
  </si>
  <si>
    <t>5803049438</t>
  </si>
  <si>
    <t>Đã điều động</t>
  </si>
  <si>
    <t>058080000503</t>
  </si>
  <si>
    <t>quangtd.thcsthptbacai@ninhthuan.edu.vn</t>
  </si>
  <si>
    <t>0949422180</t>
  </si>
  <si>
    <t>Huyện Phù Mỹ</t>
  </si>
  <si>
    <t>Xã Mỹ Tài</t>
  </si>
  <si>
    <t>264518438</t>
  </si>
  <si>
    <t>Phòng GD Bác Ái</t>
  </si>
  <si>
    <t>15.00</t>
  </si>
  <si>
    <t>Khác</t>
  </si>
  <si>
    <t>Võ Thị Mỹ Sen</t>
  </si>
  <si>
    <t>1012978</t>
  </si>
  <si>
    <t>052195014457</t>
  </si>
  <si>
    <t>mysenvo@gmail.com</t>
  </si>
  <si>
    <t>0975160277</t>
  </si>
  <si>
    <t>Xã Lâm Sơn</t>
  </si>
  <si>
    <t>5820231714</t>
  </si>
  <si>
    <t>15</t>
  </si>
  <si>
    <t>Nguyễn Thành Sơn</t>
  </si>
  <si>
    <t>1000781</t>
  </si>
  <si>
    <t>5801511083</t>
  </si>
  <si>
    <t>135115813</t>
  </si>
  <si>
    <t>thanhson.thptbacai@ninhthuan.edu.vn</t>
  </si>
  <si>
    <t>0989253489</t>
  </si>
  <si>
    <t>TỈNH VĨNH PHÚC</t>
  </si>
  <si>
    <t>5810002151</t>
  </si>
  <si>
    <t>Hóa học</t>
  </si>
  <si>
    <t>Lê Tám</t>
  </si>
  <si>
    <t>1000724</t>
  </si>
  <si>
    <t>5801510637</t>
  </si>
  <si>
    <t>264430905</t>
  </si>
  <si>
    <t>tamleduan@gmail.com</t>
  </si>
  <si>
    <t>0919062939</t>
  </si>
  <si>
    <t>TỈNH QUẢNG TRỊ</t>
  </si>
  <si>
    <t>Huyện Triệu Phong</t>
  </si>
  <si>
    <t>Xã Triệu Thành</t>
  </si>
  <si>
    <t>Bậc 9</t>
  </si>
  <si>
    <t>4.98</t>
  </si>
  <si>
    <t>Phan Duy Tân</t>
  </si>
  <si>
    <t>1011966</t>
  </si>
  <si>
    <t>5802764234</t>
  </si>
  <si>
    <t>264400075</t>
  </si>
  <si>
    <t>phanduytan07061993@gmail.com</t>
  </si>
  <si>
    <t>0901919593</t>
  </si>
  <si>
    <t>Huyện Hoài Nhơn</t>
  </si>
  <si>
    <t>Xã Hoài Châu</t>
  </si>
  <si>
    <t>2.67</t>
  </si>
  <si>
    <t>Nguyễn Xuân Thạch</t>
  </si>
  <si>
    <t>1000783</t>
  </si>
  <si>
    <t>058085007466</t>
  </si>
  <si>
    <t>xuanthach.thcsthptbacai@ninhthuan.edu.vn</t>
  </si>
  <si>
    <t>0916673676</t>
  </si>
  <si>
    <t>5808004710</t>
  </si>
  <si>
    <t>Sở GD-ĐT Ninh Thuận</t>
  </si>
  <si>
    <t>Phạm Thị Thanh Thảo</t>
  </si>
  <si>
    <t>1000725</t>
  </si>
  <si>
    <t>5802663090</t>
  </si>
  <si>
    <t>264471958</t>
  </si>
  <si>
    <t>thaoptt.thcsthptbacai@ninhthuan.edu.vn</t>
  </si>
  <si>
    <t>0784007579</t>
  </si>
  <si>
    <t>Xã Triệu Long</t>
  </si>
  <si>
    <t>4405000375</t>
  </si>
  <si>
    <t>Lịch sử</t>
  </si>
  <si>
    <t>18.00</t>
  </si>
  <si>
    <t>3.65</t>
  </si>
  <si>
    <t>Sư phạm Lịch sử</t>
  </si>
  <si>
    <t>Bùi Thị Đức Thiện</t>
  </si>
  <si>
    <t>1000784</t>
  </si>
  <si>
    <t>038185023810</t>
  </si>
  <si>
    <t>thienbtd@gmail.com</t>
  </si>
  <si>
    <t>0902300518</t>
  </si>
  <si>
    <t>Huyện Hà Trung</t>
  </si>
  <si>
    <t>Xã Hà Tiến</t>
  </si>
  <si>
    <t>14</t>
  </si>
  <si>
    <t>Lê Phúc Nhã Thịnh</t>
  </si>
  <si>
    <t>1000785</t>
  </si>
  <si>
    <t>058088003799</t>
  </si>
  <si>
    <t>nhathinh.thcsthptbacai@ninhthuan.edu.vn</t>
  </si>
  <si>
    <t>0775426999</t>
  </si>
  <si>
    <t>Thị trấn Khánh Hải</t>
  </si>
  <si>
    <t>5811003204</t>
  </si>
  <si>
    <t>Giáo viên THPT</t>
  </si>
  <si>
    <t>12</t>
  </si>
  <si>
    <t>7</t>
  </si>
  <si>
    <t>Nguyễn Phong Thịnh</t>
  </si>
  <si>
    <t>1000786</t>
  </si>
  <si>
    <t>5801511092</t>
  </si>
  <si>
    <t>044084008894</t>
  </si>
  <si>
    <t>phongthinh.thptbacai@ninhthuan.edu.vn</t>
  </si>
  <si>
    <t>0386026404</t>
  </si>
  <si>
    <t>Huyện Quảng Ninh</t>
  </si>
  <si>
    <t>Xã An Ninh</t>
  </si>
  <si>
    <t>5</t>
  </si>
  <si>
    <t>Thái Viết Thọ</t>
  </si>
  <si>
    <t>1000726</t>
  </si>
  <si>
    <t>5801529947</t>
  </si>
  <si>
    <t>040079010167</t>
  </si>
  <si>
    <t>thtv.thptbacai@ninhthuan.edu.vn</t>
  </si>
  <si>
    <t>0382707554</t>
  </si>
  <si>
    <t>Huyện Nghi Lộc</t>
  </si>
  <si>
    <t>Xã Nghi Vạn</t>
  </si>
  <si>
    <t>4405000387</t>
  </si>
  <si>
    <t>16.00</t>
  </si>
  <si>
    <t>Đã hoàn thành</t>
  </si>
  <si>
    <t>Quế Xuân Thông</t>
  </si>
  <si>
    <t>1013364</t>
  </si>
  <si>
    <t>5801511085</t>
  </si>
  <si>
    <t>264335010</t>
  </si>
  <si>
    <t>xuanthong.thptbacai@ninhthuan.edu.vn</t>
  </si>
  <si>
    <t>0977388026</t>
  </si>
  <si>
    <t>Huyện Nghĩa Đàn</t>
  </si>
  <si>
    <t>Xã Nghĩa Sơn</t>
  </si>
  <si>
    <t>Nguyễn Thị Hoài Thu</t>
  </si>
  <si>
    <t>1000727</t>
  </si>
  <si>
    <t>5801529955</t>
  </si>
  <si>
    <t>264472447</t>
  </si>
  <si>
    <t>thunth.thcs.thptbacai@ninhthuan.edu.vn</t>
  </si>
  <si>
    <t>0366949738</t>
  </si>
  <si>
    <t>Huyện Thanh Chương</t>
  </si>
  <si>
    <t>Xã Thanh Tiên</t>
  </si>
  <si>
    <t>4407002444</t>
  </si>
  <si>
    <t>13.00</t>
  </si>
  <si>
    <t>Ngô Thị Thuận</t>
  </si>
  <si>
    <t>1000788</t>
  </si>
  <si>
    <t>194196235</t>
  </si>
  <si>
    <t>thuan.tbba@gmail.com</t>
  </si>
  <si>
    <t>0972096614</t>
  </si>
  <si>
    <t>Huyện Tuyên Hóa</t>
  </si>
  <si>
    <t>Xã Phong Hóa</t>
  </si>
  <si>
    <t>TouNeh Nai Tiên</t>
  </si>
  <si>
    <t>1000728</t>
  </si>
  <si>
    <t>5801529960</t>
  </si>
  <si>
    <t>250651141</t>
  </si>
  <si>
    <t>tientn.thcsthptbacai@ninhthuan.edu.vn</t>
  </si>
  <si>
    <t>0362184558</t>
  </si>
  <si>
    <t>Cơ-ho</t>
  </si>
  <si>
    <t>TỈNH LÂM ĐỒNG</t>
  </si>
  <si>
    <t>Huyện Đơn Dương</t>
  </si>
  <si>
    <t>Xã Lạc Xuân</t>
  </si>
  <si>
    <t>5808005330</t>
  </si>
  <si>
    <t>12.00</t>
  </si>
  <si>
    <t>Trương Thị Hằng Tỉnh</t>
  </si>
  <si>
    <t>1000729</t>
  </si>
  <si>
    <t>5801529941</t>
  </si>
  <si>
    <t>001176026951</t>
  </si>
  <si>
    <t>tinhtth.thcsthptbacai@ninhthuan.edu.vn</t>
  </si>
  <si>
    <t>0984760035</t>
  </si>
  <si>
    <t>Thị xã Sơn Tây</t>
  </si>
  <si>
    <t>Xã Xuân Sơn</t>
  </si>
  <si>
    <t>0299078790</t>
  </si>
  <si>
    <t>Kế toán viên</t>
  </si>
  <si>
    <t>Hà Thị Trà Trà My</t>
  </si>
  <si>
    <t>1000779</t>
  </si>
  <si>
    <t>058189007465</t>
  </si>
  <si>
    <t>tramy.thptbacai@ninhthuan.edu.vn</t>
  </si>
  <si>
    <t>0911888545</t>
  </si>
  <si>
    <t>Huyện Thọ Xuân</t>
  </si>
  <si>
    <t>Xã Xuân Thành</t>
  </si>
  <si>
    <t>5813000089</t>
  </si>
  <si>
    <t>6.00</t>
  </si>
  <si>
    <t>Lê Trí</t>
  </si>
  <si>
    <t>1000789</t>
  </si>
  <si>
    <t>5801511091</t>
  </si>
  <si>
    <t>058084005513</t>
  </si>
  <si>
    <t>letri.thptbacai@ninhthuan.edu.vn</t>
  </si>
  <si>
    <t>0977661154</t>
  </si>
  <si>
    <t>4407003191</t>
  </si>
  <si>
    <t>Thạch Thị Ngọc Trinh</t>
  </si>
  <si>
    <t>1000790</t>
  </si>
  <si>
    <t>5801857842</t>
  </si>
  <si>
    <t>05816008076</t>
  </si>
  <si>
    <t>ngoctrinh5996@gmail.com</t>
  </si>
  <si>
    <t>0352799726</t>
  </si>
  <si>
    <t>5820393186</t>
  </si>
  <si>
    <t>Vũ Ngọc Trường</t>
  </si>
  <si>
    <t>1000791</t>
  </si>
  <si>
    <t>5824209211</t>
  </si>
  <si>
    <t>038079027955</t>
  </si>
  <si>
    <t>ngoctruong.thptbacai@ninhthuan.edu.vn</t>
  </si>
  <si>
    <t>0984735229</t>
  </si>
  <si>
    <t>Huyện Đông Sơn</t>
  </si>
  <si>
    <t>Xã Đông Thanh</t>
  </si>
  <si>
    <t>Nguyễn Thị Như Tuyến</t>
  </si>
  <si>
    <t>1013092</t>
  </si>
  <si>
    <t>5801511072</t>
  </si>
  <si>
    <t>264359224</t>
  </si>
  <si>
    <t>songtunhutuyen@gmail.com</t>
  </si>
  <si>
    <t>0984877476</t>
  </si>
  <si>
    <t>5820212950</t>
  </si>
  <si>
    <t>Nguyễn Văn Văn</t>
  </si>
  <si>
    <t>1000730</t>
  </si>
  <si>
    <t>5802679807</t>
  </si>
  <si>
    <t>264260429</t>
  </si>
  <si>
    <t>vanvn.thcsthptbacai@ninhthuan.edu.vn</t>
  </si>
  <si>
    <t>0868466451</t>
  </si>
  <si>
    <t>TỈNH QUẢNG NAM</t>
  </si>
  <si>
    <t>Huyện Quế Sơn</t>
  </si>
  <si>
    <t>Thị trấn Đông Phú</t>
  </si>
  <si>
    <t>4404000061</t>
  </si>
  <si>
    <t>Họ đệm</t>
  </si>
  <si>
    <t>Tên</t>
  </si>
  <si>
    <t>Dương Thị Trâm</t>
  </si>
  <si>
    <t>Katơr Thị</t>
  </si>
  <si>
    <t>Nguyễn Thị</t>
  </si>
  <si>
    <t>Hồ Thị</t>
  </si>
  <si>
    <t>Hồ Tuấn</t>
  </si>
  <si>
    <t>Nguyễn Ngọc</t>
  </si>
  <si>
    <t>Thập Quang</t>
  </si>
  <si>
    <t>Nguyễn Thị Diễm</t>
  </si>
  <si>
    <t>Bùi Thị Bích</t>
  </si>
  <si>
    <t>Vũ Thị Thu</t>
  </si>
  <si>
    <t>Phạm Đăng</t>
  </si>
  <si>
    <t>Lê Thị Cẩm</t>
  </si>
  <si>
    <t>Nguyễn Thị Thúy</t>
  </si>
  <si>
    <t>Quảng Văn</t>
  </si>
  <si>
    <t>Lê Thị Hồng</t>
  </si>
  <si>
    <t>Phan Thị Phương</t>
  </si>
  <si>
    <t>Hoàng Như</t>
  </si>
  <si>
    <t>Nguyễn Văn</t>
  </si>
  <si>
    <t>Ngô Thị Vân</t>
  </si>
  <si>
    <t>Trần Đông</t>
  </si>
  <si>
    <t>Võ Thị Mỹ</t>
  </si>
  <si>
    <t>Nguyễn Thành</t>
  </si>
  <si>
    <t>Lê</t>
  </si>
  <si>
    <t>Phan Duy</t>
  </si>
  <si>
    <t>Nguyễn Xuân</t>
  </si>
  <si>
    <t>Phạm Thị Thanh</t>
  </si>
  <si>
    <t>Bùi Thị Đức</t>
  </si>
  <si>
    <t>Lê Phúc Nhã</t>
  </si>
  <si>
    <t>Nguyễn Phong</t>
  </si>
  <si>
    <t>Thái Viết</t>
  </si>
  <si>
    <t>Quế Xuân</t>
  </si>
  <si>
    <t>Nguyễn Thị Hoài</t>
  </si>
  <si>
    <t>Ngô Thị</t>
  </si>
  <si>
    <t>TouNeh Nai</t>
  </si>
  <si>
    <t>Trương Thị Hằng</t>
  </si>
  <si>
    <t>Hà Thị Trà Trà</t>
  </si>
  <si>
    <t>Thạch Thị Ngọc</t>
  </si>
  <si>
    <t>Vũ Ngọc</t>
  </si>
  <si>
    <t>Nguyễn Thị Như</t>
  </si>
  <si>
    <t>Thịnh</t>
  </si>
  <si>
    <t>Anh</t>
  </si>
  <si>
    <t>Chúc</t>
  </si>
  <si>
    <t>Chung</t>
  </si>
  <si>
    <t>Cương</t>
  </si>
  <si>
    <t>Dũng</t>
  </si>
  <si>
    <t>Duy</t>
  </si>
  <si>
    <t>Hằng</t>
  </si>
  <si>
    <t>Hiền</t>
  </si>
  <si>
    <t>Hoan</t>
  </si>
  <si>
    <t>Hương</t>
  </si>
  <si>
    <t>JaNy</t>
  </si>
  <si>
    <t>Lam</t>
  </si>
  <si>
    <t>Loan</t>
  </si>
  <si>
    <t>Mỹ</t>
  </si>
  <si>
    <t>Nguyên</t>
  </si>
  <si>
    <t>Nụ</t>
  </si>
  <si>
    <t>Oanh</t>
  </si>
  <si>
    <t>Quang</t>
  </si>
  <si>
    <t>Sen</t>
  </si>
  <si>
    <t>Sơn</t>
  </si>
  <si>
    <t>Tám</t>
  </si>
  <si>
    <t>Tân</t>
  </si>
  <si>
    <t>Thạch</t>
  </si>
  <si>
    <t>Thảo</t>
  </si>
  <si>
    <t>Thiện</t>
  </si>
  <si>
    <t>Thọ</t>
  </si>
  <si>
    <t>Thông</t>
  </si>
  <si>
    <t>Thu</t>
  </si>
  <si>
    <t>Thuận</t>
  </si>
  <si>
    <t>Tiên</t>
  </si>
  <si>
    <t>Tỉnh</t>
  </si>
  <si>
    <t>My</t>
  </si>
  <si>
    <t>Trí</t>
  </si>
  <si>
    <t>Trinh</t>
  </si>
  <si>
    <t>Trường</t>
  </si>
  <si>
    <t>Tuyến</t>
  </si>
  <si>
    <t>Văn</t>
  </si>
  <si>
    <t>Mã</t>
  </si>
  <si>
    <t>Khối lớp</t>
  </si>
  <si>
    <t>Id Cấp học</t>
  </si>
  <si>
    <t>Khối 12</t>
  </si>
  <si>
    <t>Khối 11</t>
  </si>
  <si>
    <t>Khối 10</t>
  </si>
  <si>
    <t>Khối 9</t>
  </si>
  <si>
    <t>Khối 8</t>
  </si>
  <si>
    <t>Khối 7</t>
  </si>
  <si>
    <t>Khối 6</t>
  </si>
  <si>
    <t>Lớp học</t>
  </si>
  <si>
    <t>Id Khối lớp</t>
  </si>
  <si>
    <t>12A1</t>
  </si>
  <si>
    <t>12A2</t>
  </si>
  <si>
    <t>11A1</t>
  </si>
  <si>
    <t>11A2</t>
  </si>
  <si>
    <t>11A3</t>
  </si>
  <si>
    <t>10A1</t>
  </si>
  <si>
    <t>10A2</t>
  </si>
  <si>
    <t>10A3</t>
  </si>
  <si>
    <t>10A4</t>
  </si>
  <si>
    <t>9A</t>
  </si>
  <si>
    <t>8A1</t>
  </si>
  <si>
    <t>8A2</t>
  </si>
  <si>
    <t>7A1</t>
  </si>
  <si>
    <t>7A2</t>
  </si>
  <si>
    <t>6A1</t>
  </si>
  <si>
    <t>6A2</t>
  </si>
  <si>
    <t>6A3</t>
  </si>
  <si>
    <t>Kiểu nền nếp</t>
  </si>
  <si>
    <t>Tuyên dương</t>
  </si>
  <si>
    <t>Nhắc nhở</t>
  </si>
  <si>
    <t>Nhóm nền nếp</t>
  </si>
  <si>
    <t>Tác phong</t>
  </si>
  <si>
    <t>Vắng học</t>
  </si>
  <si>
    <t>Sinh hoạt 15 phút</t>
  </si>
  <si>
    <t>Tập trung các buổi lễ</t>
  </si>
  <si>
    <t>Thể dục giữa giờ</t>
  </si>
  <si>
    <t>Sinh hoạt ngoại khóa</t>
  </si>
  <si>
    <t>Vệ sinh lớp</t>
  </si>
  <si>
    <t>Vệ sinh khu vực</t>
  </si>
  <si>
    <t>Cơ sở vật chất</t>
  </si>
  <si>
    <t>Đánh giá tiết học</t>
  </si>
  <si>
    <t>Lao động</t>
  </si>
  <si>
    <t>Cờ đỏ</t>
  </si>
  <si>
    <t>Ban cán sự lớp</t>
  </si>
  <si>
    <t>Sổ sách</t>
  </si>
  <si>
    <t>Vi phạm khác</t>
  </si>
  <si>
    <t>Điểm cộng thêm</t>
  </si>
  <si>
    <t>Mã học sinh bộ GD</t>
  </si>
  <si>
    <t>Mã học sinh sở GD</t>
  </si>
  <si>
    <t>Mã ESAMS</t>
  </si>
  <si>
    <t>Số thứ tự</t>
  </si>
  <si>
    <t>Nơi sinh</t>
  </si>
  <si>
    <t>Địa chỉ</t>
  </si>
  <si>
    <t>Tên gọi khác</t>
  </si>
  <si>
    <t>Hs học bạ</t>
  </si>
  <si>
    <t>Số buổi học trên tuần</t>
  </si>
  <si>
    <t>Ngày tiếp nhận</t>
  </si>
  <si>
    <t>Ngày cập nhật</t>
  </si>
  <si>
    <t>Chuyển đến từ tỉnh/thành</t>
  </si>
  <si>
    <t>Chuyển đến từ quận/huyện</t>
  </si>
  <si>
    <t>Ngày nhập học</t>
  </si>
  <si>
    <t>Năm nhập học</t>
  </si>
  <si>
    <t>Ngày xếp lớp tuyển sinh</t>
  </si>
  <si>
    <t>Quốc gia</t>
  </si>
  <si>
    <t>Dân tộc trên giấy KS</t>
  </si>
  <si>
    <t>Ghi chú</t>
  </si>
  <si>
    <t>Tỉnh thành</t>
  </si>
  <si>
    <t>Quận huyện</t>
  </si>
  <si>
    <t>Phường xã</t>
  </si>
  <si>
    <t>Thôn xóm</t>
  </si>
  <si>
    <t>Trường cấp cũ</t>
  </si>
  <si>
    <t>Tỉnh thành theo quê quán</t>
  </si>
  <si>
    <t>Quận huyện theo quê quán</t>
  </si>
  <si>
    <t>Phường xã theo quê quán</t>
  </si>
  <si>
    <t>Hộ khẩu</t>
  </si>
  <si>
    <t>Trạng thái học sinh</t>
  </si>
  <si>
    <t>Nguyên nhân thôi học</t>
  </si>
  <si>
    <t>Là con quân nhân</t>
  </si>
  <si>
    <t>CMND/CCCD</t>
  </si>
  <si>
    <t>Nơi cấp CMND/CCCD</t>
  </si>
  <si>
    <t>Ngày cấp CMND/CCCD</t>
  </si>
  <si>
    <t>Số định danh cá nhân</t>
  </si>
  <si>
    <t>Khu Vực</t>
  </si>
  <si>
    <t>Diện chính sách</t>
  </si>
  <si>
    <t>Khuyết tật</t>
  </si>
  <si>
    <t>Lớp hướng nghiệp dạy nghề</t>
  </si>
  <si>
    <t>Học bán trú</t>
  </si>
  <si>
    <t>Ở lại lớp năm trước</t>
  </si>
  <si>
    <t>Tư vấn giáo dục hướng nghiệp</t>
  </si>
  <si>
    <t>Đội viên</t>
  </si>
  <si>
    <t>Đoàn viên</t>
  </si>
  <si>
    <t>Hỗ trợ nhà ở</t>
  </si>
  <si>
    <t>Hỗ trợ ăn trưa</t>
  </si>
  <si>
    <t>Hỗ trợ chi phí học tập</t>
  </si>
  <si>
    <t>Cấp tiền hàng tháng</t>
  </si>
  <si>
    <t>Cấp gạo</t>
  </si>
  <si>
    <t>Thuộc vùng khó khăn</t>
  </si>
  <si>
    <t>Thuộc hộ nghèo</t>
  </si>
  <si>
    <t>Miễn học phí</t>
  </si>
  <si>
    <t>Giảm học phí</t>
  </si>
  <si>
    <t>Học sinh bán trú dân nuôi</t>
  </si>
  <si>
    <t>Học sinh nội trú dân nuôi</t>
  </si>
  <si>
    <t>Học sinh dân tộc trợ giảng</t>
  </si>
  <si>
    <t>Học sinh phổ thông dân tộc bán trú</t>
  </si>
  <si>
    <t>Học sinh học tiếng dân tộc</t>
  </si>
  <si>
    <t>Học song ngữ</t>
  </si>
  <si>
    <t>Học kỹ năng sống</t>
  </si>
  <si>
    <t>Học mẫu giáo 5 tuổi</t>
  </si>
  <si>
    <t>Học sinh học chương trình GD của bộ</t>
  </si>
  <si>
    <t>Nhu cầu hỗ trợ ngoại ngữ</t>
  </si>
  <si>
    <t>Tăng cường tiếng việt</t>
  </si>
  <si>
    <t>Khuyết tật không đánh giá</t>
  </si>
  <si>
    <t>Không đồng bộ với CSDL</t>
  </si>
  <si>
    <t>Họ tên cha</t>
  </si>
  <si>
    <t>Năm sinh cha</t>
  </si>
  <si>
    <t>Nghề nghiệp cha</t>
  </si>
  <si>
    <t>Điện thoại cha</t>
  </si>
  <si>
    <t>Email cha</t>
  </si>
  <si>
    <t>CMND cha</t>
  </si>
  <si>
    <t>Địa chỉ cha</t>
  </si>
  <si>
    <t>Họ tên mẹ</t>
  </si>
  <si>
    <t>Năm sinh mẹ</t>
  </si>
  <si>
    <t>Nghề nghiệp mẹ</t>
  </si>
  <si>
    <t>Điện thoại mẹ</t>
  </si>
  <si>
    <t>Email mẹ</t>
  </si>
  <si>
    <t>CMND mẹ</t>
  </si>
  <si>
    <t>Địa chỉ mẹ</t>
  </si>
  <si>
    <t>Họ tên người giám hộ</t>
  </si>
  <si>
    <t>Năm sinh người giám hộ</t>
  </si>
  <si>
    <t>Nghề nghiệp người giám hộ</t>
  </si>
  <si>
    <t>Điện thoại người giám hộ</t>
  </si>
  <si>
    <t>Email người giám hộ</t>
  </si>
  <si>
    <t>CMND người giám hộ</t>
  </si>
  <si>
    <t>Địa chỉ người giám hộ</t>
  </si>
  <si>
    <t>Quan hệ gia đình</t>
  </si>
  <si>
    <t>1</t>
  </si>
  <si>
    <t>5800005441</t>
  </si>
  <si>
    <t>5848297364</t>
  </si>
  <si>
    <t>Chamaléa Thị</t>
  </si>
  <si>
    <t>An</t>
  </si>
  <si>
    <t>02/09/2008</t>
  </si>
  <si>
    <t>Tỉnh Ninh Thuận</t>
  </si>
  <si>
    <t>Tà Lú 3, Phước Đại, Bác Ái, Ninh Thuận</t>
  </si>
  <si>
    <t>6 buổi/tuần</t>
  </si>
  <si>
    <t>05/09/2022</t>
  </si>
  <si>
    <t>2022</t>
  </si>
  <si>
    <t>Việt Nam</t>
  </si>
  <si>
    <t>Tà Lú 3</t>
  </si>
  <si>
    <t>Đang học</t>
  </si>
  <si>
    <t>058308003356</t>
  </si>
  <si>
    <t>Cục cảnh sát</t>
  </si>
  <si>
    <t>21/09/2022</t>
  </si>
  <si>
    <t>Miền núi - vùng sâu</t>
  </si>
  <si>
    <t>Có cha mẹ thuộc hộ cận nghèo theo quy định</t>
  </si>
  <si>
    <t>Có</t>
  </si>
  <si>
    <t>Katơr Hương</t>
  </si>
  <si>
    <t>Làm nông</t>
  </si>
  <si>
    <t>Tà lú 3 xã phước Đại, Bác Ái, Ninh Thuận</t>
  </si>
  <si>
    <t>Chamaléa Thị Nhiên</t>
  </si>
  <si>
    <t>5800006740</t>
  </si>
  <si>
    <t>5863808875</t>
  </si>
  <si>
    <t>24/04/2006</t>
  </si>
  <si>
    <t>Thanh Hóa</t>
  </si>
  <si>
    <t>0372800008</t>
  </si>
  <si>
    <t>05/09/2021</t>
  </si>
  <si>
    <t>2021</t>
  </si>
  <si>
    <t>058206000026</t>
  </si>
  <si>
    <t>Nguyễn Văn Đức</t>
  </si>
  <si>
    <t>Đã mất</t>
  </si>
  <si>
    <t>Đặng Thị Tân</t>
  </si>
  <si>
    <t>Buôn bán</t>
  </si>
  <si>
    <t>5800196618</t>
  </si>
  <si>
    <t>5882626484</t>
  </si>
  <si>
    <t>Axá</t>
  </si>
  <si>
    <t>Ân</t>
  </si>
  <si>
    <t>13/08/2008</t>
  </si>
  <si>
    <t>Phước Chính – Bác Ái</t>
  </si>
  <si>
    <t>14/08/2023</t>
  </si>
  <si>
    <t>2023</t>
  </si>
  <si>
    <t>Xã Phước Chính</t>
  </si>
  <si>
    <t>058115157799</t>
  </si>
  <si>
    <t>Patâu Axá   Thị Bốn</t>
  </si>
  <si>
    <t>5800196615</t>
  </si>
  <si>
    <t>5882626479</t>
  </si>
  <si>
    <t>Pinăng Thị</t>
  </si>
  <si>
    <t>13/03/2008</t>
  </si>
  <si>
    <t>Ninh Thuận</t>
  </si>
  <si>
    <t>0325798799</t>
  </si>
  <si>
    <t>Xã Phước Trung</t>
  </si>
  <si>
    <t>058308004428</t>
  </si>
  <si>
    <t>Cadá Ngoáng</t>
  </si>
  <si>
    <t>Pinăng Thị Huê</t>
  </si>
  <si>
    <t>5800006770</t>
  </si>
  <si>
    <t>5863808919</t>
  </si>
  <si>
    <t>Katơr Thị Hà</t>
  </si>
  <si>
    <t>23/06/2006</t>
  </si>
  <si>
    <t xml:space="preserve"> Thôn Ma Oai,xã  Phước Thắng,Huyện Bác Ái,tỉnh Ninh Thuận</t>
  </si>
  <si>
    <t>0829816785</t>
  </si>
  <si>
    <t>Xã Phước Thắng</t>
  </si>
  <si>
    <t>Thôn Ma Oai,xã  Phước Thắng,Huyện Bác Ái,tỉnh Ninh Thuận</t>
  </si>
  <si>
    <t>068306002055</t>
  </si>
  <si>
    <t>01/05/2021</t>
  </si>
  <si>
    <t>CHUARO</t>
  </si>
  <si>
    <t>Thôn Tà Lú 1,xã  Phước Đại,Huyện Bác Ái,tỉnh Ninh Thuận</t>
  </si>
  <si>
    <t>Katơr Thị Dấn</t>
  </si>
  <si>
    <t>1985</t>
  </si>
  <si>
    <t>0349059572</t>
  </si>
  <si>
    <t>5800220667</t>
  </si>
  <si>
    <t>5816097359</t>
  </si>
  <si>
    <t>Pilao</t>
  </si>
  <si>
    <t>01/09/2008</t>
  </si>
  <si>
    <t>Ninh thuận</t>
  </si>
  <si>
    <t>Tà Tú 1, Phước Đại, Bác Ái, Ninh Thuận</t>
  </si>
  <si>
    <t>05/09/2023</t>
  </si>
  <si>
    <t>058208003147</t>
  </si>
  <si>
    <t>Pilao Thị Huyền</t>
  </si>
  <si>
    <t>5800177672</t>
  </si>
  <si>
    <t>5882626503</t>
  </si>
  <si>
    <t>Ánh</t>
  </si>
  <si>
    <t>01/10/2007</t>
  </si>
  <si>
    <t>Tà Lú 2</t>
  </si>
  <si>
    <t>058307002387</t>
  </si>
  <si>
    <t>Pi Lao Lộc</t>
  </si>
  <si>
    <t>Ka tơr Thị Lém</t>
  </si>
  <si>
    <t>8</t>
  </si>
  <si>
    <t>5800177648</t>
  </si>
  <si>
    <t>5882626466</t>
  </si>
  <si>
    <t>Biểm</t>
  </si>
  <si>
    <t>25/10/2007</t>
  </si>
  <si>
    <t>Nnh Thuận</t>
  </si>
  <si>
    <t>Thôn Đá Trắng,xã  Phước Tân ,huyện Bác Aí,tỉnh Ninh Thuận.</t>
  </si>
  <si>
    <t>0353455801</t>
  </si>
  <si>
    <t>19/09/2023</t>
  </si>
  <si>
    <t>01/09/2023</t>
  </si>
  <si>
    <t>Xã Phước Tân</t>
  </si>
  <si>
    <t>Thôn Đá Trắng,xã  Phước Tân</t>
  </si>
  <si>
    <t>Học lực yếu kém</t>
  </si>
  <si>
    <t>058307005036</t>
  </si>
  <si>
    <t>Cục cảnh sát quản lý hành chính về trật tự xã hội</t>
  </si>
  <si>
    <t>27/12/2021</t>
  </si>
  <si>
    <t>Pinăng Noan</t>
  </si>
  <si>
    <t>9</t>
  </si>
  <si>
    <t>5800018869</t>
  </si>
  <si>
    <t>5880655608</t>
  </si>
  <si>
    <t>Chamaléa</t>
  </si>
  <si>
    <t>Bình</t>
  </si>
  <si>
    <t>10/12/2008</t>
  </si>
  <si>
    <t>Huyện Bác Ái, tỉnh Ninh Thuận</t>
  </si>
  <si>
    <t>thôn Đá Ba Cái, xã Phước Thành,  huyện Bác Ái, tỉnh Ninh Thuận</t>
  </si>
  <si>
    <t>10 buổi/tuần</t>
  </si>
  <si>
    <t>05/09/2019</t>
  </si>
  <si>
    <t>2019</t>
  </si>
  <si>
    <t>Xã Phước Thành</t>
  </si>
  <si>
    <t>thôn Đá Ba Cái</t>
  </si>
  <si>
    <t>058208003459</t>
  </si>
  <si>
    <t>Cục trưởng cục cảnh sát quản lý hành chính về trật tự XH</t>
  </si>
  <si>
    <t>HS người dân tộc ít người, ở vùng có điều kiện KT-XH KK và ĐBKK</t>
  </si>
  <si>
    <t>Katơr Háo</t>
  </si>
  <si>
    <t>Chamaléa Thị Chem</t>
  </si>
  <si>
    <t>10</t>
  </si>
  <si>
    <t>5800109666</t>
  </si>
  <si>
    <t>5863955713</t>
  </si>
  <si>
    <t>Đàng Nữ Như</t>
  </si>
  <si>
    <t>22/02/2008</t>
  </si>
  <si>
    <t>01/08/2020</t>
  </si>
  <si>
    <t>2020</t>
  </si>
  <si>
    <t>058308002879</t>
  </si>
  <si>
    <t>Đàng Ngọc Ẩn</t>
  </si>
  <si>
    <t>1971</t>
  </si>
  <si>
    <t>Đàng Thị Tuyết Ngân</t>
  </si>
  <si>
    <t>1973</t>
  </si>
  <si>
    <t>11</t>
  </si>
  <si>
    <t>5800177705</t>
  </si>
  <si>
    <t>5875028874</t>
  </si>
  <si>
    <t>Pinăng</t>
  </si>
  <si>
    <t>03/06/2004</t>
  </si>
  <si>
    <t>Gia É - Phước Bình</t>
  </si>
  <si>
    <t>0963776481</t>
  </si>
  <si>
    <t>Raglai</t>
  </si>
  <si>
    <t>Xã Phước Bình</t>
  </si>
  <si>
    <t>Gia É</t>
  </si>
  <si>
    <t>058204007629</t>
  </si>
  <si>
    <t>09/05/2021</t>
  </si>
  <si>
    <t>Có cha mẹ thường trú tại xã biên giới, vùng cao, hải đảo, xã ĐBKK</t>
  </si>
  <si>
    <t>Pupur Kinh</t>
  </si>
  <si>
    <t>Pi Năng Thị Linh</t>
  </si>
  <si>
    <t>5800005470</t>
  </si>
  <si>
    <t>5877987997</t>
  </si>
  <si>
    <t>Cẩm</t>
  </si>
  <si>
    <t>21/11/2007</t>
  </si>
  <si>
    <t>22/09/2022</t>
  </si>
  <si>
    <t>058307000728</t>
  </si>
  <si>
    <t>Katơr Mơ</t>
  </si>
  <si>
    <t>Pinăng Thị Đào</t>
  </si>
  <si>
    <t>5800177649</t>
  </si>
  <si>
    <t>5875028808</t>
  </si>
  <si>
    <t>Cát</t>
  </si>
  <si>
    <t>23/03/2007</t>
  </si>
  <si>
    <t/>
  </si>
  <si>
    <t>Chamaléa Cô Đên</t>
  </si>
  <si>
    <t>5800177674</t>
  </si>
  <si>
    <t>5875028835</t>
  </si>
  <si>
    <t>Vũ Thùy</t>
  </si>
  <si>
    <t>Chang</t>
  </si>
  <si>
    <t>24/04/2007</t>
  </si>
  <si>
    <t>Phú Thọ</t>
  </si>
  <si>
    <t>Tày</t>
  </si>
  <si>
    <t>Xã Phước Hòa</t>
  </si>
  <si>
    <t>TỈNH PHÚ THỌ</t>
  </si>
  <si>
    <t>Huyện Đoan Hùng</t>
  </si>
  <si>
    <t>Ma Thị Hợi</t>
  </si>
  <si>
    <t>5800005471</t>
  </si>
  <si>
    <t>5875028875</t>
  </si>
  <si>
    <t>Châu</t>
  </si>
  <si>
    <t>05/11/2007</t>
  </si>
  <si>
    <t>Tà Lú 2 - Phước Đại</t>
  </si>
  <si>
    <t>0397035384</t>
  </si>
  <si>
    <t>058307003076</t>
  </si>
  <si>
    <t>Pa tâu A xá Hữu</t>
  </si>
  <si>
    <t>Katơr Thị Huýnh</t>
  </si>
  <si>
    <t>16</t>
  </si>
  <si>
    <t>5800018884</t>
  </si>
  <si>
    <t>5882626471</t>
  </si>
  <si>
    <t>05/03/2008</t>
  </si>
  <si>
    <t>thôn Suối Lỡ, xã Phước Thành,  huyện Bác Ái, tỉnh Ninh Thuận</t>
  </si>
  <si>
    <t>thôn Suối Lở</t>
  </si>
  <si>
    <t>058308005170</t>
  </si>
  <si>
    <t>05/05/2022</t>
  </si>
  <si>
    <t>Chamaléa Thị Nhấm</t>
  </si>
  <si>
    <t>5800177706</t>
  </si>
  <si>
    <t>5875028876</t>
  </si>
  <si>
    <t>Chi</t>
  </si>
  <si>
    <t>24/08/2007</t>
  </si>
  <si>
    <t>Trà Co 2 - Phước Tiến</t>
  </si>
  <si>
    <t>Xã Phước Tiến</t>
  </si>
  <si>
    <t>Trà Co 2</t>
  </si>
  <si>
    <t>058307004283</t>
  </si>
  <si>
    <t>12/11/2021</t>
  </si>
  <si>
    <t>Đầng Kem Ni Đê</t>
  </si>
  <si>
    <t>Katơr Thị Thấn</t>
  </si>
  <si>
    <t>5800177650</t>
  </si>
  <si>
    <t>5875028809</t>
  </si>
  <si>
    <t>19/07/2007</t>
  </si>
  <si>
    <t>Pinăng Tuyến</t>
  </si>
  <si>
    <t>5800177707</t>
  </si>
  <si>
    <t>5875028877</t>
  </si>
  <si>
    <t>03/03/2007</t>
  </si>
  <si>
    <t>Giá É - Phước Bình</t>
  </si>
  <si>
    <t>0329020613</t>
  </si>
  <si>
    <t>058307006490</t>
  </si>
  <si>
    <t>31/05/2021</t>
  </si>
  <si>
    <t>Katơr Hòa</t>
  </si>
  <si>
    <t>Pinăng Thị Đảm</t>
  </si>
  <si>
    <t>5800177675</t>
  </si>
  <si>
    <t>5877988007</t>
  </si>
  <si>
    <t>Cúc</t>
  </si>
  <si>
    <t>15/12/2007</t>
  </si>
  <si>
    <t>Ma Rớ, Phước Thành, Bác Ái, Ninh Thuận</t>
  </si>
  <si>
    <t>Ma Rớ</t>
  </si>
  <si>
    <t>058307005444</t>
  </si>
  <si>
    <t>Pinăng Té</t>
  </si>
  <si>
    <t>5800177676</t>
  </si>
  <si>
    <t>5882626499</t>
  </si>
  <si>
    <t>Katơr</t>
  </si>
  <si>
    <t>12/01/2007</t>
  </si>
  <si>
    <t>Rã Trên</t>
  </si>
  <si>
    <t>Chamaléa Nhuấn</t>
  </si>
  <si>
    <t>Ka Tơr Thị Nhiêm</t>
  </si>
  <si>
    <t>22</t>
  </si>
  <si>
    <t>5800005449</t>
  </si>
  <si>
    <t>5815867626</t>
  </si>
  <si>
    <t>Cướng</t>
  </si>
  <si>
    <t>10/01/2008</t>
  </si>
  <si>
    <t>Châu Đắc, xã phước Đại, Bác Ái, Ninh Thuận</t>
  </si>
  <si>
    <t>Châu Đắc</t>
  </si>
  <si>
    <t>Châu Đắc, Phước Đại, Bác Ái, Ninh Thuận</t>
  </si>
  <si>
    <t>058208004488</t>
  </si>
  <si>
    <t>03/05/2022</t>
  </si>
  <si>
    <t>Có cha mẹ thuộc diện hộ nghèo theo quy định</t>
  </si>
  <si>
    <t>Pinăng Lưng ( Đã mất)</t>
  </si>
  <si>
    <t>Pinăng Thị Đêm ( Đã mất)</t>
  </si>
  <si>
    <t>Châu Đắc,xã phước Đại, Bác Ái, Ninh Thuận</t>
  </si>
  <si>
    <t>Pinăng Thị Tép ( Chị gái)</t>
  </si>
  <si>
    <t>2000</t>
  </si>
  <si>
    <t>23</t>
  </si>
  <si>
    <t>5800005405</t>
  </si>
  <si>
    <t>5877988492</t>
  </si>
  <si>
    <t>Lê Phú</t>
  </si>
  <si>
    <t>Cường</t>
  </si>
  <si>
    <t>14/04/2008</t>
  </si>
  <si>
    <t>Tỉnh Phú Yên</t>
  </si>
  <si>
    <t>Ma Hoa , Phước Đại , Bác Ái, Ninh Thuận</t>
  </si>
  <si>
    <t>Mahoa</t>
  </si>
  <si>
    <t>Huyện Đông Hòa</t>
  </si>
  <si>
    <t>Thị trấn Hoà Hiệp Trung</t>
  </si>
  <si>
    <t>Phú Hòa</t>
  </si>
  <si>
    <t>054208001457</t>
  </si>
  <si>
    <t>Cục Cảnh Sát</t>
  </si>
  <si>
    <t>11/05/2023</t>
  </si>
  <si>
    <t xml:space="preserve">Lê Thanh Huy </t>
  </si>
  <si>
    <t>1980</t>
  </si>
  <si>
    <t xml:space="preserve">Buôn bán </t>
  </si>
  <si>
    <t>054220999507</t>
  </si>
  <si>
    <t>Phú Yên</t>
  </si>
  <si>
    <t>Phạm Thị Gien Nê</t>
  </si>
  <si>
    <t>1987</t>
  </si>
  <si>
    <t>054187005771</t>
  </si>
  <si>
    <t>24</t>
  </si>
  <si>
    <t>5800196616</t>
  </si>
  <si>
    <t>5852467757</t>
  </si>
  <si>
    <t>Trần Duy</t>
  </si>
  <si>
    <t>Đăng</t>
  </si>
  <si>
    <t>21/08/2008</t>
  </si>
  <si>
    <t>Thôn Núi Rây,xã Phước Chính,Bác ÁI,Ninh Thuận</t>
  </si>
  <si>
    <t>0868058765</t>
  </si>
  <si>
    <t>Thôn Núi Rây</t>
  </si>
  <si>
    <t>Huyện Tây Sơn</t>
  </si>
  <si>
    <t>058524677577</t>
  </si>
  <si>
    <t>28/08/2022</t>
  </si>
  <si>
    <t>Nguyễn Thị Ngọc Quý</t>
  </si>
  <si>
    <t>25</t>
  </si>
  <si>
    <t>5800177708</t>
  </si>
  <si>
    <t>5875028881</t>
  </si>
  <si>
    <t>Cadá</t>
  </si>
  <si>
    <t>Đạt</t>
  </si>
  <si>
    <t>11/06/2007</t>
  </si>
  <si>
    <t>Núi Rây - Phước Chính</t>
  </si>
  <si>
    <t>Núi Rây</t>
  </si>
  <si>
    <t>058207006350</t>
  </si>
  <si>
    <t>12/07/2021</t>
  </si>
  <si>
    <t>Chamaléa Ngôn</t>
  </si>
  <si>
    <t>Ca dá Thị Nga</t>
  </si>
  <si>
    <t>26</t>
  </si>
  <si>
    <t>5800177677</t>
  </si>
  <si>
    <t>5875028840</t>
  </si>
  <si>
    <t>Ngô Tấn</t>
  </si>
  <si>
    <t>18/02/2007</t>
  </si>
  <si>
    <t>Thị trấn Bồng Sơn</t>
  </si>
  <si>
    <t>058207002349</t>
  </si>
  <si>
    <t>Ngô Văn Sung</t>
  </si>
  <si>
    <t>Trần Thị Tuyết</t>
  </si>
  <si>
    <t>27</t>
  </si>
  <si>
    <t>5800006701</t>
  </si>
  <si>
    <t>6648297280</t>
  </si>
  <si>
    <t>Nguyễn Tiến</t>
  </si>
  <si>
    <t>26/07/2006</t>
  </si>
  <si>
    <t>Đắk Lắk</t>
  </si>
  <si>
    <t>Tà lú 1</t>
  </si>
  <si>
    <t>066206000375</t>
  </si>
  <si>
    <t>CTCCSQLHCVTTXH</t>
  </si>
  <si>
    <t>29/03/2021</t>
  </si>
  <si>
    <t>Nguyễn Văn Sắn</t>
  </si>
  <si>
    <t>Võ Thị Ánh Ngọc</t>
  </si>
  <si>
    <t>1986</t>
  </si>
  <si>
    <t>066186000928</t>
  </si>
  <si>
    <t>28</t>
  </si>
  <si>
    <t>5800006698</t>
  </si>
  <si>
    <t>Dết</t>
  </si>
  <si>
    <t>02/03/2006</t>
  </si>
  <si>
    <t>Suối Khô</t>
  </si>
  <si>
    <t>05830600166</t>
  </si>
  <si>
    <t>Chamaléa Định</t>
  </si>
  <si>
    <t>Katơr Thị Chén</t>
  </si>
  <si>
    <t>1967</t>
  </si>
  <si>
    <t>làm nông</t>
  </si>
  <si>
    <t>058167004495</t>
  </si>
  <si>
    <t>29</t>
  </si>
  <si>
    <t>5800177709</t>
  </si>
  <si>
    <t>5875028878</t>
  </si>
  <si>
    <t>Diễm</t>
  </si>
  <si>
    <t>06/11/2007</t>
  </si>
  <si>
    <t>0366473394</t>
  </si>
  <si>
    <t>058307000760</t>
  </si>
  <si>
    <t>Kadá Hữu</t>
  </si>
  <si>
    <t>Katơr Thị Nga</t>
  </si>
  <si>
    <t>30</t>
  </si>
  <si>
    <t>5800006742</t>
  </si>
  <si>
    <t>5863808878</t>
  </si>
  <si>
    <t>Katơr Thị Lệ</t>
  </si>
  <si>
    <t>23/10/2005</t>
  </si>
  <si>
    <t>0353576525</t>
  </si>
  <si>
    <t>06/09/2021</t>
  </si>
  <si>
    <t>058305002835</t>
  </si>
  <si>
    <t>Chamaléa Hoanh</t>
  </si>
  <si>
    <t>Nông</t>
  </si>
  <si>
    <t>Katơr Thị Nhách</t>
  </si>
  <si>
    <t>31</t>
  </si>
  <si>
    <t>5800006774</t>
  </si>
  <si>
    <t>5863808922</t>
  </si>
  <si>
    <t>Điểm</t>
  </si>
  <si>
    <t>12/09/2005</t>
  </si>
  <si>
    <t>Thôn Tham Dú,xã  Phước Trung,Huyện Bác Ái,tỉnh Ninh Thuận</t>
  </si>
  <si>
    <t>0818631405</t>
  </si>
  <si>
    <t>058305002374</t>
  </si>
  <si>
    <t>15/04/2021</t>
  </si>
  <si>
    <t>Katơr Tấm</t>
  </si>
  <si>
    <t>1984</t>
  </si>
  <si>
    <t>Chamaléa Thị Lếm</t>
  </si>
  <si>
    <t>0359720893</t>
  </si>
  <si>
    <t>32</t>
  </si>
  <si>
    <t>5800109699</t>
  </si>
  <si>
    <t>5840813925</t>
  </si>
  <si>
    <t>Diễn</t>
  </si>
  <si>
    <t>03/03/2008</t>
  </si>
  <si>
    <t>Hành rạc 1-phước Bình-Bác Ái-Ninh Thuận</t>
  </si>
  <si>
    <t>Hành rạc 1</t>
  </si>
  <si>
    <t>058308002719</t>
  </si>
  <si>
    <t>Pinăng Du</t>
  </si>
  <si>
    <t>1982</t>
  </si>
  <si>
    <t>058082007049</t>
  </si>
  <si>
    <t xml:space="preserve">Hành rạc 1 -Phước Bình-Bác Ái-Ninh Thuận		</t>
  </si>
  <si>
    <t>Chamaléa Thị Nến</t>
  </si>
  <si>
    <t>058187009094</t>
  </si>
  <si>
    <t>33</t>
  </si>
  <si>
    <t>5800006773</t>
  </si>
  <si>
    <t>5863808923</t>
  </si>
  <si>
    <t>Diệt</t>
  </si>
  <si>
    <t>09/03/2006</t>
  </si>
  <si>
    <t>Thôn Chà Panh,xã  Phước Hòa,Huyện Bác Ái,tỉnh Ninh Thuận</t>
  </si>
  <si>
    <t>0334174431</t>
  </si>
  <si>
    <t>058306000081</t>
  </si>
  <si>
    <t>25/03/2022</t>
  </si>
  <si>
    <t>Chamaléa Đông</t>
  </si>
  <si>
    <t>1968</t>
  </si>
  <si>
    <t>0983056481</t>
  </si>
  <si>
    <t>264313580</t>
  </si>
  <si>
    <t>Chamaléa Thị Xé</t>
  </si>
  <si>
    <t>1972</t>
  </si>
  <si>
    <t>0358841512</t>
  </si>
  <si>
    <t>264313581</t>
  </si>
  <si>
    <t>34</t>
  </si>
  <si>
    <t>5800109670</t>
  </si>
  <si>
    <t>5840813927</t>
  </si>
  <si>
    <t>Diệu</t>
  </si>
  <si>
    <t>03/07/2008</t>
  </si>
  <si>
    <t>Gia É-phước Bình-Bác Ái-Ninh Thuận</t>
  </si>
  <si>
    <t>058308005132</t>
  </si>
  <si>
    <t>Cục CSQLHCTTXH</t>
  </si>
  <si>
    <t>21/08/2022</t>
  </si>
  <si>
    <t>Tự nguyện</t>
  </si>
  <si>
    <t>Chamaléa Vấy</t>
  </si>
  <si>
    <t>058080000500</t>
  </si>
  <si>
    <t xml:space="preserve">Gia É -Phước Bình-Bác Ái-Ninh Thuận		</t>
  </si>
  <si>
    <t>Katơr Thị Nính</t>
  </si>
  <si>
    <t>058187000730</t>
  </si>
  <si>
    <t>35</t>
  </si>
  <si>
    <t>5800006700</t>
  </si>
  <si>
    <t>5877988016</t>
  </si>
  <si>
    <t>Dỉnh</t>
  </si>
  <si>
    <t>27/03/2006</t>
  </si>
  <si>
    <t>Trà co 1</t>
  </si>
  <si>
    <t>058306000494</t>
  </si>
  <si>
    <t>19/04/2021</t>
  </si>
  <si>
    <t>Katơr Bẩn</t>
  </si>
  <si>
    <t>Pinăng Thị Chiến</t>
  </si>
  <si>
    <t>1990</t>
  </si>
  <si>
    <t>058190001105</t>
  </si>
  <si>
    <t>36</t>
  </si>
  <si>
    <t>5800006702</t>
  </si>
  <si>
    <t>5877988018</t>
  </si>
  <si>
    <t>Chamaléa Nguyễn</t>
  </si>
  <si>
    <t>Định</t>
  </si>
  <si>
    <t>11/02/2006</t>
  </si>
  <si>
    <t>058206000123</t>
  </si>
  <si>
    <t>25/03/2021</t>
  </si>
  <si>
    <t>Nguyễn Quyết</t>
  </si>
  <si>
    <t>Chamaléa Thị Dánh</t>
  </si>
  <si>
    <t>1979</t>
  </si>
  <si>
    <t>058179000244</t>
  </si>
  <si>
    <t>37</t>
  </si>
  <si>
    <t>5800177652</t>
  </si>
  <si>
    <t>5875028811</t>
  </si>
  <si>
    <t>Đàng Thùy Mỹ Doanh</t>
  </si>
  <si>
    <t>Doanh</t>
  </si>
  <si>
    <t>16/01/2007</t>
  </si>
  <si>
    <t>Đàng Minh Thiêm</t>
  </si>
  <si>
    <t>5800177711</t>
  </si>
  <si>
    <t>5875028880</t>
  </si>
  <si>
    <t>Dủ</t>
  </si>
  <si>
    <t>25/04/2007</t>
  </si>
  <si>
    <t>Trà Co 1 - Phước Tiến</t>
  </si>
  <si>
    <t>Trà Co 1</t>
  </si>
  <si>
    <t>058207000513</t>
  </si>
  <si>
    <t>13/05/2021</t>
  </si>
  <si>
    <t>Pi Lao Nghè</t>
  </si>
  <si>
    <t>Katơr Thị Thèm</t>
  </si>
  <si>
    <t>39</t>
  </si>
  <si>
    <t>5800006775</t>
  </si>
  <si>
    <t>5863808924</t>
  </si>
  <si>
    <t>Đuấn</t>
  </si>
  <si>
    <t>26/06/2005</t>
  </si>
  <si>
    <t>Thôn Ma  Rớ,xã  Phước Thành,Huyện Bác Ái,tỉnh Ninh Thuận</t>
  </si>
  <si>
    <t>0931269462</t>
  </si>
  <si>
    <t>0582050002825</t>
  </si>
  <si>
    <t>Pinăng Tuấn</t>
  </si>
  <si>
    <t>0364563950</t>
  </si>
  <si>
    <t>264471115</t>
  </si>
  <si>
    <t>Pinăng Thị Nhiếm</t>
  </si>
  <si>
    <t>1988</t>
  </si>
  <si>
    <t>264471116</t>
  </si>
  <si>
    <t>5800112702</t>
  </si>
  <si>
    <t>5882626475</t>
  </si>
  <si>
    <t>Dung</t>
  </si>
  <si>
    <t>28/03/2008</t>
  </si>
  <si>
    <t>Đá Trắng - Phước Tân</t>
  </si>
  <si>
    <t>Đá Trắng</t>
  </si>
  <si>
    <t>Đá Trắng- Bác Ái- Ninh Thuận</t>
  </si>
  <si>
    <t>058308002878</t>
  </si>
  <si>
    <t>CTCCS QLHCTTXH</t>
  </si>
  <si>
    <t>Katơr  Sấm</t>
  </si>
  <si>
    <t>Làm nông</t>
  </si>
  <si>
    <t>Đá Tắng- Phước Tân- Bác Ái</t>
  </si>
  <si>
    <t>Chamaléa Thị  Điệp</t>
  </si>
  <si>
    <t>5800109672</t>
  </si>
  <si>
    <t>5816546676</t>
  </si>
  <si>
    <t>01/08/2019</t>
  </si>
  <si>
    <t>051208001010</t>
  </si>
  <si>
    <t>Nguyễn Trung Thành</t>
  </si>
  <si>
    <t>Nguyễn Thị Hoa</t>
  </si>
  <si>
    <t>5800112703</t>
  </si>
  <si>
    <t>5816102137</t>
  </si>
  <si>
    <t>Katơr Thị Bích</t>
  </si>
  <si>
    <t>18/07/2008</t>
  </si>
  <si>
    <t>0813558318</t>
  </si>
  <si>
    <t>058308002530</t>
  </si>
  <si>
    <t>06/08/2022</t>
  </si>
  <si>
    <t>(Chết)</t>
  </si>
  <si>
    <t>Katơr Thị Nguyễn</t>
  </si>
  <si>
    <t>5800005451</t>
  </si>
  <si>
    <t>5815870120</t>
  </si>
  <si>
    <t>14/11/2008</t>
  </si>
  <si>
    <t>Ma Hoa, Phước Đại, Bác Ái, Ninh Thuận</t>
  </si>
  <si>
    <t>Ma Hoa</t>
  </si>
  <si>
    <t>058208003922</t>
  </si>
  <si>
    <t>Nguyễn Khánh</t>
  </si>
  <si>
    <t>264411183</t>
  </si>
  <si>
    <t>Pinăng Thị Chím</t>
  </si>
  <si>
    <t>264312188</t>
  </si>
  <si>
    <t>Ma Hoa,xã phước Đại, Bác Ái, Ninh Thuận</t>
  </si>
  <si>
    <t>5800005452</t>
  </si>
  <si>
    <t>5848297407</t>
  </si>
  <si>
    <t>Dũy</t>
  </si>
  <si>
    <t>12/05/2008</t>
  </si>
  <si>
    <t>0964349610</t>
  </si>
  <si>
    <t>058208002847</t>
  </si>
  <si>
    <t>Chamaléa Đầm</t>
  </si>
  <si>
    <t>0364070848</t>
  </si>
  <si>
    <t>Katơr Thị Huê</t>
  </si>
  <si>
    <t>5800177653</t>
  </si>
  <si>
    <t>5875028812</t>
  </si>
  <si>
    <t>Katơr Thị Mỹ</t>
  </si>
  <si>
    <t>Duyên</t>
  </si>
  <si>
    <t>08/06/2007</t>
  </si>
  <si>
    <t>Katơr Thị Hường</t>
  </si>
  <si>
    <t>5800114329</t>
  </si>
  <si>
    <t>5876682034</t>
  </si>
  <si>
    <t>Đuyển</t>
  </si>
  <si>
    <t>14/07/2008</t>
  </si>
  <si>
    <t>Phước Tiến, Bác Ái</t>
  </si>
  <si>
    <t>Trà Co 1, Phước Tiến, Bác Ái</t>
  </si>
  <si>
    <t>Trà Co 1- Phước Tiến- Bác Ái- Ninh Thuận</t>
  </si>
  <si>
    <t>058308003998</t>
  </si>
  <si>
    <t>11/08/2022</t>
  </si>
  <si>
    <t>Thuộc đối tượng chính sách</t>
  </si>
  <si>
    <t>Pinăng Đấu</t>
  </si>
  <si>
    <t>Katơr Thị Buống</t>
  </si>
  <si>
    <t>5800005407</t>
  </si>
  <si>
    <t>5877988495</t>
  </si>
  <si>
    <t>Em</t>
  </si>
  <si>
    <t>03/02/2008</t>
  </si>
  <si>
    <t>Tà lú 3- Phước Đại - Bác Ái- Ninh Thuận</t>
  </si>
  <si>
    <t>058308006430</t>
  </si>
  <si>
    <t xml:space="preserve">Cục trưởng cục cảnh sát quản lý hành chính và trật tự an toàn xã hội </t>
  </si>
  <si>
    <t>12/04/2022</t>
  </si>
  <si>
    <t xml:space="preserve">Chamaléa Đá </t>
  </si>
  <si>
    <t>Tà lú 3- Phước Đại- Bác Ái</t>
  </si>
  <si>
    <t>Pi năng Thị Sanh</t>
  </si>
  <si>
    <t>1983</t>
  </si>
  <si>
    <t>058183000548</t>
  </si>
  <si>
    <t>Tà lú 3- Phước Đại - Bác Ái</t>
  </si>
  <si>
    <t>5800111770</t>
  </si>
  <si>
    <t>5882626474</t>
  </si>
  <si>
    <t>Ghem</t>
  </si>
  <si>
    <t>02/08/2008</t>
  </si>
  <si>
    <t>Ma Nai-Phước Thành</t>
  </si>
  <si>
    <t>Thôn Ma Nai</t>
  </si>
  <si>
    <t>Phước Thành - Bác Ái - Ninh Thuận</t>
  </si>
  <si>
    <t>058308006141</t>
  </si>
  <si>
    <t>Patâu Axá Chún</t>
  </si>
  <si>
    <t>Chamaleá Thị Hem</t>
  </si>
  <si>
    <t>5800006746</t>
  </si>
  <si>
    <t>5863808882</t>
  </si>
  <si>
    <t>Phạm Quỳnh</t>
  </si>
  <si>
    <t>Giao</t>
  </si>
  <si>
    <t>11/03/2006</t>
  </si>
  <si>
    <t>Bình Thuận</t>
  </si>
  <si>
    <t>0946712627</t>
  </si>
  <si>
    <t>060306000300</t>
  </si>
  <si>
    <t>Phạm Thế Lâm</t>
  </si>
  <si>
    <t>Kỹ thuật viên VNPT</t>
  </si>
  <si>
    <t>Trần Thị Thủy</t>
  </si>
  <si>
    <t>5800006776</t>
  </si>
  <si>
    <t>5863808928</t>
  </si>
  <si>
    <t>Giáo</t>
  </si>
  <si>
    <t>02/01/2006</t>
  </si>
  <si>
    <t>0814251063</t>
  </si>
  <si>
    <t>058206000181</t>
  </si>
  <si>
    <t>23/04/2021</t>
  </si>
  <si>
    <t>Chamaléa Nhứng</t>
  </si>
  <si>
    <t>Chamaléa Nghiêm</t>
  </si>
  <si>
    <t>084251063</t>
  </si>
  <si>
    <t>264313856</t>
  </si>
  <si>
    <t>5800196602</t>
  </si>
  <si>
    <t>5880655590</t>
  </si>
  <si>
    <t>Thập Công</t>
  </si>
  <si>
    <t>Gìn</t>
  </si>
  <si>
    <t>18/11/2007</t>
  </si>
  <si>
    <t>Thôn Đồng Dầy,xã Phước Trung, huyện Bác Ái,Tỉnh Ninh Thuận</t>
  </si>
  <si>
    <t>0815236718</t>
  </si>
  <si>
    <t>Thôn Đồng Dầy,</t>
  </si>
  <si>
    <t>Xã Xuân Hải</t>
  </si>
  <si>
    <t>058207005347</t>
  </si>
  <si>
    <t>12/01/2022</t>
  </si>
  <si>
    <t>Thập Văn Trình</t>
  </si>
  <si>
    <t>Đạo Thị Thanh Dử</t>
  </si>
  <si>
    <t>5800006777</t>
  </si>
  <si>
    <t>5863808929</t>
  </si>
  <si>
    <t>Pilao Thị</t>
  </si>
  <si>
    <t>Hạnh</t>
  </si>
  <si>
    <t>18/09/2006</t>
  </si>
  <si>
    <t>0347681545</t>
  </si>
  <si>
    <t>058306000361</t>
  </si>
  <si>
    <t>Chamaléa Lái</t>
  </si>
  <si>
    <t>0337504607</t>
  </si>
  <si>
    <t>264308924</t>
  </si>
  <si>
    <t>Pilao Thị Loan</t>
  </si>
  <si>
    <t>0372694662</t>
  </si>
  <si>
    <t>264308794</t>
  </si>
  <si>
    <t>5800006747</t>
  </si>
  <si>
    <t>5863808884</t>
  </si>
  <si>
    <t>Dương Nữ Hoàng</t>
  </si>
  <si>
    <t>Hảo</t>
  </si>
  <si>
    <t>10/06/2006</t>
  </si>
  <si>
    <t>0332149610</t>
  </si>
  <si>
    <t>058306004040</t>
  </si>
  <si>
    <t>Dương Mikey</t>
  </si>
  <si>
    <t>Ninh Thị Hải Lan</t>
  </si>
  <si>
    <t>5800177712</t>
  </si>
  <si>
    <t>5877988014</t>
  </si>
  <si>
    <t>16/06/2006</t>
  </si>
  <si>
    <t>Ma Ty - Phước Tân</t>
  </si>
  <si>
    <t>0362306331</t>
  </si>
  <si>
    <t>Ma Ty</t>
  </si>
  <si>
    <t>058306000500</t>
  </si>
  <si>
    <t>16/04/2021</t>
  </si>
  <si>
    <t>Katơr Khương</t>
  </si>
  <si>
    <t>Pinăng Thị Niêm</t>
  </si>
  <si>
    <t>5800177654</t>
  </si>
  <si>
    <t>5875028813</t>
  </si>
  <si>
    <t>Hậu</t>
  </si>
  <si>
    <t>26/10/2007</t>
  </si>
  <si>
    <t>Pinăng Thị Mến</t>
  </si>
  <si>
    <t>5800196619</t>
  </si>
  <si>
    <t>5815157791</t>
  </si>
  <si>
    <t>Hara Thị</t>
  </si>
  <si>
    <t>Hem</t>
  </si>
  <si>
    <t>07/04/2008</t>
  </si>
  <si>
    <t>058151577911</t>
  </si>
  <si>
    <t>Hara    Thị  Ương</t>
  </si>
  <si>
    <t>5800177655</t>
  </si>
  <si>
    <t>5875028814</t>
  </si>
  <si>
    <t>Hiên</t>
  </si>
  <si>
    <t>27/10/2007</t>
  </si>
  <si>
    <t>Pinăng Thị Chuyên</t>
  </si>
  <si>
    <t>5800006703</t>
  </si>
  <si>
    <t>5877988019</t>
  </si>
  <si>
    <t>Nguyễn Huy</t>
  </si>
  <si>
    <t>27/08/2006</t>
  </si>
  <si>
    <t>Khánh Hòa</t>
  </si>
  <si>
    <t>058206002536</t>
  </si>
  <si>
    <t>Nguyễn Huy Hoàng</t>
  </si>
  <si>
    <t>Thi Sai</t>
  </si>
  <si>
    <t>0865721967</t>
  </si>
  <si>
    <t>056185001736</t>
  </si>
  <si>
    <t>Phước Thành, Bác Ái, Ninh Thuận</t>
  </si>
  <si>
    <t>5800005474</t>
  </si>
  <si>
    <t>5877987999</t>
  </si>
  <si>
    <t>Nguyễn Như</t>
  </si>
  <si>
    <t>07/08/2007</t>
  </si>
  <si>
    <t>Xã Ân Tường Tây</t>
  </si>
  <si>
    <t>052307015870</t>
  </si>
  <si>
    <t>Nguyễn Đình Nhân</t>
  </si>
  <si>
    <t>Nguyễn Thị Nở</t>
  </si>
  <si>
    <t>5800177713</t>
  </si>
  <si>
    <t>5875028883</t>
  </si>
  <si>
    <t>Hiểu</t>
  </si>
  <si>
    <t>27/12/2007</t>
  </si>
  <si>
    <t>0337249902</t>
  </si>
  <si>
    <t>058307004050</t>
  </si>
  <si>
    <t>27/04/2022</t>
  </si>
  <si>
    <t>Pinăng Quyền</t>
  </si>
  <si>
    <t>0355435018</t>
  </si>
  <si>
    <t>Pinăng Thị Thiêu</t>
  </si>
  <si>
    <t>0867944810</t>
  </si>
  <si>
    <t>5800005408</t>
  </si>
  <si>
    <t>5848297383</t>
  </si>
  <si>
    <t>Nguyễn Lê Trung</t>
  </si>
  <si>
    <t>Hòa</t>
  </si>
  <si>
    <t>14/01/2008</t>
  </si>
  <si>
    <t>Thôn Tà Lú 1,Xã Phước Đại,Huyện Bác Ái,Tỉnh Ninh Thuận</t>
  </si>
  <si>
    <t>0564750597</t>
  </si>
  <si>
    <t>Tà Lú 1</t>
  </si>
  <si>
    <t>TỈNH KHÁNH HÒA</t>
  </si>
  <si>
    <t>Huyện Cam Lâm</t>
  </si>
  <si>
    <t>Xã Cam Tân</t>
  </si>
  <si>
    <t>058208008779</t>
  </si>
  <si>
    <t>Bác Ái-Ninh Thuận</t>
  </si>
  <si>
    <t>06/05/2022</t>
  </si>
  <si>
    <t xml:space="preserve">Nguyễn Trường Thi </t>
  </si>
  <si>
    <t>058077004113</t>
  </si>
  <si>
    <t>Tà lú 1- Phước Đại Bác Ái</t>
  </si>
  <si>
    <t xml:space="preserve">Lê Thị Ngọc </t>
  </si>
  <si>
    <t>058179005399</t>
  </si>
  <si>
    <t>5800006748</t>
  </si>
  <si>
    <t>5863808885</t>
  </si>
  <si>
    <t>Patâu Axá</t>
  </si>
  <si>
    <t>20/06/2006</t>
  </si>
  <si>
    <t>0354260513</t>
  </si>
  <si>
    <t>058206002290</t>
  </si>
  <si>
    <t>Nguyễn Như Khương</t>
  </si>
  <si>
    <t>Patâu Axá Thị Hái</t>
  </si>
  <si>
    <t>5800109706</t>
  </si>
  <si>
    <t>5817014613</t>
  </si>
  <si>
    <t>Nguyễn Duy</t>
  </si>
  <si>
    <t>Hoàng</t>
  </si>
  <si>
    <t>12/09/2008</t>
  </si>
  <si>
    <t>058208007555</t>
  </si>
  <si>
    <t>29/09/2022</t>
  </si>
  <si>
    <t>Nguyễn Văn Tâm</t>
  </si>
  <si>
    <t>Nguyễn Thị Thúy Hằng</t>
  </si>
  <si>
    <t>5800177681</t>
  </si>
  <si>
    <t>5875028843</t>
  </si>
  <si>
    <t>12/09/2007</t>
  </si>
  <si>
    <t>Đăk Lăk</t>
  </si>
  <si>
    <t>Chà Đung</t>
  </si>
  <si>
    <t>TỈNH ĐẮK LẮK</t>
  </si>
  <si>
    <t>Huyện Lắk</t>
  </si>
  <si>
    <t>Xã Ea R''Bin</t>
  </si>
  <si>
    <t>Nguyễn Tài Bài</t>
  </si>
  <si>
    <t>5800005475</t>
  </si>
  <si>
    <t>5875028846</t>
  </si>
  <si>
    <t>Hùng</t>
  </si>
  <si>
    <t>10/02/2007</t>
  </si>
  <si>
    <t>Tà lú 3, Phước Đại, Bác Ái, Ninh Thuận</t>
  </si>
  <si>
    <t>058207000047</t>
  </si>
  <si>
    <t>Pinăng Thị Them</t>
  </si>
  <si>
    <t>5800177714</t>
  </si>
  <si>
    <t>5815157809</t>
  </si>
  <si>
    <t>Hưng</t>
  </si>
  <si>
    <t>18/04/2007</t>
  </si>
  <si>
    <t>Suối Khô - Phước Chính</t>
  </si>
  <si>
    <t>058207000522</t>
  </si>
  <si>
    <t>Chamaléa Thị Thủy</t>
  </si>
  <si>
    <t>5800196623</t>
  </si>
  <si>
    <t>5882626497</t>
  </si>
  <si>
    <t>30/06/2008</t>
  </si>
  <si>
    <t>058115157764</t>
  </si>
  <si>
    <t>Nguyễn Hữu Truyền</t>
  </si>
  <si>
    <t>Không có thông tin</t>
  </si>
  <si>
    <t>5800005413</t>
  </si>
  <si>
    <t>5880766802</t>
  </si>
  <si>
    <t>Nguyễn Thị Quỳnh</t>
  </si>
  <si>
    <t>12/07/2008</t>
  </si>
  <si>
    <t>Tà lú 1, Phước Đại, Bác Ái, Ninh Thuận</t>
  </si>
  <si>
    <t>0384855373</t>
  </si>
  <si>
    <t>058308004625</t>
  </si>
  <si>
    <t>30/06/2022</t>
  </si>
  <si>
    <t xml:space="preserve">Nguyễn Văn Kính </t>
  </si>
  <si>
    <t>058083008852</t>
  </si>
  <si>
    <t>Nguyễn Thị Mỹ Hạnh</t>
  </si>
  <si>
    <t>052184006127</t>
  </si>
  <si>
    <t>5800112723</t>
  </si>
  <si>
    <t>5865761294</t>
  </si>
  <si>
    <t>18/01/2008</t>
  </si>
  <si>
    <t>0965574672</t>
  </si>
  <si>
    <t>Ma Ty - Phước Tân- Bác Ái- Ninh Thuận</t>
  </si>
  <si>
    <t>058308001602</t>
  </si>
  <si>
    <t>Pinăng Ngoắt</t>
  </si>
  <si>
    <t>Ma Ty- Phước Tân- Bác Ái</t>
  </si>
  <si>
    <t>(chết)</t>
  </si>
  <si>
    <t>5800006749</t>
  </si>
  <si>
    <t>5863808886</t>
  </si>
  <si>
    <t>Võ Thị Quỳnh</t>
  </si>
  <si>
    <t>21/09/2006</t>
  </si>
  <si>
    <t>0918252365</t>
  </si>
  <si>
    <t>058306002554</t>
  </si>
  <si>
    <t>Võ Văn Hùng</t>
  </si>
  <si>
    <t>Bùi Thị Ngọc Tú</t>
  </si>
  <si>
    <t>5800196601</t>
  </si>
  <si>
    <t>5848297385</t>
  </si>
  <si>
    <t>Chamaléa Gia</t>
  </si>
  <si>
    <t>Huy</t>
  </si>
  <si>
    <t>24/09/2008</t>
  </si>
  <si>
    <t>058208004592</t>
  </si>
  <si>
    <t xml:space="preserve">Chamaléa Hùng </t>
  </si>
  <si>
    <t>Công An</t>
  </si>
  <si>
    <t xml:space="preserve">Chamaléa Thị Nhung </t>
  </si>
  <si>
    <t>Công chức</t>
  </si>
  <si>
    <t>5800005410</t>
  </si>
  <si>
    <t>5882626469</t>
  </si>
  <si>
    <t>Chamaléa Thị Bích</t>
  </si>
  <si>
    <t>Huyền</t>
  </si>
  <si>
    <t>15/05/2008</t>
  </si>
  <si>
    <t>Đồng Dầy</t>
  </si>
  <si>
    <t>058308003216</t>
  </si>
  <si>
    <t>BÁC ÁI- NINH THUẬN</t>
  </si>
  <si>
    <t>18/08/2022</t>
  </si>
  <si>
    <t xml:space="preserve">Ka Tơr Lăn </t>
  </si>
  <si>
    <t xml:space="preserve">Giáo viên </t>
  </si>
  <si>
    <t>Phước Trung- Bác Ái</t>
  </si>
  <si>
    <t>Chamaléa Thị Nhít</t>
  </si>
  <si>
    <t>5800005411</t>
  </si>
  <si>
    <t>5882626470</t>
  </si>
  <si>
    <t>24/03/2008</t>
  </si>
  <si>
    <t>Tà lú 2- Phước Đại - Bác Ái - Ninh Thuận</t>
  </si>
  <si>
    <t>058308002092</t>
  </si>
  <si>
    <t xml:space="preserve">Nguyễn Nhật Trường </t>
  </si>
  <si>
    <t xml:space="preserve">nông </t>
  </si>
  <si>
    <t>Tà lú 2- Phước Đại Bác Ái</t>
  </si>
  <si>
    <t>KA TƠR THỊ CẤM</t>
  </si>
  <si>
    <t xml:space="preserve">NÔNG </t>
  </si>
  <si>
    <t>5800196614</t>
  </si>
  <si>
    <t>5880748986</t>
  </si>
  <si>
    <t>Tain Thị</t>
  </si>
  <si>
    <t>Huynh</t>
  </si>
  <si>
    <t>19/10/2008</t>
  </si>
  <si>
    <t>0353192970</t>
  </si>
  <si>
    <t>058308001423</t>
  </si>
  <si>
    <t>Katơr Tân</t>
  </si>
  <si>
    <t>Katơr Thị Thi</t>
  </si>
  <si>
    <t>5800177715</t>
  </si>
  <si>
    <t>5875028884</t>
  </si>
  <si>
    <t>Hy</t>
  </si>
  <si>
    <t>20/11/2007</t>
  </si>
  <si>
    <t>Đồng Dầy - Phước Trung</t>
  </si>
  <si>
    <t>0328957812</t>
  </si>
  <si>
    <t>058307007857</t>
  </si>
  <si>
    <t>Chamaléa Dinh</t>
  </si>
  <si>
    <t>0329128001</t>
  </si>
  <si>
    <t>Tain Thị My</t>
  </si>
  <si>
    <t>0961647495</t>
  </si>
  <si>
    <t>5800110810</t>
  </si>
  <si>
    <t>5817308010</t>
  </si>
  <si>
    <t>Khang</t>
  </si>
  <si>
    <t>04/09/2008</t>
  </si>
  <si>
    <t>Bác Ái - Ninh Thuận</t>
  </si>
  <si>
    <t>Chà Đung - Phước Thắng - Bác Ái - Ninh Thuận</t>
  </si>
  <si>
    <t>058208001299</t>
  </si>
  <si>
    <t>17/11/2022</t>
  </si>
  <si>
    <t>Katơr Thị Khép</t>
  </si>
  <si>
    <t>5800005454</t>
  </si>
  <si>
    <t>5848297410</t>
  </si>
  <si>
    <t>Mai Tuấn</t>
  </si>
  <si>
    <t>07/03/2008</t>
  </si>
  <si>
    <t>Tà Lú 2, Phước Đại, Bác Ái, Ninh Thuận</t>
  </si>
  <si>
    <t>082280289</t>
  </si>
  <si>
    <t>058208001191</t>
  </si>
  <si>
    <t>Katơr Điệp</t>
  </si>
  <si>
    <t>Tà lú 2 xã phước Đại, Bác Ái, Ninh Thuận</t>
  </si>
  <si>
    <t>Mai Thị Kim Liên</t>
  </si>
  <si>
    <t>Tà lú 2,xã phước Đại, Bác Ái, Ninh Thuận</t>
  </si>
  <si>
    <t>5800006705</t>
  </si>
  <si>
    <t>5848297283</t>
  </si>
  <si>
    <t>Võ Trần Lâm</t>
  </si>
  <si>
    <t>23/07/2006</t>
  </si>
  <si>
    <t>Bình Định</t>
  </si>
  <si>
    <t>052206000408</t>
  </si>
  <si>
    <t>Võ Ý</t>
  </si>
  <si>
    <t>Trần Thị Kim Bông</t>
  </si>
  <si>
    <t>058182000509</t>
  </si>
  <si>
    <t>5800177656</t>
  </si>
  <si>
    <t>5875028816</t>
  </si>
  <si>
    <t>Khanh</t>
  </si>
  <si>
    <t>30/12/2007</t>
  </si>
  <si>
    <t>Katơr Hải</t>
  </si>
  <si>
    <t>5800112706</t>
  </si>
  <si>
    <t>5882626476</t>
  </si>
  <si>
    <t>Khảo</t>
  </si>
  <si>
    <t>058308001417</t>
  </si>
  <si>
    <t>Katơr  Chiếu</t>
  </si>
  <si>
    <t>Chamaléa Thị  Phấm</t>
  </si>
  <si>
    <t>5800177683</t>
  </si>
  <si>
    <t>5875028847</t>
  </si>
  <si>
    <t>Kheo</t>
  </si>
  <si>
    <t>04/01/2007</t>
  </si>
  <si>
    <t>Chamaléa Chiến</t>
  </si>
  <si>
    <t>5800177717</t>
  </si>
  <si>
    <t>5875028886</t>
  </si>
  <si>
    <t>Khiêm</t>
  </si>
  <si>
    <t>04/08/2007</t>
  </si>
  <si>
    <t>Ma Ty -  Phước Tân</t>
  </si>
  <si>
    <t>058207007782</t>
  </si>
  <si>
    <t>Katơr B Riếng</t>
  </si>
  <si>
    <t>5800109675</t>
  </si>
  <si>
    <t>5863955717</t>
  </si>
  <si>
    <t>Bình Tô Hà</t>
  </si>
  <si>
    <t>Khoa</t>
  </si>
  <si>
    <t>06/10/2008</t>
  </si>
  <si>
    <t>Chu-ru</t>
  </si>
  <si>
    <t>058208005291</t>
  </si>
  <si>
    <t>Ba on Hà Lóc</t>
  </si>
  <si>
    <t>1981</t>
  </si>
  <si>
    <t>Làm Nông</t>
  </si>
  <si>
    <t>Bình Tô Ma Lam</t>
  </si>
  <si>
    <t>1992</t>
  </si>
  <si>
    <t>5800005415</t>
  </si>
  <si>
    <t>5848297367</t>
  </si>
  <si>
    <t>Khuynh</t>
  </si>
  <si>
    <t>22/08/2008</t>
  </si>
  <si>
    <t>085308005690</t>
  </si>
  <si>
    <t>08/09/2022</t>
  </si>
  <si>
    <t>Pi năng Thị Them</t>
  </si>
  <si>
    <t>058182000504</t>
  </si>
  <si>
    <t>Tà lú 3- Phước Đại Bác Ái</t>
  </si>
  <si>
    <t>5800006750</t>
  </si>
  <si>
    <t>5863808887</t>
  </si>
  <si>
    <t>Kiên</t>
  </si>
  <si>
    <t>09/04/2006</t>
  </si>
  <si>
    <t>0355338507</t>
  </si>
  <si>
    <t>058206002291</t>
  </si>
  <si>
    <t>Chamaléa Nhiên</t>
  </si>
  <si>
    <t>Chủ tịch Xã Phước Thành</t>
  </si>
  <si>
    <t>Chamaléa Thị Đúng</t>
  </si>
  <si>
    <t>5800109711</t>
  </si>
  <si>
    <t>5816547023</t>
  </si>
  <si>
    <t>Kiện</t>
  </si>
  <si>
    <t>058208005202</t>
  </si>
  <si>
    <t>Katơr Dũng</t>
  </si>
  <si>
    <t>1963</t>
  </si>
  <si>
    <t>Katơr Thị Hương</t>
  </si>
  <si>
    <t>5800112731</t>
  </si>
  <si>
    <t>5844361559</t>
  </si>
  <si>
    <t>Patâuaxá Y</t>
  </si>
  <si>
    <t>Kiệt</t>
  </si>
  <si>
    <t>19/02/2008</t>
  </si>
  <si>
    <t>Phước Thành- Bác Ái</t>
  </si>
  <si>
    <t>058208004215</t>
  </si>
  <si>
    <t>Chamaléa  Thoan</t>
  </si>
  <si>
    <t>Patâuaxá Thị Liêm</t>
  </si>
  <si>
    <t>5800018889</t>
  </si>
  <si>
    <t>5880655620</t>
  </si>
  <si>
    <t>Cadá Thị</t>
  </si>
  <si>
    <t>Kiều</t>
  </si>
  <si>
    <t>21/05/2008</t>
  </si>
  <si>
    <t>Huyện Bác Ái, Tỉnh Ninh Thuận</t>
  </si>
  <si>
    <t>Thôn Suối Lở, xã Phước Chính, huyện Bác Ái, tỉnh Ninh Thuận</t>
  </si>
  <si>
    <t xml:space="preserve">thôn Suối Rớ </t>
  </si>
  <si>
    <t>058308001507</t>
  </si>
  <si>
    <t>01/06/2022</t>
  </si>
  <si>
    <t>Patâu A Xá Doi</t>
  </si>
  <si>
    <t>Cadá Thị Huê</t>
  </si>
  <si>
    <t>5800006723</t>
  </si>
  <si>
    <t>5848297268</t>
  </si>
  <si>
    <t>03/06/2006</t>
  </si>
  <si>
    <t>Thôn Ma Hoa, xã Phước Đại, huyện Bác Ái, tỉnh Ninh Thuận</t>
  </si>
  <si>
    <t>0836319661</t>
  </si>
  <si>
    <t>23/09/2022</t>
  </si>
  <si>
    <t>058306000370</t>
  </si>
  <si>
    <t>Trần Văn Công</t>
  </si>
  <si>
    <t>Katơr Thị Hém</t>
  </si>
  <si>
    <t>0389929556</t>
  </si>
  <si>
    <t>058182000508</t>
  </si>
  <si>
    <t>5800006751</t>
  </si>
  <si>
    <t>5863808888</t>
  </si>
  <si>
    <t>01/07/2006</t>
  </si>
  <si>
    <t>Thôn Ma Hoa-Xã Phước Đại-huyện Bấc Ái-tỉnh Ninh Thuận</t>
  </si>
  <si>
    <t>0346746986</t>
  </si>
  <si>
    <t>18/10/2023</t>
  </si>
  <si>
    <t>058306002434</t>
  </si>
  <si>
    <t>Phạm Thành Công</t>
  </si>
  <si>
    <t>Pinăng Thị Nhiệm</t>
  </si>
  <si>
    <t>5800006780</t>
  </si>
  <si>
    <t>5863808932</t>
  </si>
  <si>
    <t>Pinăng Thị Thúy</t>
  </si>
  <si>
    <t>06/08/2005</t>
  </si>
  <si>
    <t>086936001</t>
  </si>
  <si>
    <t>058305002832</t>
  </si>
  <si>
    <t>Katơr Tin</t>
  </si>
  <si>
    <t>1978</t>
  </si>
  <si>
    <t>CNV</t>
  </si>
  <si>
    <t>0385221007</t>
  </si>
  <si>
    <t>Pinăng Thị Kiếm</t>
  </si>
  <si>
    <t>0397100787</t>
  </si>
  <si>
    <t>5800177685</t>
  </si>
  <si>
    <t>5882626505</t>
  </si>
  <si>
    <t>Trương Thị Thúy</t>
  </si>
  <si>
    <t>10/08/2007</t>
  </si>
  <si>
    <t>Huyện Phù Cát</t>
  </si>
  <si>
    <t>Xã Cát Tân</t>
  </si>
  <si>
    <t>052307014981</t>
  </si>
  <si>
    <t>Trương Văn Tiến</t>
  </si>
  <si>
    <t>Nguyễn Thị Nhàn</t>
  </si>
  <si>
    <t>5800111774</t>
  </si>
  <si>
    <t>5839594969</t>
  </si>
  <si>
    <t>Kim</t>
  </si>
  <si>
    <t>14/06/2008</t>
  </si>
  <si>
    <t>058308007675</t>
  </si>
  <si>
    <t>Katơr Gương</t>
  </si>
  <si>
    <t>Chamaleá Thị Tâm</t>
  </si>
  <si>
    <t>5800115169</t>
  </si>
  <si>
    <t>5815098894</t>
  </si>
  <si>
    <t>Lan</t>
  </si>
  <si>
    <t>24/05/2008</t>
  </si>
  <si>
    <t>Bệnh viện ĐKKV Ninh Sơn, TT Tân Sơn, Ninh Sơn, Ninh Thuận</t>
  </si>
  <si>
    <t>Tà Lọt - Phước Hòa-Bác Ái-Ninh Thuận</t>
  </si>
  <si>
    <t>01/09/2022</t>
  </si>
  <si>
    <t>Tà Lọt</t>
  </si>
  <si>
    <t>058308007134</t>
  </si>
  <si>
    <t>Trần Minh Thành</t>
  </si>
  <si>
    <t>Katơr Thị  Đại</t>
  </si>
  <si>
    <t>5800005416</t>
  </si>
  <si>
    <t>5848297368</t>
  </si>
  <si>
    <t>20/05/2008</t>
  </si>
  <si>
    <t>_x000D_
Tà lú 1, Phước Đại, Bác Ái, Ninh Thuận</t>
  </si>
  <si>
    <t>058308000191</t>
  </si>
  <si>
    <t>27/08/2022</t>
  </si>
  <si>
    <t xml:space="preserve">Pi năng Phượng </t>
  </si>
  <si>
    <t>1977</t>
  </si>
  <si>
    <t>058077003581</t>
  </si>
  <si>
    <t>Pi năng Thị Quýnh</t>
  </si>
  <si>
    <t>058177006771</t>
  </si>
  <si>
    <t>5800006781</t>
  </si>
  <si>
    <t>5863808933</t>
  </si>
  <si>
    <t>Lặng</t>
  </si>
  <si>
    <t>21/11/2006</t>
  </si>
  <si>
    <t>0919795542</t>
  </si>
  <si>
    <t>0582060000430</t>
  </si>
  <si>
    <t>Katơr Nhỏ</t>
  </si>
  <si>
    <t>264308759</t>
  </si>
  <si>
    <t>Chamaléa Thị Ủi</t>
  </si>
  <si>
    <t>0369877867</t>
  </si>
  <si>
    <t>264308760</t>
  </si>
  <si>
    <t>5800006782</t>
  </si>
  <si>
    <t>5877988034</t>
  </si>
  <si>
    <t>Kadhá Thị</t>
  </si>
  <si>
    <t>Liễu</t>
  </si>
  <si>
    <t>14/04/2006</t>
  </si>
  <si>
    <t>Thôn Ma Dú,xã  Phước Thành,Huyện Bác Ái,tỉnh Ninh Thuận</t>
  </si>
  <si>
    <t>0942792463</t>
  </si>
  <si>
    <t>058306002228</t>
  </si>
  <si>
    <t>Pinăng Thay</t>
  </si>
  <si>
    <t>Kadá Thị Diệu</t>
  </si>
  <si>
    <t>1970</t>
  </si>
  <si>
    <t>0394701033</t>
  </si>
  <si>
    <t>5800005417</t>
  </si>
  <si>
    <t>5815860919</t>
  </si>
  <si>
    <t>Nguyễn Phương</t>
  </si>
  <si>
    <t>Linh</t>
  </si>
  <si>
    <t>14/12/2008</t>
  </si>
  <si>
    <t>0377977023</t>
  </si>
  <si>
    <t>058308004233</t>
  </si>
  <si>
    <t>Thị trấn Phước Dân</t>
  </si>
  <si>
    <t>Thị Trấn Phước Dân,Ninh Phước , Ninh Thuận</t>
  </si>
  <si>
    <t>13/03/2023</t>
  </si>
  <si>
    <t xml:space="preserve">Nguyễn Văn Tiện </t>
  </si>
  <si>
    <t>1975</t>
  </si>
  <si>
    <t>058075005205</t>
  </si>
  <si>
    <t>Võ Thị Thu</t>
  </si>
  <si>
    <t>058178004422</t>
  </si>
  <si>
    <t>5800177719</t>
  </si>
  <si>
    <t>5875028889</t>
  </si>
  <si>
    <t>Lộ</t>
  </si>
  <si>
    <t>05/05/2007</t>
  </si>
  <si>
    <t>Hành Rạc 1 - Phước Bình</t>
  </si>
  <si>
    <t>0868325837</t>
  </si>
  <si>
    <t>Hành Rạc 1</t>
  </si>
  <si>
    <t>058207007845</t>
  </si>
  <si>
    <t>25/05/2021</t>
  </si>
  <si>
    <t>Pulia Lít</t>
  </si>
  <si>
    <t>Pinăng Thị Hơn</t>
  </si>
  <si>
    <t>03974722895</t>
  </si>
  <si>
    <t>5800006752</t>
  </si>
  <si>
    <t>5863808890</t>
  </si>
  <si>
    <t>Phạm Thị</t>
  </si>
  <si>
    <t>09/06/2006</t>
  </si>
  <si>
    <t>Hải Phòng</t>
  </si>
  <si>
    <t>0865710093</t>
  </si>
  <si>
    <t>Phạm Văn Sáng</t>
  </si>
  <si>
    <t>Lê Thị Trâm</t>
  </si>
  <si>
    <t>5800114307</t>
  </si>
  <si>
    <t>5876682020</t>
  </si>
  <si>
    <t>Lợi</t>
  </si>
  <si>
    <t>25/03/2008</t>
  </si>
  <si>
    <t>Trà co 1 - Phước Tiến  - Bác Ái - Ninh Thuận</t>
  </si>
  <si>
    <t>058308001543</t>
  </si>
  <si>
    <t>17/07/2022</t>
  </si>
  <si>
    <t>Chamaléa Hoài</t>
  </si>
  <si>
    <t>Chamaléa Thị Nép</t>
  </si>
  <si>
    <t>5800005418</t>
  </si>
  <si>
    <t>5848297389</t>
  </si>
  <si>
    <t>Lục</t>
  </si>
  <si>
    <t>29/10/2008</t>
  </si>
  <si>
    <t>058208000126</t>
  </si>
  <si>
    <t xml:space="preserve">Chamaléa Lương </t>
  </si>
  <si>
    <t>1991</t>
  </si>
  <si>
    <t>058091006346</t>
  </si>
  <si>
    <t>Pi Lao Thị Uyên</t>
  </si>
  <si>
    <t>058191007998</t>
  </si>
  <si>
    <t>5800177687</t>
  </si>
  <si>
    <t>5875028852</t>
  </si>
  <si>
    <t>Luýnh</t>
  </si>
  <si>
    <t>08/07/2007</t>
  </si>
  <si>
    <t>Katơr Xuyễn</t>
  </si>
  <si>
    <t>Chamalea Thị Tê</t>
  </si>
  <si>
    <t>5800005479</t>
  </si>
  <si>
    <t>5836114561</t>
  </si>
  <si>
    <t>Đoàn Phạm Diệu</t>
  </si>
  <si>
    <t>Ly</t>
  </si>
  <si>
    <t>03/02/2007</t>
  </si>
  <si>
    <t>058307007583</t>
  </si>
  <si>
    <t>Đoàn Quang Mông</t>
  </si>
  <si>
    <t>5800006707</t>
  </si>
  <si>
    <t>5877988020</t>
  </si>
  <si>
    <t>Tô Quế Thị</t>
  </si>
  <si>
    <t>Lý</t>
  </si>
  <si>
    <t>28/07/2006</t>
  </si>
  <si>
    <t>058306001426</t>
  </si>
  <si>
    <t>Katơ Oái</t>
  </si>
  <si>
    <t>Tô Quế Thị Tém</t>
  </si>
  <si>
    <t>058188001469</t>
  </si>
  <si>
    <t>5800006754</t>
  </si>
  <si>
    <t>5877988032</t>
  </si>
  <si>
    <t>Mai Thị</t>
  </si>
  <si>
    <t>Mẫn</t>
  </si>
  <si>
    <t>08/08/2005</t>
  </si>
  <si>
    <t>0812970918</t>
  </si>
  <si>
    <t>058305005794</t>
  </si>
  <si>
    <t>Pinăng Huấn</t>
  </si>
  <si>
    <t>5800006726</t>
  </si>
  <si>
    <t>5877988029</t>
  </si>
  <si>
    <t>Mảnh</t>
  </si>
  <si>
    <t>Thôn Suối Khô, xã Phước Chính, huyện Bác Ái, tỉnh Ninh Thuận</t>
  </si>
  <si>
    <t>058206000173</t>
  </si>
  <si>
    <t>13/04/2021</t>
  </si>
  <si>
    <t>Chamaléa Soạn</t>
  </si>
  <si>
    <t>Katơr Thị Ngoanh</t>
  </si>
  <si>
    <t>058187000383</t>
  </si>
  <si>
    <t>5800111748</t>
  </si>
  <si>
    <t>5882626467</t>
  </si>
  <si>
    <t>Minh</t>
  </si>
  <si>
    <t>28/10/2008</t>
  </si>
  <si>
    <t>02/11/2023</t>
  </si>
  <si>
    <t>058208001903</t>
  </si>
  <si>
    <t>18/02/2023</t>
  </si>
  <si>
    <t>Chamaleá Vương</t>
  </si>
  <si>
    <t>Chamaleá Thị Ớt</t>
  </si>
  <si>
    <t>5800111749</t>
  </si>
  <si>
    <t>5880655588</t>
  </si>
  <si>
    <t>25/02/2008</t>
  </si>
  <si>
    <t>Ma Dú-Phước Thành,Bác Áí,Ninh Thuận</t>
  </si>
  <si>
    <t>0798188593</t>
  </si>
  <si>
    <t>058208007980</t>
  </si>
  <si>
    <t>Pinăng Ghinh</t>
  </si>
  <si>
    <t>Katơr Thị Đém</t>
  </si>
  <si>
    <t>5800005480</t>
  </si>
  <si>
    <t>5877988010</t>
  </si>
  <si>
    <t>Mơ</t>
  </si>
  <si>
    <t>16/04/2007</t>
  </si>
  <si>
    <t>058207000424</t>
  </si>
  <si>
    <t>Patâu Axá Phước</t>
  </si>
  <si>
    <t>Ca Dá Thị Lan</t>
  </si>
  <si>
    <t>0383072252</t>
  </si>
  <si>
    <t>5800177720</t>
  </si>
  <si>
    <t>5875028890</t>
  </si>
  <si>
    <t>Mộng</t>
  </si>
  <si>
    <t>0375886055</t>
  </si>
  <si>
    <t>058307008102</t>
  </si>
  <si>
    <t>16/08/2021</t>
  </si>
  <si>
    <t>Katơr Biên</t>
  </si>
  <si>
    <t>Katơr Thị Chinh</t>
  </si>
  <si>
    <t>0368488992</t>
  </si>
  <si>
    <t>5800177688</t>
  </si>
  <si>
    <t>5875028819</t>
  </si>
  <si>
    <t>A Đớ Thị</t>
  </si>
  <si>
    <t>Mựng</t>
  </si>
  <si>
    <t>11/08/2007</t>
  </si>
  <si>
    <t>07/10/2022</t>
  </si>
  <si>
    <t>Pinăng Luân</t>
  </si>
  <si>
    <t>5800177660</t>
  </si>
  <si>
    <t>5875028820</t>
  </si>
  <si>
    <t>Huỳnh Ngọc</t>
  </si>
  <si>
    <t>12/06/2007</t>
  </si>
  <si>
    <t>Huỳnh Công Khoa</t>
  </si>
  <si>
    <t>5800196622</t>
  </si>
  <si>
    <t>5880763368</t>
  </si>
  <si>
    <t>Chamalea Thị</t>
  </si>
  <si>
    <t>Na</t>
  </si>
  <si>
    <t>04/03/2008</t>
  </si>
  <si>
    <t>058151577566</t>
  </si>
  <si>
    <t>Chamaléa Thị Nở</t>
  </si>
  <si>
    <t>5800006727</t>
  </si>
  <si>
    <t>5863808853</t>
  </si>
  <si>
    <t>Thái Hữu</t>
  </si>
  <si>
    <t>22/01/2006</t>
  </si>
  <si>
    <t>Hà Tĩnh</t>
  </si>
  <si>
    <t>Thôn Tà Lú 1. xã Phước Đại, huyện Bác Ái, tỉnh Ninh Thuận</t>
  </si>
  <si>
    <t>058206000416</t>
  </si>
  <si>
    <t>Thái Hữu Đàn</t>
  </si>
  <si>
    <t>Phan Thị Diện</t>
  </si>
  <si>
    <t>058178005984</t>
  </si>
  <si>
    <t>5800109682</t>
  </si>
  <si>
    <t>5816547024</t>
  </si>
  <si>
    <t>Baon Hà</t>
  </si>
  <si>
    <t>Nếu</t>
  </si>
  <si>
    <t>28/12/2008</t>
  </si>
  <si>
    <t>Bố Lang-Phước Bình-Bác Ái-Ninh Thuận</t>
  </si>
  <si>
    <t>Bố Lang</t>
  </si>
  <si>
    <t>058208000343</t>
  </si>
  <si>
    <t>Pinăng Hiếu</t>
  </si>
  <si>
    <t>058084000730</t>
  </si>
  <si>
    <t>Ba On Kà Mương</t>
  </si>
  <si>
    <t>058190007940</t>
  </si>
  <si>
    <t>5800177661</t>
  </si>
  <si>
    <t>5875028822</t>
  </si>
  <si>
    <t>Bình Tô Kà</t>
  </si>
  <si>
    <t>Ngân</t>
  </si>
  <si>
    <t>15/03/2007</t>
  </si>
  <si>
    <t>Pinăng Ninh</t>
  </si>
  <si>
    <t>5800006786</t>
  </si>
  <si>
    <t>5863808938</t>
  </si>
  <si>
    <t>26/10/2006</t>
  </si>
  <si>
    <t>Pinăng Miêng</t>
  </si>
  <si>
    <t>Chamaléa Chính</t>
  </si>
  <si>
    <t>5800005481</t>
  </si>
  <si>
    <t>5877988011</t>
  </si>
  <si>
    <t>Lê Thị Kim</t>
  </si>
  <si>
    <t>Tà Lú 3 - Phước Đại</t>
  </si>
  <si>
    <t>0347491957</t>
  </si>
  <si>
    <t>Công giáo</t>
  </si>
  <si>
    <t>058307005526</t>
  </si>
  <si>
    <t>Lê Khôi</t>
  </si>
  <si>
    <t>0982048247</t>
  </si>
  <si>
    <t>Nguyễn Thị Hồng Nhạn</t>
  </si>
  <si>
    <t>073406232</t>
  </si>
  <si>
    <t>5800177690</t>
  </si>
  <si>
    <t>5875028855</t>
  </si>
  <si>
    <t>Lưu Thị Kim</t>
  </si>
  <si>
    <t>10/06/2007</t>
  </si>
  <si>
    <t>058307008684</t>
  </si>
  <si>
    <t>Lưu Văn Bảy</t>
  </si>
  <si>
    <t>5800018893</t>
  </si>
  <si>
    <t>5880655625</t>
  </si>
  <si>
    <t>Patâu A Xá Thị</t>
  </si>
  <si>
    <t>27/09/2008</t>
  </si>
  <si>
    <t>Thôn  Ma Ty, xã Phước Thắng,  huyện Bác Ái, tỉnh Ninh Thuận</t>
  </si>
  <si>
    <t>thôn Ma Ty</t>
  </si>
  <si>
    <t>058308006179</t>
  </si>
  <si>
    <t>14/10/2022</t>
  </si>
  <si>
    <t>Con hộ nghèo thuộc CT135</t>
  </si>
  <si>
    <t>Chamaléa Vĩnh</t>
  </si>
  <si>
    <t>Patâu A Xá Thị Hương</t>
  </si>
  <si>
    <t>5800018857</t>
  </si>
  <si>
    <t>5880655604</t>
  </si>
  <si>
    <t>10/07/2008</t>
  </si>
  <si>
    <t>huyện Bác Ái - Tỉnh Ninh Thuận</t>
  </si>
  <si>
    <t>Thôn Tà Lọt, xã Phước Hòa , huyện Bác Ái, tỉnh Ninh Thuận</t>
  </si>
  <si>
    <t xml:space="preserve"> thôn Tà Lọt</t>
  </si>
  <si>
    <t>058308007200</t>
  </si>
  <si>
    <t>04/08/2022</t>
  </si>
  <si>
    <t>Pupur Linh</t>
  </si>
  <si>
    <t>Pinăng Thị Phụng</t>
  </si>
  <si>
    <t>5800018892</t>
  </si>
  <si>
    <t>5880655622</t>
  </si>
  <si>
    <t>08/08/2008</t>
  </si>
  <si>
    <t>thôn Ma Hoa, xã Phước Đại,  huyện Bác Ái, tỉnh Ninh Thuận</t>
  </si>
  <si>
    <t>thôn Ma Hoa</t>
  </si>
  <si>
    <t>058308007095</t>
  </si>
  <si>
    <t>Chamaléa Nháo</t>
  </si>
  <si>
    <t>Pinăng Thị Thoánh</t>
  </si>
  <si>
    <t>5800196607</t>
  </si>
  <si>
    <t>5882626494</t>
  </si>
  <si>
    <t>Pinang Thị</t>
  </si>
  <si>
    <t>Nghệ</t>
  </si>
  <si>
    <t>26/04/2008</t>
  </si>
  <si>
    <t>0371672228</t>
  </si>
  <si>
    <t>058308002591</t>
  </si>
  <si>
    <t>Tain Tình</t>
  </si>
  <si>
    <t>Pinăng Thị Nem</t>
  </si>
  <si>
    <t>5800006787</t>
  </si>
  <si>
    <t>5877988035</t>
  </si>
  <si>
    <t>Nghĩa</t>
  </si>
  <si>
    <t>13/10/2006</t>
  </si>
  <si>
    <t>Thôn Ma  Ty,xã  Phước Thắng,Huyện Bác Ái,tỉnh Ninh Thuận</t>
  </si>
  <si>
    <t>0393990938</t>
  </si>
  <si>
    <t>058206002289</t>
  </si>
  <si>
    <t>Chamaléa Thị Nuống</t>
  </si>
  <si>
    <t>0352598229</t>
  </si>
  <si>
    <t>5800006728</t>
  </si>
  <si>
    <t>5877988030</t>
  </si>
  <si>
    <t>Nghiêm</t>
  </si>
  <si>
    <t>13/04/2006</t>
  </si>
  <si>
    <t>Thôn Rã Trên, xã Phước Trung, huyện Bác Ái, tỉnh Ninh Thuận</t>
  </si>
  <si>
    <t>058306000914</t>
  </si>
  <si>
    <t>25/04/2021</t>
  </si>
  <si>
    <t>Patâu Axá Thuê</t>
  </si>
  <si>
    <t>Katơr Thị Huế</t>
  </si>
  <si>
    <t>058188001362</t>
  </si>
  <si>
    <t>5800006729</t>
  </si>
  <si>
    <t>5863808855</t>
  </si>
  <si>
    <t>Trần Thị Thúy</t>
  </si>
  <si>
    <t>Ngọc</t>
  </si>
  <si>
    <t>08/04/2006</t>
  </si>
  <si>
    <t>Thôn Tà Lú 1, xã Phước Đại, huyện Bác Ái, tỉnh Ninh Thuận</t>
  </si>
  <si>
    <t>0357472089</t>
  </si>
  <si>
    <t>Trần Văn Tấn</t>
  </si>
  <si>
    <t>Thợ hồ</t>
  </si>
  <si>
    <t>5800177662</t>
  </si>
  <si>
    <t>5875028823</t>
  </si>
  <si>
    <t>29/01/2007</t>
  </si>
  <si>
    <t>Pinăng Uân</t>
  </si>
  <si>
    <t>5800006788</t>
  </si>
  <si>
    <t>5863808940</t>
  </si>
  <si>
    <t>04/11/2006</t>
  </si>
  <si>
    <t>Thôn Đồngc Dầy,xã  Phước Trung,Huyện Bác Ái,tỉnh Ninh Thuận</t>
  </si>
  <si>
    <t>0337430457</t>
  </si>
  <si>
    <t>058306001424</t>
  </si>
  <si>
    <t>Chamaléa Khâu</t>
  </si>
  <si>
    <t>1960</t>
  </si>
  <si>
    <t>0975448237</t>
  </si>
  <si>
    <t>2644722148</t>
  </si>
  <si>
    <t>Katơr Thị Lú</t>
  </si>
  <si>
    <t>1964</t>
  </si>
  <si>
    <t>0971211305</t>
  </si>
  <si>
    <t>5800177722</t>
  </si>
  <si>
    <t>5875028894</t>
  </si>
  <si>
    <t>Nguyệt</t>
  </si>
  <si>
    <t>07/10/2007</t>
  </si>
  <si>
    <t>Thôn Gia É - Phước Bình</t>
  </si>
  <si>
    <t>Thôn Gia É</t>
  </si>
  <si>
    <t>058307006102</t>
  </si>
  <si>
    <t>Katơr Đức</t>
  </si>
  <si>
    <t>0337304108</t>
  </si>
  <si>
    <t>Katơr Thị Cơ</t>
  </si>
  <si>
    <t>5800114337</t>
  </si>
  <si>
    <t>5876682035</t>
  </si>
  <si>
    <t>058308003472</t>
  </si>
  <si>
    <t>Katơr Hôi</t>
  </si>
  <si>
    <t>Pinăng Thị Ném</t>
  </si>
  <si>
    <t>5800109715</t>
  </si>
  <si>
    <t>5816546678</t>
  </si>
  <si>
    <t>Nhẳn</t>
  </si>
  <si>
    <t>04/08/2008</t>
  </si>
  <si>
    <t>058308006712</t>
  </si>
  <si>
    <t>Chamalea Chương</t>
  </si>
  <si>
    <t>Katơr Thị Nhánh</t>
  </si>
  <si>
    <t>5800005485</t>
  </si>
  <si>
    <t>5877988001</t>
  </si>
  <si>
    <t>Huỳnh Nguyên</t>
  </si>
  <si>
    <t>Nhật</t>
  </si>
  <si>
    <t>19/08/2007</t>
  </si>
  <si>
    <t>Xã Phước Diêm</t>
  </si>
  <si>
    <t>058207004958</t>
  </si>
  <si>
    <t>Huỳnh Kim Hà</t>
  </si>
  <si>
    <t>Nguyễn Thị Phi</t>
  </si>
  <si>
    <t>5800115173</t>
  </si>
  <si>
    <t>5831134086</t>
  </si>
  <si>
    <t>Pinăng Vũ Tấn</t>
  </si>
  <si>
    <t>02/06/2008</t>
  </si>
  <si>
    <t>Bệnh viện ĐKKV Ninh Sơn</t>
  </si>
  <si>
    <t>Tà Lọt, Phước Hòa, Bác Ái, Ninh Thuận</t>
  </si>
  <si>
    <t>058208002824</t>
  </si>
  <si>
    <t>Vũ Đức Thắng</t>
  </si>
  <si>
    <t>MẤT</t>
  </si>
  <si>
    <t>5800006709</t>
  </si>
  <si>
    <t>5877988021</t>
  </si>
  <si>
    <t>Như</t>
  </si>
  <si>
    <t>20/01/2006</t>
  </si>
  <si>
    <t>058306000364</t>
  </si>
  <si>
    <t>30/03/2021</t>
  </si>
  <si>
    <t>Cà Mau Khánh</t>
  </si>
  <si>
    <t>Chamaléa Thị Duấn</t>
  </si>
  <si>
    <t>0377391923</t>
  </si>
  <si>
    <t>058187000626</t>
  </si>
  <si>
    <t>5800005420</t>
  </si>
  <si>
    <t>5877988500</t>
  </si>
  <si>
    <t>Huỳnh Quỳnh</t>
  </si>
  <si>
    <t>28/07/2007</t>
  </si>
  <si>
    <t>0382295117</t>
  </si>
  <si>
    <t>Xã Hòa Tân Đông</t>
  </si>
  <si>
    <t>Hòa Tân Đông,Hòa Đông,Phú Yên</t>
  </si>
  <si>
    <t>054308003868</t>
  </si>
  <si>
    <t xml:space="preserve">Huỳnh Văn Tuấn </t>
  </si>
  <si>
    <t xml:space="preserve">Nguyễn Thị Hồng Thắm </t>
  </si>
  <si>
    <t>5800177723</t>
  </si>
  <si>
    <t>5875028897</t>
  </si>
  <si>
    <t>05/01/2006</t>
  </si>
  <si>
    <t>Rã Trên - Phước Trung</t>
  </si>
  <si>
    <t>0379248504</t>
  </si>
  <si>
    <t>TỈNH HƯNG YÊN</t>
  </si>
  <si>
    <t>Huyện Phù Cừ</t>
  </si>
  <si>
    <t>Xã Phan Sào Nam</t>
  </si>
  <si>
    <t>058306006058</t>
  </si>
  <si>
    <t>Nguyễn Công Việt</t>
  </si>
  <si>
    <t>0985663749</t>
  </si>
  <si>
    <t>Bùi Thị Thất</t>
  </si>
  <si>
    <t>0966450560</t>
  </si>
  <si>
    <t>5800177663</t>
  </si>
  <si>
    <t>5875028824</t>
  </si>
  <si>
    <t>31/10/2007</t>
  </si>
  <si>
    <t>Pi Năng Luân</t>
  </si>
  <si>
    <t>5800006790</t>
  </si>
  <si>
    <t>5863808941</t>
  </si>
  <si>
    <t>Nhung</t>
  </si>
  <si>
    <t>08/01/2006</t>
  </si>
  <si>
    <t>0566245410</t>
  </si>
  <si>
    <t>058306000425</t>
  </si>
  <si>
    <t>19/09/2021</t>
  </si>
  <si>
    <t>Nguyễn Thế Hải</t>
  </si>
  <si>
    <t>264317607</t>
  </si>
  <si>
    <t>Nguyễn Thị Thảo</t>
  </si>
  <si>
    <t>0912945116</t>
  </si>
  <si>
    <t>264317608</t>
  </si>
  <si>
    <t>5800133191</t>
  </si>
  <si>
    <t>5861847957</t>
  </si>
  <si>
    <t>Niếm</t>
  </si>
  <si>
    <t>03/10/2006</t>
  </si>
  <si>
    <t>Ninh Sơn, Ninh Thuận</t>
  </si>
  <si>
    <t>thôn Gia Rót, xã Ma Nới, huyện Ninh Sơn, tỉnh Ninh Thuận</t>
  </si>
  <si>
    <t>0342203310</t>
  </si>
  <si>
    <t>Xã Ma Nới</t>
  </si>
  <si>
    <t>Gia Rót</t>
  </si>
  <si>
    <t>058306007374</t>
  </si>
  <si>
    <t>cục trưởng cục cảnh sát quản lí hành chính về trật tự xã hội</t>
  </si>
  <si>
    <t>19/06/2021</t>
  </si>
  <si>
    <t>Tin học ứng dụng</t>
  </si>
  <si>
    <t>Tà Nôi Đức</t>
  </si>
  <si>
    <t>Katơr Thị Duyên</t>
  </si>
  <si>
    <t>1989</t>
  </si>
  <si>
    <t>5800177725</t>
  </si>
  <si>
    <t>5875028899</t>
  </si>
  <si>
    <t>Niễm</t>
  </si>
  <si>
    <t>15/06/2007</t>
  </si>
  <si>
    <t>Thôn Ma Ty- Xã Phước Tân</t>
  </si>
  <si>
    <t>0379676165</t>
  </si>
  <si>
    <t>Thôn Ma Ty</t>
  </si>
  <si>
    <t>058307006594</t>
  </si>
  <si>
    <t>12/08/2021</t>
  </si>
  <si>
    <t>Katơr Nuấn</t>
  </si>
  <si>
    <t>Pinăng Thị Xếp</t>
  </si>
  <si>
    <t>5800220680</t>
  </si>
  <si>
    <t>5880748993</t>
  </si>
  <si>
    <t>Chamaleá</t>
  </si>
  <si>
    <t>Ninh</t>
  </si>
  <si>
    <t>17/01/2008</t>
  </si>
  <si>
    <t>27/09/2023</t>
  </si>
  <si>
    <t>058208005755</t>
  </si>
  <si>
    <t>Chamaléa Thị Khinh</t>
  </si>
  <si>
    <t>5800005421</t>
  </si>
  <si>
    <t>5848297390</t>
  </si>
  <si>
    <t>Nguyễn Đặng Trịnh</t>
  </si>
  <si>
    <t>Phát</t>
  </si>
  <si>
    <t>Tỉnh Bình Định</t>
  </si>
  <si>
    <t>25/09/2023</t>
  </si>
  <si>
    <t>Xã Hoài Sơn</t>
  </si>
  <si>
    <t>Hoài Sơn ,Hoài Nhơn,Bình Định</t>
  </si>
  <si>
    <t>058208000127</t>
  </si>
  <si>
    <t>Nguyễn Thanh Hòa</t>
  </si>
  <si>
    <t>Đặng Thị Thanh Thủy</t>
  </si>
  <si>
    <t>5800177664</t>
  </si>
  <si>
    <t>5875028825</t>
  </si>
  <si>
    <t>Nguyễn Thanh</t>
  </si>
  <si>
    <t>Phố</t>
  </si>
  <si>
    <t>01/05/2007</t>
  </si>
  <si>
    <t>Nguyễn Thanh Hùng</t>
  </si>
  <si>
    <t>5800005422</t>
  </si>
  <si>
    <t>5848297391</t>
  </si>
  <si>
    <t>Phong</t>
  </si>
  <si>
    <t>08/11/2008</t>
  </si>
  <si>
    <t>058208005328</t>
  </si>
  <si>
    <t xml:space="preserve">Chamaléa Quy </t>
  </si>
  <si>
    <t>058089007562</t>
  </si>
  <si>
    <t>KA TƠR THỊ KHOANH</t>
  </si>
  <si>
    <t>058191004386</t>
  </si>
  <si>
    <t>5800006731</t>
  </si>
  <si>
    <t>5863809019</t>
  </si>
  <si>
    <t>Cadá Thiên</t>
  </si>
  <si>
    <t>Phú</t>
  </si>
  <si>
    <t>23/01/2006</t>
  </si>
  <si>
    <t>0325529505</t>
  </si>
  <si>
    <t>058206000175</t>
  </si>
  <si>
    <t>Pinăng Cần</t>
  </si>
  <si>
    <t>Cán bộ</t>
  </si>
  <si>
    <t>Cadá Thị Hồng</t>
  </si>
  <si>
    <t>5800005424</t>
  </si>
  <si>
    <t>5877988501</t>
  </si>
  <si>
    <t>Lê Văn</t>
  </si>
  <si>
    <t>Phước</t>
  </si>
  <si>
    <t>13/09/2008</t>
  </si>
  <si>
    <t>058208004717</t>
  </si>
  <si>
    <t>Pinăng Thị Yếm</t>
  </si>
  <si>
    <t>5800018863</t>
  </si>
  <si>
    <t>5880655606</t>
  </si>
  <si>
    <t>Phương</t>
  </si>
  <si>
    <t>Bác Ái, Ninh Thuận</t>
  </si>
  <si>
    <t>thôn Ma Nai, xã Phước Thành,  huyện Bác Ái, tỉnh Ninh Thuận</t>
  </si>
  <si>
    <t>thôn Ma Nai</t>
  </si>
  <si>
    <t>058308004396</t>
  </si>
  <si>
    <t>22/02/2023</t>
  </si>
  <si>
    <t>Chamaléa Vương</t>
  </si>
  <si>
    <t>Chamaléa Thị Ớt</t>
  </si>
  <si>
    <t>5800177727</t>
  </si>
  <si>
    <t>5875028901</t>
  </si>
  <si>
    <t>01/01/2007</t>
  </si>
  <si>
    <t>Thôn Gia É- Xã Phước Bình</t>
  </si>
  <si>
    <t>0794716330</t>
  </si>
  <si>
    <t>058207000060</t>
  </si>
  <si>
    <t>10/04/2021</t>
  </si>
  <si>
    <t>Chamaléa Chương</t>
  </si>
  <si>
    <t>0332675066</t>
  </si>
  <si>
    <t>0344555910</t>
  </si>
  <si>
    <t>5800005425</t>
  </si>
  <si>
    <t>5848297370</t>
  </si>
  <si>
    <t>Phạm Thị Mai</t>
  </si>
  <si>
    <t>0816977506</t>
  </si>
  <si>
    <t>TỈNH THÁI BÌNH</t>
  </si>
  <si>
    <t>Huyện Quỳnh Phụ</t>
  </si>
  <si>
    <t>058308801834</t>
  </si>
  <si>
    <t>20/05/2022</t>
  </si>
  <si>
    <t>Phạm Văn Chinh</t>
  </si>
  <si>
    <t>Nguyễn Thị Như Ka</t>
  </si>
  <si>
    <t>5800005426</t>
  </si>
  <si>
    <t>5882626486</t>
  </si>
  <si>
    <t>23/05/2008</t>
  </si>
  <si>
    <t>058308005450</t>
  </si>
  <si>
    <t>Pi năng Thị Yếm</t>
  </si>
  <si>
    <t>058682006856</t>
  </si>
  <si>
    <t>5800006732</t>
  </si>
  <si>
    <t>5863808859</t>
  </si>
  <si>
    <t>Đoàn Minh</t>
  </si>
  <si>
    <t>Quân</t>
  </si>
  <si>
    <t>02/05/2006</t>
  </si>
  <si>
    <t>058206000419</t>
  </si>
  <si>
    <t>Đoàn Minh Cảnh</t>
  </si>
  <si>
    <t>Lê Thị Thanh Huyền</t>
  </si>
  <si>
    <t>5800220291</t>
  </si>
  <si>
    <t>5840464954</t>
  </si>
  <si>
    <t>Quảng</t>
  </si>
  <si>
    <t>27/10/2008</t>
  </si>
  <si>
    <t>Thôn Núi Rây,Xã Phước Chính,Huyện Bác Ái,Tỉnh Ninh Thuận</t>
  </si>
  <si>
    <t>0785638835</t>
  </si>
  <si>
    <t>058208001354</t>
  </si>
  <si>
    <t>Chamaléa Thị Nám</t>
  </si>
  <si>
    <t>5800006710</t>
  </si>
  <si>
    <t>5863808820</t>
  </si>
  <si>
    <t>Nguyễn Phú</t>
  </si>
  <si>
    <t>Quý</t>
  </si>
  <si>
    <t>18/08/2006</t>
  </si>
  <si>
    <t>056206004319</t>
  </si>
  <si>
    <t>Nguyễn Văn Lê</t>
  </si>
  <si>
    <t>Lê Thị Bé</t>
  </si>
  <si>
    <t>0581740001302</t>
  </si>
  <si>
    <t>5800151596</t>
  </si>
  <si>
    <t>5877988006</t>
  </si>
  <si>
    <t>Bùi Đỗ Mỹ</t>
  </si>
  <si>
    <t>Quyên</t>
  </si>
  <si>
    <t>27/09/2007</t>
  </si>
  <si>
    <t>Tà Lú 1, Phước Đại, Bác Ái, Ninh Thuận</t>
  </si>
  <si>
    <t>058307007468</t>
  </si>
  <si>
    <t>Đõ Thị Phượng</t>
  </si>
  <si>
    <t>5800005488</t>
  </si>
  <si>
    <t>5877988002</t>
  </si>
  <si>
    <t>Ka dá Quán</t>
  </si>
  <si>
    <t>Chamaléa Thị Linh</t>
  </si>
  <si>
    <t>5800005487</t>
  </si>
  <si>
    <t>29/09/2007</t>
  </si>
  <si>
    <t>Thôn Tà Lú 3- Xã Phước Đại</t>
  </si>
  <si>
    <t>0816267027</t>
  </si>
  <si>
    <t>Thôn Tà Lú 3</t>
  </si>
  <si>
    <t>58307003462</t>
  </si>
  <si>
    <t>Pi Lao Minh</t>
  </si>
  <si>
    <t>Chamaléa Thị Huỳnh</t>
  </si>
  <si>
    <t>5800006758</t>
  </si>
  <si>
    <t>5815052333</t>
  </si>
  <si>
    <t>Pupur Thị</t>
  </si>
  <si>
    <t>Quyền</t>
  </si>
  <si>
    <t>20/02/2006</t>
  </si>
  <si>
    <t>0972920260</t>
  </si>
  <si>
    <t>06/10/2022</t>
  </si>
  <si>
    <t>Nguyên nhân khác</t>
  </si>
  <si>
    <t>Pinăng Vanh</t>
  </si>
  <si>
    <t>Pupur Thị Phánh</t>
  </si>
  <si>
    <t>5800006759</t>
  </si>
  <si>
    <t>5863808902</t>
  </si>
  <si>
    <t>Quyện</t>
  </si>
  <si>
    <t>24/07/2006</t>
  </si>
  <si>
    <t>0356355832</t>
  </si>
  <si>
    <t>058206000411</t>
  </si>
  <si>
    <t>Pinăng Hậu</t>
  </si>
  <si>
    <t>Cadá Thị Sốn</t>
  </si>
  <si>
    <t>5800109716</t>
  </si>
  <si>
    <t>5863960179</t>
  </si>
  <si>
    <t>Đỗ Nguyễn Nhật</t>
  </si>
  <si>
    <t>Quỳnh</t>
  </si>
  <si>
    <t>14/10/2008</t>
  </si>
  <si>
    <t>kinh</t>
  </si>
  <si>
    <t>058208001092</t>
  </si>
  <si>
    <t>07/11/2022</t>
  </si>
  <si>
    <t>Đỗ Phi Nam</t>
  </si>
  <si>
    <t>058085000666</t>
  </si>
  <si>
    <t>Nguyễn Thị Kim Linh</t>
  </si>
  <si>
    <t>5800006791</t>
  </si>
  <si>
    <t>5863808942</t>
  </si>
  <si>
    <t>07/07/2006</t>
  </si>
  <si>
    <t>Thôn Tà Lú 3,xã  Phước Đại,Huyện Bác Ái,tỉnh Ninh Thuận</t>
  </si>
  <si>
    <t>0338094639</t>
  </si>
  <si>
    <t>058306002560</t>
  </si>
  <si>
    <t>Cadá Âm</t>
  </si>
  <si>
    <t>0343236642</t>
  </si>
  <si>
    <t>Pinăng Thị Soạn</t>
  </si>
  <si>
    <t>0394188685</t>
  </si>
  <si>
    <t>5800006733</t>
  </si>
  <si>
    <t>5863808860</t>
  </si>
  <si>
    <t>17/04/2006</t>
  </si>
  <si>
    <t>0969994711</t>
  </si>
  <si>
    <t>058306000375</t>
  </si>
  <si>
    <t>Nguyễn Thị Lý</t>
  </si>
  <si>
    <t>5800177693</t>
  </si>
  <si>
    <t>5875028860</t>
  </si>
  <si>
    <t>Quýt</t>
  </si>
  <si>
    <t>23/04/2007</t>
  </si>
  <si>
    <t>suối khô</t>
  </si>
  <si>
    <t>058072003615</t>
  </si>
  <si>
    <t>Chamaleá   Him</t>
  </si>
  <si>
    <t>5800220681</t>
  </si>
  <si>
    <t>5840027103</t>
  </si>
  <si>
    <t>Tain</t>
  </si>
  <si>
    <t>Sản</t>
  </si>
  <si>
    <t>Ra-glai - 21</t>
  </si>
  <si>
    <t>058208002908</t>
  </si>
  <si>
    <t>Tain Thị Lý</t>
  </si>
  <si>
    <t>5800005428</t>
  </si>
  <si>
    <t>5877988503</t>
  </si>
  <si>
    <t>Nguyễn Tấn</t>
  </si>
  <si>
    <t>Sang</t>
  </si>
  <si>
    <t>Thôn Tà Lú 1,Xã Phước Đại,Huyện Bác Áí,Tình Ninh Thuận</t>
  </si>
  <si>
    <t>0785235971</t>
  </si>
  <si>
    <t>058208008084</t>
  </si>
  <si>
    <t>Pinăng Niêng</t>
  </si>
  <si>
    <t>Kadá Thị Phánh</t>
  </si>
  <si>
    <t>5800177665</t>
  </si>
  <si>
    <t>5875028826</t>
  </si>
  <si>
    <t>Pinăng Thị Tủy</t>
  </si>
  <si>
    <t>5800196603</t>
  </si>
  <si>
    <t>5880765871</t>
  </si>
  <si>
    <t>Thị Kim</t>
  </si>
  <si>
    <t>Soa</t>
  </si>
  <si>
    <t>24/04/2008</t>
  </si>
  <si>
    <t>058308002044</t>
  </si>
  <si>
    <t>Cadá Thị Lái</t>
  </si>
  <si>
    <t>5800005491</t>
  </si>
  <si>
    <t>5875028906</t>
  </si>
  <si>
    <t>Ngô Quang</t>
  </si>
  <si>
    <t>Soạn</t>
  </si>
  <si>
    <t>01/09/2007</t>
  </si>
  <si>
    <t>Thôn Ma Hoa- Xã Phước Đại</t>
  </si>
  <si>
    <t>0792346077</t>
  </si>
  <si>
    <t>Thôn Ma Hoa</t>
  </si>
  <si>
    <t>Huyện Hưng Hà</t>
  </si>
  <si>
    <t>Xã Duyên Hải</t>
  </si>
  <si>
    <t>066207018260</t>
  </si>
  <si>
    <t>Ngô Văn Trà</t>
  </si>
  <si>
    <t>0908824711</t>
  </si>
  <si>
    <t>Nguyễn Thị Bình</t>
  </si>
  <si>
    <t>0375433083</t>
  </si>
  <si>
    <t>5800005463</t>
  </si>
  <si>
    <t>5848297418</t>
  </si>
  <si>
    <t>25/07/2008</t>
  </si>
  <si>
    <t>058208007503</t>
  </si>
  <si>
    <t>PatâuAxá Đảo</t>
  </si>
  <si>
    <t>Tà lú 1, xã phước Đại, Bác Ái, Ninh Thuận</t>
  </si>
  <si>
    <t>Chamaléa Thị Huy</t>
  </si>
  <si>
    <t>Tà lú 1,xã phước Đại, Bác Ái, Ninh Thuận</t>
  </si>
  <si>
    <t>5800111756</t>
  </si>
  <si>
    <t>5815718519</t>
  </si>
  <si>
    <t>Lê Cao</t>
  </si>
  <si>
    <t>08/06/2008</t>
  </si>
  <si>
    <t>0339431018</t>
  </si>
  <si>
    <t>Xã Ân Tín</t>
  </si>
  <si>
    <t>052208012397</t>
  </si>
  <si>
    <t>Lê Văn Tùng</t>
  </si>
  <si>
    <t>Cao Thị Thúy Linh</t>
  </si>
  <si>
    <t>5800006792</t>
  </si>
  <si>
    <t>5877988036</t>
  </si>
  <si>
    <t>Võ Đình</t>
  </si>
  <si>
    <t>22/02/2005</t>
  </si>
  <si>
    <t>0343727757</t>
  </si>
  <si>
    <t>058205006950</t>
  </si>
  <si>
    <t>31/12/2021</t>
  </si>
  <si>
    <t>Võ Thị Gái</t>
  </si>
  <si>
    <t>0338685875</t>
  </si>
  <si>
    <t>Thôn Tà Lú 2,xã  Phước Đại,Huyện Bác Ái,tỉnh Ninh Thuận</t>
  </si>
  <si>
    <t>5800006712</t>
  </si>
  <si>
    <t>5877988022</t>
  </si>
  <si>
    <t>Sương</t>
  </si>
  <si>
    <t>16/02/2006</t>
  </si>
  <si>
    <t>058306002447</t>
  </si>
  <si>
    <t>Pinăng Nhất</t>
  </si>
  <si>
    <t>Pinăng Thị Sẻn</t>
  </si>
  <si>
    <t>0393499738</t>
  </si>
  <si>
    <t>5800005429</t>
  </si>
  <si>
    <t>5877988504</t>
  </si>
  <si>
    <t>Suynh</t>
  </si>
  <si>
    <t>05/07/2007</t>
  </si>
  <si>
    <t>Ma Oai</t>
  </si>
  <si>
    <t>Ma Oai- Phước Thắng - Bác Ái - Ninh Thuận</t>
  </si>
  <si>
    <t>058307005489</t>
  </si>
  <si>
    <t>Ca Dá Tâm</t>
  </si>
  <si>
    <t>058085007217</t>
  </si>
  <si>
    <t>KA TƠR THỊ THỦY</t>
  </si>
  <si>
    <t>058185002328</t>
  </si>
  <si>
    <t>5800005464</t>
  </si>
  <si>
    <t>5848297393</t>
  </si>
  <si>
    <t>Tấn</t>
  </si>
  <si>
    <t>21/04/2008</t>
  </si>
  <si>
    <t>058208008151</t>
  </si>
  <si>
    <t xml:space="preserve">Chamaléa Thuật </t>
  </si>
  <si>
    <t>Katơr Thị Nướng</t>
  </si>
  <si>
    <t>1976</t>
  </si>
  <si>
    <t>5800110839</t>
  </si>
  <si>
    <t>5840096355</t>
  </si>
  <si>
    <t>Tầng</t>
  </si>
  <si>
    <t>21/12/2008</t>
  </si>
  <si>
    <t>Ma Oai - Phước Thắng - Bác Ái - Ninh Thuận</t>
  </si>
  <si>
    <t>0896874759</t>
  </si>
  <si>
    <t>058208005710</t>
  </si>
  <si>
    <t>06/03/2023</t>
  </si>
  <si>
    <t>Katơr Lâm</t>
  </si>
  <si>
    <t>Cadá Thị Khem</t>
  </si>
  <si>
    <t>5800177728</t>
  </si>
  <si>
    <t>5875028908</t>
  </si>
  <si>
    <t>Thái</t>
  </si>
  <si>
    <t>25/08/2007</t>
  </si>
  <si>
    <t>Thôn Suôi Đá- Xã Phước Tiến</t>
  </si>
  <si>
    <t>0792348667</t>
  </si>
  <si>
    <t>Thôn Suôi Đá</t>
  </si>
  <si>
    <t>Xã Phước Hải</t>
  </si>
  <si>
    <t>058207007731</t>
  </si>
  <si>
    <t>Nguyên Ngọc Quan</t>
  </si>
  <si>
    <t>0917283020</t>
  </si>
  <si>
    <t>Lê Thị Kiêm Liên</t>
  </si>
  <si>
    <t>0865808619</t>
  </si>
  <si>
    <t>5800177694</t>
  </si>
  <si>
    <t>5882626501</t>
  </si>
  <si>
    <t>Thăng</t>
  </si>
  <si>
    <t>27/06/2007</t>
  </si>
  <si>
    <t>11/10/2023</t>
  </si>
  <si>
    <t>Ha Lá Hạ</t>
  </si>
  <si>
    <t>Katơr Quỳnh</t>
  </si>
  <si>
    <t>Chamalea Thị Xắm</t>
  </si>
  <si>
    <t>5800006793</t>
  </si>
  <si>
    <t>5863808944</t>
  </si>
  <si>
    <t>Thành</t>
  </si>
  <si>
    <t>15/09/2006</t>
  </si>
  <si>
    <t>0835709530</t>
  </si>
  <si>
    <t>058206000424</t>
  </si>
  <si>
    <t>Pinăng Phương</t>
  </si>
  <si>
    <t>0377126784</t>
  </si>
  <si>
    <t>264308767</t>
  </si>
  <si>
    <t>Pinăng Thị Quýnh</t>
  </si>
  <si>
    <t>264308718</t>
  </si>
  <si>
    <t>5800196604</t>
  </si>
  <si>
    <t>5882626493</t>
  </si>
  <si>
    <t>26/08/2008</t>
  </si>
  <si>
    <t>0983395381</t>
  </si>
  <si>
    <t>058308005423</t>
  </si>
  <si>
    <t>Bùi Chi</t>
  </si>
  <si>
    <t>Chamaléa Thị Hem</t>
  </si>
  <si>
    <t>5800006761</t>
  </si>
  <si>
    <t>5863809020</t>
  </si>
  <si>
    <t>058306000168</t>
  </si>
  <si>
    <t>Chamaléa Thị Thảo</t>
  </si>
  <si>
    <t>5800177666</t>
  </si>
  <si>
    <t>5875028827</t>
  </si>
  <si>
    <t>27/05/2007</t>
  </si>
  <si>
    <t>Katơr Thị Hảo</t>
  </si>
  <si>
    <t>5800005430</t>
  </si>
  <si>
    <t>5877988505</t>
  </si>
  <si>
    <t>Thi</t>
  </si>
  <si>
    <t>20/11/2008</t>
  </si>
  <si>
    <t>Pin Năng Niêng</t>
  </si>
  <si>
    <t>Ca Dá Thị Phánh</t>
  </si>
  <si>
    <t>5800177729</t>
  </si>
  <si>
    <t>5875028909</t>
  </si>
  <si>
    <t>Chamaleá Thị Hà</t>
  </si>
  <si>
    <t>23/10/2007</t>
  </si>
  <si>
    <t xml:space="preserve">Thôn Trà Co 2-  Xã Phước Tiến_x000D_
</t>
  </si>
  <si>
    <t>0813919540</t>
  </si>
  <si>
    <t>Thôn Trà Co 2</t>
  </si>
  <si>
    <t>058307002302</t>
  </si>
  <si>
    <t>Pinăng Nguyền</t>
  </si>
  <si>
    <t>Chamaléa Thị Lấp</t>
  </si>
  <si>
    <t>0946325340</t>
  </si>
  <si>
    <t>5800005431</t>
  </si>
  <si>
    <t>5882626487</t>
  </si>
  <si>
    <t>Tà lú 2, Phước Đại, Bác Ái, Ninh Thuận</t>
  </si>
  <si>
    <t>058308005837</t>
  </si>
  <si>
    <t>Ca Dá Diêu</t>
  </si>
  <si>
    <t>0580860077898</t>
  </si>
  <si>
    <t>KA TƠR THỊ HÈ</t>
  </si>
  <si>
    <t>058187004488</t>
  </si>
  <si>
    <t>5800109693</t>
  </si>
  <si>
    <t>5863955722</t>
  </si>
  <si>
    <t>Thư</t>
  </si>
  <si>
    <t>17/12/2008</t>
  </si>
  <si>
    <t xml:space="preserve">Bố Lang -Phước Bình- Bác Ái </t>
  </si>
  <si>
    <t>058308002208</t>
  </si>
  <si>
    <t>Cao Hồng Nguyện</t>
  </si>
  <si>
    <t>Bình Tô Kà Lai</t>
  </si>
  <si>
    <t>5800005434</t>
  </si>
  <si>
    <t>5877988508</t>
  </si>
  <si>
    <t>Cadá Thị Minh</t>
  </si>
  <si>
    <t>30/03/2008</t>
  </si>
  <si>
    <t>058308003830</t>
  </si>
  <si>
    <t>Ca dá  Thị Đém</t>
  </si>
  <si>
    <t>058182000313</t>
  </si>
  <si>
    <t>5800177696</t>
  </si>
  <si>
    <t>5875028864</t>
  </si>
  <si>
    <t>30/10/2007</t>
  </si>
  <si>
    <t>Katơr Íp</t>
  </si>
  <si>
    <t>5800005435</t>
  </si>
  <si>
    <t>5815861529</t>
  </si>
  <si>
    <t>Pinăng Thị Anh</t>
  </si>
  <si>
    <t>21/10/2008</t>
  </si>
  <si>
    <t>Thôn Tà Lú 1,xã Phước Đại,Huyện Bác Áí,Tỉnh Ninh Thuân</t>
  </si>
  <si>
    <t>0964926483</t>
  </si>
  <si>
    <t>058308004066</t>
  </si>
  <si>
    <t>06/12/2022</t>
  </si>
  <si>
    <t>Pi năng Thị Bướm</t>
  </si>
  <si>
    <t>5800114315</t>
  </si>
  <si>
    <t>5876682027</t>
  </si>
  <si>
    <t>Trương Lý Minh</t>
  </si>
  <si>
    <t>28/06/2008</t>
  </si>
  <si>
    <t>Trà co 2 - Phước Tiến  - Bác Ái - Ninh Thuận</t>
  </si>
  <si>
    <t>Dao</t>
  </si>
  <si>
    <t>Trà co 2</t>
  </si>
  <si>
    <t>TỈNH LÀO CAI</t>
  </si>
  <si>
    <t>058308007447</t>
  </si>
  <si>
    <t>04/07/2022</t>
  </si>
  <si>
    <t>Trương Thanh  Minh</t>
  </si>
  <si>
    <t>Lý Thu Hoài</t>
  </si>
  <si>
    <t>5800040592</t>
  </si>
  <si>
    <t>5877988513</t>
  </si>
  <si>
    <t>Nguyễn Hữu</t>
  </si>
  <si>
    <t>Thức</t>
  </si>
  <si>
    <t>12/04/2008</t>
  </si>
  <si>
    <t>01/08/2022</t>
  </si>
  <si>
    <t>An Hòa</t>
  </si>
  <si>
    <t>058208003348</t>
  </si>
  <si>
    <t>11/05/2022</t>
  </si>
  <si>
    <t xml:space="preserve">Nguyễn Hữu Trí </t>
  </si>
  <si>
    <t>058075000848</t>
  </si>
  <si>
    <t>Tạ Thị Thanh Nhung</t>
  </si>
  <si>
    <t>Nội trợ</t>
  </si>
  <si>
    <t>058177001008</t>
  </si>
  <si>
    <t>5800109718</t>
  </si>
  <si>
    <t>5816546656</t>
  </si>
  <si>
    <t>Thượng</t>
  </si>
  <si>
    <t>10/11/2008</t>
  </si>
  <si>
    <t>058308004761</t>
  </si>
  <si>
    <t>04/04/2023</t>
  </si>
  <si>
    <t>Katơr Nhương</t>
  </si>
  <si>
    <t>1969</t>
  </si>
  <si>
    <t>058069003512</t>
  </si>
  <si>
    <t>Katơr Thị Quýnh</t>
  </si>
  <si>
    <t>058168000341</t>
  </si>
  <si>
    <t>5800006714</t>
  </si>
  <si>
    <t>5877988023</t>
  </si>
  <si>
    <t>Thúy</t>
  </si>
  <si>
    <t>19/03/2006</t>
  </si>
  <si>
    <t>Chà Phanh</t>
  </si>
  <si>
    <t>058306006160</t>
  </si>
  <si>
    <t>10/05/2021</t>
  </si>
  <si>
    <t>Katơ Hồng</t>
  </si>
  <si>
    <t>Chamaléa Thị Chán</t>
  </si>
  <si>
    <t>037974276</t>
  </si>
  <si>
    <t>058081006094</t>
  </si>
  <si>
    <t>5800115200</t>
  </si>
  <si>
    <t>5873462219</t>
  </si>
  <si>
    <t>Katơr Thị Minh</t>
  </si>
  <si>
    <t>13/07/2007</t>
  </si>
  <si>
    <t>Phước Hòa</t>
  </si>
  <si>
    <t>Chà Panh - Phước Hòa</t>
  </si>
  <si>
    <t>Chà Panh</t>
  </si>
  <si>
    <t>Katơr Bước</t>
  </si>
  <si>
    <t>Trần Thị Lịch</t>
  </si>
  <si>
    <t>Cán bộ xã</t>
  </si>
  <si>
    <t>5800005465</t>
  </si>
  <si>
    <t>5877988523</t>
  </si>
  <si>
    <t>Katơr Thị Nhã</t>
  </si>
  <si>
    <t>058308002703</t>
  </si>
  <si>
    <t>Chamaléa Thuần</t>
  </si>
  <si>
    <t>1997</t>
  </si>
  <si>
    <t>0353448896</t>
  </si>
  <si>
    <t>Katơr Thị Tinh</t>
  </si>
  <si>
    <t>5800005432</t>
  </si>
  <si>
    <t>5882626488</t>
  </si>
  <si>
    <t>Thùy</t>
  </si>
  <si>
    <t>07/02/2008</t>
  </si>
  <si>
    <t>Kadá Thị Đém</t>
  </si>
  <si>
    <t>5800006795</t>
  </si>
  <si>
    <t>5863808946</t>
  </si>
  <si>
    <t>Lê Thị Ngọc</t>
  </si>
  <si>
    <t>09/09/2006</t>
  </si>
  <si>
    <t>0862646337</t>
  </si>
  <si>
    <t>052306002269</t>
  </si>
  <si>
    <t>Nguyễn Thị Ngàn</t>
  </si>
  <si>
    <t>082646337</t>
  </si>
  <si>
    <t>264471525</t>
  </si>
  <si>
    <t>5800177667</t>
  </si>
  <si>
    <t>5875028828</t>
  </si>
  <si>
    <t>5800018906</t>
  </si>
  <si>
    <t>5880655631</t>
  </si>
  <si>
    <t>09/12/2008</t>
  </si>
  <si>
    <t>huyện Ninh Sơn, tỉnh Ninh Thuận</t>
  </si>
  <si>
    <t>Thôn  Tà Lọt, xã Phước Hòa,  huyện Bác Ái, tỉnh Ninh Thuận</t>
  </si>
  <si>
    <t>thôn Tà Lọt</t>
  </si>
  <si>
    <t>058208001172</t>
  </si>
  <si>
    <t>21/12/2022</t>
  </si>
  <si>
    <t>Pinăng Vuông</t>
  </si>
  <si>
    <t>Katơr Thị Anh</t>
  </si>
  <si>
    <t>5800018897</t>
  </si>
  <si>
    <t>5880655629</t>
  </si>
  <si>
    <t>07/02/2007</t>
  </si>
  <si>
    <t>Thôn  Đá Trắng, xã Phước Tân,  huyện Bác Ái, tỉnh Ninh Thuận</t>
  </si>
  <si>
    <t>thôn Đá Trắng</t>
  </si>
  <si>
    <t>058307002192</t>
  </si>
  <si>
    <t>Pinăng Nhu</t>
  </si>
  <si>
    <t>Pinăng Thị Dém</t>
  </si>
  <si>
    <t>5800110840</t>
  </si>
  <si>
    <t>5840096647</t>
  </si>
  <si>
    <t>Tiềng</t>
  </si>
  <si>
    <t>02/05/2008</t>
  </si>
  <si>
    <t>0984125072</t>
  </si>
  <si>
    <t>058208005978</t>
  </si>
  <si>
    <t>Cục trưởng cục cảnh sát quản lí hành chính về trật tự xã hội</t>
  </si>
  <si>
    <t>Patâu Axá Liêng</t>
  </si>
  <si>
    <t>Chamaléa Thị Giang</t>
  </si>
  <si>
    <t>5800005436</t>
  </si>
  <si>
    <t>5877988509</t>
  </si>
  <si>
    <t>Harít</t>
  </si>
  <si>
    <t>Toàn</t>
  </si>
  <si>
    <t>30/09/2008</t>
  </si>
  <si>
    <t>058208006524</t>
  </si>
  <si>
    <t xml:space="preserve">Ca Dá Nghiêu </t>
  </si>
  <si>
    <t>công chức</t>
  </si>
  <si>
    <t>058079000101</t>
  </si>
  <si>
    <t>Ha Rít Thị Đen</t>
  </si>
  <si>
    <t>058183000222</t>
  </si>
  <si>
    <t>5800196606</t>
  </si>
  <si>
    <t>5882626483</t>
  </si>
  <si>
    <t>Kator Mấu Ngọc</t>
  </si>
  <si>
    <t>Trai</t>
  </si>
  <si>
    <t>07/10/2008</t>
  </si>
  <si>
    <t>0366826521</t>
  </si>
  <si>
    <t>058208006120</t>
  </si>
  <si>
    <t>Chamaléa Phuấn</t>
  </si>
  <si>
    <t>Katơr Thị Tánh</t>
  </si>
  <si>
    <t>5800177669</t>
  </si>
  <si>
    <t>5875028830</t>
  </si>
  <si>
    <t>Trâm</t>
  </si>
  <si>
    <t>11/04/2007</t>
  </si>
  <si>
    <t>Chamaléa Thị Dem</t>
  </si>
  <si>
    <t>5800006762</t>
  </si>
  <si>
    <t>5863808907</t>
  </si>
  <si>
    <t>01/05/2006</t>
  </si>
  <si>
    <t>0357552074</t>
  </si>
  <si>
    <t>058306000377</t>
  </si>
  <si>
    <t>Katơr Húng</t>
  </si>
  <si>
    <t>Pinăng Thị Nuê</t>
  </si>
  <si>
    <t>5800005437</t>
  </si>
  <si>
    <t>5848297394</t>
  </si>
  <si>
    <t>Trầm</t>
  </si>
  <si>
    <t>31/05/2008</t>
  </si>
  <si>
    <t>Ma Oai, Phước Thắng, Bác Ái, Ninh Thuận</t>
  </si>
  <si>
    <t>058208005609</t>
  </si>
  <si>
    <t>Katơr Thị Thủy</t>
  </si>
  <si>
    <t>058185002382</t>
  </si>
  <si>
    <t>5800006716</t>
  </si>
  <si>
    <t>5877988024</t>
  </si>
  <si>
    <t>Nguyễn Trần Bảo</t>
  </si>
  <si>
    <t>Trang</t>
  </si>
  <si>
    <t>20/05/2006</t>
  </si>
  <si>
    <t>058306008384</t>
  </si>
  <si>
    <t>03/07/2021</t>
  </si>
  <si>
    <t>Nguyễn Văn Điệp</t>
  </si>
  <si>
    <t>Trần Thị Thanh Hiệp</t>
  </si>
  <si>
    <t>058178001744</t>
  </si>
  <si>
    <t>5800114317</t>
  </si>
  <si>
    <t>5876682029</t>
  </si>
  <si>
    <t>Pilao Thị Thùy</t>
  </si>
  <si>
    <t>28/02/2008</t>
  </si>
  <si>
    <t>058308006119</t>
  </si>
  <si>
    <t>Katơr Vân</t>
  </si>
  <si>
    <t>Pinăng Thị Hạnh</t>
  </si>
  <si>
    <t>5800196608</t>
  </si>
  <si>
    <t>5882626477</t>
  </si>
  <si>
    <t>Thị Yến</t>
  </si>
  <si>
    <t>26/03/2008</t>
  </si>
  <si>
    <t>0707657814</t>
  </si>
  <si>
    <t>058308006698</t>
  </si>
  <si>
    <t>Chamaléa Phón</t>
  </si>
  <si>
    <t>Katơr Thị Bé</t>
  </si>
  <si>
    <t>5800115175</t>
  </si>
  <si>
    <t>5815098900</t>
  </si>
  <si>
    <t>Tri</t>
  </si>
  <si>
    <t>17/10/2008</t>
  </si>
  <si>
    <t>16/09/2022</t>
  </si>
  <si>
    <t>058208001716</t>
  </si>
  <si>
    <t>25/10/2022</t>
  </si>
  <si>
    <t>Mai Văn Huy</t>
  </si>
  <si>
    <t>Katơr Thị Phúc</t>
  </si>
  <si>
    <t>5800005466</t>
  </si>
  <si>
    <t>5877988524</t>
  </si>
  <si>
    <t>11/03/2008</t>
  </si>
  <si>
    <t>058208004903</t>
  </si>
  <si>
    <t>Chamaléa Phố</t>
  </si>
  <si>
    <t>Cadá Thị Gái</t>
  </si>
  <si>
    <t>5800006717</t>
  </si>
  <si>
    <t>5848297287</t>
  </si>
  <si>
    <t>15/04/2006</t>
  </si>
  <si>
    <t>058206000434</t>
  </si>
  <si>
    <t>Chamaléa Thị Duyệt</t>
  </si>
  <si>
    <t>05817002983</t>
  </si>
  <si>
    <t>5800005467</t>
  </si>
  <si>
    <t>5877988525</t>
  </si>
  <si>
    <t>30/11/2008</t>
  </si>
  <si>
    <t>24/10/2022</t>
  </si>
  <si>
    <t>Pinăng Khuân</t>
  </si>
  <si>
    <t>Katơr Thị Guống</t>
  </si>
  <si>
    <t>5800115176</t>
  </si>
  <si>
    <t>5882626481</t>
  </si>
  <si>
    <t>Đá Mài</t>
  </si>
  <si>
    <t>Triển</t>
  </si>
  <si>
    <t>22/10/2008</t>
  </si>
  <si>
    <t>Pinăng Đanh</t>
  </si>
  <si>
    <t>Mai Thị Tuyết</t>
  </si>
  <si>
    <t>5800177699</t>
  </si>
  <si>
    <t>5882626482</t>
  </si>
  <si>
    <t>Chamaléa Hoàng Minh</t>
  </si>
  <si>
    <t>Triết</t>
  </si>
  <si>
    <t>08/03/2007</t>
  </si>
  <si>
    <t>Hoàng Ngọc Tý</t>
  </si>
  <si>
    <t>5800006798</t>
  </si>
  <si>
    <t>5863808948</t>
  </si>
  <si>
    <t>05/11/2006</t>
  </si>
  <si>
    <t>0356430749</t>
  </si>
  <si>
    <t>058306008294</t>
  </si>
  <si>
    <t>Chamaléa Thị Khối</t>
  </si>
  <si>
    <t>0388272861</t>
  </si>
  <si>
    <t>5800115178</t>
  </si>
  <si>
    <t>5815098848</t>
  </si>
  <si>
    <t>Katơr Tiến</t>
  </si>
  <si>
    <t>Trình</t>
  </si>
  <si>
    <t>14/05/2008</t>
  </si>
  <si>
    <t>Phước Hòa, Bác Ái-Ninh Thuận</t>
  </si>
  <si>
    <t>Chà Panh- Phước Hòa-Bác Ái-Ninh Thuận</t>
  </si>
  <si>
    <t>058208007033</t>
  </si>
  <si>
    <t>24/06/2022</t>
  </si>
  <si>
    <t>Pinăng Sanh</t>
  </si>
  <si>
    <t>Katơr Thị  Hạnh</t>
  </si>
  <si>
    <t>làm Nông</t>
  </si>
  <si>
    <t>5800220683</t>
  </si>
  <si>
    <t>5840449944</t>
  </si>
  <si>
    <t>Trịnh</t>
  </si>
  <si>
    <t>25/01/2008</t>
  </si>
  <si>
    <t>Đá Trắng, Phước Tân, bác Ái, Ninh THuận</t>
  </si>
  <si>
    <t>Đá Trắng</t>
  </si>
  <si>
    <t>058208007685</t>
  </si>
  <si>
    <t>Chamaléa Thị Chánh</t>
  </si>
  <si>
    <t>5800006799</t>
  </si>
  <si>
    <t>5863808949</t>
  </si>
  <si>
    <t>04/03/2006</t>
  </si>
  <si>
    <t>Thôn Rã Trên,xã  Phước Trung,Huyện Bác Ái,tỉnh Ninh Thuận</t>
  </si>
  <si>
    <t>0397264924</t>
  </si>
  <si>
    <t>058206001547</t>
  </si>
  <si>
    <t>Patâu Axá Thoại</t>
  </si>
  <si>
    <t>Bộ Đội</t>
  </si>
  <si>
    <t>0948643790</t>
  </si>
  <si>
    <t>264213601</t>
  </si>
  <si>
    <t>Katơr Thị Chuynh</t>
  </si>
  <si>
    <t>264318099</t>
  </si>
  <si>
    <t>5800112718</t>
  </si>
  <si>
    <t>5828359862</t>
  </si>
  <si>
    <t>Trụ</t>
  </si>
  <si>
    <t>058208001758</t>
  </si>
  <si>
    <t>Katơr  Nhập</t>
  </si>
  <si>
    <t>Pinăng Thị Hệ</t>
  </si>
  <si>
    <t>5800006764</t>
  </si>
  <si>
    <t>5863808905</t>
  </si>
  <si>
    <t>Chamaléa Thị Thanh</t>
  </si>
  <si>
    <t>Trúc</t>
  </si>
  <si>
    <t>16/07/2006</t>
  </si>
  <si>
    <t>0343720185</t>
  </si>
  <si>
    <t>058306000350</t>
  </si>
  <si>
    <t>Nguyễn Minh Tuấn</t>
  </si>
  <si>
    <t>Thợ xây</t>
  </si>
  <si>
    <t>Chamaléa Thị Điểu</t>
  </si>
  <si>
    <t>5800114319</t>
  </si>
  <si>
    <t>5876682030</t>
  </si>
  <si>
    <t>11/11/2008</t>
  </si>
  <si>
    <t>058308001935</t>
  </si>
  <si>
    <t>06/01/2023</t>
  </si>
  <si>
    <t>Chamaléa Thoán</t>
  </si>
  <si>
    <t>Katơr Thị Kém</t>
  </si>
  <si>
    <t>5800005493</t>
  </si>
  <si>
    <t>5875028867</t>
  </si>
  <si>
    <t>06/10/2007</t>
  </si>
  <si>
    <t>058207005241</t>
  </si>
  <si>
    <t>Chamaléa Công</t>
  </si>
  <si>
    <t>Pinăng Thị Suynh</t>
  </si>
  <si>
    <t>5800114344</t>
  </si>
  <si>
    <t>5882626480</t>
  </si>
  <si>
    <t>Trung</t>
  </si>
  <si>
    <t>19/09/2008</t>
  </si>
  <si>
    <t>Trà Co 2- Phước Tiến- Bác Ái- Ninh Thuận</t>
  </si>
  <si>
    <t>Pinăng Nghéo</t>
  </si>
  <si>
    <t>Pinăng Thị  Gái</t>
  </si>
  <si>
    <t>5800006800</t>
  </si>
  <si>
    <t>5863808950</t>
  </si>
  <si>
    <t>05/03/2006</t>
  </si>
  <si>
    <t>Thôn Đá Trắng ,xã  Phước Tân,Huyện Bác Ái,tỉnh Ninh Thuận</t>
  </si>
  <si>
    <t>0346222183</t>
  </si>
  <si>
    <t>058206000558</t>
  </si>
  <si>
    <t>05/04/2021</t>
  </si>
  <si>
    <t>Katơr Nguyễn</t>
  </si>
  <si>
    <t>0332009010</t>
  </si>
  <si>
    <t>Pinăng Thị Lũy</t>
  </si>
  <si>
    <t>0366299788</t>
  </si>
  <si>
    <t>5800196621</t>
  </si>
  <si>
    <t>5882626485</t>
  </si>
  <si>
    <t>Chamalea Phương</t>
  </si>
  <si>
    <t>Trượng</t>
  </si>
  <si>
    <t>17/09/2008</t>
  </si>
  <si>
    <t>058404659794</t>
  </si>
  <si>
    <t>Pinăng  Minh Phương</t>
  </si>
  <si>
    <t>5800006765</t>
  </si>
  <si>
    <t>5863808911</t>
  </si>
  <si>
    <t>Truyền</t>
  </si>
  <si>
    <t>05/04/2006</t>
  </si>
  <si>
    <t>0342191679</t>
  </si>
  <si>
    <t>058306000353</t>
  </si>
  <si>
    <t>Katơr Nghe</t>
  </si>
  <si>
    <t>Katơr Thị Phanh</t>
  </si>
  <si>
    <t>5800177670</t>
  </si>
  <si>
    <t>5875028831</t>
  </si>
  <si>
    <t>Nguyễn Anh</t>
  </si>
  <si>
    <t>Tú</t>
  </si>
  <si>
    <t>04/11/2007</t>
  </si>
  <si>
    <t>Nguyễn Văn Thành</t>
  </si>
  <si>
    <t>5800018876</t>
  </si>
  <si>
    <t>5880655610</t>
  </si>
  <si>
    <t>Pinăng Lê Anh</t>
  </si>
  <si>
    <t>22/04/2008</t>
  </si>
  <si>
    <t>058208003468</t>
  </si>
  <si>
    <t xml:space="preserve">Học sinh dân tộc thiểu số và hộ nghèo </t>
  </si>
  <si>
    <t>Lê Hải</t>
  </si>
  <si>
    <t>Pinăng Thị Hương</t>
  </si>
  <si>
    <t>5800196611</t>
  </si>
  <si>
    <t>5840036793</t>
  </si>
  <si>
    <t>Tain Hoàng</t>
  </si>
  <si>
    <t>0332114062</t>
  </si>
  <si>
    <t>058208008217</t>
  </si>
  <si>
    <t>Pinăng Dũng</t>
  </si>
  <si>
    <t>Tain Thị Vi</t>
  </si>
  <si>
    <t>5800114321</t>
  </si>
  <si>
    <t>5876682006</t>
  </si>
  <si>
    <t>Chamaléa Anh</t>
  </si>
  <si>
    <t>Tuấn</t>
  </si>
  <si>
    <t>Suối Đá - Phước Tiến  - Bác Ái - Ninh Thuận</t>
  </si>
  <si>
    <t>Suối Đá</t>
  </si>
  <si>
    <t>058208005058</t>
  </si>
  <si>
    <t>Báo Thanh Điệp</t>
  </si>
  <si>
    <t>Chamaléa Thị Quỳnh</t>
  </si>
  <si>
    <t>5800196620</t>
  </si>
  <si>
    <t>5880761152</t>
  </si>
  <si>
    <t>Ngọc Anh</t>
  </si>
  <si>
    <t>13/10/2008</t>
  </si>
  <si>
    <t>Phước Thái – Ninh Phước</t>
  </si>
  <si>
    <t>058404577781</t>
  </si>
  <si>
    <t>Đổng Thị Lúi</t>
  </si>
  <si>
    <t>5800109720</t>
  </si>
  <si>
    <t>5816546673</t>
  </si>
  <si>
    <t>Lai Bá</t>
  </si>
  <si>
    <t>Tuệ</t>
  </si>
  <si>
    <t>15/04/2008</t>
  </si>
  <si>
    <t>Hành rạc 2-phước Bình-Bác Ái-Ninh Thuận</t>
  </si>
  <si>
    <t>Hành rạc 2</t>
  </si>
  <si>
    <t>058208007899</t>
  </si>
  <si>
    <t>Khuyết tật khác</t>
  </si>
  <si>
    <t>Lai Quốc Hùng</t>
  </si>
  <si>
    <t>058079000544</t>
  </si>
  <si>
    <t>Bùi Thị Lịch</t>
  </si>
  <si>
    <t>058176000463</t>
  </si>
  <si>
    <t>5800006766</t>
  </si>
  <si>
    <t>5863808913</t>
  </si>
  <si>
    <t>Nguyễn Đình</t>
  </si>
  <si>
    <t>Tùng</t>
  </si>
  <si>
    <t>21/12/2006</t>
  </si>
  <si>
    <t>0362629689</t>
  </si>
  <si>
    <t>058206000074</t>
  </si>
  <si>
    <t>Nguyễn Đình Tiến</t>
  </si>
  <si>
    <t>Nguyễn T.Hoàng Kim</t>
  </si>
  <si>
    <t>5800006718</t>
  </si>
  <si>
    <t>5819653950</t>
  </si>
  <si>
    <t>Tường</t>
  </si>
  <si>
    <t>20/11/2006</t>
  </si>
  <si>
    <t>058206008466</t>
  </si>
  <si>
    <t>Patâu Axá Thị Niệm</t>
  </si>
  <si>
    <t>0348850301</t>
  </si>
  <si>
    <t>058175005838</t>
  </si>
  <si>
    <t>5800006767</t>
  </si>
  <si>
    <t>5863808914</t>
  </si>
  <si>
    <t>Tuyết</t>
  </si>
  <si>
    <t>25/10/2006</t>
  </si>
  <si>
    <t>0379208170</t>
  </si>
  <si>
    <t>058306000360</t>
  </si>
  <si>
    <t>Pinăng Đinh</t>
  </si>
  <si>
    <t>Chamaléa Thị Khuyến</t>
  </si>
  <si>
    <t>5800196609</t>
  </si>
  <si>
    <t>5880655592</t>
  </si>
  <si>
    <t>Thị Ánh</t>
  </si>
  <si>
    <t>Hưng Yên</t>
  </si>
  <si>
    <t>Thôn Rã Trên,Xã Phước Trung,Huyên Bác Ái,Tỉnh Ninh Thuận</t>
  </si>
  <si>
    <t>0963735072</t>
  </si>
  <si>
    <t>Thôn Rã Trên</t>
  </si>
  <si>
    <t>Phan Sao Nam,Phù Cừ,Hưng Yên</t>
  </si>
  <si>
    <t>033308000094</t>
  </si>
  <si>
    <t>Nguyễn Công Chín</t>
  </si>
  <si>
    <t>Nguyễn Thị Soan</t>
  </si>
  <si>
    <t>5800196617</t>
  </si>
  <si>
    <t>5815157769</t>
  </si>
  <si>
    <t>Chama léa Thị</t>
  </si>
  <si>
    <t>Tý</t>
  </si>
  <si>
    <t>16/09/2008</t>
  </si>
  <si>
    <t>Suối Rớ,Phước Chính,Bác Ái,</t>
  </si>
  <si>
    <t>Suối Rớ</t>
  </si>
  <si>
    <t>058308007270</t>
  </si>
  <si>
    <t>25/09/2022</t>
  </si>
  <si>
    <t>Chamaléa Thị Nhem</t>
  </si>
  <si>
    <t>5800111760</t>
  </si>
  <si>
    <t>5882626473</t>
  </si>
  <si>
    <t>Úc</t>
  </si>
  <si>
    <t>Suối Lở-Phước Thành</t>
  </si>
  <si>
    <t>Thôn Suối Lở</t>
  </si>
  <si>
    <t>058308005756</t>
  </si>
  <si>
    <t>Katơr Phương</t>
  </si>
  <si>
    <t>Pinăng Thị Thém</t>
  </si>
  <si>
    <t>5800220685</t>
  </si>
  <si>
    <t>5844736078</t>
  </si>
  <si>
    <t>Uyên</t>
  </si>
  <si>
    <t>17/05/2008</t>
  </si>
  <si>
    <t>Rã Giữa, Phước Trung , Bác Ái</t>
  </si>
  <si>
    <t>Rã Giữa</t>
  </si>
  <si>
    <t>058308002048</t>
  </si>
  <si>
    <t>Chamaléa Thị Điêu</t>
  </si>
  <si>
    <t>5800006768</t>
  </si>
  <si>
    <t>5863808916</t>
  </si>
  <si>
    <t>12/06/2005</t>
  </si>
  <si>
    <t>0359192321</t>
  </si>
  <si>
    <t>26/09/2023</t>
  </si>
  <si>
    <t>058305000326</t>
  </si>
  <si>
    <t>Chamaléa Giáng</t>
  </si>
  <si>
    <t>Vũ Thị Chuyên</t>
  </si>
  <si>
    <t>5800177731</t>
  </si>
  <si>
    <t>5875028910</t>
  </si>
  <si>
    <t>Katơr Thị Phương</t>
  </si>
  <si>
    <t>16/06/2007</t>
  </si>
  <si>
    <t>058307007209</t>
  </si>
  <si>
    <t>13/08/2021</t>
  </si>
  <si>
    <t>Chamaléa Phấn</t>
  </si>
  <si>
    <t>Katơr Thị Mít</t>
  </si>
  <si>
    <t>5800177702</t>
  </si>
  <si>
    <t>5875028870</t>
  </si>
  <si>
    <t>Trần Thị Khánh</t>
  </si>
  <si>
    <t>Vân</t>
  </si>
  <si>
    <t>15/04/2007</t>
  </si>
  <si>
    <t>Trần Văn Toàn</t>
  </si>
  <si>
    <t>5800005438</t>
  </si>
  <si>
    <t>5877988510</t>
  </si>
  <si>
    <t>Trần Thị Mỹ</t>
  </si>
  <si>
    <t>05/07/2008</t>
  </si>
  <si>
    <t>0832270279</t>
  </si>
  <si>
    <t>058308007848</t>
  </si>
  <si>
    <t>Trần Văn Thẩm</t>
  </si>
  <si>
    <t xml:space="preserve">Trần Thị Hiền </t>
  </si>
  <si>
    <t>052180010785</t>
  </si>
  <si>
    <t>5800177703</t>
  </si>
  <si>
    <t>5862097767</t>
  </si>
  <si>
    <t>Vĩ</t>
  </si>
  <si>
    <t>23/05/2007</t>
  </si>
  <si>
    <t>Đá bàn</t>
  </si>
  <si>
    <t>058207002238</t>
  </si>
  <si>
    <t>Pilao Nhánh</t>
  </si>
  <si>
    <t>Pi Năng Thị Thảo</t>
  </si>
  <si>
    <t>5800111784</t>
  </si>
  <si>
    <t>5839594983</t>
  </si>
  <si>
    <t>Vị</t>
  </si>
  <si>
    <t>01/10/2008</t>
  </si>
  <si>
    <t>Ma Rớ- Phước Thành</t>
  </si>
  <si>
    <t>Thôn Ma Rớ</t>
  </si>
  <si>
    <t>058308005642</t>
  </si>
  <si>
    <t>14/01/2022</t>
  </si>
  <si>
    <t>Patâu Axá Tiêng</t>
  </si>
  <si>
    <t>Chamaleá Thị Lách</t>
  </si>
  <si>
    <t>5800177732</t>
  </si>
  <si>
    <t>5875028911</t>
  </si>
  <si>
    <t>Việt</t>
  </si>
  <si>
    <t>29/07/2006</t>
  </si>
  <si>
    <t>Thôn Đồng Dầy-Xã Phước Trung</t>
  </si>
  <si>
    <t>0328267170</t>
  </si>
  <si>
    <t>Thôn Đồng Dầy</t>
  </si>
  <si>
    <t>058306001425</t>
  </si>
  <si>
    <t>Katơr Thị Hiệp</t>
  </si>
  <si>
    <t>0965694418</t>
  </si>
  <si>
    <t>5800220286</t>
  </si>
  <si>
    <t>5882626508</t>
  </si>
  <si>
    <t>05/01/2003</t>
  </si>
  <si>
    <t>thôn tà lú 1,phước đại , Bác Ái,Ninh Thuận</t>
  </si>
  <si>
    <t>058203005737</t>
  </si>
  <si>
    <t>Phạm Văn Chiến</t>
  </si>
  <si>
    <t>Pilao Thị Trăng</t>
  </si>
  <si>
    <t>5800196610</t>
  </si>
  <si>
    <t>5882626478</t>
  </si>
  <si>
    <t>Thị</t>
  </si>
  <si>
    <t>22/12/2008</t>
  </si>
  <si>
    <t>0962945770</t>
  </si>
  <si>
    <t>058308004550</t>
  </si>
  <si>
    <t>Katơr  Đói</t>
  </si>
  <si>
    <t>Tain Thị Ứ</t>
  </si>
  <si>
    <t>5800005494</t>
  </si>
  <si>
    <t>5877988005</t>
  </si>
  <si>
    <t>Nguyễn Thế</t>
  </si>
  <si>
    <t>Vinh</t>
  </si>
  <si>
    <t>10/10/2007</t>
  </si>
  <si>
    <t>Nguyễn Đức Trí</t>
  </si>
  <si>
    <t>Bùi Thị Ái Vân</t>
  </si>
  <si>
    <t>5800110816</t>
  </si>
  <si>
    <t>5817316258</t>
  </si>
  <si>
    <t>Trượng Quang</t>
  </si>
  <si>
    <t>05/12/2008</t>
  </si>
  <si>
    <t>Bệnh viện đa khoa khu vực Ninh Sơn</t>
  </si>
  <si>
    <t>Chất thường - Phước Hậu - Ninh Phước - Ninh thuận</t>
  </si>
  <si>
    <t>058208003202</t>
  </si>
  <si>
    <t>Trượng Văn Mộng</t>
  </si>
  <si>
    <t>Lưu Thị Diệu Hương</t>
  </si>
  <si>
    <t>5800006719</t>
  </si>
  <si>
    <t>5877988026</t>
  </si>
  <si>
    <t>Vương</t>
  </si>
  <si>
    <t>20/11/2005</t>
  </si>
  <si>
    <t>058205001353</t>
  </si>
  <si>
    <t>Pinăng Thị Lím</t>
  </si>
  <si>
    <t>0580806000609</t>
  </si>
  <si>
    <t>5800177671</t>
  </si>
  <si>
    <t>5875028832</t>
  </si>
  <si>
    <t>Võ Lê Tấn</t>
  </si>
  <si>
    <t>12/02/2007</t>
  </si>
  <si>
    <t>Võ Tấn Hồng</t>
  </si>
  <si>
    <t>5800196624</t>
  </si>
  <si>
    <t>5880765873</t>
  </si>
  <si>
    <t>Vy</t>
  </si>
  <si>
    <t>21/06/2008</t>
  </si>
  <si>
    <t xml:space="preserve">Suối Khô, Phước Chính, Bác Ái </t>
  </si>
  <si>
    <t>058308001475</t>
  </si>
  <si>
    <t>Cadá Thị Điệp</t>
  </si>
  <si>
    <t>5800196613</t>
  </si>
  <si>
    <t>5880655678</t>
  </si>
  <si>
    <t>Vỹ</t>
  </si>
  <si>
    <t>Đồng Dầy,Phước Trung, Bác Ái</t>
  </si>
  <si>
    <t>0385480275</t>
  </si>
  <si>
    <t>058208008218</t>
  </si>
  <si>
    <t>31/03/2023</t>
  </si>
  <si>
    <t>Katơr  Xuống</t>
  </si>
  <si>
    <t>Tain Thị Gánh</t>
  </si>
  <si>
    <t>5800006769</t>
  </si>
  <si>
    <t>5863808917</t>
  </si>
  <si>
    <t>Xiêm</t>
  </si>
  <si>
    <t>0837736429</t>
  </si>
  <si>
    <t>058306003687</t>
  </si>
  <si>
    <t>Pinăng Hữu</t>
  </si>
  <si>
    <t>Pinăng Thị Khính</t>
  </si>
  <si>
    <t>5800115181</t>
  </si>
  <si>
    <t>5882626468</t>
  </si>
  <si>
    <t>Xóm</t>
  </si>
  <si>
    <t>19/06/2008</t>
  </si>
  <si>
    <t>Chamaléa Xiếng</t>
  </si>
  <si>
    <t>Pinăng Thị Liêm</t>
  </si>
  <si>
    <t>5800005495</t>
  </si>
  <si>
    <t>5875028912</t>
  </si>
  <si>
    <t>Xuân</t>
  </si>
  <si>
    <t>17/01/2007</t>
  </si>
  <si>
    <t>Thôn Tà Lú 3-Xã Phước Đại</t>
  </si>
  <si>
    <t>0346219816</t>
  </si>
  <si>
    <t>0585207000048</t>
  </si>
  <si>
    <t>Mai Văn Nông</t>
  </si>
  <si>
    <t>Chamaléa Thị Hiến</t>
  </si>
  <si>
    <t>5800196625</t>
  </si>
  <si>
    <t>5815157775</t>
  </si>
  <si>
    <t>Yến</t>
  </si>
  <si>
    <t>058151577745</t>
  </si>
  <si>
    <t>Katơr Thị Đẹp</t>
  </si>
  <si>
    <t>5800177704</t>
  </si>
  <si>
    <t>5882626506</t>
  </si>
  <si>
    <t>Lê Hoàng Hải</t>
  </si>
  <si>
    <t>23/08/2007</t>
  </si>
  <si>
    <t>Ma nai</t>
  </si>
  <si>
    <t>Lê Quang thu</t>
  </si>
  <si>
    <t>Chamalea Thị Thịnh</t>
  </si>
  <si>
    <t>5800006721</t>
  </si>
  <si>
    <t>5248297279</t>
  </si>
  <si>
    <t>Trần Ngọc</t>
  </si>
  <si>
    <t>16/03/2006</t>
  </si>
  <si>
    <t>058306000068</t>
  </si>
  <si>
    <t>10/03/2021</t>
  </si>
  <si>
    <t>Trần Văn Khiên</t>
  </si>
  <si>
    <t>0396974156</t>
  </si>
  <si>
    <t>052178000982</t>
  </si>
  <si>
    <t>5800115811</t>
  </si>
  <si>
    <t>5873267647</t>
  </si>
  <si>
    <t>29/06/2011</t>
  </si>
  <si>
    <t>Trung tâm y tế Quảng Sơn, Ninh Sơn, Ninh Thuận</t>
  </si>
  <si>
    <t>Tân Hiệp, Hòa Sơn, Ninh Sơn, Ninh Thuận</t>
  </si>
  <si>
    <t>0394830686</t>
  </si>
  <si>
    <t>7 buổi/tuần</t>
  </si>
  <si>
    <t>25/08/2021</t>
  </si>
  <si>
    <t>Xã Hòa Sơn</t>
  </si>
  <si>
    <t>Tân Hiệp</t>
  </si>
  <si>
    <t>Tân Hiệp - Hòa Sơn - Ninh Sơn - Ninh Thuận</t>
  </si>
  <si>
    <t>058211002026</t>
  </si>
  <si>
    <t>Đồng bằng</t>
  </si>
  <si>
    <t>Nguyễn Xuân Công</t>
  </si>
  <si>
    <t>264266453</t>
  </si>
  <si>
    <t>Phạm Thị Thu Oanh</t>
  </si>
  <si>
    <t>264362727</t>
  </si>
  <si>
    <t>5800110052</t>
  </si>
  <si>
    <t>5816109618</t>
  </si>
  <si>
    <t>Trần Ngọc Tain Bảo</t>
  </si>
  <si>
    <t>17/10/2011</t>
  </si>
  <si>
    <t>Đồng Rầy- Phước trung</t>
  </si>
  <si>
    <t>Tà Lú 1 - Phước Đại</t>
  </si>
  <si>
    <t>9 buổi/tuần</t>
  </si>
  <si>
    <t>Trần Ngọc Nam</t>
  </si>
  <si>
    <t>công an</t>
  </si>
  <si>
    <t>Tain Thị Trinh</t>
  </si>
  <si>
    <t>giáo viên</t>
  </si>
  <si>
    <t>5800113420</t>
  </si>
  <si>
    <t>5880654095</t>
  </si>
  <si>
    <t>26/02/2012</t>
  </si>
  <si>
    <t>Phước Đại, Bác Ái, Ninh Thuận</t>
  </si>
  <si>
    <t>Katơr  Ngương</t>
  </si>
  <si>
    <t>Làm rẫy</t>
  </si>
  <si>
    <t>Katơr Thị Xộm</t>
  </si>
  <si>
    <t>5800113387</t>
  </si>
  <si>
    <t>5815962912</t>
  </si>
  <si>
    <t>10/10/2012</t>
  </si>
  <si>
    <t>Phước Đại- Bác Ái- Ninh Thuận</t>
  </si>
  <si>
    <t>Phước Đạ i- Bác Ái- Ninh Thuận</t>
  </si>
  <si>
    <t>Pi năng Nuân</t>
  </si>
  <si>
    <t>Pi năng Thị Giao</t>
  </si>
  <si>
    <t>5800005272</t>
  </si>
  <si>
    <t>5877988378</t>
  </si>
  <si>
    <t>Patâu Axá Tuấn</t>
  </si>
  <si>
    <t>14/07/2010</t>
  </si>
  <si>
    <t>Núi rây-phước chính-Bác ái- Ninh thuận</t>
  </si>
  <si>
    <t>15/08/2021</t>
  </si>
  <si>
    <t>058210003958</t>
  </si>
  <si>
    <t>Ca Dá Huân</t>
  </si>
  <si>
    <t>Bộ đội</t>
  </si>
  <si>
    <t>patau Axá</t>
  </si>
  <si>
    <t>0899789585</t>
  </si>
  <si>
    <t>5800005353</t>
  </si>
  <si>
    <t>5877988452</t>
  </si>
  <si>
    <t>Nguyễn Thị Ngọc</t>
  </si>
  <si>
    <t>04/02/2009</t>
  </si>
  <si>
    <t>Ma Ty - Phước Thắng - Bác Ái - Ninh Thuận</t>
  </si>
  <si>
    <t>058309005032</t>
  </si>
  <si>
    <t>Nguyễn Khắc Trường</t>
  </si>
  <si>
    <t>Ma Ty - Phước Thắng - Bác Ái- Ninh Thuận</t>
  </si>
  <si>
    <t>Nguyễn Thị Oanh</t>
  </si>
  <si>
    <t>Ma Ty - Phước Thắng - Bác Ái- Ninh Thuậ</t>
  </si>
  <si>
    <t>5800109993</t>
  </si>
  <si>
    <t>5880654059</t>
  </si>
  <si>
    <t>Bảo</t>
  </si>
  <si>
    <t>02/04/2012</t>
  </si>
  <si>
    <t>Tà lú 1- Phước Đại - Bác Ái</t>
  </si>
  <si>
    <t>Phước Đại - Bác Ái</t>
  </si>
  <si>
    <t>058212004375</t>
  </si>
  <si>
    <t>Chamaléa Hím</t>
  </si>
  <si>
    <t>0899434417</t>
  </si>
  <si>
    <t>058082007072</t>
  </si>
  <si>
    <t>Katơr Thị Nê</t>
  </si>
  <si>
    <t>058186003580</t>
  </si>
  <si>
    <t>5800005328</t>
  </si>
  <si>
    <t>5877988432</t>
  </si>
  <si>
    <t>Nguyễn Đức</t>
  </si>
  <si>
    <t>25/12/2010</t>
  </si>
  <si>
    <t>Khu phố 8 - Tân Sơn</t>
  </si>
  <si>
    <t>058210004691</t>
  </si>
  <si>
    <t>Nguyễn Văn Vinh</t>
  </si>
  <si>
    <t>Buôn Bán</t>
  </si>
  <si>
    <t>0834050956</t>
  </si>
  <si>
    <t>Nguyễn Thị Thùy Trang</t>
  </si>
  <si>
    <t>5800113421</t>
  </si>
  <si>
    <t>5880654066</t>
  </si>
  <si>
    <t>Hồ Đắc Hồng</t>
  </si>
  <si>
    <t>Biên</t>
  </si>
  <si>
    <t>27/05/2012</t>
  </si>
  <si>
    <t>Ma Hoa- Phước Đại-Bác Ái- Ninh Thuận</t>
  </si>
  <si>
    <t>058312000705</t>
  </si>
  <si>
    <t>Hồ Đắc Minh</t>
  </si>
  <si>
    <t>0989697896</t>
  </si>
  <si>
    <t>056079018159</t>
  </si>
  <si>
    <t>Châu Đắc- Phước Đại- Bá</t>
  </si>
  <si>
    <t>Đặng Thị Hồng Gấm</t>
  </si>
  <si>
    <t>0348906975</t>
  </si>
  <si>
    <t>056183012523</t>
  </si>
  <si>
    <t>5800005384</t>
  </si>
  <si>
    <t>5877988487</t>
  </si>
  <si>
    <t>06/05/2009</t>
  </si>
  <si>
    <t>Tà lú 1 - Phước Đại - Bác Ái - Ninh Thuận</t>
  </si>
  <si>
    <t>058309005015</t>
  </si>
  <si>
    <t>Pinăng Toàn</t>
  </si>
  <si>
    <t>Chamaléa Thị Sỹ</t>
  </si>
  <si>
    <t>5800005329</t>
  </si>
  <si>
    <t>5877988433</t>
  </si>
  <si>
    <t>20/07/2010</t>
  </si>
  <si>
    <t>Pinang Ông</t>
  </si>
  <si>
    <t>Pinang Thị Túm</t>
  </si>
  <si>
    <t>5800109969</t>
  </si>
  <si>
    <t>5842372610</t>
  </si>
  <si>
    <t>Bút</t>
  </si>
  <si>
    <t>18/01/2012</t>
  </si>
  <si>
    <t>Tà Lú 1 - Phước Đại- Bác Ái- Ninh Thuận.</t>
  </si>
  <si>
    <t>Tà Lú 1 - Phước Đại-  Bác Ái- Ninh Thuận.</t>
  </si>
  <si>
    <t>Katơr Thuyền</t>
  </si>
  <si>
    <t>Chamalés Thị Ngánh</t>
  </si>
  <si>
    <t>5800005331</t>
  </si>
  <si>
    <t>5877988435</t>
  </si>
  <si>
    <t>Cảnh</t>
  </si>
  <si>
    <t>14/11/2010</t>
  </si>
  <si>
    <t>Chamalea Trung</t>
  </si>
  <si>
    <t>Pinang Thị Nính</t>
  </si>
  <si>
    <t>5800109970</t>
  </si>
  <si>
    <t>5880654102</t>
  </si>
  <si>
    <t>01/08/2012</t>
  </si>
  <si>
    <t>058212007142</t>
  </si>
  <si>
    <t>CaDá Chén</t>
  </si>
  <si>
    <t>Chamaléa Thị Thém</t>
  </si>
  <si>
    <t>5800005273</t>
  </si>
  <si>
    <t>5863730030</t>
  </si>
  <si>
    <t>Nguyễn Kim</t>
  </si>
  <si>
    <t>28/01/2010</t>
  </si>
  <si>
    <t>tà lú 1-phước đại-bác ái-ninh thuận</t>
  </si>
  <si>
    <t>ân hữu-Hoài ân</t>
  </si>
  <si>
    <t>052310001152</t>
  </si>
  <si>
    <t>Nguyễn Văn Nhất</t>
  </si>
  <si>
    <t>kinh doanh</t>
  </si>
  <si>
    <t>215019693</t>
  </si>
  <si>
    <t>Nguyễn Thị BÍch Kim</t>
  </si>
  <si>
    <t>1086</t>
  </si>
  <si>
    <t>0822900678</t>
  </si>
  <si>
    <t>211887899</t>
  </si>
  <si>
    <t>5800109971</t>
  </si>
  <si>
    <t>5880654103</t>
  </si>
  <si>
    <t>Chí</t>
  </si>
  <si>
    <t>06/10/2012</t>
  </si>
  <si>
    <t>Tà Lú 1- Phước Đại- Bác Ái- Ninh Thuận</t>
  </si>
  <si>
    <t>058212003829</t>
  </si>
  <si>
    <t>Chamaléa Duy</t>
  </si>
  <si>
    <t>Katơr Thị Khoanh</t>
  </si>
  <si>
    <t>5800113422</t>
  </si>
  <si>
    <t>5815967361</t>
  </si>
  <si>
    <t>Chức</t>
  </si>
  <si>
    <t>14/07/2012</t>
  </si>
  <si>
    <t>Châu Đắc- Phước Đại - Bác Ái</t>
  </si>
  <si>
    <t>058212005427</t>
  </si>
  <si>
    <t>Katơr Khoan</t>
  </si>
  <si>
    <t>5800005355</t>
  </si>
  <si>
    <t>5877988454</t>
  </si>
  <si>
    <t>Chượng</t>
  </si>
  <si>
    <t>24/08/2009</t>
  </si>
  <si>
    <t>058209003319</t>
  </si>
  <si>
    <t>5800109972</t>
  </si>
  <si>
    <t>5834944801</t>
  </si>
  <si>
    <t>Chút</t>
  </si>
  <si>
    <t>29/07/2012</t>
  </si>
  <si>
    <t>058312005875</t>
  </si>
  <si>
    <t>Pi Năng Chiêu</t>
  </si>
  <si>
    <t>Katơr Thị Hoánh</t>
  </si>
  <si>
    <t>5800005354</t>
  </si>
  <si>
    <t>5877988453</t>
  </si>
  <si>
    <t>Chuyên</t>
  </si>
  <si>
    <t>07/06/2009</t>
  </si>
  <si>
    <t>Tà lú 2 - Phước Đại - Bác Ái - Ninh Thuận</t>
  </si>
  <si>
    <t>Tà lú 2</t>
  </si>
  <si>
    <t>058209000142</t>
  </si>
  <si>
    <t>0352131800</t>
  </si>
  <si>
    <t>5800110021</t>
  </si>
  <si>
    <t>5877988356</t>
  </si>
  <si>
    <t>Ka Dá</t>
  </si>
  <si>
    <t>Chuyển</t>
  </si>
  <si>
    <t>16/03/2011</t>
  </si>
  <si>
    <t>Tà Lú 2- Phước Đại - Bác Ái</t>
  </si>
  <si>
    <t>raglai</t>
  </si>
  <si>
    <t>Chamalea Tuyền</t>
  </si>
  <si>
    <t>nông</t>
  </si>
  <si>
    <t>Ka Dá Thị Quyết</t>
  </si>
  <si>
    <t>5800005301</t>
  </si>
  <si>
    <t>5877988390</t>
  </si>
  <si>
    <t>Cơ</t>
  </si>
  <si>
    <t>08/12/2010</t>
  </si>
  <si>
    <t>Tà lú 1-phước đại-Bác ái-Ninh thuận</t>
  </si>
  <si>
    <t>29/08/2023</t>
  </si>
  <si>
    <t>058210004634</t>
  </si>
  <si>
    <t>Pi năng Vấn</t>
  </si>
  <si>
    <t>0342430014</t>
  </si>
  <si>
    <t>à lú 1-Phước đại-Bác ái-Ninh Thuận</t>
  </si>
  <si>
    <t>Chamaléa Thị Hém</t>
  </si>
  <si>
    <t>5800110046</t>
  </si>
  <si>
    <t>5877988335</t>
  </si>
  <si>
    <t>Đoàn Lê Kim</t>
  </si>
  <si>
    <t>21/12/2011</t>
  </si>
  <si>
    <t>cam ranh - khánh hòa</t>
  </si>
  <si>
    <t>14/09/2022</t>
  </si>
  <si>
    <t>5800113388</t>
  </si>
  <si>
    <t>5880654111</t>
  </si>
  <si>
    <t>Pi năng Thị</t>
  </si>
  <si>
    <t>18/09/2012</t>
  </si>
  <si>
    <t>058312001111</t>
  </si>
  <si>
    <t>Katơr Ái</t>
  </si>
  <si>
    <t>Pi năng Thị Chém</t>
  </si>
  <si>
    <t>5800005275</t>
  </si>
  <si>
    <t>5863730033</t>
  </si>
  <si>
    <t>Mang</t>
  </si>
  <si>
    <t>16/10/2010</t>
  </si>
  <si>
    <t>Nguyễn Thị B</t>
  </si>
  <si>
    <t>5800110068</t>
  </si>
  <si>
    <t>5877988365</t>
  </si>
  <si>
    <t>Dần</t>
  </si>
  <si>
    <t>07/03/2011</t>
  </si>
  <si>
    <t>Phước Đại- Bác Ái</t>
  </si>
  <si>
    <t>à Lú 1, Xã Phước Đại, Huyện Bác Ái, Ninh Thuận</t>
  </si>
  <si>
    <t>Pi năng Toàn</t>
  </si>
  <si>
    <t>Tà Lú 1, Xã Phước Đại, Huyện Bác Ái, Ninh Thuận</t>
  </si>
  <si>
    <t>Chamaléa Thị Lỹ</t>
  </si>
  <si>
    <t>5800113424</t>
  </si>
  <si>
    <t>5833097202</t>
  </si>
  <si>
    <t>28/12/2012</t>
  </si>
  <si>
    <t>Châu Đắc - Phước Đại - Bác Ái</t>
  </si>
  <si>
    <t>Diện chính sách khác</t>
  </si>
  <si>
    <t>Katơr Thị Them</t>
  </si>
  <si>
    <t>5800005277</t>
  </si>
  <si>
    <t>5877988379</t>
  </si>
  <si>
    <t>Lê Dzango Nhật Minh</t>
  </si>
  <si>
    <t>25/09/2010</t>
  </si>
  <si>
    <t>Tà lú 1-Phước đại-Bác ái-Ninh Thuận</t>
  </si>
  <si>
    <t>058210007187</t>
  </si>
  <si>
    <t>Lê Ngọc Sang</t>
  </si>
  <si>
    <t>Tài Xế</t>
  </si>
  <si>
    <t>0367965572</t>
  </si>
  <si>
    <t>264219702</t>
  </si>
  <si>
    <t>Dzangonguyenadam Sang</t>
  </si>
  <si>
    <t>0965179010</t>
  </si>
  <si>
    <t>264306179</t>
  </si>
  <si>
    <t>5800109975</t>
  </si>
  <si>
    <t>5880654105</t>
  </si>
  <si>
    <t>Pi Lao</t>
  </si>
  <si>
    <t>12/01/2012</t>
  </si>
  <si>
    <t>058212008582</t>
  </si>
  <si>
    <t>Katơr Tiết</t>
  </si>
  <si>
    <t>Pi Lao Thị Lém</t>
  </si>
  <si>
    <t>5800109974</t>
  </si>
  <si>
    <t>5834864102</t>
  </si>
  <si>
    <t>Nguyễn Phước</t>
  </si>
  <si>
    <t>21/08/2012</t>
  </si>
  <si>
    <t>Ma Hoa - Phước Đại</t>
  </si>
  <si>
    <t>056212012807</t>
  </si>
  <si>
    <t>Nguyễn Thị Hạnh</t>
  </si>
  <si>
    <t>056189000714</t>
  </si>
  <si>
    <t>Ma hoa- Phước Đại- Bác Ái</t>
  </si>
  <si>
    <t>5800113423</t>
  </si>
  <si>
    <t>5880654067</t>
  </si>
  <si>
    <t>21/01/2012</t>
  </si>
  <si>
    <t>058312006634</t>
  </si>
  <si>
    <t>Katơr  Nhược</t>
  </si>
  <si>
    <t>1995</t>
  </si>
  <si>
    <t>058095007791</t>
  </si>
  <si>
    <t>058195000504</t>
  </si>
  <si>
    <t>5800109976</t>
  </si>
  <si>
    <t>5815963098</t>
  </si>
  <si>
    <t>Tô Quế</t>
  </si>
  <si>
    <t>Điệp</t>
  </si>
  <si>
    <t>16/05/2012</t>
  </si>
  <si>
    <t>CaDá Cu</t>
  </si>
  <si>
    <t>Tô Quế Thị Cúc</t>
  </si>
  <si>
    <t>5800005356</t>
  </si>
  <si>
    <t>5877988455</t>
  </si>
  <si>
    <t>23/07/2009</t>
  </si>
  <si>
    <t>Ma Hoa - Phước Đại - Bác Ái - Ninh Thuận</t>
  </si>
  <si>
    <t>058309002953</t>
  </si>
  <si>
    <t>Pinăng Phóc</t>
  </si>
  <si>
    <t>Katơr Thị Hoanh</t>
  </si>
  <si>
    <t>5800109973</t>
  </si>
  <si>
    <t>5880654104</t>
  </si>
  <si>
    <t>Dinh</t>
  </si>
  <si>
    <t>12/06/2012</t>
  </si>
  <si>
    <t>058212002111</t>
  </si>
  <si>
    <t>Chamaléa Khiêu</t>
  </si>
  <si>
    <t>Chamaléa Thị Loe</t>
  </si>
  <si>
    <t>5800110070</t>
  </si>
  <si>
    <t>5877988366</t>
  </si>
  <si>
    <t>Pupur</t>
  </si>
  <si>
    <t>Dĩnh</t>
  </si>
  <si>
    <t>06/03/2011</t>
  </si>
  <si>
    <t>Pupur Thị Uyênh</t>
  </si>
  <si>
    <t>5800113389</t>
  </si>
  <si>
    <t>5880654113</t>
  </si>
  <si>
    <t>Doán</t>
  </si>
  <si>
    <t>15/11/2012</t>
  </si>
  <si>
    <t>Châu Đắc - Phước Đại - Bác Ái - Ninh Thuận</t>
  </si>
  <si>
    <t>Châu Đắc - Phước Đại</t>
  </si>
  <si>
    <t>058312007548</t>
  </si>
  <si>
    <t>Katơr Ngác</t>
  </si>
  <si>
    <t>Katơr Thị Loang</t>
  </si>
  <si>
    <t>5800109977</t>
  </si>
  <si>
    <t>5880654106</t>
  </si>
  <si>
    <t>Đông</t>
  </si>
  <si>
    <t>058212001178</t>
  </si>
  <si>
    <t>Katơr Miêu</t>
  </si>
  <si>
    <t>Katơr Thị Gái</t>
  </si>
  <si>
    <t>5800113425</t>
  </si>
  <si>
    <t>5880654068</t>
  </si>
  <si>
    <t>Đồng</t>
  </si>
  <si>
    <t>30/06/2012</t>
  </si>
  <si>
    <t>058212004889</t>
  </si>
  <si>
    <t>Pinăng Thúc</t>
  </si>
  <si>
    <t>Châu Đắc- Phước Đại- Bác Ái</t>
  </si>
  <si>
    <t>Chamaléa Thị Nhuyển</t>
  </si>
  <si>
    <t>5800113426</t>
  </si>
  <si>
    <t>5880654097</t>
  </si>
  <si>
    <t>Mai Duy</t>
  </si>
  <si>
    <t>Đức</t>
  </si>
  <si>
    <t>01/07/2012</t>
  </si>
  <si>
    <t>Mai Duy Quang</t>
  </si>
  <si>
    <t>Pinăng Thị Hồng</t>
  </si>
  <si>
    <t>5800113390</t>
  </si>
  <si>
    <t>5880654115</t>
  </si>
  <si>
    <t>02/06/2012</t>
  </si>
  <si>
    <t>Châu Đắc - Phước Đại _ Bác Ái - Ninh Thuận</t>
  </si>
  <si>
    <t>058312004589</t>
  </si>
  <si>
    <t>Pinăng Lương</t>
  </si>
  <si>
    <t>Pinăng Thị Nhuận</t>
  </si>
  <si>
    <t>5800005333</t>
  </si>
  <si>
    <t>5877988406</t>
  </si>
  <si>
    <t>Dương</t>
  </si>
  <si>
    <t>16/03/2010</t>
  </si>
  <si>
    <t>Nguyễn Hữu Phước</t>
  </si>
  <si>
    <t>Ngô Thị Lựu</t>
  </si>
  <si>
    <t>5800110071</t>
  </si>
  <si>
    <t>5816099003</t>
  </si>
  <si>
    <t>23/09/2011</t>
  </si>
  <si>
    <t>Danh Út</t>
  </si>
  <si>
    <t>Chamaléa Thị Đâm</t>
  </si>
  <si>
    <t>5800005332</t>
  </si>
  <si>
    <t>5877988405</t>
  </si>
  <si>
    <t>Pi năng</t>
  </si>
  <si>
    <t>13/05/2010</t>
  </si>
  <si>
    <t>Tà lú 3-Phước đại-Bác ái-Ninh Thuận</t>
  </si>
  <si>
    <t>058210006110</t>
  </si>
  <si>
    <t>Chamaléa Trung</t>
  </si>
  <si>
    <t>0397232928</t>
  </si>
  <si>
    <t>5800109994</t>
  </si>
  <si>
    <t>5815963097</t>
  </si>
  <si>
    <t>04/04/2012</t>
  </si>
  <si>
    <t>Chamaléa Nhuốm</t>
  </si>
  <si>
    <t>Chama léa Thị Hiếu</t>
  </si>
  <si>
    <t>5800110055</t>
  </si>
  <si>
    <t>5877988364</t>
  </si>
  <si>
    <t>Ngô Chamaléa Thảo</t>
  </si>
  <si>
    <t>07/05/2011</t>
  </si>
  <si>
    <t>suối Khô - Phước Chính</t>
  </si>
  <si>
    <t>Suối khô - Phước Chính</t>
  </si>
  <si>
    <t>Suối khô, Xã Phước Chính, Huyện Bác Ái, Ninh Thuận</t>
  </si>
  <si>
    <t>Ngô Đức Nam</t>
  </si>
  <si>
    <t>nhân viên bưu điện</t>
  </si>
  <si>
    <t>Chamaléa Thị Nhân</t>
  </si>
  <si>
    <t>cán bộ</t>
  </si>
  <si>
    <t>5800113427</t>
  </si>
  <si>
    <t>5880654069</t>
  </si>
  <si>
    <t>Giáng</t>
  </si>
  <si>
    <t>Ma Hoa - Phước Đại - Bác Ái</t>
  </si>
  <si>
    <t>058212001815</t>
  </si>
  <si>
    <t>Pilao Khu</t>
  </si>
  <si>
    <t>0398055753</t>
  </si>
  <si>
    <t>058079005304</t>
  </si>
  <si>
    <t>Pinăng Thị Xiếm</t>
  </si>
  <si>
    <t>058182004849</t>
  </si>
  <si>
    <t>5800109978</t>
  </si>
  <si>
    <t>5880654055</t>
  </si>
  <si>
    <t>Gô</t>
  </si>
  <si>
    <t>01/04/2012</t>
  </si>
  <si>
    <t>Tà lú 2-Phước Đại- Bác Ái- Ninh Thuận</t>
  </si>
  <si>
    <t>04/12/2023</t>
  </si>
  <si>
    <t>058212009430</t>
  </si>
  <si>
    <t>Nguyễn Khánh Linh</t>
  </si>
  <si>
    <t>CaDá Thị Them</t>
  </si>
  <si>
    <t>5800005334</t>
  </si>
  <si>
    <t>5877988407</t>
  </si>
  <si>
    <t>Hà</t>
  </si>
  <si>
    <t>21/10/2010</t>
  </si>
  <si>
    <t>058210006201</t>
  </si>
  <si>
    <t>Ngô Thị LỰu</t>
  </si>
  <si>
    <t>0398438570</t>
  </si>
  <si>
    <t>5800109996</t>
  </si>
  <si>
    <t>5834944835</t>
  </si>
  <si>
    <t>Pilao Thị Thiên</t>
  </si>
  <si>
    <t>29/04/2012</t>
  </si>
  <si>
    <t>058312004433</t>
  </si>
  <si>
    <t>Catơr Phân</t>
  </si>
  <si>
    <t>Pilao Thị Thái</t>
  </si>
  <si>
    <t>5800113392</t>
  </si>
  <si>
    <t>5880654085</t>
  </si>
  <si>
    <t>Hoàng Trung</t>
  </si>
  <si>
    <t>Hải</t>
  </si>
  <si>
    <t>01/01/2012</t>
  </si>
  <si>
    <t>Phước Đại , Bác Ái, Ninh Thuận</t>
  </si>
  <si>
    <t>Hoàng Văn Ngọc</t>
  </si>
  <si>
    <t>Nguyễn Thị Đông</t>
  </si>
  <si>
    <t>5800109964</t>
  </si>
  <si>
    <t>5834864258</t>
  </si>
  <si>
    <t>02/10/2012</t>
  </si>
  <si>
    <t>Thôn Tà Lú 2 - Phước Đại- Bác Ái- Ninh Thuận</t>
  </si>
  <si>
    <t>058212004305</t>
  </si>
  <si>
    <t>Katơr Thị Bưa</t>
  </si>
  <si>
    <t>5800109997</t>
  </si>
  <si>
    <t>6642368297</t>
  </si>
  <si>
    <t>Thái Thanh</t>
  </si>
  <si>
    <t>31/12/2012</t>
  </si>
  <si>
    <t>Đắc lắc</t>
  </si>
  <si>
    <t>Thái Thanh Tuấn</t>
  </si>
  <si>
    <t>Dương Thị Tường Vi</t>
  </si>
  <si>
    <t>5800113430</t>
  </si>
  <si>
    <t>5880654071</t>
  </si>
  <si>
    <t>Huỳnh Khả</t>
  </si>
  <si>
    <t>Hân</t>
  </si>
  <si>
    <t>14/12/2012</t>
  </si>
  <si>
    <t>Phước Đại- Bác Ái-Ninh Thuận</t>
  </si>
  <si>
    <t>Hòa Tân  Đông- Đông Hòa- Phú Yên</t>
  </si>
  <si>
    <t>058312006037</t>
  </si>
  <si>
    <t>Huỳnh Văn Tuấn</t>
  </si>
  <si>
    <t>Sửa xe</t>
  </si>
  <si>
    <t>0395544017</t>
  </si>
  <si>
    <t>054084006065</t>
  </si>
  <si>
    <t>Nguyễn Thị Hồng Thắm</t>
  </si>
  <si>
    <t>054186000855</t>
  </si>
  <si>
    <t>5800113394</t>
  </si>
  <si>
    <t>5880654061</t>
  </si>
  <si>
    <t>Nguyễn Gia</t>
  </si>
  <si>
    <t>01/12/2012</t>
  </si>
  <si>
    <t>Lâm Đồng</t>
  </si>
  <si>
    <t>Huyện Tuy Phước</t>
  </si>
  <si>
    <t>Xã Phước Hưng</t>
  </si>
  <si>
    <t>Phước Hưng-Tuy Phước-Bình Định</t>
  </si>
  <si>
    <t>068312008090</t>
  </si>
  <si>
    <t>Nguyễn Vă Sơn</t>
  </si>
  <si>
    <t>Nông nghiệp</t>
  </si>
  <si>
    <t>0976801134</t>
  </si>
  <si>
    <t>068084006641</t>
  </si>
  <si>
    <t>Phạm Thị Hồng Sinh</t>
  </si>
  <si>
    <t>068189012928</t>
  </si>
  <si>
    <t>5800109979</t>
  </si>
  <si>
    <t>5842372824</t>
  </si>
  <si>
    <t>29/11/2012</t>
  </si>
  <si>
    <t>058312007465</t>
  </si>
  <si>
    <t>Chamaléa Nhắc</t>
  </si>
  <si>
    <t>Chamaléa Thị Loan</t>
  </si>
  <si>
    <t>5800005335</t>
  </si>
  <si>
    <t>5877988408</t>
  </si>
  <si>
    <t>Nguyễn Thu</t>
  </si>
  <si>
    <t>24/04/2010</t>
  </si>
  <si>
    <t>056310003320</t>
  </si>
  <si>
    <t>Nguyễn Tấn Thanh</t>
  </si>
  <si>
    <t>Thợ Xây</t>
  </si>
  <si>
    <t>264471573</t>
  </si>
  <si>
    <t>Nguyễn Thị Đi</t>
  </si>
  <si>
    <t>264518451</t>
  </si>
  <si>
    <t>5800109980</t>
  </si>
  <si>
    <t>5834944908</t>
  </si>
  <si>
    <t>Pi Lao Thị Minh</t>
  </si>
  <si>
    <t>20/08/2012</t>
  </si>
  <si>
    <t>058312004346</t>
  </si>
  <si>
    <t>Pi Lao Thị Trăng</t>
  </si>
  <si>
    <t>5800005357</t>
  </si>
  <si>
    <t>5877988460</t>
  </si>
  <si>
    <t>19/02/2009</t>
  </si>
  <si>
    <t>058309001578</t>
  </si>
  <si>
    <t>Phạm Văn Sơn</t>
  </si>
  <si>
    <t>Pinăng Thị Hoa</t>
  </si>
  <si>
    <t>5800113429</t>
  </si>
  <si>
    <t>5880654070</t>
  </si>
  <si>
    <t>Huỳnh Nhật</t>
  </si>
  <si>
    <t>Hào</t>
  </si>
  <si>
    <t>22/12/2012</t>
  </si>
  <si>
    <t>Bệnh viện sản nhi, Phú Yên</t>
  </si>
  <si>
    <t>045212006012</t>
  </si>
  <si>
    <t>Huỳnh Minh Thông</t>
  </si>
  <si>
    <t>0976232741</t>
  </si>
  <si>
    <t>054076008113</t>
  </si>
  <si>
    <t>Nguyễn Thị Bích Nhung</t>
  </si>
  <si>
    <t>0399778790</t>
  </si>
  <si>
    <t>054184012699</t>
  </si>
  <si>
    <t>5800110025</t>
  </si>
  <si>
    <t>5877988354</t>
  </si>
  <si>
    <t>Ka Dá Thị</t>
  </si>
  <si>
    <t>16/10/2011</t>
  </si>
  <si>
    <t>Katơr Tý</t>
  </si>
  <si>
    <t>Ka Dá Thị Thấm</t>
  </si>
  <si>
    <t>vcnn</t>
  </si>
  <si>
    <t>5800113393</t>
  </si>
  <si>
    <t>5880654119</t>
  </si>
  <si>
    <t>Hạo</t>
  </si>
  <si>
    <t>14/08/2012</t>
  </si>
  <si>
    <t>058212007472</t>
  </si>
  <si>
    <t>Katơr Hiền</t>
  </si>
  <si>
    <t>Pinăng Thị Yến</t>
  </si>
  <si>
    <t>5800005358</t>
  </si>
  <si>
    <t>5877988461</t>
  </si>
  <si>
    <t>Trần Trung</t>
  </si>
  <si>
    <t>05/03/2009</t>
  </si>
  <si>
    <t>Tà lú 3 - Phước Đại - Bác Ái - Ninh Thuận</t>
  </si>
  <si>
    <t>Tà lú 3</t>
  </si>
  <si>
    <t>058209006493</t>
  </si>
  <si>
    <t>Trần Lộc</t>
  </si>
  <si>
    <t>05806800261</t>
  </si>
  <si>
    <t>Đỗ Thị Kim Thảo</t>
  </si>
  <si>
    <t>058172000396</t>
  </si>
  <si>
    <t>5800005337</t>
  </si>
  <si>
    <t>5877988437</t>
  </si>
  <si>
    <t>Hổ</t>
  </si>
  <si>
    <t>10/06/2010</t>
  </si>
  <si>
    <t>Kator Nua</t>
  </si>
  <si>
    <t>Chamalea Thị Hân</t>
  </si>
  <si>
    <t>5800113474</t>
  </si>
  <si>
    <t>5877988352</t>
  </si>
  <si>
    <t>Đặng Văn</t>
  </si>
  <si>
    <t>30/12/2011</t>
  </si>
  <si>
    <t>Phước Đại -Bác Ái- Ninh Thuận</t>
  </si>
  <si>
    <t>Tà Lú 1 - Phước Đại - Bác Ái - Ninh Thuận</t>
  </si>
  <si>
    <t>01/09/2021</t>
  </si>
  <si>
    <t>Đặng Văn Hiền</t>
  </si>
  <si>
    <t>Từ T.Mai Trinh</t>
  </si>
  <si>
    <t>5800005280</t>
  </si>
  <si>
    <t>5877988415</t>
  </si>
  <si>
    <t>Kadá</t>
  </si>
  <si>
    <t>28/04/2010</t>
  </si>
  <si>
    <t>5800005281</t>
  </si>
  <si>
    <t>5877988416</t>
  </si>
  <si>
    <t>03/10/2010</t>
  </si>
  <si>
    <t>5800005282</t>
  </si>
  <si>
    <t>5877988381</t>
  </si>
  <si>
    <t>13/11/2010</t>
  </si>
  <si>
    <t>058210005294</t>
  </si>
  <si>
    <t>Nguyễn Văn Kính</t>
  </si>
  <si>
    <t>0379130886</t>
  </si>
  <si>
    <t>5800110072</t>
  </si>
  <si>
    <t>5877988367</t>
  </si>
  <si>
    <t>Hồng</t>
  </si>
  <si>
    <t>28/03/2011</t>
  </si>
  <si>
    <t>Pi năng Thận</t>
  </si>
  <si>
    <t>Chamaléa Thị Bắc</t>
  </si>
  <si>
    <t>5800110073</t>
  </si>
  <si>
    <t>5875471984</t>
  </si>
  <si>
    <t>Hợp</t>
  </si>
  <si>
    <t>01/09/2011</t>
  </si>
  <si>
    <t>Xã Phước Đại- Huyện Bác Ái</t>
  </si>
  <si>
    <t>Tà Lú 1- Xã Phước Đại- Huyện Bác Ái</t>
  </si>
  <si>
    <t>Ca Dá Nhiêu</t>
  </si>
  <si>
    <t>Chamaléa Thị Quãng</t>
  </si>
  <si>
    <t>5800005389</t>
  </si>
  <si>
    <t>Katơr Thị Kim</t>
  </si>
  <si>
    <t>Huệ</t>
  </si>
  <si>
    <t>058209001372</t>
  </si>
  <si>
    <t>Đoàn Hồng Lĩnh</t>
  </si>
  <si>
    <t>Katơr Thị Liễu</t>
  </si>
  <si>
    <t>5800110074</t>
  </si>
  <si>
    <t>5834946126</t>
  </si>
  <si>
    <t>Pi năng Thị Kim</t>
  </si>
  <si>
    <t>14/02/2011</t>
  </si>
  <si>
    <t>Tà Lú 3- Phước Đại - Bác Ái</t>
  </si>
  <si>
    <t>Pi năng Ngấn</t>
  </si>
  <si>
    <t>Pi năng Thị Xem</t>
  </si>
  <si>
    <t>5800005359</t>
  </si>
  <si>
    <t>5877988462</t>
  </si>
  <si>
    <t>Lê Võ Đức</t>
  </si>
  <si>
    <t>20/03/2009</t>
  </si>
  <si>
    <t>056209011107</t>
  </si>
  <si>
    <t>Lê Đức Thanh</t>
  </si>
  <si>
    <t>0915201720</t>
  </si>
  <si>
    <t>040081036768</t>
  </si>
  <si>
    <t>Võ Thị Tuyết Anh</t>
  </si>
  <si>
    <t>052184006021</t>
  </si>
  <si>
    <t>5800110001</t>
  </si>
  <si>
    <t>7582652557</t>
  </si>
  <si>
    <t>Nguyễn Khang Bảo</t>
  </si>
  <si>
    <t>26/08/2012</t>
  </si>
  <si>
    <t>Đồng Nai</t>
  </si>
  <si>
    <t>TỈNH ĐỒNG NAI</t>
  </si>
  <si>
    <t>066212020377</t>
  </si>
  <si>
    <t>Nguyễn Văn Quyền</t>
  </si>
  <si>
    <t>Trần Thị Thúy Hằng</t>
  </si>
  <si>
    <t>058189003961</t>
  </si>
  <si>
    <t>5800110027</t>
  </si>
  <si>
    <t>5834946735</t>
  </si>
  <si>
    <t>29/10/2011</t>
  </si>
  <si>
    <t>Tà Lú 1- Phước Đại - Bác Ái</t>
  </si>
  <si>
    <t>Pinang Duân</t>
  </si>
  <si>
    <t>Chamaléa Thị Lan</t>
  </si>
  <si>
    <t>5800110075</t>
  </si>
  <si>
    <t>5877988368</t>
  </si>
  <si>
    <t>Katơr Thị Quỳnh</t>
  </si>
  <si>
    <t>19/09/2011</t>
  </si>
  <si>
    <t>Đặng Quảng Phương</t>
  </si>
  <si>
    <t>Katơr Thị Châu</t>
  </si>
  <si>
    <t>5800110002</t>
  </si>
  <si>
    <t>5480654060</t>
  </si>
  <si>
    <t>Hữu</t>
  </si>
  <si>
    <t>23/07/2012</t>
  </si>
  <si>
    <t>Xã Hòa Hiệp Trung, Đông Hòa, Phú Yên</t>
  </si>
  <si>
    <t>Phước Đại - Bác Ái- Ninh Thuận</t>
  </si>
  <si>
    <t>Thành phố Tuy Hoà</t>
  </si>
  <si>
    <t>054212004509</t>
  </si>
  <si>
    <t>Lê Thành Huy</t>
  </si>
  <si>
    <t>5800113476</t>
  </si>
  <si>
    <t>5815994551</t>
  </si>
  <si>
    <t>07/06/2011</t>
  </si>
  <si>
    <t>Phước Đại - Bác Ái - Ninh Thuận</t>
  </si>
  <si>
    <t>Ma Hoa, Xã Phước Đại, Huyện Bác Ái, Ninh Thuận</t>
  </si>
  <si>
    <t>Đọi 1 - Ma Hoa</t>
  </si>
  <si>
    <t>Chamaléa Úng</t>
  </si>
  <si>
    <t>Katơr Thị Tuyết</t>
  </si>
  <si>
    <t>5800109992</t>
  </si>
  <si>
    <t>5862003032</t>
  </si>
  <si>
    <t>Lê Quang</t>
  </si>
  <si>
    <t>09/04/2012</t>
  </si>
  <si>
    <t>Tà lú 2,Phước Đại, Bác Ái</t>
  </si>
  <si>
    <t>058212008577</t>
  </si>
  <si>
    <t>Lê Thành Tài</t>
  </si>
  <si>
    <t>Chamaléa Thị Vem</t>
  </si>
  <si>
    <t>1993</t>
  </si>
  <si>
    <t>058193002374</t>
  </si>
  <si>
    <t>5800111647</t>
  </si>
  <si>
    <t>5866277101</t>
  </si>
  <si>
    <t>05/02/2010</t>
  </si>
  <si>
    <t>Tà Lú 1- Phước Đại</t>
  </si>
  <si>
    <t>038210002329</t>
  </si>
  <si>
    <t>Nguyễn Trọng Thuỷ</t>
  </si>
  <si>
    <t>Trương  Thị  Hiền</t>
  </si>
  <si>
    <t>0865984069</t>
  </si>
  <si>
    <t>5800005390</t>
  </si>
  <si>
    <t>5877988488</t>
  </si>
  <si>
    <t>Nguyễn Huỳnh</t>
  </si>
  <si>
    <t>30/07/2009</t>
  </si>
  <si>
    <t>054209000355</t>
  </si>
  <si>
    <t>tự do</t>
  </si>
  <si>
    <t>Huỳnh Thị Thanh Tuyền</t>
  </si>
  <si>
    <t>054181002636</t>
  </si>
  <si>
    <t>5800110000</t>
  </si>
  <si>
    <t>6616074145</t>
  </si>
  <si>
    <t>Phạm Minh</t>
  </si>
  <si>
    <t>26/09/2012</t>
  </si>
  <si>
    <t>Chưa có thông tin</t>
  </si>
  <si>
    <t>Tà lú 1- Phước Đại - Bác Ai</t>
  </si>
  <si>
    <t>Huyện M Đrắk</t>
  </si>
  <si>
    <t>Phạm Văn Hùng</t>
  </si>
  <si>
    <t>Nguyễn Thị Hoài</t>
  </si>
  <si>
    <t>5800005361</t>
  </si>
  <si>
    <t>5877988464</t>
  </si>
  <si>
    <t>Cao Thanh Như</t>
  </si>
  <si>
    <t>06/06/2009</t>
  </si>
  <si>
    <t>058309002867</t>
  </si>
  <si>
    <t>Cao Thanh Phương</t>
  </si>
  <si>
    <t>Tự do</t>
  </si>
  <si>
    <t>Phạm Thị Thúy Bảo</t>
  </si>
  <si>
    <t>5800005283</t>
  </si>
  <si>
    <t>5877988417</t>
  </si>
  <si>
    <t>16/06/2010</t>
  </si>
  <si>
    <t>5800110076</t>
  </si>
  <si>
    <t>5834946173</t>
  </si>
  <si>
    <t>Khải</t>
  </si>
  <si>
    <t>10/05/2011</t>
  </si>
  <si>
    <t>Tà Lú 3, Xã Phước Đại, Huyện Bác Ái, Ninh Thuận</t>
  </si>
  <si>
    <t>5800110028</t>
  </si>
  <si>
    <t>5877988357</t>
  </si>
  <si>
    <t>24/12/2011</t>
  </si>
  <si>
    <t>Tà Lú 2 - Bác Ái - Phước Đại - Bác Ái - Ninh Thuận</t>
  </si>
  <si>
    <t>Tà Lú 2, Xã Phước Đại, Huyện Bác Ái, Ninh Thuận</t>
  </si>
  <si>
    <t>Pinăng Tú</t>
  </si>
  <si>
    <t>CaDá Thị Haring</t>
  </si>
  <si>
    <t>5800110077</t>
  </si>
  <si>
    <t>5853777639</t>
  </si>
  <si>
    <t>Đổng Thái</t>
  </si>
  <si>
    <t>15/12/2011</t>
  </si>
  <si>
    <t>Đổng Duy Tín</t>
  </si>
  <si>
    <t>Dương Thị Minh Tố</t>
  </si>
  <si>
    <t>5800005285</t>
  </si>
  <si>
    <t>5877988418</t>
  </si>
  <si>
    <t>Pinăng Thị Mỹ</t>
  </si>
  <si>
    <t>30/08/2010</t>
  </si>
  <si>
    <t>5800113453</t>
  </si>
  <si>
    <t>5875470649</t>
  </si>
  <si>
    <t>Khánh</t>
  </si>
  <si>
    <t>08/10/2011</t>
  </si>
  <si>
    <t>Trung tâm y tế Bác Ái - Ninh Thuận</t>
  </si>
  <si>
    <t>02/06/2017</t>
  </si>
  <si>
    <t>2017</t>
  </si>
  <si>
    <t>Pinăng Mương</t>
  </si>
  <si>
    <t>Pinăng Thị Phúng</t>
  </si>
  <si>
    <t>5800040418</t>
  </si>
  <si>
    <t>5877988491</t>
  </si>
  <si>
    <t>Lê Đức Gia</t>
  </si>
  <si>
    <t>27/08/2009</t>
  </si>
  <si>
    <t>5 buổi/tuần</t>
  </si>
  <si>
    <t>058209001323</t>
  </si>
  <si>
    <t>Lê Đức Toàn</t>
  </si>
  <si>
    <t>Tạ Thị Thanh Tím</t>
  </si>
  <si>
    <t>5800005302</t>
  </si>
  <si>
    <t>5877988421</t>
  </si>
  <si>
    <t>Khiếu</t>
  </si>
  <si>
    <t>16/08/2010</t>
  </si>
  <si>
    <t>Chamaléa Cáo</t>
  </si>
  <si>
    <t>Ka tơr Thị Trường</t>
  </si>
  <si>
    <t>5800005288</t>
  </si>
  <si>
    <t>5877988382</t>
  </si>
  <si>
    <t>Nguyễn Quốc Đăng</t>
  </si>
  <si>
    <t>Khôi</t>
  </si>
  <si>
    <t>16/10/2009</t>
  </si>
  <si>
    <t>Nguyễn Văn Công</t>
  </si>
  <si>
    <t xml:space="preserve">nhân viên </t>
  </si>
  <si>
    <t>Nguyễn  Thùy Linh</t>
  </si>
  <si>
    <t>0912169095</t>
  </si>
  <si>
    <t>5800113395</t>
  </si>
  <si>
    <t>5880654087</t>
  </si>
  <si>
    <t>Khuyên</t>
  </si>
  <si>
    <t>30/12/2012</t>
  </si>
  <si>
    <t>Pinăng Cang</t>
  </si>
  <si>
    <t>Katơr Thị Nhung</t>
  </si>
  <si>
    <t>5800113396</t>
  </si>
  <si>
    <t>5880654089</t>
  </si>
  <si>
    <t>24/08/2012</t>
  </si>
  <si>
    <t>PiNăng Thị Xiến</t>
  </si>
  <si>
    <t>5800005362</t>
  </si>
  <si>
    <t>5877988465</t>
  </si>
  <si>
    <t>11/08/2009</t>
  </si>
  <si>
    <t>058309006113</t>
  </si>
  <si>
    <t>Tô Quế Thị Nhau</t>
  </si>
  <si>
    <t>5800110078</t>
  </si>
  <si>
    <t>5834946166</t>
  </si>
  <si>
    <t>21/10/2011</t>
  </si>
  <si>
    <t>Mai Thị Hướng</t>
  </si>
  <si>
    <t>5800005363</t>
  </si>
  <si>
    <t>5877988466</t>
  </si>
  <si>
    <t>058309007392</t>
  </si>
  <si>
    <t>Kadá Đông</t>
  </si>
  <si>
    <t>Pinăng Thị  Dính</t>
  </si>
  <si>
    <t>5800113454</t>
  </si>
  <si>
    <t>5875470652</t>
  </si>
  <si>
    <t>Kỳ</t>
  </si>
  <si>
    <t>25/04/2011</t>
  </si>
  <si>
    <t>Bệnh viện ĐKKV Ninh Sơn - Ninh Thuận</t>
  </si>
  <si>
    <t>Ma Hoa  - Phước Đại</t>
  </si>
  <si>
    <t>Chamaléa Dụng</t>
  </si>
  <si>
    <t>Pinăng Thị Diện</t>
  </si>
  <si>
    <t>5800113397</t>
  </si>
  <si>
    <t>5880654122</t>
  </si>
  <si>
    <t>058212008780</t>
  </si>
  <si>
    <t>PiNăng Khương</t>
  </si>
  <si>
    <t>PiNăng Thị Niên</t>
  </si>
  <si>
    <t>5800005365</t>
  </si>
  <si>
    <t>5877988467</t>
  </si>
  <si>
    <t>Kỷ</t>
  </si>
  <si>
    <t>27/01/2009</t>
  </si>
  <si>
    <t>058309004632</t>
  </si>
  <si>
    <t xml:space="preserve">Pinăng Bưu </t>
  </si>
  <si>
    <t>Katơr Thị  Phan</t>
  </si>
  <si>
    <t>5800110079</t>
  </si>
  <si>
    <t>5877988369</t>
  </si>
  <si>
    <t>Mai</t>
  </si>
  <si>
    <t>Lạc</t>
  </si>
  <si>
    <t>24/03/2011</t>
  </si>
  <si>
    <t>Tô Quế Mừng</t>
  </si>
  <si>
    <t>Mai Thị Lượng</t>
  </si>
  <si>
    <t>5800110004</t>
  </si>
  <si>
    <t>5816074319</t>
  </si>
  <si>
    <t>Lân</t>
  </si>
  <si>
    <t>05/04/2012</t>
  </si>
  <si>
    <t>Tà lú 2 - Phước Đại - Bác Ái</t>
  </si>
  <si>
    <t>058212002939</t>
  </si>
  <si>
    <t>Nguyễn Lâm</t>
  </si>
  <si>
    <t>0975398840</t>
  </si>
  <si>
    <t>058083006880</t>
  </si>
  <si>
    <t>Lê Thị Mỹ Lệ</t>
  </si>
  <si>
    <t>0344996006</t>
  </si>
  <si>
    <t>058183010307</t>
  </si>
  <si>
    <t>5800109981</t>
  </si>
  <si>
    <t>5815963100</t>
  </si>
  <si>
    <t>Pi Năng Hải</t>
  </si>
  <si>
    <t>22/09/2012</t>
  </si>
  <si>
    <t>058212004658</t>
  </si>
  <si>
    <t>Pi Năng Tuyết</t>
  </si>
  <si>
    <t>Chamaléa Thị Thâm</t>
  </si>
  <si>
    <t>5800113481</t>
  </si>
  <si>
    <t>5875470653</t>
  </si>
  <si>
    <t>18/02/2011</t>
  </si>
  <si>
    <t>Ma Hoa – Phước Đại – Bác Ái – Ninh Thuận</t>
  </si>
  <si>
    <t>Pinăng Dong</t>
  </si>
  <si>
    <t>Pinăng T. Hải</t>
  </si>
  <si>
    <t>5800005340</t>
  </si>
  <si>
    <t>5877988409</t>
  </si>
  <si>
    <t>Võ Hồng Mỹ</t>
  </si>
  <si>
    <t>Lệ</t>
  </si>
  <si>
    <t>20/06/2010</t>
  </si>
  <si>
    <t>Hara Nghiêu</t>
  </si>
  <si>
    <t>Kada Thị Hém</t>
  </si>
  <si>
    <t>5800005366</t>
  </si>
  <si>
    <t>5877988468</t>
  </si>
  <si>
    <t>Liện</t>
  </si>
  <si>
    <t>18/08/2009</t>
  </si>
  <si>
    <t>058309005285</t>
  </si>
  <si>
    <t>Katơr Thị Lấm</t>
  </si>
  <si>
    <t>5800110030</t>
  </si>
  <si>
    <t>5834945664</t>
  </si>
  <si>
    <t>Lin</t>
  </si>
  <si>
    <t>16/12/2011</t>
  </si>
  <si>
    <t>Chamaléa Phiêu</t>
  </si>
  <si>
    <t>Pi Lao Thị Nhin</t>
  </si>
  <si>
    <t>5800115820</t>
  </si>
  <si>
    <t>5818640765</t>
  </si>
  <si>
    <t>Cao Phương</t>
  </si>
  <si>
    <t>21/03/2011</t>
  </si>
  <si>
    <t>Tân Sơn, Ninh Sơn, Ninh Thuận</t>
  </si>
  <si>
    <t>Hòa Sơn, Ninh Sơn, Ninh Thuận</t>
  </si>
  <si>
    <t>0989070368</t>
  </si>
  <si>
    <t>Tân Tiến</t>
  </si>
  <si>
    <t>Tân Tiến- Hòa Sơn - Ninh Sơn - Ninh Thuận</t>
  </si>
  <si>
    <t>058211002424</t>
  </si>
  <si>
    <t>Cao Trọng Đạo</t>
  </si>
  <si>
    <t>Bảo Vệ Rừng</t>
  </si>
  <si>
    <t>Tân Tiến - Hòa Sơn - Ninh Sơn - Ninh Thuận</t>
  </si>
  <si>
    <t>5800113432</t>
  </si>
  <si>
    <t>5880654072</t>
  </si>
  <si>
    <t>Lâm Hà</t>
  </si>
  <si>
    <t>09/08/2012</t>
  </si>
  <si>
    <t>Phường Phước Mỹ, TP Phan Rang Tháp Chàm, tỉnh Ninh Thuận</t>
  </si>
  <si>
    <t>Tà Lú 1, Phước Đại, Bác Ái</t>
  </si>
  <si>
    <t>Huyện Tư Nghĩa</t>
  </si>
  <si>
    <t>Tư nghĩa- Quảng Ngãi</t>
  </si>
  <si>
    <t>058312003531</t>
  </si>
  <si>
    <t>Lâm Trần Thúy Hà</t>
  </si>
  <si>
    <t>0336409078</t>
  </si>
  <si>
    <t>058178005881</t>
  </si>
  <si>
    <t>5800109965</t>
  </si>
  <si>
    <t>5834864335</t>
  </si>
  <si>
    <t>Patâu Axá Thị</t>
  </si>
  <si>
    <t>Lô</t>
  </si>
  <si>
    <t>15/12/2012</t>
  </si>
  <si>
    <t>058312000684</t>
  </si>
  <si>
    <t>Ca Dá Anh</t>
  </si>
  <si>
    <t>Patâu Axá Thị Phượng</t>
  </si>
  <si>
    <t>5800005304</t>
  </si>
  <si>
    <t>5877988391</t>
  </si>
  <si>
    <t>Lộc</t>
  </si>
  <si>
    <t>22/11/2010</t>
  </si>
  <si>
    <t>Nguyễn Đình Duy</t>
  </si>
  <si>
    <t>Đặng Thị Thanh Hà</t>
  </si>
  <si>
    <t>0335115558</t>
  </si>
  <si>
    <t>5800113433</t>
  </si>
  <si>
    <t>5880654073</t>
  </si>
  <si>
    <t>Nguyễn Hoàng Gia</t>
  </si>
  <si>
    <t>Long</t>
  </si>
  <si>
    <t>11/05/2012</t>
  </si>
  <si>
    <t>Ma Hoa- Phước Đại, Bác Ái, Ninh Thuận</t>
  </si>
  <si>
    <t>058212001977</t>
  </si>
  <si>
    <t>Nguyễn Văn Trung</t>
  </si>
  <si>
    <t>0914066652</t>
  </si>
  <si>
    <t>068086000473</t>
  </si>
  <si>
    <t>Ngô Thị Châu Thay</t>
  </si>
  <si>
    <t>058191000708</t>
  </si>
  <si>
    <t>5800101680</t>
  </si>
  <si>
    <t>5880654053</t>
  </si>
  <si>
    <t>Nguyễn Hoàng Minh</t>
  </si>
  <si>
    <t>12/07/2012</t>
  </si>
  <si>
    <t>Thành phố Hồ Chí Minh</t>
  </si>
  <si>
    <t>Ma Hoa- Phước Đaị- Bác Ái</t>
  </si>
  <si>
    <t>28/02/2022</t>
  </si>
  <si>
    <t>Thành phố Phan Rang-Tháp Chàm</t>
  </si>
  <si>
    <t>Xã Thành Hải</t>
  </si>
  <si>
    <t>Ma- Hoa</t>
  </si>
  <si>
    <t>Xã Thanh Hải</t>
  </si>
  <si>
    <t>082212003697</t>
  </si>
  <si>
    <t>Đô thị</t>
  </si>
  <si>
    <t>Nguyễn Minh Phụng</t>
  </si>
  <si>
    <t>Công nhân</t>
  </si>
  <si>
    <t>Nguyễn Thị Lợi</t>
  </si>
  <si>
    <t>0914222545</t>
  </si>
  <si>
    <t>058183002417</t>
  </si>
  <si>
    <t>5800110080</t>
  </si>
  <si>
    <t>5877988348</t>
  </si>
  <si>
    <t>Nguyễn Phi</t>
  </si>
  <si>
    <t>10/08/2011</t>
  </si>
  <si>
    <t>Tà Lú 3 - Phước Đại -Bác Ái</t>
  </si>
  <si>
    <t>Trần Thị Thông</t>
  </si>
  <si>
    <t>5800005289</t>
  </si>
  <si>
    <t>5877988383</t>
  </si>
  <si>
    <t>Phan Thành</t>
  </si>
  <si>
    <t>Luân</t>
  </si>
  <si>
    <t>02/10/2010</t>
  </si>
  <si>
    <t>tà lú 1-Phước đại-Bác ái-Ninh Thuận</t>
  </si>
  <si>
    <t>058210005059</t>
  </si>
  <si>
    <t>Phan Thanh Liêm</t>
  </si>
  <si>
    <t>0357942515</t>
  </si>
  <si>
    <t>Trần Thị Xuân Thủy</t>
  </si>
  <si>
    <t>5800109982</t>
  </si>
  <si>
    <t>5880654110</t>
  </si>
  <si>
    <t>Pi Năng</t>
  </si>
  <si>
    <t>04/12/2012</t>
  </si>
  <si>
    <t>058212002584</t>
  </si>
  <si>
    <t>Pi Năng Thị Luận</t>
  </si>
  <si>
    <t>5800110029</t>
  </si>
  <si>
    <t>5834946208</t>
  </si>
  <si>
    <t>Lực</t>
  </si>
  <si>
    <t>13/03/2011</t>
  </si>
  <si>
    <t>Cao Tường</t>
  </si>
  <si>
    <t>Cadá Thị Nhin</t>
  </si>
  <si>
    <t>5800005367</t>
  </si>
  <si>
    <t>5877988469</t>
  </si>
  <si>
    <t>Luyến</t>
  </si>
  <si>
    <t>23/10/2009</t>
  </si>
  <si>
    <t>058309007857</t>
  </si>
  <si>
    <t>Pinăng Đoán</t>
  </si>
  <si>
    <t>Katơr Thị Ngau</t>
  </si>
  <si>
    <t>5800005305</t>
  </si>
  <si>
    <t>5877988393</t>
  </si>
  <si>
    <t>Mời</t>
  </si>
  <si>
    <t>25/10/2010</t>
  </si>
  <si>
    <t>Tà lú 2-Phước đại-Bác ái-Ninh Thuận</t>
  </si>
  <si>
    <t>058210006371</t>
  </si>
  <si>
    <t>Ka tơr Ghiệp</t>
  </si>
  <si>
    <t>0824530179</t>
  </si>
  <si>
    <t>Ca Dá Thị CÚc</t>
  </si>
  <si>
    <t>5800110006</t>
  </si>
  <si>
    <t>5848389619</t>
  </si>
  <si>
    <t>Katơr Thị Trà</t>
  </si>
  <si>
    <t>04/06/2012</t>
  </si>
  <si>
    <t>058312005447</t>
  </si>
  <si>
    <t>Đinh Xuân Diện</t>
  </si>
  <si>
    <t>Katơr Thị Mai</t>
  </si>
  <si>
    <t>5800005291</t>
  </si>
  <si>
    <t>5863730071</t>
  </si>
  <si>
    <t>Pinăng Thị Diễm</t>
  </si>
  <si>
    <t>22/10/2010</t>
  </si>
  <si>
    <t>5800005292</t>
  </si>
  <si>
    <t>5877988385</t>
  </si>
  <si>
    <t>Đỗ Thị Thy</t>
  </si>
  <si>
    <t>Nga</t>
  </si>
  <si>
    <t>20/10/2010</t>
  </si>
  <si>
    <t>058310003889</t>
  </si>
  <si>
    <t>Đỗ Ngọc Thọ</t>
  </si>
  <si>
    <t>Trần Thị Thanh Thủy</t>
  </si>
  <si>
    <t>0917347733</t>
  </si>
  <si>
    <t>5800110007</t>
  </si>
  <si>
    <t>5834944933</t>
  </si>
  <si>
    <t>29/05/2012</t>
  </si>
  <si>
    <t>Pilao Hoàng</t>
  </si>
  <si>
    <t>Katơr Thị Oen</t>
  </si>
  <si>
    <t>5800110008</t>
  </si>
  <si>
    <t>5834894143</t>
  </si>
  <si>
    <t>Hoàng Lê Kim</t>
  </si>
  <si>
    <t>30/11/2012</t>
  </si>
  <si>
    <t>Hà Tỉnh</t>
  </si>
  <si>
    <t>040312032583</t>
  </si>
  <si>
    <t>Hoàng Trọng Lĩnh</t>
  </si>
  <si>
    <t>Tài xế</t>
  </si>
  <si>
    <t>042085020723</t>
  </si>
  <si>
    <t>5800220427</t>
  </si>
  <si>
    <t>6880654137</t>
  </si>
  <si>
    <t>Hùng Thị Thu</t>
  </si>
  <si>
    <t>17/11/2009</t>
  </si>
  <si>
    <t>Thành phố Đà Lạt</t>
  </si>
  <si>
    <t>Nguyễn Thị Kiều Trinh</t>
  </si>
  <si>
    <t>5800110032</t>
  </si>
  <si>
    <t>5834946216</t>
  </si>
  <si>
    <t>03/03/2011</t>
  </si>
  <si>
    <t>Pilao Minh</t>
  </si>
  <si>
    <t>5800110049</t>
  </si>
  <si>
    <t>5877988337</t>
  </si>
  <si>
    <t>Hà Quốc Bảo</t>
  </si>
  <si>
    <t>27/10/2011</t>
  </si>
  <si>
    <t>Ma Ty- Phước Thắng</t>
  </si>
  <si>
    <t>Hà Quốc Huy</t>
  </si>
  <si>
    <t>Lương Thị Lam</t>
  </si>
  <si>
    <t>5800110082</t>
  </si>
  <si>
    <t>5834946781</t>
  </si>
  <si>
    <t>31/12/2011</t>
  </si>
  <si>
    <t>Chamaléa Lương</t>
  </si>
  <si>
    <t>Pilao Thị Uyên</t>
  </si>
  <si>
    <t>5800109983</t>
  </si>
  <si>
    <t>5842372945</t>
  </si>
  <si>
    <t>16/10/2012</t>
  </si>
  <si>
    <t>Tà lú 1-Phước Đại- Bác Ái- Ninh Thuận</t>
  </si>
  <si>
    <t>058184000605</t>
  </si>
  <si>
    <t>Ka Tơr Nua</t>
  </si>
  <si>
    <t>0363474262</t>
  </si>
  <si>
    <t>058079006885</t>
  </si>
  <si>
    <t>Chamalés Thị Hún</t>
  </si>
  <si>
    <t>0397155681</t>
  </si>
  <si>
    <t>5800113436</t>
  </si>
  <si>
    <t>5840569647</t>
  </si>
  <si>
    <t>11/04/2012</t>
  </si>
  <si>
    <t>Chamaléa Đen</t>
  </si>
  <si>
    <t>Chamaléa Thị Ngao</t>
  </si>
  <si>
    <t>5800110033</t>
  </si>
  <si>
    <t>5877988359</t>
  </si>
  <si>
    <t>Ha ra Thị</t>
  </si>
  <si>
    <t>05/01/2011</t>
  </si>
  <si>
    <t>Ha Ra THị Năm</t>
  </si>
  <si>
    <t>5800005306</t>
  </si>
  <si>
    <t>5877988423</t>
  </si>
  <si>
    <t>09/02/2010</t>
  </si>
  <si>
    <t>Pi năng Noan</t>
  </si>
  <si>
    <t>Pi năng Thị Xiến</t>
  </si>
  <si>
    <t>5800113458</t>
  </si>
  <si>
    <t>5875470655</t>
  </si>
  <si>
    <t>Nhã</t>
  </si>
  <si>
    <t>20/04/2011</t>
  </si>
  <si>
    <t>Pinăng Thị Thiệm</t>
  </si>
  <si>
    <t>5800005307</t>
  </si>
  <si>
    <t>5877988425</t>
  </si>
  <si>
    <t>24/02/2010</t>
  </si>
  <si>
    <t>Thái Thiên Phúc</t>
  </si>
  <si>
    <t>Trần Thị Ngọc Hạnh</t>
  </si>
  <si>
    <t>5800220415</t>
  </si>
  <si>
    <t>Bùi Thanh</t>
  </si>
  <si>
    <t>Nhân</t>
  </si>
  <si>
    <t>04/09/2010</t>
  </si>
  <si>
    <t>Bình thuận</t>
  </si>
  <si>
    <t>TỈNH BÌNH THUẬN</t>
  </si>
  <si>
    <t>Huyện Hàm Thuận Nam</t>
  </si>
  <si>
    <t>077210010040</t>
  </si>
  <si>
    <t>Bùi Thanh Hiệp</t>
  </si>
  <si>
    <t>Phạm Thị Hải Yến</t>
  </si>
  <si>
    <t>0917210729</t>
  </si>
  <si>
    <t>5800110083</t>
  </si>
  <si>
    <t>5834946322</t>
  </si>
  <si>
    <t>22/04/2011</t>
  </si>
  <si>
    <t>buôn bán</t>
  </si>
  <si>
    <t>Đỗ Thị kim Thảo</t>
  </si>
  <si>
    <t>5800005310</t>
  </si>
  <si>
    <t>5877988426</t>
  </si>
  <si>
    <t>09/05/2010</t>
  </si>
  <si>
    <t>Nguyễn Minh Vũ</t>
  </si>
  <si>
    <t>Nguyễn Thị Hồng Như</t>
  </si>
  <si>
    <t>5800005371</t>
  </si>
  <si>
    <t>5877988471</t>
  </si>
  <si>
    <t>058209007028</t>
  </si>
  <si>
    <t>Chamaléa Lượng</t>
  </si>
  <si>
    <t>Katơr Thị Dẹp</t>
  </si>
  <si>
    <t>5800113437</t>
  </si>
  <si>
    <t>5880654125</t>
  </si>
  <si>
    <t>Nhi</t>
  </si>
  <si>
    <t>02/08/2012</t>
  </si>
  <si>
    <t>058312005151</t>
  </si>
  <si>
    <t>Katơr  Thoanh</t>
  </si>
  <si>
    <t>5800113438</t>
  </si>
  <si>
    <t>5880654074</t>
  </si>
  <si>
    <t>058312906655</t>
  </si>
  <si>
    <t>Pinăng Nguyễn</t>
  </si>
  <si>
    <t>0328096535</t>
  </si>
  <si>
    <t>058088007092</t>
  </si>
  <si>
    <t>1996</t>
  </si>
  <si>
    <t>058196007596</t>
  </si>
  <si>
    <t>5800005313</t>
  </si>
  <si>
    <t>5877988396</t>
  </si>
  <si>
    <t>Phan Thị Uyển</t>
  </si>
  <si>
    <t>15/09/2010</t>
  </si>
  <si>
    <t>Châu Đắc-Phước Đại-bác ái-ninh thuận</t>
  </si>
  <si>
    <t>058210006520</t>
  </si>
  <si>
    <t>Phan Tấn Hoạch</t>
  </si>
  <si>
    <t>0946732024</t>
  </si>
  <si>
    <t>Pinang Thị ánh</t>
  </si>
  <si>
    <t>Châu Đắc-phước đại-Bác ái- Ninh thuận</t>
  </si>
  <si>
    <t>5800110084</t>
  </si>
  <si>
    <t>5877988372</t>
  </si>
  <si>
    <t>Nở</t>
  </si>
  <si>
    <t>Pi năng Thị Suynh</t>
  </si>
  <si>
    <t>5800113439</t>
  </si>
  <si>
    <t>5841116109</t>
  </si>
  <si>
    <t>Nói</t>
  </si>
  <si>
    <t>06/07/2012</t>
  </si>
  <si>
    <t>058312006166</t>
  </si>
  <si>
    <t>Katơr Huấn</t>
  </si>
  <si>
    <t>Pinăng Thị Ngài</t>
  </si>
  <si>
    <t>5800110031</t>
  </si>
  <si>
    <t>5834945675</t>
  </si>
  <si>
    <t>Ca Dá Thị</t>
  </si>
  <si>
    <t>28/06/2011</t>
  </si>
  <si>
    <t>Chamalea Tuyến</t>
  </si>
  <si>
    <t>CaDá Thị Sinh</t>
  </si>
  <si>
    <t>5800005315</t>
  </si>
  <si>
    <t>5877988398</t>
  </si>
  <si>
    <t>Nguyễn Thị Kim</t>
  </si>
  <si>
    <t>Nương</t>
  </si>
  <si>
    <t>20/02/2010</t>
  </si>
  <si>
    <t>tà lú 3-Phước đại-Bác ái-Ninh Thuận</t>
  </si>
  <si>
    <t>052310010593</t>
  </si>
  <si>
    <t>Nguyễn thị Ngọc</t>
  </si>
  <si>
    <t>nội trợ</t>
  </si>
  <si>
    <t>5800005342</t>
  </si>
  <si>
    <t>5877988441</t>
  </si>
  <si>
    <t>23/08/2010</t>
  </si>
  <si>
    <t>Nguyễn Nhất Trường</t>
  </si>
  <si>
    <t>Kator Thị Cốm</t>
  </si>
  <si>
    <t>5800113440</t>
  </si>
  <si>
    <t>5815967384</t>
  </si>
  <si>
    <t>25/09/2012</t>
  </si>
  <si>
    <t>058212004433</t>
  </si>
  <si>
    <t>Pinăng Nất</t>
  </si>
  <si>
    <t>Chamaléa Thị Nhương</t>
  </si>
  <si>
    <t>5800005344</t>
  </si>
  <si>
    <t>5877988410</t>
  </si>
  <si>
    <t>Nguyễn Đặng Thiên</t>
  </si>
  <si>
    <t>26/06/2010</t>
  </si>
  <si>
    <t>058310001788</t>
  </si>
  <si>
    <t>1974</t>
  </si>
  <si>
    <t>0908311442</t>
  </si>
  <si>
    <t>5800113400</t>
  </si>
  <si>
    <t>5880654091</t>
  </si>
  <si>
    <t>Phạm Đức</t>
  </si>
  <si>
    <t>13/11/2012</t>
  </si>
  <si>
    <t>25/08/2018</t>
  </si>
  <si>
    <t>2018</t>
  </si>
  <si>
    <t>Phạm Liên Hiệp</t>
  </si>
  <si>
    <t>Pinăng Thị Thùy Trang</t>
  </si>
  <si>
    <t>5800005372</t>
  </si>
  <si>
    <t>5877988472</t>
  </si>
  <si>
    <t>Phạm Thị Bích</t>
  </si>
  <si>
    <t>Phượng</t>
  </si>
  <si>
    <t>02/11/2009</t>
  </si>
  <si>
    <t>058309002054</t>
  </si>
  <si>
    <t>Phạm Minh Tụ</t>
  </si>
  <si>
    <t>Trần Thị Mỹ Hạnh</t>
  </si>
  <si>
    <t>5800204627</t>
  </si>
  <si>
    <t>5880654077</t>
  </si>
  <si>
    <t>Bùi Minh</t>
  </si>
  <si>
    <t>24/03/2012</t>
  </si>
  <si>
    <t>Dak Lak</t>
  </si>
  <si>
    <t>Lê Thị Thu Hoài</t>
  </si>
  <si>
    <t>5800110034</t>
  </si>
  <si>
    <t>5834945752</t>
  </si>
  <si>
    <t>Chamaléa Minh</t>
  </si>
  <si>
    <t>14/10/2011</t>
  </si>
  <si>
    <t>Phước Chính - Bác Ái</t>
  </si>
  <si>
    <t>Phước Chính</t>
  </si>
  <si>
    <t>Chamalea Nóng</t>
  </si>
  <si>
    <t>phước chính - bác ái - ninh thuận</t>
  </si>
  <si>
    <t>Chamaléa Thị Muôn</t>
  </si>
  <si>
    <t>5800220431</t>
  </si>
  <si>
    <t>5867807009</t>
  </si>
  <si>
    <t>Lâm Nguyễn Hoàng</t>
  </si>
  <si>
    <t>08/08/2009</t>
  </si>
  <si>
    <t>Nguyễn Thị Hồng Thủy</t>
  </si>
  <si>
    <t>5800113460</t>
  </si>
  <si>
    <t>5877988350</t>
  </si>
  <si>
    <t>Ngô Văn</t>
  </si>
  <si>
    <t>18/07/2011</t>
  </si>
  <si>
    <t>Bệnh viện đa khoa Huyện Lạc, Đăk Lăk</t>
  </si>
  <si>
    <t>5800005373</t>
  </si>
  <si>
    <t>5877988473</t>
  </si>
  <si>
    <t>Quế</t>
  </si>
  <si>
    <t>15/07/2009</t>
  </si>
  <si>
    <t>058309005318</t>
  </si>
  <si>
    <t>Katơr Huy</t>
  </si>
  <si>
    <t>Pinăng Thị  Đém</t>
  </si>
  <si>
    <t>5800110035</t>
  </si>
  <si>
    <t>5875470658</t>
  </si>
  <si>
    <t>KaTơr</t>
  </si>
  <si>
    <t>Quốc</t>
  </si>
  <si>
    <t>28/09/2011</t>
  </si>
  <si>
    <t>Châu Thanh Triều</t>
  </si>
  <si>
    <t>5800113404</t>
  </si>
  <si>
    <t>5815968140</t>
  </si>
  <si>
    <t>Quyển</t>
  </si>
  <si>
    <t>13/03/2012</t>
  </si>
  <si>
    <t>Ma Hoa- Phước Đại - Bác Ái</t>
  </si>
  <si>
    <t>058212005441</t>
  </si>
  <si>
    <t>Katơr Công</t>
  </si>
  <si>
    <t>0813715108</t>
  </si>
  <si>
    <t>058082005315</t>
  </si>
  <si>
    <t>Katơr Thị Búp</t>
  </si>
  <si>
    <t>058185000854</t>
  </si>
  <si>
    <t>5800113483</t>
  </si>
  <si>
    <t>5875470659</t>
  </si>
  <si>
    <t>Quýnh</t>
  </si>
  <si>
    <t>02/01/2011</t>
  </si>
  <si>
    <t>Châu Đắc – Phước Đại – Bác Ái – Ninh Thuận</t>
  </si>
  <si>
    <t>Pinăng Niếng</t>
  </si>
  <si>
    <t>Pinăng Thị Xuyến</t>
  </si>
  <si>
    <t>5800110038</t>
  </si>
  <si>
    <t>5877988360</t>
  </si>
  <si>
    <t>Cadá Nguyễn Như</t>
  </si>
  <si>
    <t>15/07/2011</t>
  </si>
  <si>
    <t>Nguyễn Quốc Toàn</t>
  </si>
  <si>
    <t>Kadá Thị Sửa</t>
  </si>
  <si>
    <t>Katơr Thị Sữa</t>
  </si>
  <si>
    <t>5800005374</t>
  </si>
  <si>
    <t>5877988474</t>
  </si>
  <si>
    <t>28/10/2009</t>
  </si>
  <si>
    <t>058309006941</t>
  </si>
  <si>
    <t>Pinăng Duân</t>
  </si>
  <si>
    <t>5800005347</t>
  </si>
  <si>
    <t>5877988448</t>
  </si>
  <si>
    <t>01/11/2010</t>
  </si>
  <si>
    <t>Nguyễn Tấn Giang</t>
  </si>
  <si>
    <t>Cấn Thị Bé</t>
  </si>
  <si>
    <t>5800005394</t>
  </si>
  <si>
    <t>5858223392</t>
  </si>
  <si>
    <t>Rợm</t>
  </si>
  <si>
    <t>08/04/2009</t>
  </si>
  <si>
    <t>058309007006</t>
  </si>
  <si>
    <t>5800109984</t>
  </si>
  <si>
    <t>5880654056</t>
  </si>
  <si>
    <t>Pi Năng Tuấn</t>
  </si>
  <si>
    <t>Ninh Sơn - Ninh Thuận</t>
  </si>
  <si>
    <t>Tà Lú1- Phước Đại - Bác Ái- Ninh Thuận</t>
  </si>
  <si>
    <t>Ma nới- Ninh -Sơn</t>
  </si>
  <si>
    <t>058212006502</t>
  </si>
  <si>
    <t>Phạm Văn Lâm</t>
  </si>
  <si>
    <t>Pi năng Thị Uốn</t>
  </si>
  <si>
    <t>0369273151</t>
  </si>
  <si>
    <t>05818500952</t>
  </si>
  <si>
    <t>5800005316</t>
  </si>
  <si>
    <t>5877988399</t>
  </si>
  <si>
    <t>Tài</t>
  </si>
  <si>
    <t>28/09/2010</t>
  </si>
  <si>
    <t>058210006735</t>
  </si>
  <si>
    <t>Nguyễn Ngọc Bảo</t>
  </si>
  <si>
    <t>Chamaléa Thị Huê</t>
  </si>
  <si>
    <t>5800109966</t>
  </si>
  <si>
    <t>5834864600</t>
  </si>
  <si>
    <t>02/03/2012</t>
  </si>
  <si>
    <t>Thôn Tà Lú 3 - Phước Đại- Bác Ái.</t>
  </si>
  <si>
    <t>058212008461</t>
  </si>
  <si>
    <t>Pi năng Thị Chinh</t>
  </si>
  <si>
    <t>5800005317</t>
  </si>
  <si>
    <t>5877988400</t>
  </si>
  <si>
    <t>Cadá  Thị</t>
  </si>
  <si>
    <t>Tâm</t>
  </si>
  <si>
    <t>11/03/2010</t>
  </si>
  <si>
    <t>Nguyễn Văn Thắng</t>
  </si>
  <si>
    <t>Chamaléa Thị Điến</t>
  </si>
  <si>
    <t>5800109967</t>
  </si>
  <si>
    <t>5834865383</t>
  </si>
  <si>
    <t>19/05/2012</t>
  </si>
  <si>
    <t>Thôn Tà Lú 2 - Phước Đại- Bác Ái.</t>
  </si>
  <si>
    <t>PiLao Luộc</t>
  </si>
  <si>
    <t>Chamaléa Thị Rem</t>
  </si>
  <si>
    <t>5800005375</t>
  </si>
  <si>
    <t>5877988475</t>
  </si>
  <si>
    <t>Chamaléa Thị Bé</t>
  </si>
  <si>
    <t>09/01/2009</t>
  </si>
  <si>
    <t>058309005790</t>
  </si>
  <si>
    <t>Patâu Axá Xiếng</t>
  </si>
  <si>
    <t>Chamaléa Thị Tuyết</t>
  </si>
  <si>
    <t>5800110011</t>
  </si>
  <si>
    <t>5834898929</t>
  </si>
  <si>
    <t>Lê Chí</t>
  </si>
  <si>
    <t>25/08/2012</t>
  </si>
  <si>
    <t>Núi Rây-Phước Chính</t>
  </si>
  <si>
    <t xml:space="preserve">Núi Rây </t>
  </si>
  <si>
    <t>058212003858</t>
  </si>
  <si>
    <t>Bùi Thị Thúy Hiền</t>
  </si>
  <si>
    <t>viên chức</t>
  </si>
  <si>
    <t>5800005376</t>
  </si>
  <si>
    <t>5877988476</t>
  </si>
  <si>
    <t>Nguyễn Hồ Thiện</t>
  </si>
  <si>
    <t>14/12/2009</t>
  </si>
  <si>
    <t>058209006412</t>
  </si>
  <si>
    <t>Nguyễn Dương Minh</t>
  </si>
  <si>
    <t>Hò Ý Như Trí</t>
  </si>
  <si>
    <t>5800005318</t>
  </si>
  <si>
    <t>5877988427</t>
  </si>
  <si>
    <t>29/10/2010</t>
  </si>
  <si>
    <t>Pi năng Dương</t>
  </si>
  <si>
    <t>Pinăng Thị Bốn</t>
  </si>
  <si>
    <t>5800113464</t>
  </si>
  <si>
    <t>5875470661</t>
  </si>
  <si>
    <t>Thảm</t>
  </si>
  <si>
    <t>31/07/2011</t>
  </si>
  <si>
    <t>Katơr Thiếu</t>
  </si>
  <si>
    <t>Katơr Thị Ém</t>
  </si>
  <si>
    <t>5800109985</t>
  </si>
  <si>
    <t>5880654057</t>
  </si>
  <si>
    <t>Thanh</t>
  </si>
  <si>
    <t>Quảng Sơn-Ninh Sơn- Ninh Thuận</t>
  </si>
  <si>
    <t>Tà lú 2-Phước Đại - Bác Ái</t>
  </si>
  <si>
    <t>Xã Quảng Sơn</t>
  </si>
  <si>
    <t>Quảng Sơn- Ninh Sơn</t>
  </si>
  <si>
    <t>058312000376</t>
  </si>
  <si>
    <t>0784033123</t>
  </si>
  <si>
    <t>058063000196</t>
  </si>
  <si>
    <t>5800005395</t>
  </si>
  <si>
    <t>5858227966</t>
  </si>
  <si>
    <t>058209002295</t>
  </si>
  <si>
    <t>Chamaléa Thị Hím</t>
  </si>
  <si>
    <t>5800113442</t>
  </si>
  <si>
    <t>5880654100</t>
  </si>
  <si>
    <t>Chamaléa Chí</t>
  </si>
  <si>
    <t>Suối Khô, Phước Chính, Bác Ái</t>
  </si>
  <si>
    <t>Suối Khô, Phước Chính, Bác Ái , Ninh Thuận</t>
  </si>
  <si>
    <t>Suối Khô- Phước Chính</t>
  </si>
  <si>
    <t>Chamaléa Thiên</t>
  </si>
  <si>
    <t>Chamaléa Thị Thúy</t>
  </si>
  <si>
    <t>5800110013</t>
  </si>
  <si>
    <t>5834899545</t>
  </si>
  <si>
    <t>Tà Lú 1 - Phước Đại - Bác Ái</t>
  </si>
  <si>
    <t>Thành phố Cam Ranh</t>
  </si>
  <si>
    <t>cam thịnh đông</t>
  </si>
  <si>
    <t>056212009167</t>
  </si>
  <si>
    <t>5800113484</t>
  </si>
  <si>
    <t>5848400438</t>
  </si>
  <si>
    <t>25/01/2011</t>
  </si>
  <si>
    <t>Eatil, Eakar, Đăk Lăk</t>
  </si>
  <si>
    <t>Tà Lú 1 – Phước Đại – Bác Ái – Ninh Thuận</t>
  </si>
  <si>
    <t>Thợ mộc</t>
  </si>
  <si>
    <t>5800005293</t>
  </si>
  <si>
    <t>5863730073</t>
  </si>
  <si>
    <t>Thế</t>
  </si>
  <si>
    <t>25/11/2010</t>
  </si>
  <si>
    <t>5800109986</t>
  </si>
  <si>
    <t>5880654058</t>
  </si>
  <si>
    <t>Thị	Thương</t>
  </si>
  <si>
    <t>25/01/2012</t>
  </si>
  <si>
    <t>058312007864</t>
  </si>
  <si>
    <t>KaTơr Phiếu</t>
  </si>
  <si>
    <t>Pi Năng Thị Minh</t>
  </si>
  <si>
    <t>5800113485</t>
  </si>
  <si>
    <t>5815996204</t>
  </si>
  <si>
    <t>Thiên</t>
  </si>
  <si>
    <t>18/11/2011</t>
  </si>
  <si>
    <t>Pinăng Nguôn</t>
  </si>
  <si>
    <t>Katơr Thị Ánh</t>
  </si>
  <si>
    <t>5800005396</t>
  </si>
  <si>
    <t>5877988489</t>
  </si>
  <si>
    <t>13/02/2009</t>
  </si>
  <si>
    <t>058209002727</t>
  </si>
  <si>
    <t>Nguyễn Văn Thanh</t>
  </si>
  <si>
    <t>Katơr Thị Chim</t>
  </si>
  <si>
    <t>5800005321</t>
  </si>
  <si>
    <t>5877988401</t>
  </si>
  <si>
    <t>Nguyễn Khắc</t>
  </si>
  <si>
    <t>09/11/2010</t>
  </si>
  <si>
    <t>038210005341</t>
  </si>
  <si>
    <t>nguyễn khắc trường</t>
  </si>
  <si>
    <t>0797230682</t>
  </si>
  <si>
    <t>0798230682</t>
  </si>
  <si>
    <t>5800005322</t>
  </si>
  <si>
    <t>5877988402</t>
  </si>
  <si>
    <t>Thiệu</t>
  </si>
  <si>
    <t>02/05/2010</t>
  </si>
  <si>
    <t>058210003589</t>
  </si>
  <si>
    <t>Chamaléa Diệu</t>
  </si>
  <si>
    <t>à lú 2-Phước đại-Bác ái-Ninh Thuận</t>
  </si>
  <si>
    <t>Chamaléa Thị hương</t>
  </si>
  <si>
    <t>0393346582</t>
  </si>
  <si>
    <t>5800005323</t>
  </si>
  <si>
    <t>5877988403</t>
  </si>
  <si>
    <t>05/08/2010</t>
  </si>
  <si>
    <t>058210005446</t>
  </si>
  <si>
    <t>Nguyễn VĂn Tuấn</t>
  </si>
  <si>
    <t>0902172554</t>
  </si>
  <si>
    <t>Nguyễn Ngọc Lan</t>
  </si>
  <si>
    <t>5800079514</t>
  </si>
  <si>
    <t>5816119642</t>
  </si>
  <si>
    <t>Thường trú Cà Ná</t>
  </si>
  <si>
    <t>11/02/2022</t>
  </si>
  <si>
    <t>05/12/2023</t>
  </si>
  <si>
    <t>Xã Cà Ná</t>
  </si>
  <si>
    <t>Nguyễn Ngọc Công</t>
  </si>
  <si>
    <t>5800110061</t>
  </si>
  <si>
    <t>5877988345</t>
  </si>
  <si>
    <t>25/05/2011</t>
  </si>
  <si>
    <t>Bệnh viện ĐKKV Cam Ranh</t>
  </si>
  <si>
    <t>Tà Lú 1 - Phước Đại- Bác Ái - Ninh Thuận</t>
  </si>
  <si>
    <t>5800005377</t>
  </si>
  <si>
    <t>5877988477</t>
  </si>
  <si>
    <t>Phan Thị Xuân</t>
  </si>
  <si>
    <t>Thoa</t>
  </si>
  <si>
    <t>26/02/2009</t>
  </si>
  <si>
    <t>05/10/2022</t>
  </si>
  <si>
    <t>058309002688</t>
  </si>
  <si>
    <t>Kinh Doanh</t>
  </si>
  <si>
    <t>5800005379</t>
  </si>
  <si>
    <t>5877988479</t>
  </si>
  <si>
    <t>Đỗ Thảo Anh</t>
  </si>
  <si>
    <t>16/01/2009</t>
  </si>
  <si>
    <t>058309007970</t>
  </si>
  <si>
    <t>Đỗ Trường Duy Vũ</t>
  </si>
  <si>
    <t>Nguyễn Thị Mỹ Nhung</t>
  </si>
  <si>
    <t>5800110063</t>
  </si>
  <si>
    <t>5816118939</t>
  </si>
  <si>
    <t>Nguyễn Vũ Anh</t>
  </si>
  <si>
    <t>13/02/2011</t>
  </si>
  <si>
    <t>Nguyễn Ngọc Khoa</t>
  </si>
  <si>
    <t>Vũ Thị Tâm</t>
  </si>
  <si>
    <t>5800113467</t>
  </si>
  <si>
    <t>5877988351</t>
  </si>
  <si>
    <t>10/10/2011</t>
  </si>
  <si>
    <t>Pinăng Khuất</t>
  </si>
  <si>
    <t>Pinăng Thị Kém</t>
  </si>
  <si>
    <t>5800110039</t>
  </si>
  <si>
    <t>5834945845</t>
  </si>
  <si>
    <t>KaTơr Thị</t>
  </si>
  <si>
    <t>Thương</t>
  </si>
  <si>
    <t>02/04/2011</t>
  </si>
  <si>
    <t>Chamalea Lượng</t>
  </si>
  <si>
    <t>5800005294</t>
  </si>
  <si>
    <t>5877988386</t>
  </si>
  <si>
    <t>Trần Thị Hoài</t>
  </si>
  <si>
    <t>03/12/2010</t>
  </si>
  <si>
    <t>058310006879</t>
  </si>
  <si>
    <t>5800110064</t>
  </si>
  <si>
    <t>5477988346</t>
  </si>
  <si>
    <t>Võ Thị Bích</t>
  </si>
  <si>
    <t>24/08/2011</t>
  </si>
  <si>
    <t>Xuân Lãnh- Đồng Xuân- Phú Yên</t>
  </si>
  <si>
    <t>Tà Lú 1- Phước Đại - Bác Ái - Ninh Thuận</t>
  </si>
  <si>
    <t>Huyện Đồng Xuân</t>
  </si>
  <si>
    <t>Xã Xuân Lãnh</t>
  </si>
  <si>
    <t>Võ Thị Thái Anh</t>
  </si>
  <si>
    <t>5800109987</t>
  </si>
  <si>
    <t>5880654079</t>
  </si>
  <si>
    <t>Thướt</t>
  </si>
  <si>
    <t>02/12/2012</t>
  </si>
  <si>
    <t>Katơr Cường</t>
  </si>
  <si>
    <t>Chamaléa Thị Xuyên</t>
  </si>
  <si>
    <t>5800005397</t>
  </si>
  <si>
    <t>5858227969</t>
  </si>
  <si>
    <t>27/03/2009</t>
  </si>
  <si>
    <t>058309007843</t>
  </si>
  <si>
    <t>Katơr Cán</t>
  </si>
  <si>
    <t>5800110016</t>
  </si>
  <si>
    <t>5816074134</t>
  </si>
  <si>
    <t>Dương Minh</t>
  </si>
  <si>
    <t>Tà lú 2-PhướcĐại- Bác Ái</t>
  </si>
  <si>
    <t>058312007205</t>
  </si>
  <si>
    <t>Dương Đình Hòa</t>
  </si>
  <si>
    <t>0812478386</t>
  </si>
  <si>
    <t>058072003811</t>
  </si>
  <si>
    <t>Nguyễn Thị Ái Như</t>
  </si>
  <si>
    <t>0854218356</t>
  </si>
  <si>
    <t>058181005422</t>
  </si>
  <si>
    <t>5800005348</t>
  </si>
  <si>
    <t>5877988411</t>
  </si>
  <si>
    <t>Nguyễn Cấn Hương</t>
  </si>
  <si>
    <t>14/09/2010</t>
  </si>
  <si>
    <t>Tà lú 1-Phước đại-Bác Ái-Ninh thuận</t>
  </si>
  <si>
    <t>Rã Giữa-Phước trung-Bác ái-Ninh Thuận</t>
  </si>
  <si>
    <t>058310004918</t>
  </si>
  <si>
    <t>0853988159</t>
  </si>
  <si>
    <t>0918706469</t>
  </si>
  <si>
    <t>5800113443</t>
  </si>
  <si>
    <t>5880654075</t>
  </si>
  <si>
    <t>04/09/2012</t>
  </si>
  <si>
    <t>058312005568</t>
  </si>
  <si>
    <t>Cadá Đông</t>
  </si>
  <si>
    <t>0976075594</t>
  </si>
  <si>
    <t>058090010572</t>
  </si>
  <si>
    <t>Pinăng T Dính</t>
  </si>
  <si>
    <t>0898331687</t>
  </si>
  <si>
    <t>058191006056</t>
  </si>
  <si>
    <t>5800109968</t>
  </si>
  <si>
    <t>5834865652</t>
  </si>
  <si>
    <t>Pilao Thị Bảo</t>
  </si>
  <si>
    <t>Thy</t>
  </si>
  <si>
    <t>24/06/2012</t>
  </si>
  <si>
    <t>058312005697</t>
  </si>
  <si>
    <t>Katơr Lương</t>
  </si>
  <si>
    <t>058095000471</t>
  </si>
  <si>
    <t>Pilao Thị Nhuốt</t>
  </si>
  <si>
    <t>058191000709</t>
  </si>
  <si>
    <t>5800113444</t>
  </si>
  <si>
    <t>5841129739</t>
  </si>
  <si>
    <t>12/10/2012</t>
  </si>
  <si>
    <t>PhướcĐại- Bác Ái- Ninh Thuận</t>
  </si>
  <si>
    <t>Gia-rai</t>
  </si>
  <si>
    <t>Pi năng Diếu</t>
  </si>
  <si>
    <t>Katơr Thị Nánh</t>
  </si>
  <si>
    <t>5800113405</t>
  </si>
  <si>
    <t>5816074136</t>
  </si>
  <si>
    <t>Phan Văn Vương</t>
  </si>
  <si>
    <t>24/02/2012</t>
  </si>
  <si>
    <t>Ma Hoa-Phước Đại- Bác Ái- Ninh Thuận</t>
  </si>
  <si>
    <t>058212002575</t>
  </si>
  <si>
    <t>Phan Tấn Thạch</t>
  </si>
  <si>
    <t>03295306425</t>
  </si>
  <si>
    <t>058076001711</t>
  </si>
  <si>
    <t>Pinăng Thị Ánh</t>
  </si>
  <si>
    <t>058176000366</t>
  </si>
  <si>
    <t>5800113407</t>
  </si>
  <si>
    <t>5880654093</t>
  </si>
  <si>
    <t>Tĩnh</t>
  </si>
  <si>
    <t>Katơr Cúc</t>
  </si>
  <si>
    <t>5800005351</t>
  </si>
  <si>
    <t>5877988412</t>
  </si>
  <si>
    <t>Ngô Lâm Bảo</t>
  </si>
  <si>
    <t>27/09/2010</t>
  </si>
  <si>
    <t>TỈNH GIA LAI</t>
  </si>
  <si>
    <t>064310011158</t>
  </si>
  <si>
    <t>Ngô Đăng Châu</t>
  </si>
  <si>
    <t>0905855997</t>
  </si>
  <si>
    <t>Lâm Thị Kim Thuận</t>
  </si>
  <si>
    <t>5800113409</t>
  </si>
  <si>
    <t>5841095229</t>
  </si>
  <si>
    <t>Phước Đại-Bác Ái- Ninh Thuận</t>
  </si>
  <si>
    <t>Phước Đại -Bác Ái - Ninh Thuận</t>
  </si>
  <si>
    <t>Pinăng Muồi</t>
  </si>
  <si>
    <t>Pi năng Thị Huân</t>
  </si>
  <si>
    <t>5800113488</t>
  </si>
  <si>
    <t>5815939986</t>
  </si>
  <si>
    <t>Trần Thị Mai</t>
  </si>
  <si>
    <t>Trân</t>
  </si>
  <si>
    <t>19/07/2011</t>
  </si>
  <si>
    <t>Bệnh viện Ninh Thuận - P. Mỹ Hương -TP Phan Rang Tháp Chàm - Ninh Thuận</t>
  </si>
  <si>
    <t>Tần Cao Toàn</t>
  </si>
  <si>
    <t>Nguyễn Thị Mai Trinh</t>
  </si>
  <si>
    <t>5800005324</t>
  </si>
  <si>
    <t>5877988429</t>
  </si>
  <si>
    <t>12/12/2010</t>
  </si>
  <si>
    <t>Đậu Quang Nam</t>
  </si>
  <si>
    <t>5800005399</t>
  </si>
  <si>
    <t>5858227975</t>
  </si>
  <si>
    <t>15/05/2009</t>
  </si>
  <si>
    <t>058309002666</t>
  </si>
  <si>
    <t>Katơr Phô</t>
  </si>
  <si>
    <t>5800005325</t>
  </si>
  <si>
    <t>5877988404</t>
  </si>
  <si>
    <t>Đậu Minh</t>
  </si>
  <si>
    <t>11/05/2010</t>
  </si>
  <si>
    <t>058310001858</t>
  </si>
  <si>
    <t>Đậu  Quang Nam</t>
  </si>
  <si>
    <t>0977771456</t>
  </si>
  <si>
    <t>264230999</t>
  </si>
  <si>
    <t>Lê Thị CẨm Hương</t>
  </si>
  <si>
    <t>294518799</t>
  </si>
  <si>
    <t>5800113408</t>
  </si>
  <si>
    <t>5815968147</t>
  </si>
  <si>
    <t>24/12/2012</t>
  </si>
  <si>
    <t>Katơr Ngách</t>
  </si>
  <si>
    <t>Katơr Thị Em</t>
  </si>
  <si>
    <t>5800220428</t>
  </si>
  <si>
    <t>6853446172</t>
  </si>
  <si>
    <t>Lê Nguyễn Thảo</t>
  </si>
  <si>
    <t>07/05/2009</t>
  </si>
  <si>
    <t>Nha Trang</t>
  </si>
  <si>
    <t>TỈNH BÀ RỊA - VŨNG TÀU</t>
  </si>
  <si>
    <t>Thành phố Vũng Tàu</t>
  </si>
  <si>
    <t>Nguyễn Thị Thanh Tuyền</t>
  </si>
  <si>
    <t>5800098745</t>
  </si>
  <si>
    <t>5816074146</t>
  </si>
  <si>
    <t>Lê Thùy Phương</t>
  </si>
  <si>
    <t>Mỹ Hương</t>
  </si>
  <si>
    <t>0335075499</t>
  </si>
  <si>
    <t>26/08/2022</t>
  </si>
  <si>
    <t>27/08/2018</t>
  </si>
  <si>
    <t>Phường Mỹ Hương</t>
  </si>
  <si>
    <t>Lê Phương Thy</t>
  </si>
  <si>
    <t>Bảo vệ</t>
  </si>
  <si>
    <t>0982026653</t>
  </si>
  <si>
    <t>Lê Thị Phương</t>
  </si>
  <si>
    <t>5800005326</t>
  </si>
  <si>
    <t>5877988430</t>
  </si>
  <si>
    <t>07/12/2010</t>
  </si>
  <si>
    <t>Ka tơr Trước</t>
  </si>
  <si>
    <t>Chamaléa Thị Mào</t>
  </si>
  <si>
    <t>5800109989</t>
  </si>
  <si>
    <t>5880654080</t>
  </si>
  <si>
    <t>Trì</t>
  </si>
  <si>
    <t>10/02/2012</t>
  </si>
  <si>
    <t>Katơr Tùng</t>
  </si>
  <si>
    <t>Chamaléa Thị Oanh</t>
  </si>
  <si>
    <t>5800110065</t>
  </si>
  <si>
    <t>5834946801</t>
  </si>
  <si>
    <t>Triệu</t>
  </si>
  <si>
    <t>19/08/2011</t>
  </si>
  <si>
    <t>Chamaléa Thị He</t>
  </si>
  <si>
    <t>5800110040</t>
  </si>
  <si>
    <t>5834945849</t>
  </si>
  <si>
    <t>05/05/2011</t>
  </si>
  <si>
    <t>Chamalea Phong</t>
  </si>
  <si>
    <t>Pi năng Thị Ấm</t>
  </si>
  <si>
    <t>5800005401</t>
  </si>
  <si>
    <t>5858227976</t>
  </si>
  <si>
    <t>03/05/2009</t>
  </si>
  <si>
    <t>058209003802</t>
  </si>
  <si>
    <t>Chamaléa Hồng</t>
  </si>
  <si>
    <t>Pinăng Thị Huyền</t>
  </si>
  <si>
    <t>5800005327</t>
  </si>
  <si>
    <t>5877988431</t>
  </si>
  <si>
    <t>07/06/2010</t>
  </si>
  <si>
    <t>Trần Thị Thuỳ Trang</t>
  </si>
  <si>
    <t>5800110087</t>
  </si>
  <si>
    <t>5834946824</t>
  </si>
  <si>
    <t>Nguyễn Chí</t>
  </si>
  <si>
    <t>Nguyễn Văn Dũng</t>
  </si>
  <si>
    <t>Chamaléa Thị Muốn</t>
  </si>
  <si>
    <t>5800110041</t>
  </si>
  <si>
    <t>5834946449</t>
  </si>
  <si>
    <t>Đinh K Xuân</t>
  </si>
  <si>
    <t>Trưởng</t>
  </si>
  <si>
    <t>Đinh Xuân Nam</t>
  </si>
  <si>
    <t>Ka dá Thị Nguyện</t>
  </si>
  <si>
    <t>5800113446</t>
  </si>
  <si>
    <t>5815967379</t>
  </si>
  <si>
    <t>26/11/2012</t>
  </si>
  <si>
    <t>Pinăng Hải</t>
  </si>
  <si>
    <t>Katơr Thị Quấn</t>
  </si>
  <si>
    <t>5800113489</t>
  </si>
  <si>
    <t>5877988353</t>
  </si>
  <si>
    <t>Hoàng Trương Cẩm</t>
  </si>
  <si>
    <t>15/05/2011</t>
  </si>
  <si>
    <t>Bệnh viện Ninh Thuận</t>
  </si>
  <si>
    <t>Hoàng Chí Thanh</t>
  </si>
  <si>
    <t>Trương Hằng Tỉnh</t>
  </si>
  <si>
    <t>Kế Toán</t>
  </si>
  <si>
    <t>5800110066</t>
  </si>
  <si>
    <t>5877988347</t>
  </si>
  <si>
    <t>Nguyễn Trần Tuấn</t>
  </si>
  <si>
    <t>06/06/2011</t>
  </si>
  <si>
    <t>Nguyễn Văn Mạnh</t>
  </si>
  <si>
    <t>dược sĩ</t>
  </si>
  <si>
    <t>Trần Thị Hoa</t>
  </si>
  <si>
    <t>y sĩ</t>
  </si>
  <si>
    <t>5800110050</t>
  </si>
  <si>
    <t>5877988339</t>
  </si>
  <si>
    <t>Nguyễn Trần Quốc</t>
  </si>
  <si>
    <t>5800005381</t>
  </si>
  <si>
    <t>5877988481</t>
  </si>
  <si>
    <t>28/04/2009</t>
  </si>
  <si>
    <t>058209001695</t>
  </si>
  <si>
    <t>Chamaléa Tuyến</t>
  </si>
  <si>
    <t>Cadá Thị Sinh</t>
  </si>
  <si>
    <t>5800005295</t>
  </si>
  <si>
    <t>5863730076</t>
  </si>
  <si>
    <t>19/08/2010</t>
  </si>
  <si>
    <t>Tà lú 3-phước đại-Bác ái- Ninh thuận</t>
  </si>
  <si>
    <t>058210003905</t>
  </si>
  <si>
    <t>Ca Dá Ngoan</t>
  </si>
  <si>
    <t>TÔ Quế Thị Kim</t>
  </si>
  <si>
    <t>03782117753</t>
  </si>
  <si>
    <t>5800113411</t>
  </si>
  <si>
    <t>5880654062</t>
  </si>
  <si>
    <t>Tụê</t>
  </si>
  <si>
    <t>068312004215</t>
  </si>
  <si>
    <t>5800113414</t>
  </si>
  <si>
    <t>5880654063</t>
  </si>
  <si>
    <t>Tuyển</t>
  </si>
  <si>
    <t>26/06/2012</t>
  </si>
  <si>
    <t xml:space="preserve">Châu Đắc </t>
  </si>
  <si>
    <t>058312005211</t>
  </si>
  <si>
    <t>Ka Tơr Ngụy</t>
  </si>
  <si>
    <t xml:space="preserve">Pinăng Thị Nhém </t>
  </si>
  <si>
    <t>5800005382</t>
  </si>
  <si>
    <t>5877988482</t>
  </si>
  <si>
    <t>Mang Thị</t>
  </si>
  <si>
    <t>10/09/2009</t>
  </si>
  <si>
    <t>058309007898</t>
  </si>
  <si>
    <t>Mang Thi Thu</t>
  </si>
  <si>
    <t>5800113415</t>
  </si>
  <si>
    <t>5880654064</t>
  </si>
  <si>
    <t>PiNăng Thị</t>
  </si>
  <si>
    <t>Út</t>
  </si>
  <si>
    <t>058312007369</t>
  </si>
  <si>
    <t>Chamaléa Nhung</t>
  </si>
  <si>
    <t>0580950004378</t>
  </si>
  <si>
    <t>PiNăng Thị Luê</t>
  </si>
  <si>
    <t>5800109990</t>
  </si>
  <si>
    <t>5815963104</t>
  </si>
  <si>
    <t>Tà Lú 3-Phước Đại- Bác Ái- Ninh Thuận</t>
  </si>
  <si>
    <t>058312008622</t>
  </si>
  <si>
    <t>Pi Năng Hào</t>
  </si>
  <si>
    <t>0383267861</t>
  </si>
  <si>
    <t>058089000533</t>
  </si>
  <si>
    <t>Ca Dá Thị Lui</t>
  </si>
  <si>
    <t>0389473507</t>
  </si>
  <si>
    <t>058196000407</t>
  </si>
  <si>
    <t>5800110089</t>
  </si>
  <si>
    <t>5842439460</t>
  </si>
  <si>
    <t>23/12/2011</t>
  </si>
  <si>
    <t>Katơr Thị Thiện</t>
  </si>
  <si>
    <t>5800005403</t>
  </si>
  <si>
    <t>5858223403</t>
  </si>
  <si>
    <t>Uyển</t>
  </si>
  <si>
    <t>10/05/2009</t>
  </si>
  <si>
    <t>058309000235</t>
  </si>
  <si>
    <t>Katơr Tương</t>
  </si>
  <si>
    <t>Chamaléa Thị Ngôn</t>
  </si>
  <si>
    <t>5800113448</t>
  </si>
  <si>
    <t>5880654076</t>
  </si>
  <si>
    <t>12/09/2012</t>
  </si>
  <si>
    <t>058212007838</t>
  </si>
  <si>
    <t>Katơr Bích</t>
  </si>
  <si>
    <t>Katơr Thị Bính</t>
  </si>
  <si>
    <t>5800113417</t>
  </si>
  <si>
    <t>5880654065</t>
  </si>
  <si>
    <t>058312003983</t>
  </si>
  <si>
    <t>PiNăng Hưng</t>
  </si>
  <si>
    <t>Katơr Thị Dung</t>
  </si>
  <si>
    <t>5800113449</t>
  </si>
  <si>
    <t>5840568777</t>
  </si>
  <si>
    <t>Uynh</t>
  </si>
  <si>
    <t>058312004393</t>
  </si>
  <si>
    <t>Katơr Xấm</t>
  </si>
  <si>
    <t>Pinăng Thị Huyến</t>
  </si>
  <si>
    <t>5800005297</t>
  </si>
  <si>
    <t>5877988388</t>
  </si>
  <si>
    <t>09/09/2010</t>
  </si>
  <si>
    <t>058310006088</t>
  </si>
  <si>
    <t>Bùi Ngọc Sang</t>
  </si>
  <si>
    <t>đã mất</t>
  </si>
  <si>
    <t>Đỗ Thị Ngọc Phượng</t>
  </si>
  <si>
    <t>264306620</t>
  </si>
  <si>
    <t>5800005298</t>
  </si>
  <si>
    <t>5877988420</t>
  </si>
  <si>
    <t>Vẹ</t>
  </si>
  <si>
    <t>25/01/2010</t>
  </si>
  <si>
    <t>5800110090</t>
  </si>
  <si>
    <t>5834946467</t>
  </si>
  <si>
    <t>04/01/2011</t>
  </si>
  <si>
    <t>Pi năng Ngích</t>
  </si>
  <si>
    <t>Tô Quế Thị Sim</t>
  </si>
  <si>
    <t>5800110042</t>
  </si>
  <si>
    <t>5842388888</t>
  </si>
  <si>
    <t>Vĩnh</t>
  </si>
  <si>
    <t>5800186145</t>
  </si>
  <si>
    <t>5875498174</t>
  </si>
  <si>
    <t>Nguyễn Lê Minh</t>
  </si>
  <si>
    <t>Vũ</t>
  </si>
  <si>
    <t>03/03/2009</t>
  </si>
  <si>
    <t>Phường Cam Thuận</t>
  </si>
  <si>
    <t>Thuận Phát</t>
  </si>
  <si>
    <t>Thuận Phát -Phường Cam Thuận, tp Cam Ranh- Khánh Hòa</t>
  </si>
  <si>
    <t>056209000248</t>
  </si>
  <si>
    <t>Nguyễn Minh Tấn</t>
  </si>
  <si>
    <t>5800110018</t>
  </si>
  <si>
    <t>5842371875</t>
  </si>
  <si>
    <t>13/02/2012</t>
  </si>
  <si>
    <t>Xã Phước Đại - Bác Ái</t>
  </si>
  <si>
    <t>058312005136</t>
  </si>
  <si>
    <t>Chamaléa Thị Hữu</t>
  </si>
  <si>
    <t>5800110043</t>
  </si>
  <si>
    <t>5877988361</t>
  </si>
  <si>
    <t>Kadá Thị Minh</t>
  </si>
  <si>
    <t>Võ Quốc Cường</t>
  </si>
  <si>
    <t>Ka dá Thị Đém</t>
  </si>
  <si>
    <t>5800005299</t>
  </si>
  <si>
    <t>5877988389</t>
  </si>
  <si>
    <t>Phạm Quỳnh Yến</t>
  </si>
  <si>
    <t>07/01/2010</t>
  </si>
  <si>
    <t>060310002700</t>
  </si>
  <si>
    <t>5800005352</t>
  </si>
  <si>
    <t>5877988450</t>
  </si>
  <si>
    <t>Chưa cập nhật</t>
  </si>
  <si>
    <t>5800113450</t>
  </si>
  <si>
    <t>5815968162</t>
  </si>
  <si>
    <t>Xỉnh</t>
  </si>
  <si>
    <t>10/07/2012</t>
  </si>
  <si>
    <t>058312007189</t>
  </si>
  <si>
    <t>Katơr Ngua</t>
  </si>
  <si>
    <t>Pinăng Thị Loạn</t>
  </si>
  <si>
    <t>5800110019</t>
  </si>
  <si>
    <t>5816074137</t>
  </si>
  <si>
    <t>Cao Như</t>
  </si>
  <si>
    <t>Ý</t>
  </si>
  <si>
    <t>21/11/2012</t>
  </si>
  <si>
    <t>Quảng Bình</t>
  </si>
  <si>
    <t>Tà lú 1 - Phước Đại - Bác Ái</t>
  </si>
  <si>
    <t>Huyện Minh Hóa</t>
  </si>
  <si>
    <t>Xã Trung Hóa</t>
  </si>
  <si>
    <t>Minh hóa-Trung hóa-Quảng Bình</t>
  </si>
  <si>
    <t>044312007485</t>
  </si>
  <si>
    <t>Cao Văn Luận</t>
  </si>
  <si>
    <t>Đinh Thị Thu</t>
  </si>
  <si>
    <t>0988911045</t>
  </si>
  <si>
    <t>058187000206</t>
  </si>
  <si>
    <t>5800110044</t>
  </si>
  <si>
    <t>5877988363</t>
  </si>
  <si>
    <t>Ka Dá Thị Ngọc</t>
  </si>
  <si>
    <t>Ka Dá Thị Tang</t>
  </si>
  <si>
    <t>5800109991</t>
  </si>
  <si>
    <t>5880654083</t>
  </si>
  <si>
    <t>Mai Thị Như</t>
  </si>
  <si>
    <t>12/03/2012</t>
  </si>
  <si>
    <t>Ka tơr Điệp</t>
  </si>
  <si>
    <t>5800110051</t>
  </si>
  <si>
    <t>5877988341</t>
  </si>
  <si>
    <t>Dương Ngọc</t>
  </si>
  <si>
    <t>09/05/2011</t>
  </si>
  <si>
    <t>Dương Minh Tâm</t>
  </si>
  <si>
    <t>Dương Thị Hiền Vi</t>
  </si>
  <si>
    <t>5800005404</t>
  </si>
  <si>
    <t>5877988490</t>
  </si>
  <si>
    <t>09/06/2009</t>
  </si>
  <si>
    <t>058309005675</t>
  </si>
  <si>
    <t>Nguyễn Thanh Ngôn</t>
  </si>
  <si>
    <t>Trần Thị Hồng Ngọc</t>
  </si>
  <si>
    <t>Nền nếp</t>
  </si>
  <si>
    <t>Id Nhóm nền nếp</t>
  </si>
  <si>
    <t>Áp dụng</t>
  </si>
  <si>
    <t>Điểm cộng</t>
  </si>
  <si>
    <t>Điểm trừ</t>
  </si>
  <si>
    <t>Hiển thị</t>
  </si>
  <si>
    <t>Id Kiểu nền nếp</t>
  </si>
  <si>
    <t>Thứ tự</t>
  </si>
  <si>
    <t>Học sinh</t>
  </si>
  <si>
    <t>Không đeo bảng tên/lôgô</t>
  </si>
  <si>
    <t>Nam: Đeo bông tai, để râu, tóc quá dài …</t>
  </si>
  <si>
    <t>Nữ: Sơn móng tay</t>
  </si>
  <si>
    <t>Nhuộm tóc, tóc xịt keo</t>
  </si>
  <si>
    <t>Không có ghế ngồi</t>
  </si>
  <si>
    <t>Trong các buổi lễ, ...</t>
  </si>
  <si>
    <t>Vắng học có phép</t>
  </si>
  <si>
    <t>Vắng học không phép</t>
  </si>
  <si>
    <t>Vào lớp trễ</t>
  </si>
  <si>
    <t>Trốn tiết/buổi</t>
  </si>
  <si>
    <t>(2 lần HK không quá Khá, 3 lần HK không quá TB, từ 4 lần trở lên HK yếu)</t>
  </si>
  <si>
    <t>Sinh hoạt 15p: Mất trật tự</t>
  </si>
  <si>
    <t>Sinh hoạt 15p: Không đạt</t>
  </si>
  <si>
    <t>(Không đảm bảo thời gian và không đúng chủ đề)</t>
  </si>
  <si>
    <t>Sinh hoạt 15p: Không sinh hoạt</t>
  </si>
  <si>
    <t>Lớp tập trung chậm</t>
  </si>
  <si>
    <t>Trong các buổi lễ</t>
  </si>
  <si>
    <t>TDGG: Không tập</t>
  </si>
  <si>
    <t>(Lớp trưởng điểm danh trước khi tập TDGG)</t>
  </si>
  <si>
    <t>HS vắng SHNK</t>
  </si>
  <si>
    <t>SHNK không nghiêm túc</t>
  </si>
  <si>
    <t>Ồn ào, đối phó</t>
  </si>
  <si>
    <t>Không có khăn bảng</t>
  </si>
  <si>
    <t>Không có thước</t>
  </si>
  <si>
    <t>Không có bình hoa/khăn bàn</t>
  </si>
  <si>
    <t>Lớp dơ</t>
  </si>
  <si>
    <t>(Trong lớp, hành lang, không đổ rác, tấp đống)</t>
  </si>
  <si>
    <t>Không làm vệ sinh</t>
  </si>
  <si>
    <t>Bỏ rác không đúng nơi quy định</t>
  </si>
  <si>
    <t>Bỏ rác (đồ ăn vặt) không đúng nơi quy định</t>
  </si>
  <si>
    <t>VS khu vực: Không làm</t>
  </si>
  <si>
    <t>VS khu vực: Làm dơ</t>
  </si>
  <si>
    <t>VS khu vực: Hoàn thành</t>
  </si>
  <si>
    <t>Không tắt quạt, tắt điện trước khi ra về</t>
  </si>
  <si>
    <t>Tuần học tốt</t>
  </si>
  <si>
    <t>Tiết học Khá</t>
  </si>
  <si>
    <t>Tiết học TB</t>
  </si>
  <si>
    <t>Tiết học Yếu</t>
  </si>
  <si>
    <t>Lao động: Hoàn thành</t>
  </si>
  <si>
    <t>Lao động: Không hoàn thành</t>
  </si>
  <si>
    <t>Cờ đỏ theo dõi không nghiêm túc</t>
  </si>
  <si>
    <t>Sai, trễ, ...</t>
  </si>
  <si>
    <t>Không nộp SĐB cuối mỗi buổi học</t>
  </si>
  <si>
    <t>Không nộp BC cờ đỏ vào tiết cuối T6</t>
  </si>
  <si>
    <t>Ăn uống trong giờ học</t>
  </si>
  <si>
    <t>Làm mất trật tự trong các buổi lễ</t>
  </si>
  <si>
    <t>(Ra ngoài, vào trường)</t>
  </si>
  <si>
    <t>Nói tục</t>
  </si>
  <si>
    <t>Đánh nhau trong/ngoài trường</t>
  </si>
  <si>
    <t>Viết, vẽ bậy lên tường, bảng, bàn ghế</t>
  </si>
  <si>
    <t>Không mang dụng cụ được phân công</t>
  </si>
  <si>
    <t>Trong các ngày lễ, ...</t>
  </si>
  <si>
    <t>Mang áo khoác trong giờ học</t>
  </si>
  <si>
    <t>Chạy xe máy qua cổng trường</t>
  </si>
  <si>
    <t>Đánh bài</t>
  </si>
  <si>
    <t>Dùng điện thoại</t>
  </si>
  <si>
    <t>Khi chưa được phép</t>
  </si>
  <si>
    <t>Vô lễ</t>
  </si>
  <si>
    <t>Sử dụng tài liệu trong kiểm tra</t>
  </si>
  <si>
    <t>Đốt pháo, mang theo chất cháy nổ</t>
  </si>
  <si>
    <t>Truyền bá văn hoá phẩm đồi trụy</t>
  </si>
  <si>
    <t>Chào cờ không nghiêm túc</t>
  </si>
  <si>
    <t>Cố ý phá hoại tài sản của nhà trường</t>
  </si>
  <si>
    <t>Hút thuốc</t>
  </si>
  <si>
    <t>Uống rượu bia</t>
  </si>
  <si>
    <t>Không đồng phục (Áo dài)</t>
  </si>
  <si>
    <t>Mang hung khí tới trường</t>
  </si>
  <si>
    <t>Không đồng phục (Huy hiệu đoàn)</t>
  </si>
  <si>
    <t>Không đồng phục (Khăn quàng)</t>
  </si>
  <si>
    <t>Chơi game trong giờ học</t>
  </si>
  <si>
    <t>Nhặt của rơi</t>
  </si>
  <si>
    <t>Lớp không đổ rác</t>
  </si>
  <si>
    <t>Vi phạm ATGT</t>
  </si>
  <si>
    <t>Cả hai</t>
  </si>
  <si>
    <t>Vắng không phép (chéo buổi)</t>
  </si>
  <si>
    <t>Vắng có phép (chéo buổi)</t>
  </si>
  <si>
    <t>Vào lớp trễ (chéo buổi)</t>
  </si>
  <si>
    <t>Không báo cáo/Báo cáo sai mẫu</t>
  </si>
  <si>
    <t>Theo yêu cầu</t>
  </si>
  <si>
    <t>Không đồng phục (Dép quai hậu)</t>
  </si>
  <si>
    <t>TDGG không nghiêm túc</t>
  </si>
  <si>
    <t>TDGG: Vắng</t>
  </si>
  <si>
    <t>TDGG: Đứng sai vị trí</t>
  </si>
  <si>
    <t>Năm học</t>
  </si>
  <si>
    <t>Ngày bắt đầu</t>
  </si>
  <si>
    <t>2023-2024</t>
  </si>
  <si>
    <t>02/09/2023</t>
  </si>
  <si>
    <t>Tên tuần</t>
  </si>
  <si>
    <t>Id Năm học</t>
  </si>
  <si>
    <t>Từ ngày</t>
  </si>
  <si>
    <t>Đến ngày</t>
  </si>
  <si>
    <t>Số tiết</t>
  </si>
  <si>
    <t>Điểm ban đầu</t>
  </si>
  <si>
    <t>Hệ số</t>
  </si>
  <si>
    <t>Lớp trực</t>
  </si>
  <si>
    <t>Đánh giá</t>
  </si>
  <si>
    <t>Kế hoạch</t>
  </si>
  <si>
    <t>Sử dụng</t>
  </si>
  <si>
    <t>Họ và tên</t>
  </si>
  <si>
    <t>2022-2023</t>
  </si>
  <si>
    <t>2024-2025</t>
  </si>
  <si>
    <t>02/09/2022</t>
  </si>
  <si>
    <t>02/09/2024</t>
  </si>
  <si>
    <t>Mã học sinh</t>
  </si>
  <si>
    <t>Ngày phân bổ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</si>
</sst>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E5DC-1844-4B14-9FFC-2094E4D7DF34}">
  <dimension ref="A1:D4"/>
  <sheetViews>
    <sheetView workbookViewId="0">
      <selection activeCell="E10" sqref="E10"/>
    </sheetView>
  </sheetViews>
  <sheetFormatPr defaultRowHeight="15" x14ac:dyDescent="0.25"/>
  <cols>
    <col min="2" max="2" width="9.7109375" bestFit="1" customWidth="1"/>
    <col min="3" max="3" width="12.42578125" bestFit="1" customWidth="1"/>
  </cols>
  <sheetData>
    <row r="1" spans="1:4" x14ac:dyDescent="0.25">
      <c r="A1" t="s">
        <v>0</v>
      </c>
      <c r="B1" s="1" t="s">
        <v>5049</v>
      </c>
      <c r="C1" s="1" t="s">
        <v>5050</v>
      </c>
      <c r="D1" t="s">
        <v>5063</v>
      </c>
    </row>
    <row r="2" spans="1:4" x14ac:dyDescent="0.25">
      <c r="A2" s="2"/>
      <c r="B2" s="2" t="s">
        <v>5065</v>
      </c>
      <c r="C2" s="3" t="s">
        <v>5067</v>
      </c>
      <c r="D2" s="2" t="b">
        <v>0</v>
      </c>
    </row>
    <row r="3" spans="1:4" x14ac:dyDescent="0.25">
      <c r="A3" s="2"/>
      <c r="B3" s="2" t="s">
        <v>5051</v>
      </c>
      <c r="C3" s="3" t="s">
        <v>5052</v>
      </c>
      <c r="D3" s="2" t="b">
        <v>1</v>
      </c>
    </row>
    <row r="4" spans="1:4" x14ac:dyDescent="0.25">
      <c r="A4" s="2"/>
      <c r="B4" s="2" t="s">
        <v>5066</v>
      </c>
      <c r="C4" s="3" t="s">
        <v>5068</v>
      </c>
      <c r="D4" s="2" t="b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9D71-3A35-4289-932B-B0E04BFAC597}">
  <dimension ref="A1:L71"/>
  <sheetViews>
    <sheetView topLeftCell="A4" zoomScale="130" zoomScaleNormal="130" workbookViewId="0">
      <selection activeCell="J50" sqref="J50"/>
    </sheetView>
  </sheetViews>
  <sheetFormatPr defaultRowHeight="15" x14ac:dyDescent="0.25"/>
  <cols>
    <col min="1" max="1" width="6.85546875" customWidth="1"/>
    <col min="2" max="2" width="39.42578125" bestFit="1" customWidth="1"/>
    <col min="3" max="3" width="16.42578125" bestFit="1" customWidth="1"/>
    <col min="4" max="4" width="19.5703125" bestFit="1" customWidth="1"/>
    <col min="5" max="5" width="8.42578125" bestFit="1" customWidth="1"/>
    <col min="6" max="6" width="10.28515625" bestFit="1" customWidth="1"/>
    <col min="7" max="7" width="8.85546875" bestFit="1" customWidth="1"/>
    <col min="8" max="8" width="8" bestFit="1" customWidth="1"/>
    <col min="9" max="9" width="15" bestFit="1" customWidth="1"/>
    <col min="10" max="10" width="12.7109375" bestFit="1" customWidth="1"/>
    <col min="11" max="11" width="6.85546875" bestFit="1" customWidth="1"/>
    <col min="12" max="12" width="65.28515625" bestFit="1" customWidth="1"/>
  </cols>
  <sheetData>
    <row r="1" spans="1:12" x14ac:dyDescent="0.25">
      <c r="A1" t="s">
        <v>0</v>
      </c>
      <c r="B1" s="1" t="s">
        <v>4957</v>
      </c>
      <c r="C1" t="s">
        <v>4958</v>
      </c>
      <c r="D1" s="1" t="s">
        <v>664</v>
      </c>
      <c r="E1" s="1" t="s">
        <v>4959</v>
      </c>
      <c r="F1" s="1" t="s">
        <v>4960</v>
      </c>
      <c r="G1" s="1" t="s">
        <v>4961</v>
      </c>
      <c r="H1" s="1" t="s">
        <v>4962</v>
      </c>
      <c r="I1" t="s">
        <v>4963</v>
      </c>
      <c r="J1" s="1" t="s">
        <v>661</v>
      </c>
      <c r="K1" t="s">
        <v>4964</v>
      </c>
      <c r="L1" t="s">
        <v>699</v>
      </c>
    </row>
    <row r="2" spans="1:12" x14ac:dyDescent="0.25">
      <c r="B2" t="s">
        <v>5009</v>
      </c>
      <c r="D2" t="s">
        <v>678</v>
      </c>
      <c r="E2" t="s">
        <v>642</v>
      </c>
      <c r="F2">
        <v>0</v>
      </c>
      <c r="G2">
        <v>10</v>
      </c>
      <c r="H2" t="b">
        <v>1</v>
      </c>
      <c r="J2" t="s">
        <v>663</v>
      </c>
      <c r="L2" t="s">
        <v>932</v>
      </c>
    </row>
    <row r="3" spans="1:12" x14ac:dyDescent="0.25">
      <c r="B3" t="s">
        <v>5008</v>
      </c>
      <c r="D3" t="s">
        <v>678</v>
      </c>
      <c r="E3" t="s">
        <v>642</v>
      </c>
      <c r="F3">
        <v>0</v>
      </c>
      <c r="G3">
        <v>10</v>
      </c>
      <c r="H3" t="b">
        <v>1</v>
      </c>
      <c r="J3" t="s">
        <v>219</v>
      </c>
      <c r="L3" t="s">
        <v>932</v>
      </c>
    </row>
    <row r="4" spans="1:12" x14ac:dyDescent="0.25">
      <c r="B4" t="s">
        <v>5043</v>
      </c>
      <c r="D4" t="s">
        <v>677</v>
      </c>
      <c r="E4" t="s">
        <v>642</v>
      </c>
      <c r="F4">
        <v>0</v>
      </c>
      <c r="G4">
        <v>5</v>
      </c>
      <c r="H4" t="b">
        <v>1</v>
      </c>
      <c r="J4" t="s">
        <v>219</v>
      </c>
      <c r="L4" t="s">
        <v>5044</v>
      </c>
    </row>
    <row r="5" spans="1:12" x14ac:dyDescent="0.25">
      <c r="B5" t="s">
        <v>5006</v>
      </c>
      <c r="D5" t="s">
        <v>676</v>
      </c>
      <c r="E5" t="s">
        <v>642</v>
      </c>
      <c r="F5">
        <v>0</v>
      </c>
      <c r="G5">
        <v>5</v>
      </c>
      <c r="H5" t="b">
        <v>1</v>
      </c>
      <c r="J5" t="s">
        <v>219</v>
      </c>
      <c r="L5" t="s">
        <v>5007</v>
      </c>
    </row>
    <row r="6" spans="1:12" x14ac:dyDescent="0.25">
      <c r="B6" t="s">
        <v>4999</v>
      </c>
      <c r="D6" t="s">
        <v>673</v>
      </c>
      <c r="E6" t="s">
        <v>642</v>
      </c>
      <c r="F6">
        <v>0</v>
      </c>
      <c r="G6">
        <v>5</v>
      </c>
      <c r="H6" t="b">
        <v>1</v>
      </c>
      <c r="J6" t="s">
        <v>219</v>
      </c>
      <c r="L6" t="s">
        <v>932</v>
      </c>
    </row>
    <row r="7" spans="1:12" x14ac:dyDescent="0.25">
      <c r="B7" t="s">
        <v>5000</v>
      </c>
      <c r="D7" t="s">
        <v>674</v>
      </c>
      <c r="E7" t="s">
        <v>642</v>
      </c>
      <c r="F7">
        <v>20</v>
      </c>
      <c r="G7">
        <v>0</v>
      </c>
      <c r="H7" t="b">
        <v>1</v>
      </c>
      <c r="J7" t="s">
        <v>662</v>
      </c>
    </row>
    <row r="8" spans="1:12" x14ac:dyDescent="0.25">
      <c r="B8" t="s">
        <v>5001</v>
      </c>
      <c r="D8" t="s">
        <v>674</v>
      </c>
      <c r="E8" t="s">
        <v>642</v>
      </c>
      <c r="F8">
        <v>0</v>
      </c>
      <c r="G8">
        <v>0</v>
      </c>
      <c r="H8" t="b">
        <v>1</v>
      </c>
      <c r="J8" t="s">
        <v>219</v>
      </c>
      <c r="L8" t="s">
        <v>932</v>
      </c>
    </row>
    <row r="9" spans="1:12" x14ac:dyDescent="0.25">
      <c r="B9" t="s">
        <v>5002</v>
      </c>
      <c r="D9" t="s">
        <v>674</v>
      </c>
      <c r="E9" t="s">
        <v>642</v>
      </c>
      <c r="F9">
        <v>0</v>
      </c>
      <c r="G9">
        <v>3</v>
      </c>
      <c r="H9" t="b">
        <v>1</v>
      </c>
      <c r="J9" t="s">
        <v>219</v>
      </c>
      <c r="L9" t="s">
        <v>932</v>
      </c>
    </row>
    <row r="10" spans="1:12" x14ac:dyDescent="0.25">
      <c r="B10" t="s">
        <v>5003</v>
      </c>
      <c r="D10" t="s">
        <v>674</v>
      </c>
      <c r="E10" t="s">
        <v>642</v>
      </c>
      <c r="F10">
        <v>0</v>
      </c>
      <c r="G10">
        <v>6</v>
      </c>
      <c r="H10" t="b">
        <v>1</v>
      </c>
      <c r="J10" t="s">
        <v>663</v>
      </c>
      <c r="L10" t="s">
        <v>932</v>
      </c>
    </row>
    <row r="11" spans="1:12" x14ac:dyDescent="0.25">
      <c r="B11" t="s">
        <v>5036</v>
      </c>
      <c r="D11" t="s">
        <v>680</v>
      </c>
      <c r="E11" t="s">
        <v>4965</v>
      </c>
      <c r="F11">
        <v>5</v>
      </c>
      <c r="G11">
        <v>0</v>
      </c>
      <c r="H11" t="b">
        <v>1</v>
      </c>
      <c r="J11" t="s">
        <v>662</v>
      </c>
    </row>
    <row r="12" spans="1:12" x14ac:dyDescent="0.25">
      <c r="B12" t="s">
        <v>5004</v>
      </c>
      <c r="D12" t="s">
        <v>675</v>
      </c>
      <c r="E12" t="s">
        <v>642</v>
      </c>
      <c r="F12">
        <v>10</v>
      </c>
      <c r="G12">
        <v>0</v>
      </c>
      <c r="H12" t="b">
        <v>1</v>
      </c>
      <c r="J12" t="s">
        <v>662</v>
      </c>
      <c r="L12" t="s">
        <v>932</v>
      </c>
    </row>
    <row r="13" spans="1:12" x14ac:dyDescent="0.25">
      <c r="B13" t="s">
        <v>5005</v>
      </c>
      <c r="D13" t="s">
        <v>675</v>
      </c>
      <c r="E13" t="s">
        <v>642</v>
      </c>
      <c r="F13">
        <v>0</v>
      </c>
      <c r="G13">
        <v>10</v>
      </c>
      <c r="H13" t="b">
        <v>1</v>
      </c>
      <c r="J13" t="s">
        <v>219</v>
      </c>
      <c r="L13" t="s">
        <v>932</v>
      </c>
    </row>
    <row r="14" spans="1:12" x14ac:dyDescent="0.25">
      <c r="B14" t="s">
        <v>5027</v>
      </c>
      <c r="D14" t="s">
        <v>667</v>
      </c>
      <c r="E14" t="s">
        <v>5039</v>
      </c>
      <c r="F14">
        <v>0</v>
      </c>
      <c r="G14">
        <v>3</v>
      </c>
      <c r="H14" t="b">
        <v>1</v>
      </c>
      <c r="J14" t="s">
        <v>663</v>
      </c>
    </row>
    <row r="15" spans="1:12" x14ac:dyDescent="0.25">
      <c r="B15" t="s">
        <v>4978</v>
      </c>
      <c r="D15" t="s">
        <v>667</v>
      </c>
      <c r="E15" t="s">
        <v>642</v>
      </c>
      <c r="F15">
        <v>0</v>
      </c>
      <c r="G15">
        <v>5</v>
      </c>
      <c r="H15" t="b">
        <v>1</v>
      </c>
      <c r="J15" t="s">
        <v>219</v>
      </c>
      <c r="L15" t="s">
        <v>4979</v>
      </c>
    </row>
    <row r="16" spans="1:12" x14ac:dyDescent="0.25">
      <c r="B16" t="s">
        <v>4980</v>
      </c>
      <c r="D16" t="s">
        <v>667</v>
      </c>
      <c r="E16" t="s">
        <v>642</v>
      </c>
      <c r="F16">
        <v>0</v>
      </c>
      <c r="G16">
        <v>10</v>
      </c>
      <c r="H16" t="b">
        <v>1</v>
      </c>
      <c r="J16" t="s">
        <v>663</v>
      </c>
      <c r="L16" t="s">
        <v>932</v>
      </c>
    </row>
    <row r="17" spans="2:12" x14ac:dyDescent="0.25">
      <c r="B17" t="s">
        <v>4977</v>
      </c>
      <c r="D17" t="s">
        <v>667</v>
      </c>
      <c r="E17" t="s">
        <v>4965</v>
      </c>
      <c r="F17">
        <v>0</v>
      </c>
      <c r="G17">
        <v>3</v>
      </c>
      <c r="H17" t="b">
        <v>1</v>
      </c>
      <c r="J17" t="s">
        <v>219</v>
      </c>
      <c r="L17" t="s">
        <v>932</v>
      </c>
    </row>
    <row r="18" spans="2:12" x14ac:dyDescent="0.25">
      <c r="B18" t="s">
        <v>4985</v>
      </c>
      <c r="D18" t="s">
        <v>670</v>
      </c>
      <c r="E18" t="s">
        <v>5039</v>
      </c>
      <c r="F18">
        <v>0</v>
      </c>
      <c r="G18">
        <v>2</v>
      </c>
      <c r="H18" t="b">
        <v>1</v>
      </c>
      <c r="J18" t="s">
        <v>219</v>
      </c>
      <c r="L18" t="s">
        <v>932</v>
      </c>
    </row>
    <row r="19" spans="2:12" x14ac:dyDescent="0.25">
      <c r="B19" t="s">
        <v>4986</v>
      </c>
      <c r="D19" t="s">
        <v>670</v>
      </c>
      <c r="E19" t="s">
        <v>642</v>
      </c>
      <c r="F19">
        <v>0</v>
      </c>
      <c r="G19">
        <v>10</v>
      </c>
      <c r="H19" t="b">
        <v>1</v>
      </c>
      <c r="J19" t="s">
        <v>219</v>
      </c>
      <c r="L19" t="s">
        <v>4987</v>
      </c>
    </row>
    <row r="20" spans="2:12" x14ac:dyDescent="0.25">
      <c r="B20" t="s">
        <v>4970</v>
      </c>
      <c r="D20" t="s">
        <v>665</v>
      </c>
      <c r="E20" t="s">
        <v>642</v>
      </c>
      <c r="F20">
        <v>0</v>
      </c>
      <c r="G20">
        <v>2</v>
      </c>
      <c r="H20" t="b">
        <v>1</v>
      </c>
      <c r="J20" t="s">
        <v>219</v>
      </c>
      <c r="L20" t="s">
        <v>4971</v>
      </c>
    </row>
    <row r="21" spans="2:12" x14ac:dyDescent="0.25">
      <c r="B21" t="s">
        <v>4966</v>
      </c>
      <c r="D21" t="s">
        <v>665</v>
      </c>
      <c r="E21" t="s">
        <v>4965</v>
      </c>
      <c r="F21">
        <v>0</v>
      </c>
      <c r="G21">
        <v>2</v>
      </c>
      <c r="H21" t="b">
        <v>1</v>
      </c>
      <c r="J21" t="s">
        <v>219</v>
      </c>
      <c r="L21" t="s">
        <v>932</v>
      </c>
    </row>
    <row r="22" spans="2:12" x14ac:dyDescent="0.25">
      <c r="B22" t="s">
        <v>5045</v>
      </c>
      <c r="D22" t="s">
        <v>665</v>
      </c>
      <c r="E22" t="s">
        <v>4965</v>
      </c>
      <c r="F22">
        <v>0</v>
      </c>
      <c r="G22">
        <v>2</v>
      </c>
      <c r="H22" t="b">
        <v>1</v>
      </c>
      <c r="J22" t="s">
        <v>219</v>
      </c>
      <c r="L22" t="s">
        <v>932</v>
      </c>
    </row>
    <row r="23" spans="2:12" x14ac:dyDescent="0.25">
      <c r="B23" t="s">
        <v>5031</v>
      </c>
      <c r="D23" t="s">
        <v>665</v>
      </c>
      <c r="E23" t="s">
        <v>4965</v>
      </c>
      <c r="F23">
        <v>0</v>
      </c>
      <c r="G23">
        <v>2</v>
      </c>
      <c r="H23" t="b">
        <v>1</v>
      </c>
      <c r="J23" t="s">
        <v>219</v>
      </c>
    </row>
    <row r="24" spans="2:12" x14ac:dyDescent="0.25">
      <c r="B24" t="s">
        <v>5033</v>
      </c>
      <c r="D24" t="s">
        <v>665</v>
      </c>
      <c r="E24" t="s">
        <v>4965</v>
      </c>
      <c r="F24">
        <v>0</v>
      </c>
      <c r="G24">
        <v>2</v>
      </c>
      <c r="H24" t="b">
        <v>1</v>
      </c>
      <c r="J24" t="s">
        <v>219</v>
      </c>
    </row>
    <row r="25" spans="2:12" x14ac:dyDescent="0.25">
      <c r="B25" t="s">
        <v>5034</v>
      </c>
      <c r="D25" t="s">
        <v>665</v>
      </c>
      <c r="E25" t="s">
        <v>4965</v>
      </c>
      <c r="F25">
        <v>0</v>
      </c>
      <c r="G25">
        <v>2</v>
      </c>
      <c r="H25" t="b">
        <v>1</v>
      </c>
      <c r="J25" t="s">
        <v>219</v>
      </c>
    </row>
    <row r="26" spans="2:12" x14ac:dyDescent="0.25">
      <c r="B26" t="s">
        <v>5018</v>
      </c>
      <c r="D26" t="s">
        <v>665</v>
      </c>
      <c r="E26" t="s">
        <v>4965</v>
      </c>
      <c r="F26">
        <v>0</v>
      </c>
      <c r="G26">
        <v>2</v>
      </c>
      <c r="H26" t="b">
        <v>1</v>
      </c>
      <c r="J26" t="s">
        <v>219</v>
      </c>
    </row>
    <row r="27" spans="2:12" x14ac:dyDescent="0.25">
      <c r="B27" t="s">
        <v>4967</v>
      </c>
      <c r="D27" t="s">
        <v>665</v>
      </c>
      <c r="E27" t="s">
        <v>4965</v>
      </c>
      <c r="F27">
        <v>0</v>
      </c>
      <c r="G27">
        <v>2</v>
      </c>
      <c r="H27" t="b">
        <v>1</v>
      </c>
      <c r="J27" t="s">
        <v>219</v>
      </c>
      <c r="L27" t="s">
        <v>932</v>
      </c>
    </row>
    <row r="28" spans="2:12" x14ac:dyDescent="0.25">
      <c r="B28" t="s">
        <v>4969</v>
      </c>
      <c r="D28" t="s">
        <v>665</v>
      </c>
      <c r="E28" t="s">
        <v>4965</v>
      </c>
      <c r="F28">
        <v>0</v>
      </c>
      <c r="G28">
        <v>2</v>
      </c>
      <c r="H28" t="b">
        <v>1</v>
      </c>
      <c r="J28" t="s">
        <v>219</v>
      </c>
      <c r="L28" t="s">
        <v>932</v>
      </c>
    </row>
    <row r="29" spans="2:12" x14ac:dyDescent="0.25">
      <c r="B29" t="s">
        <v>4968</v>
      </c>
      <c r="D29" t="s">
        <v>665</v>
      </c>
      <c r="E29" t="s">
        <v>4965</v>
      </c>
      <c r="F29">
        <v>0</v>
      </c>
      <c r="G29">
        <v>2</v>
      </c>
      <c r="H29" t="b">
        <v>1</v>
      </c>
      <c r="J29" t="s">
        <v>219</v>
      </c>
      <c r="L29" t="s">
        <v>932</v>
      </c>
    </row>
    <row r="30" spans="2:12" x14ac:dyDescent="0.25">
      <c r="B30" t="s">
        <v>4981</v>
      </c>
      <c r="D30" t="s">
        <v>668</v>
      </c>
      <c r="E30" t="s">
        <v>642</v>
      </c>
      <c r="F30">
        <v>0</v>
      </c>
      <c r="G30">
        <v>10</v>
      </c>
      <c r="H30" t="b">
        <v>1</v>
      </c>
      <c r="J30" t="s">
        <v>219</v>
      </c>
      <c r="L30" t="s">
        <v>4982</v>
      </c>
    </row>
    <row r="31" spans="2:12" x14ac:dyDescent="0.25">
      <c r="B31" t="s">
        <v>5048</v>
      </c>
      <c r="D31" t="s">
        <v>669</v>
      </c>
      <c r="E31" t="s">
        <v>642</v>
      </c>
      <c r="F31">
        <v>0</v>
      </c>
      <c r="G31">
        <v>10</v>
      </c>
      <c r="H31" t="b">
        <v>1</v>
      </c>
      <c r="J31" t="s">
        <v>663</v>
      </c>
      <c r="L31" t="s">
        <v>932</v>
      </c>
    </row>
    <row r="32" spans="2:12" x14ac:dyDescent="0.25">
      <c r="B32" t="s">
        <v>5047</v>
      </c>
      <c r="D32" t="s">
        <v>669</v>
      </c>
      <c r="E32" t="s">
        <v>4965</v>
      </c>
      <c r="F32">
        <v>0</v>
      </c>
      <c r="G32">
        <v>2</v>
      </c>
      <c r="H32" t="b">
        <v>1</v>
      </c>
      <c r="J32" t="s">
        <v>219</v>
      </c>
      <c r="L32" t="s">
        <v>932</v>
      </c>
    </row>
    <row r="33" spans="2:12" x14ac:dyDescent="0.25">
      <c r="B33" t="s">
        <v>5046</v>
      </c>
      <c r="D33" t="s">
        <v>669</v>
      </c>
      <c r="E33" t="s">
        <v>642</v>
      </c>
      <c r="F33">
        <v>0</v>
      </c>
      <c r="G33">
        <v>10</v>
      </c>
      <c r="H33" t="b">
        <v>1</v>
      </c>
      <c r="J33" t="s">
        <v>663</v>
      </c>
      <c r="L33" t="s">
        <v>932</v>
      </c>
    </row>
    <row r="34" spans="2:12" x14ac:dyDescent="0.25">
      <c r="B34" t="s">
        <v>4983</v>
      </c>
      <c r="D34" t="s">
        <v>669</v>
      </c>
      <c r="E34" t="s">
        <v>642</v>
      </c>
      <c r="F34">
        <v>0</v>
      </c>
      <c r="G34">
        <v>15</v>
      </c>
      <c r="H34" t="b">
        <v>1</v>
      </c>
      <c r="J34" t="s">
        <v>663</v>
      </c>
      <c r="L34" t="s">
        <v>4984</v>
      </c>
    </row>
    <row r="35" spans="2:12" x14ac:dyDescent="0.25">
      <c r="B35" t="s">
        <v>4975</v>
      </c>
      <c r="D35" t="s">
        <v>666</v>
      </c>
      <c r="E35" t="s">
        <v>4965</v>
      </c>
      <c r="F35">
        <v>0</v>
      </c>
      <c r="G35">
        <v>5</v>
      </c>
      <c r="H35" t="b">
        <v>1</v>
      </c>
      <c r="J35" t="s">
        <v>663</v>
      </c>
      <c r="L35" t="s">
        <v>4976</v>
      </c>
    </row>
    <row r="36" spans="2:12" x14ac:dyDescent="0.25">
      <c r="B36" t="s">
        <v>5041</v>
      </c>
      <c r="D36" t="s">
        <v>666</v>
      </c>
      <c r="E36" t="s">
        <v>5039</v>
      </c>
      <c r="F36">
        <v>0</v>
      </c>
      <c r="G36">
        <v>1</v>
      </c>
      <c r="H36" t="b">
        <v>1</v>
      </c>
      <c r="J36" t="s">
        <v>219</v>
      </c>
    </row>
    <row r="37" spans="2:12" x14ac:dyDescent="0.25">
      <c r="B37" t="s">
        <v>4972</v>
      </c>
      <c r="D37" t="s">
        <v>666</v>
      </c>
      <c r="E37" t="s">
        <v>5039</v>
      </c>
      <c r="F37">
        <v>0</v>
      </c>
      <c r="G37">
        <v>1</v>
      </c>
      <c r="H37" t="b">
        <v>1</v>
      </c>
      <c r="J37" t="s">
        <v>219</v>
      </c>
      <c r="L37" t="s">
        <v>932</v>
      </c>
    </row>
    <row r="38" spans="2:12" x14ac:dyDescent="0.25">
      <c r="B38" t="s">
        <v>4973</v>
      </c>
      <c r="D38" t="s">
        <v>666</v>
      </c>
      <c r="E38" t="s">
        <v>5039</v>
      </c>
      <c r="F38">
        <v>0</v>
      </c>
      <c r="G38">
        <v>4</v>
      </c>
      <c r="H38" t="b">
        <v>1</v>
      </c>
      <c r="J38" t="s">
        <v>219</v>
      </c>
      <c r="L38" t="s">
        <v>932</v>
      </c>
    </row>
    <row r="39" spans="2:12" x14ac:dyDescent="0.25">
      <c r="B39" t="s">
        <v>5040</v>
      </c>
      <c r="D39" t="s">
        <v>666</v>
      </c>
      <c r="E39" t="s">
        <v>5039</v>
      </c>
      <c r="F39">
        <v>0</v>
      </c>
      <c r="G39">
        <v>4</v>
      </c>
      <c r="H39" t="b">
        <v>1</v>
      </c>
      <c r="J39" t="s">
        <v>219</v>
      </c>
    </row>
    <row r="40" spans="2:12" x14ac:dyDescent="0.25">
      <c r="B40" t="s">
        <v>4974</v>
      </c>
      <c r="D40" t="s">
        <v>666</v>
      </c>
      <c r="E40" t="s">
        <v>5039</v>
      </c>
      <c r="F40">
        <v>0</v>
      </c>
      <c r="G40">
        <v>2</v>
      </c>
      <c r="H40" t="b">
        <v>1</v>
      </c>
      <c r="J40" t="s">
        <v>219</v>
      </c>
      <c r="L40" t="s">
        <v>932</v>
      </c>
    </row>
    <row r="41" spans="2:12" x14ac:dyDescent="0.25">
      <c r="B41" t="s">
        <v>5042</v>
      </c>
      <c r="D41" t="s">
        <v>666</v>
      </c>
      <c r="E41" t="s">
        <v>4965</v>
      </c>
      <c r="F41">
        <v>0</v>
      </c>
      <c r="G41">
        <v>2</v>
      </c>
      <c r="H41" t="b">
        <v>1</v>
      </c>
      <c r="J41" t="s">
        <v>219</v>
      </c>
    </row>
    <row r="42" spans="2:12" x14ac:dyDescent="0.25">
      <c r="B42" t="s">
        <v>4998</v>
      </c>
      <c r="D42" t="s">
        <v>672</v>
      </c>
      <c r="E42" t="s">
        <v>642</v>
      </c>
      <c r="F42">
        <v>10</v>
      </c>
      <c r="G42">
        <v>0</v>
      </c>
      <c r="H42" t="b">
        <v>1</v>
      </c>
      <c r="J42" t="s">
        <v>662</v>
      </c>
      <c r="L42" t="s">
        <v>932</v>
      </c>
    </row>
    <row r="43" spans="2:12" x14ac:dyDescent="0.25">
      <c r="B43" t="s">
        <v>4996</v>
      </c>
      <c r="D43" t="s">
        <v>672</v>
      </c>
      <c r="E43" t="s">
        <v>642</v>
      </c>
      <c r="F43">
        <v>0</v>
      </c>
      <c r="G43">
        <v>10</v>
      </c>
      <c r="H43" t="b">
        <v>1</v>
      </c>
      <c r="J43" t="s">
        <v>663</v>
      </c>
      <c r="L43" t="s">
        <v>932</v>
      </c>
    </row>
    <row r="44" spans="2:12" x14ac:dyDescent="0.25">
      <c r="B44" t="s">
        <v>4997</v>
      </c>
      <c r="D44" t="s">
        <v>672</v>
      </c>
      <c r="E44" t="s">
        <v>642</v>
      </c>
      <c r="F44">
        <v>0</v>
      </c>
      <c r="G44">
        <v>5</v>
      </c>
      <c r="H44" t="b">
        <v>1</v>
      </c>
      <c r="J44" t="s">
        <v>219</v>
      </c>
      <c r="L44" t="s">
        <v>932</v>
      </c>
    </row>
    <row r="45" spans="2:12" x14ac:dyDescent="0.25">
      <c r="B45" t="s">
        <v>4995</v>
      </c>
      <c r="D45" t="s">
        <v>671</v>
      </c>
      <c r="E45" t="s">
        <v>5039</v>
      </c>
      <c r="F45">
        <v>0</v>
      </c>
      <c r="G45">
        <v>5</v>
      </c>
      <c r="H45" t="b">
        <v>1</v>
      </c>
      <c r="J45" t="s">
        <v>219</v>
      </c>
      <c r="L45" t="s">
        <v>932</v>
      </c>
    </row>
    <row r="46" spans="2:12" x14ac:dyDescent="0.25">
      <c r="B46" t="s">
        <v>4994</v>
      </c>
      <c r="D46" t="s">
        <v>671</v>
      </c>
      <c r="E46" t="s">
        <v>642</v>
      </c>
      <c r="F46">
        <v>0</v>
      </c>
      <c r="G46">
        <v>10</v>
      </c>
      <c r="H46" t="b">
        <v>1</v>
      </c>
      <c r="J46" t="s">
        <v>219</v>
      </c>
      <c r="L46" t="s">
        <v>932</v>
      </c>
    </row>
    <row r="47" spans="2:12" x14ac:dyDescent="0.25">
      <c r="B47" t="s">
        <v>4990</v>
      </c>
      <c r="D47" t="s">
        <v>671</v>
      </c>
      <c r="E47" t="s">
        <v>642</v>
      </c>
      <c r="F47">
        <v>0</v>
      </c>
      <c r="G47">
        <v>2</v>
      </c>
      <c r="H47" t="b">
        <v>1</v>
      </c>
      <c r="J47" t="s">
        <v>219</v>
      </c>
      <c r="L47" t="s">
        <v>932</v>
      </c>
    </row>
    <row r="48" spans="2:12" x14ac:dyDescent="0.25">
      <c r="B48" t="s">
        <v>4988</v>
      </c>
      <c r="D48" t="s">
        <v>671</v>
      </c>
      <c r="E48" t="s">
        <v>642</v>
      </c>
      <c r="F48">
        <v>0</v>
      </c>
      <c r="G48">
        <v>2</v>
      </c>
      <c r="H48" t="b">
        <v>1</v>
      </c>
      <c r="J48" t="s">
        <v>219</v>
      </c>
      <c r="L48" t="s">
        <v>932</v>
      </c>
    </row>
    <row r="49" spans="2:12" x14ac:dyDescent="0.25">
      <c r="B49" t="s">
        <v>4989</v>
      </c>
      <c r="D49" t="s">
        <v>671</v>
      </c>
      <c r="E49" t="s">
        <v>5039</v>
      </c>
      <c r="F49">
        <v>0</v>
      </c>
      <c r="G49">
        <v>2</v>
      </c>
      <c r="H49" t="b">
        <v>1</v>
      </c>
      <c r="J49" t="s">
        <v>219</v>
      </c>
      <c r="L49" t="s">
        <v>932</v>
      </c>
    </row>
    <row r="50" spans="2:12" x14ac:dyDescent="0.25">
      <c r="B50" t="s">
        <v>4993</v>
      </c>
      <c r="D50" t="s">
        <v>671</v>
      </c>
      <c r="E50" t="s">
        <v>642</v>
      </c>
      <c r="F50">
        <v>0</v>
      </c>
      <c r="G50">
        <v>10</v>
      </c>
      <c r="H50" t="b">
        <v>1</v>
      </c>
      <c r="J50" t="s">
        <v>219</v>
      </c>
      <c r="L50" t="s">
        <v>932</v>
      </c>
    </row>
    <row r="51" spans="2:12" x14ac:dyDescent="0.25">
      <c r="B51" t="s">
        <v>4991</v>
      </c>
      <c r="D51" t="s">
        <v>671</v>
      </c>
      <c r="E51" t="s">
        <v>642</v>
      </c>
      <c r="F51">
        <v>0</v>
      </c>
      <c r="G51">
        <v>5</v>
      </c>
      <c r="H51" t="b">
        <v>1</v>
      </c>
      <c r="J51" t="s">
        <v>219</v>
      </c>
      <c r="L51" t="s">
        <v>4992</v>
      </c>
    </row>
    <row r="52" spans="2:12" x14ac:dyDescent="0.25">
      <c r="B52" t="s">
        <v>5037</v>
      </c>
      <c r="D52" t="s">
        <v>671</v>
      </c>
      <c r="E52" t="s">
        <v>642</v>
      </c>
      <c r="F52">
        <v>0</v>
      </c>
      <c r="G52">
        <v>5</v>
      </c>
      <c r="H52" t="b">
        <v>1</v>
      </c>
      <c r="J52" t="s">
        <v>219</v>
      </c>
    </row>
    <row r="53" spans="2:12" x14ac:dyDescent="0.25">
      <c r="B53" t="s">
        <v>5010</v>
      </c>
      <c r="D53" t="s">
        <v>679</v>
      </c>
      <c r="E53" t="s">
        <v>5039</v>
      </c>
      <c r="F53">
        <v>0</v>
      </c>
      <c r="G53">
        <v>10</v>
      </c>
      <c r="H53" t="b">
        <v>1</v>
      </c>
      <c r="J53" t="s">
        <v>219</v>
      </c>
      <c r="L53" t="s">
        <v>932</v>
      </c>
    </row>
    <row r="54" spans="2:12" x14ac:dyDescent="0.25">
      <c r="B54" t="s">
        <v>5019</v>
      </c>
      <c r="D54" t="s">
        <v>679</v>
      </c>
      <c r="E54" t="s">
        <v>4965</v>
      </c>
      <c r="F54">
        <v>0</v>
      </c>
      <c r="G54">
        <v>5</v>
      </c>
      <c r="H54" t="b">
        <v>1</v>
      </c>
      <c r="J54" t="s">
        <v>663</v>
      </c>
      <c r="L54" t="s">
        <v>932</v>
      </c>
    </row>
    <row r="55" spans="2:12" x14ac:dyDescent="0.25">
      <c r="B55" t="s">
        <v>5035</v>
      </c>
      <c r="D55" t="s">
        <v>679</v>
      </c>
      <c r="E55" t="s">
        <v>4965</v>
      </c>
      <c r="F55">
        <v>0</v>
      </c>
      <c r="G55">
        <v>10</v>
      </c>
      <c r="H55" t="b">
        <v>1</v>
      </c>
      <c r="J55" t="s">
        <v>663</v>
      </c>
    </row>
    <row r="56" spans="2:12" x14ac:dyDescent="0.25">
      <c r="B56" t="s">
        <v>5028</v>
      </c>
      <c r="D56" t="s">
        <v>679</v>
      </c>
      <c r="E56" t="s">
        <v>642</v>
      </c>
      <c r="F56">
        <v>0</v>
      </c>
      <c r="G56">
        <v>20</v>
      </c>
      <c r="H56" t="b">
        <v>1</v>
      </c>
      <c r="J56" t="s">
        <v>663</v>
      </c>
    </row>
    <row r="57" spans="2:12" x14ac:dyDescent="0.25">
      <c r="B57" t="s">
        <v>5020</v>
      </c>
      <c r="D57" t="s">
        <v>679</v>
      </c>
      <c r="E57" t="s">
        <v>4965</v>
      </c>
      <c r="F57">
        <v>0</v>
      </c>
      <c r="G57">
        <v>20</v>
      </c>
      <c r="H57" t="b">
        <v>1</v>
      </c>
      <c r="J57" t="s">
        <v>219</v>
      </c>
      <c r="L57" t="s">
        <v>932</v>
      </c>
    </row>
    <row r="58" spans="2:12" x14ac:dyDescent="0.25">
      <c r="B58" t="s">
        <v>5014</v>
      </c>
      <c r="D58" t="s">
        <v>679</v>
      </c>
      <c r="E58" t="s">
        <v>4965</v>
      </c>
      <c r="F58">
        <v>0</v>
      </c>
      <c r="G58">
        <v>20</v>
      </c>
      <c r="H58" t="b">
        <v>1</v>
      </c>
      <c r="J58" t="s">
        <v>663</v>
      </c>
      <c r="L58" t="s">
        <v>932</v>
      </c>
    </row>
    <row r="59" spans="2:12" x14ac:dyDescent="0.25">
      <c r="B59" t="s">
        <v>5025</v>
      </c>
      <c r="D59" t="s">
        <v>679</v>
      </c>
      <c r="E59" t="s">
        <v>4965</v>
      </c>
      <c r="F59">
        <v>0</v>
      </c>
      <c r="G59">
        <v>20</v>
      </c>
      <c r="H59" t="b">
        <v>1</v>
      </c>
      <c r="J59" t="s">
        <v>663</v>
      </c>
      <c r="L59" t="s">
        <v>932</v>
      </c>
    </row>
    <row r="60" spans="2:12" x14ac:dyDescent="0.25">
      <c r="B60" t="s">
        <v>5021</v>
      </c>
      <c r="D60" t="s">
        <v>679</v>
      </c>
      <c r="E60" t="s">
        <v>4965</v>
      </c>
      <c r="F60">
        <v>0</v>
      </c>
      <c r="G60">
        <v>10</v>
      </c>
      <c r="H60" t="b">
        <v>1</v>
      </c>
      <c r="J60" t="s">
        <v>663</v>
      </c>
      <c r="L60" t="s">
        <v>5022</v>
      </c>
    </row>
    <row r="61" spans="2:12" x14ac:dyDescent="0.25">
      <c r="B61" t="s">
        <v>5029</v>
      </c>
      <c r="D61" t="s">
        <v>679</v>
      </c>
      <c r="E61" t="s">
        <v>4965</v>
      </c>
      <c r="F61">
        <v>0</v>
      </c>
      <c r="G61">
        <v>20</v>
      </c>
      <c r="H61" t="b">
        <v>1</v>
      </c>
      <c r="J61" t="s">
        <v>663</v>
      </c>
    </row>
    <row r="62" spans="2:12" x14ac:dyDescent="0.25">
      <c r="B62" t="s">
        <v>5016</v>
      </c>
      <c r="D62" t="s">
        <v>679</v>
      </c>
      <c r="E62" t="s">
        <v>642</v>
      </c>
      <c r="F62">
        <v>0</v>
      </c>
      <c r="G62">
        <v>10</v>
      </c>
      <c r="H62" t="b">
        <v>1</v>
      </c>
      <c r="J62" t="s">
        <v>219</v>
      </c>
      <c r="L62" t="s">
        <v>5017</v>
      </c>
    </row>
    <row r="63" spans="2:12" x14ac:dyDescent="0.25">
      <c r="B63" t="s">
        <v>5011</v>
      </c>
      <c r="D63" t="s">
        <v>679</v>
      </c>
      <c r="E63" t="s">
        <v>642</v>
      </c>
      <c r="F63">
        <v>0</v>
      </c>
      <c r="G63">
        <v>10</v>
      </c>
      <c r="H63" t="b">
        <v>1</v>
      </c>
      <c r="J63" t="s">
        <v>663</v>
      </c>
      <c r="L63" t="s">
        <v>5012</v>
      </c>
    </row>
    <row r="64" spans="2:12" x14ac:dyDescent="0.25">
      <c r="B64" t="s">
        <v>5032</v>
      </c>
      <c r="D64" t="s">
        <v>679</v>
      </c>
      <c r="E64" t="s">
        <v>4965</v>
      </c>
      <c r="F64">
        <v>0</v>
      </c>
      <c r="G64">
        <v>20</v>
      </c>
      <c r="H64" t="b">
        <v>1</v>
      </c>
      <c r="J64" t="s">
        <v>663</v>
      </c>
    </row>
    <row r="65" spans="2:12" x14ac:dyDescent="0.25">
      <c r="B65" t="s">
        <v>5013</v>
      </c>
      <c r="D65" t="s">
        <v>679</v>
      </c>
      <c r="E65" t="s">
        <v>4965</v>
      </c>
      <c r="F65">
        <v>0</v>
      </c>
      <c r="G65">
        <v>20</v>
      </c>
      <c r="H65" t="b">
        <v>1</v>
      </c>
      <c r="J65" t="s">
        <v>663</v>
      </c>
      <c r="L65" t="s">
        <v>932</v>
      </c>
    </row>
    <row r="66" spans="2:12" x14ac:dyDescent="0.25">
      <c r="B66" t="s">
        <v>5024</v>
      </c>
      <c r="D66" t="s">
        <v>679</v>
      </c>
      <c r="E66" t="s">
        <v>4965</v>
      </c>
      <c r="F66">
        <v>0</v>
      </c>
      <c r="G66">
        <v>20</v>
      </c>
      <c r="H66" t="b">
        <v>1</v>
      </c>
      <c r="J66" t="s">
        <v>663</v>
      </c>
      <c r="L66" t="s">
        <v>932</v>
      </c>
    </row>
    <row r="67" spans="2:12" x14ac:dyDescent="0.25">
      <c r="B67" t="s">
        <v>5026</v>
      </c>
      <c r="D67" t="s">
        <v>679</v>
      </c>
      <c r="E67" t="s">
        <v>4965</v>
      </c>
      <c r="F67">
        <v>0</v>
      </c>
      <c r="G67">
        <v>20</v>
      </c>
      <c r="H67" t="b">
        <v>1</v>
      </c>
      <c r="J67" t="s">
        <v>663</v>
      </c>
      <c r="L67" t="s">
        <v>932</v>
      </c>
    </row>
    <row r="68" spans="2:12" x14ac:dyDescent="0.25">
      <c r="B68" t="s">
        <v>5030</v>
      </c>
      <c r="D68" t="s">
        <v>679</v>
      </c>
      <c r="E68" t="s">
        <v>4965</v>
      </c>
      <c r="F68">
        <v>0</v>
      </c>
      <c r="G68">
        <v>20</v>
      </c>
      <c r="H68" t="b">
        <v>1</v>
      </c>
      <c r="J68" t="s">
        <v>663</v>
      </c>
    </row>
    <row r="69" spans="2:12" x14ac:dyDescent="0.25">
      <c r="B69" t="s">
        <v>5038</v>
      </c>
      <c r="D69" t="s">
        <v>679</v>
      </c>
      <c r="E69" t="s">
        <v>4965</v>
      </c>
      <c r="F69">
        <v>0</v>
      </c>
      <c r="G69">
        <v>0</v>
      </c>
      <c r="H69" t="b">
        <v>1</v>
      </c>
      <c r="J69" t="s">
        <v>663</v>
      </c>
    </row>
    <row r="70" spans="2:12" x14ac:dyDescent="0.25">
      <c r="B70" t="s">
        <v>5015</v>
      </c>
      <c r="D70" t="s">
        <v>679</v>
      </c>
      <c r="E70" t="s">
        <v>4965</v>
      </c>
      <c r="F70">
        <v>0</v>
      </c>
      <c r="G70">
        <v>10</v>
      </c>
      <c r="H70" t="b">
        <v>1</v>
      </c>
      <c r="J70" t="s">
        <v>219</v>
      </c>
      <c r="L70" t="s">
        <v>932</v>
      </c>
    </row>
    <row r="71" spans="2:12" x14ac:dyDescent="0.25">
      <c r="B71" t="s">
        <v>5023</v>
      </c>
      <c r="D71" t="s">
        <v>679</v>
      </c>
      <c r="E71" t="s">
        <v>4965</v>
      </c>
      <c r="F71">
        <v>0</v>
      </c>
      <c r="G71">
        <v>20</v>
      </c>
      <c r="H71" t="b">
        <v>1</v>
      </c>
      <c r="J71" t="s">
        <v>663</v>
      </c>
      <c r="L71" t="s">
        <v>932</v>
      </c>
    </row>
  </sheetData>
  <sortState xmlns:xlrd2="http://schemas.microsoft.com/office/spreadsheetml/2017/richdata2" ref="A2:L71">
    <sortCondition ref="D2:D7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444F-522C-4AC6-92EA-9ED439790C06}">
  <dimension ref="A1:BO45"/>
  <sheetViews>
    <sheetView workbookViewId="0">
      <selection activeCell="H17" sqref="H17"/>
    </sheetView>
  </sheetViews>
  <sheetFormatPr defaultRowHeight="15" x14ac:dyDescent="0.25"/>
  <cols>
    <col min="2" max="2" width="22.5703125" bestFit="1" customWidth="1"/>
    <col min="3" max="3" width="16.28515625" bestFit="1" customWidth="1"/>
    <col min="4" max="4" width="7.85546875" bestFit="1" customWidth="1"/>
    <col min="6" max="6" width="9.5703125" bestFit="1" customWidth="1"/>
    <col min="8" max="8" width="15.42578125" bestFit="1" customWidth="1"/>
    <col min="11" max="11" width="13.140625" bestFit="1" customWidth="1"/>
    <col min="12" max="12" width="41.28515625" bestFit="1" customWidth="1"/>
    <col min="13" max="13" width="11" bestFit="1" customWidth="1"/>
  </cols>
  <sheetData>
    <row r="1" spans="1:67" x14ac:dyDescent="0.25">
      <c r="A1" t="s">
        <v>6</v>
      </c>
      <c r="B1" t="s">
        <v>5064</v>
      </c>
      <c r="C1" t="s">
        <v>553</v>
      </c>
      <c r="D1" t="s">
        <v>554</v>
      </c>
      <c r="E1" t="s">
        <v>8</v>
      </c>
      <c r="F1" t="s">
        <v>9</v>
      </c>
      <c r="G1" t="s">
        <v>632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</row>
    <row r="2" spans="1:67" x14ac:dyDescent="0.25">
      <c r="A2">
        <v>1</v>
      </c>
      <c r="B2" t="s">
        <v>69</v>
      </c>
      <c r="C2" t="s">
        <v>555</v>
      </c>
      <c r="D2" t="s">
        <v>595</v>
      </c>
      <c r="E2" t="s">
        <v>70</v>
      </c>
      <c r="F2">
        <v>31320</v>
      </c>
      <c r="G2" t="s">
        <v>71</v>
      </c>
      <c r="I2" t="s">
        <v>72</v>
      </c>
      <c r="J2">
        <v>44851.866264467593</v>
      </c>
      <c r="K2" t="s">
        <v>73</v>
      </c>
      <c r="N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78</v>
      </c>
      <c r="V2" t="s">
        <v>79</v>
      </c>
      <c r="AC2" t="s">
        <v>80</v>
      </c>
      <c r="AD2" t="s">
        <v>81</v>
      </c>
      <c r="AE2" t="s">
        <v>82</v>
      </c>
      <c r="AH2" t="s">
        <v>78</v>
      </c>
      <c r="AM2" t="s">
        <v>83</v>
      </c>
      <c r="AN2" t="s">
        <v>83</v>
      </c>
      <c r="AO2" t="s">
        <v>84</v>
      </c>
      <c r="AQ2" t="s">
        <v>85</v>
      </c>
      <c r="AS2" t="s">
        <v>86</v>
      </c>
      <c r="AT2" t="s">
        <v>87</v>
      </c>
      <c r="BE2" t="s">
        <v>88</v>
      </c>
      <c r="BF2" t="s">
        <v>89</v>
      </c>
    </row>
    <row r="3" spans="1:67" x14ac:dyDescent="0.25">
      <c r="A3">
        <v>2</v>
      </c>
      <c r="B3" t="s">
        <v>90</v>
      </c>
      <c r="C3" t="s">
        <v>556</v>
      </c>
      <c r="D3" t="s">
        <v>596</v>
      </c>
      <c r="E3" t="s">
        <v>70</v>
      </c>
      <c r="F3">
        <v>35901</v>
      </c>
      <c r="G3" t="s">
        <v>91</v>
      </c>
      <c r="I3" t="s">
        <v>72</v>
      </c>
      <c r="J3">
        <v>45174.648216469905</v>
      </c>
      <c r="K3" t="s">
        <v>92</v>
      </c>
      <c r="L3" t="s">
        <v>93</v>
      </c>
      <c r="M3" t="s">
        <v>94</v>
      </c>
      <c r="N3" t="s">
        <v>95</v>
      </c>
      <c r="P3" t="s">
        <v>75</v>
      </c>
      <c r="Q3" t="s">
        <v>96</v>
      </c>
      <c r="R3" t="s">
        <v>97</v>
      </c>
      <c r="V3" t="s">
        <v>98</v>
      </c>
      <c r="AD3" t="s">
        <v>99</v>
      </c>
      <c r="AM3" t="s">
        <v>83</v>
      </c>
      <c r="AN3" t="s">
        <v>83</v>
      </c>
      <c r="AO3" t="s">
        <v>100</v>
      </c>
      <c r="AQ3" t="s">
        <v>101</v>
      </c>
      <c r="AS3" t="s">
        <v>86</v>
      </c>
      <c r="AT3" t="s">
        <v>89</v>
      </c>
      <c r="AX3" t="s">
        <v>102</v>
      </c>
      <c r="AY3" t="s">
        <v>103</v>
      </c>
      <c r="AZ3" t="s">
        <v>104</v>
      </c>
      <c r="BE3" t="s">
        <v>60</v>
      </c>
      <c r="BF3" t="s">
        <v>89</v>
      </c>
    </row>
    <row r="4" spans="1:67" x14ac:dyDescent="0.25">
      <c r="A4">
        <v>3</v>
      </c>
      <c r="B4" t="s">
        <v>105</v>
      </c>
      <c r="C4" t="s">
        <v>557</v>
      </c>
      <c r="D4" t="s">
        <v>597</v>
      </c>
      <c r="E4" t="s">
        <v>70</v>
      </c>
      <c r="F4">
        <v>30239</v>
      </c>
      <c r="G4" t="s">
        <v>106</v>
      </c>
      <c r="H4" t="s">
        <v>107</v>
      </c>
      <c r="I4" t="s">
        <v>72</v>
      </c>
      <c r="J4">
        <v>30239</v>
      </c>
      <c r="K4" t="s">
        <v>108</v>
      </c>
      <c r="L4" t="s">
        <v>109</v>
      </c>
      <c r="M4" t="s">
        <v>110</v>
      </c>
      <c r="N4" t="s">
        <v>74</v>
      </c>
      <c r="P4" t="s">
        <v>111</v>
      </c>
      <c r="Q4" t="s">
        <v>112</v>
      </c>
      <c r="R4" t="s">
        <v>113</v>
      </c>
      <c r="S4" t="s">
        <v>78</v>
      </c>
      <c r="T4" t="s">
        <v>78</v>
      </c>
      <c r="U4" t="s">
        <v>114</v>
      </c>
      <c r="V4" t="s">
        <v>79</v>
      </c>
      <c r="AC4" t="s">
        <v>115</v>
      </c>
      <c r="AD4" t="s">
        <v>116</v>
      </c>
      <c r="AE4" t="s">
        <v>117</v>
      </c>
      <c r="AF4" t="s">
        <v>118</v>
      </c>
      <c r="AI4" t="s">
        <v>78</v>
      </c>
      <c r="AL4" t="s">
        <v>119</v>
      </c>
      <c r="AM4" t="s">
        <v>120</v>
      </c>
      <c r="AN4" t="s">
        <v>83</v>
      </c>
      <c r="AO4" t="s">
        <v>84</v>
      </c>
      <c r="AQ4" t="s">
        <v>85</v>
      </c>
      <c r="AR4">
        <v>44075</v>
      </c>
      <c r="AS4" t="s">
        <v>86</v>
      </c>
      <c r="AT4" t="s">
        <v>89</v>
      </c>
      <c r="AX4" t="s">
        <v>121</v>
      </c>
      <c r="AY4" t="s">
        <v>103</v>
      </c>
      <c r="AZ4" t="s">
        <v>122</v>
      </c>
      <c r="BA4" t="s">
        <v>123</v>
      </c>
      <c r="BD4" t="s">
        <v>124</v>
      </c>
      <c r="BE4" t="s">
        <v>125</v>
      </c>
      <c r="BF4" t="s">
        <v>89</v>
      </c>
      <c r="BI4" t="s">
        <v>126</v>
      </c>
      <c r="BK4" t="s">
        <v>127</v>
      </c>
      <c r="BL4" t="s">
        <v>128</v>
      </c>
      <c r="BN4" t="s">
        <v>107</v>
      </c>
      <c r="BO4" t="s">
        <v>78</v>
      </c>
    </row>
    <row r="5" spans="1:67" x14ac:dyDescent="0.25">
      <c r="A5">
        <v>4</v>
      </c>
      <c r="B5" t="s">
        <v>129</v>
      </c>
      <c r="C5" t="s">
        <v>558</v>
      </c>
      <c r="D5" t="s">
        <v>598</v>
      </c>
      <c r="E5" t="s">
        <v>70</v>
      </c>
      <c r="F5">
        <v>31725</v>
      </c>
      <c r="G5" t="s">
        <v>130</v>
      </c>
      <c r="H5" t="s">
        <v>131</v>
      </c>
      <c r="I5" t="s">
        <v>132</v>
      </c>
      <c r="K5" t="s">
        <v>133</v>
      </c>
      <c r="L5" t="s">
        <v>134</v>
      </c>
      <c r="M5" t="s">
        <v>135</v>
      </c>
      <c r="N5" t="s">
        <v>74</v>
      </c>
      <c r="P5" t="s">
        <v>136</v>
      </c>
      <c r="S5" t="s">
        <v>78</v>
      </c>
      <c r="T5" t="s">
        <v>78</v>
      </c>
      <c r="U5" t="s">
        <v>137</v>
      </c>
      <c r="V5" t="s">
        <v>79</v>
      </c>
      <c r="Z5">
        <v>40452</v>
      </c>
      <c r="AA5" t="s">
        <v>138</v>
      </c>
      <c r="AC5" t="s">
        <v>115</v>
      </c>
      <c r="AD5" t="s">
        <v>81</v>
      </c>
      <c r="AL5" t="s">
        <v>119</v>
      </c>
      <c r="AM5" t="s">
        <v>120</v>
      </c>
      <c r="AN5" t="s">
        <v>139</v>
      </c>
      <c r="AO5" t="s">
        <v>140</v>
      </c>
      <c r="AQ5" t="s">
        <v>141</v>
      </c>
      <c r="AR5">
        <v>43922</v>
      </c>
      <c r="AS5" t="s">
        <v>142</v>
      </c>
      <c r="AT5" t="s">
        <v>89</v>
      </c>
      <c r="AU5" t="s">
        <v>143</v>
      </c>
      <c r="AX5" t="s">
        <v>102</v>
      </c>
      <c r="AY5" t="s">
        <v>103</v>
      </c>
      <c r="AZ5" t="s">
        <v>122</v>
      </c>
      <c r="BA5" t="s">
        <v>123</v>
      </c>
      <c r="BD5" t="s">
        <v>124</v>
      </c>
      <c r="BE5" t="s">
        <v>125</v>
      </c>
      <c r="BF5" t="s">
        <v>89</v>
      </c>
    </row>
    <row r="6" spans="1:67" x14ac:dyDescent="0.25">
      <c r="A6">
        <v>5</v>
      </c>
      <c r="B6" t="s">
        <v>144</v>
      </c>
      <c r="C6" t="s">
        <v>559</v>
      </c>
      <c r="D6" t="s">
        <v>599</v>
      </c>
      <c r="E6" t="s">
        <v>145</v>
      </c>
      <c r="F6">
        <v>29207</v>
      </c>
      <c r="G6" t="s">
        <v>146</v>
      </c>
      <c r="H6" t="s">
        <v>147</v>
      </c>
      <c r="I6" t="s">
        <v>72</v>
      </c>
      <c r="K6" t="s">
        <v>148</v>
      </c>
      <c r="L6" t="s">
        <v>149</v>
      </c>
      <c r="M6" t="s">
        <v>150</v>
      </c>
      <c r="N6" t="s">
        <v>151</v>
      </c>
      <c r="P6" t="s">
        <v>152</v>
      </c>
      <c r="Q6" t="s">
        <v>153</v>
      </c>
      <c r="R6" t="s">
        <v>154</v>
      </c>
      <c r="V6" t="s">
        <v>79</v>
      </c>
      <c r="AD6" t="s">
        <v>81</v>
      </c>
      <c r="AM6" t="s">
        <v>120</v>
      </c>
      <c r="AN6" t="s">
        <v>83</v>
      </c>
      <c r="AO6" t="s">
        <v>140</v>
      </c>
      <c r="AQ6" t="s">
        <v>141</v>
      </c>
      <c r="AS6" t="s">
        <v>142</v>
      </c>
      <c r="AT6" t="s">
        <v>89</v>
      </c>
      <c r="BE6" t="s">
        <v>155</v>
      </c>
      <c r="BF6" t="s">
        <v>89</v>
      </c>
    </row>
    <row r="7" spans="1:67" x14ac:dyDescent="0.25">
      <c r="A7">
        <v>6</v>
      </c>
      <c r="B7" t="s">
        <v>156</v>
      </c>
      <c r="C7" t="s">
        <v>560</v>
      </c>
      <c r="D7" t="s">
        <v>599</v>
      </c>
      <c r="E7" t="s">
        <v>145</v>
      </c>
      <c r="F7">
        <v>28710</v>
      </c>
      <c r="G7" t="s">
        <v>157</v>
      </c>
      <c r="H7" t="s">
        <v>158</v>
      </c>
      <c r="I7" t="s">
        <v>72</v>
      </c>
      <c r="K7" t="s">
        <v>159</v>
      </c>
      <c r="L7" t="s">
        <v>160</v>
      </c>
      <c r="M7" t="s">
        <v>161</v>
      </c>
      <c r="N7" t="s">
        <v>74</v>
      </c>
      <c r="P7" t="s">
        <v>75</v>
      </c>
      <c r="Q7" t="s">
        <v>162</v>
      </c>
      <c r="R7" t="s">
        <v>163</v>
      </c>
      <c r="V7" t="s">
        <v>164</v>
      </c>
      <c r="AD7" t="s">
        <v>81</v>
      </c>
      <c r="AM7" t="s">
        <v>120</v>
      </c>
      <c r="AN7" t="s">
        <v>83</v>
      </c>
      <c r="AO7" t="s">
        <v>165</v>
      </c>
      <c r="AQ7" t="s">
        <v>166</v>
      </c>
      <c r="AS7" t="s">
        <v>142</v>
      </c>
      <c r="AT7" t="s">
        <v>89</v>
      </c>
      <c r="BE7" t="s">
        <v>167</v>
      </c>
      <c r="BF7" t="s">
        <v>89</v>
      </c>
    </row>
    <row r="8" spans="1:67" x14ac:dyDescent="0.25">
      <c r="A8">
        <v>7</v>
      </c>
      <c r="B8" t="s">
        <v>168</v>
      </c>
      <c r="C8" t="s">
        <v>561</v>
      </c>
      <c r="D8" t="s">
        <v>600</v>
      </c>
      <c r="E8" t="s">
        <v>145</v>
      </c>
      <c r="F8">
        <v>29991</v>
      </c>
      <c r="G8" t="s">
        <v>169</v>
      </c>
      <c r="H8" t="s">
        <v>170</v>
      </c>
      <c r="I8" t="s">
        <v>72</v>
      </c>
      <c r="K8" t="s">
        <v>171</v>
      </c>
      <c r="L8" t="s">
        <v>172</v>
      </c>
      <c r="M8" t="s">
        <v>173</v>
      </c>
      <c r="N8" t="s">
        <v>174</v>
      </c>
      <c r="P8" t="s">
        <v>75</v>
      </c>
      <c r="Q8" t="s">
        <v>175</v>
      </c>
      <c r="R8" t="s">
        <v>176</v>
      </c>
      <c r="S8" t="s">
        <v>78</v>
      </c>
      <c r="T8" t="s">
        <v>78</v>
      </c>
      <c r="U8" t="s">
        <v>177</v>
      </c>
      <c r="V8" t="s">
        <v>79</v>
      </c>
      <c r="AC8" t="s">
        <v>178</v>
      </c>
      <c r="AD8" t="s">
        <v>81</v>
      </c>
      <c r="AE8" t="s">
        <v>117</v>
      </c>
      <c r="AF8" t="s">
        <v>179</v>
      </c>
      <c r="AI8" t="s">
        <v>78</v>
      </c>
      <c r="AM8" t="s">
        <v>120</v>
      </c>
      <c r="AN8" t="s">
        <v>83</v>
      </c>
      <c r="AO8" t="s">
        <v>180</v>
      </c>
      <c r="AQ8" t="s">
        <v>181</v>
      </c>
      <c r="AS8" t="s">
        <v>86</v>
      </c>
      <c r="AT8" t="s">
        <v>182</v>
      </c>
      <c r="AU8" t="s">
        <v>143</v>
      </c>
      <c r="AW8" t="s">
        <v>183</v>
      </c>
      <c r="AX8" t="s">
        <v>102</v>
      </c>
      <c r="AY8" t="s">
        <v>103</v>
      </c>
      <c r="AZ8" t="s">
        <v>184</v>
      </c>
      <c r="BB8" t="s">
        <v>185</v>
      </c>
      <c r="BD8" t="s">
        <v>124</v>
      </c>
      <c r="BE8" t="s">
        <v>60</v>
      </c>
      <c r="BF8" t="s">
        <v>182</v>
      </c>
      <c r="BG8" t="s">
        <v>60</v>
      </c>
      <c r="BH8" t="s">
        <v>182</v>
      </c>
      <c r="BJ8" t="s">
        <v>178</v>
      </c>
      <c r="BN8" t="s">
        <v>170</v>
      </c>
      <c r="BO8" t="s">
        <v>78</v>
      </c>
    </row>
    <row r="9" spans="1:67" x14ac:dyDescent="0.25">
      <c r="A9">
        <v>8</v>
      </c>
      <c r="B9" t="s">
        <v>186</v>
      </c>
      <c r="C9" t="s">
        <v>562</v>
      </c>
      <c r="D9" t="s">
        <v>601</v>
      </c>
      <c r="E9" t="s">
        <v>70</v>
      </c>
      <c r="F9">
        <v>32497</v>
      </c>
      <c r="G9" t="s">
        <v>187</v>
      </c>
      <c r="H9" t="s">
        <v>188</v>
      </c>
      <c r="I9" t="s">
        <v>72</v>
      </c>
      <c r="K9" t="s">
        <v>189</v>
      </c>
      <c r="L9" t="s">
        <v>190</v>
      </c>
      <c r="M9" t="s">
        <v>191</v>
      </c>
      <c r="N9" t="s">
        <v>74</v>
      </c>
      <c r="P9" t="s">
        <v>192</v>
      </c>
      <c r="Q9" t="s">
        <v>193</v>
      </c>
      <c r="R9" t="s">
        <v>194</v>
      </c>
      <c r="V9" t="s">
        <v>79</v>
      </c>
      <c r="AC9" t="s">
        <v>195</v>
      </c>
      <c r="AD9" t="s">
        <v>81</v>
      </c>
      <c r="AM9" t="s">
        <v>120</v>
      </c>
      <c r="AN9" t="s">
        <v>83</v>
      </c>
      <c r="AO9" t="s">
        <v>196</v>
      </c>
      <c r="AQ9" t="s">
        <v>197</v>
      </c>
      <c r="AS9" t="s">
        <v>142</v>
      </c>
      <c r="AT9" t="s">
        <v>89</v>
      </c>
      <c r="BE9" t="s">
        <v>198</v>
      </c>
      <c r="BF9" t="s">
        <v>89</v>
      </c>
    </row>
    <row r="10" spans="1:67" x14ac:dyDescent="0.25">
      <c r="A10">
        <v>9</v>
      </c>
      <c r="B10" t="s">
        <v>199</v>
      </c>
      <c r="C10" t="s">
        <v>557</v>
      </c>
      <c r="D10" t="s">
        <v>602</v>
      </c>
      <c r="E10" t="s">
        <v>70</v>
      </c>
      <c r="F10">
        <v>30987</v>
      </c>
      <c r="G10" t="s">
        <v>200</v>
      </c>
      <c r="H10" t="s">
        <v>201</v>
      </c>
      <c r="I10" t="s">
        <v>72</v>
      </c>
      <c r="J10">
        <v>30987</v>
      </c>
      <c r="K10" t="s">
        <v>202</v>
      </c>
      <c r="L10" t="s">
        <v>203</v>
      </c>
      <c r="M10" t="s">
        <v>204</v>
      </c>
      <c r="N10" t="s">
        <v>74</v>
      </c>
      <c r="P10" t="s">
        <v>111</v>
      </c>
      <c r="S10" t="s">
        <v>78</v>
      </c>
      <c r="T10" t="s">
        <v>78</v>
      </c>
      <c r="U10" t="s">
        <v>205</v>
      </c>
      <c r="V10" t="s">
        <v>79</v>
      </c>
      <c r="AC10" t="s">
        <v>206</v>
      </c>
      <c r="AD10" t="s">
        <v>81</v>
      </c>
      <c r="AH10" t="s">
        <v>78</v>
      </c>
      <c r="AJ10" t="s">
        <v>78</v>
      </c>
      <c r="AL10" t="s">
        <v>207</v>
      </c>
      <c r="AM10" t="s">
        <v>120</v>
      </c>
      <c r="AN10" t="s">
        <v>83</v>
      </c>
      <c r="AO10" t="s">
        <v>196</v>
      </c>
      <c r="AQ10" t="s">
        <v>208</v>
      </c>
      <c r="AR10">
        <v>43891</v>
      </c>
      <c r="AS10" t="s">
        <v>142</v>
      </c>
      <c r="AT10" t="s">
        <v>89</v>
      </c>
      <c r="AX10" t="s">
        <v>102</v>
      </c>
      <c r="AY10" t="s">
        <v>103</v>
      </c>
      <c r="AZ10" t="s">
        <v>209</v>
      </c>
      <c r="BA10" t="s">
        <v>196</v>
      </c>
      <c r="BD10" t="s">
        <v>124</v>
      </c>
      <c r="BE10" t="s">
        <v>210</v>
      </c>
      <c r="BF10" t="s">
        <v>89</v>
      </c>
    </row>
    <row r="11" spans="1:67" x14ac:dyDescent="0.25">
      <c r="A11">
        <v>10</v>
      </c>
      <c r="B11" t="s">
        <v>211</v>
      </c>
      <c r="C11" t="s">
        <v>563</v>
      </c>
      <c r="D11" t="s">
        <v>602</v>
      </c>
      <c r="E11" t="s">
        <v>70</v>
      </c>
      <c r="F11">
        <v>31365</v>
      </c>
      <c r="G11" t="s">
        <v>212</v>
      </c>
      <c r="H11" t="s">
        <v>213</v>
      </c>
      <c r="I11" t="s">
        <v>72</v>
      </c>
      <c r="K11" t="s">
        <v>214</v>
      </c>
      <c r="L11" t="s">
        <v>215</v>
      </c>
      <c r="M11" t="s">
        <v>216</v>
      </c>
      <c r="N11" t="s">
        <v>74</v>
      </c>
      <c r="P11" t="s">
        <v>75</v>
      </c>
      <c r="Q11" t="s">
        <v>76</v>
      </c>
      <c r="R11" t="s">
        <v>77</v>
      </c>
      <c r="V11" t="s">
        <v>98</v>
      </c>
      <c r="AD11" t="s">
        <v>217</v>
      </c>
      <c r="AM11" t="s">
        <v>218</v>
      </c>
      <c r="AN11" t="s">
        <v>83</v>
      </c>
      <c r="AO11" t="s">
        <v>196</v>
      </c>
      <c r="AQ11" t="s">
        <v>197</v>
      </c>
      <c r="AR11">
        <v>40422</v>
      </c>
      <c r="AS11" t="s">
        <v>142</v>
      </c>
      <c r="AT11" t="s">
        <v>89</v>
      </c>
      <c r="AX11" t="s">
        <v>102</v>
      </c>
      <c r="AY11" t="s">
        <v>103</v>
      </c>
      <c r="AZ11" t="s">
        <v>184</v>
      </c>
      <c r="BC11" t="s">
        <v>219</v>
      </c>
      <c r="BD11" t="s">
        <v>220</v>
      </c>
      <c r="BE11" t="s">
        <v>60</v>
      </c>
      <c r="BF11" t="s">
        <v>89</v>
      </c>
    </row>
    <row r="12" spans="1:67" x14ac:dyDescent="0.25">
      <c r="A12">
        <v>11</v>
      </c>
      <c r="B12" t="s">
        <v>221</v>
      </c>
      <c r="C12" t="s">
        <v>564</v>
      </c>
      <c r="D12" t="s">
        <v>602</v>
      </c>
      <c r="E12" t="s">
        <v>70</v>
      </c>
      <c r="F12">
        <v>36580</v>
      </c>
      <c r="G12" t="s">
        <v>222</v>
      </c>
      <c r="I12" t="s">
        <v>72</v>
      </c>
      <c r="J12">
        <v>44826.872289733794</v>
      </c>
      <c r="K12" t="s">
        <v>73</v>
      </c>
      <c r="M12" t="s">
        <v>223</v>
      </c>
      <c r="N12" t="s">
        <v>74</v>
      </c>
      <c r="P12" t="s">
        <v>75</v>
      </c>
      <c r="Q12" t="s">
        <v>96</v>
      </c>
      <c r="R12" t="s">
        <v>97</v>
      </c>
      <c r="U12" t="s">
        <v>224</v>
      </c>
      <c r="V12" t="s">
        <v>79</v>
      </c>
      <c r="AC12" t="s">
        <v>115</v>
      </c>
      <c r="AD12" t="s">
        <v>81</v>
      </c>
      <c r="AE12" t="s">
        <v>117</v>
      </c>
      <c r="AH12" t="s">
        <v>78</v>
      </c>
      <c r="AM12" t="s">
        <v>83</v>
      </c>
      <c r="AN12" t="s">
        <v>83</v>
      </c>
      <c r="AO12" t="s">
        <v>100</v>
      </c>
      <c r="AQ12" t="s">
        <v>101</v>
      </c>
      <c r="AS12" t="s">
        <v>86</v>
      </c>
      <c r="AT12" t="s">
        <v>89</v>
      </c>
      <c r="AX12" t="s">
        <v>102</v>
      </c>
      <c r="AY12" t="s">
        <v>103</v>
      </c>
      <c r="AZ12" t="s">
        <v>122</v>
      </c>
      <c r="BD12" t="s">
        <v>124</v>
      </c>
      <c r="BE12" t="s">
        <v>125</v>
      </c>
      <c r="BF12" t="s">
        <v>89</v>
      </c>
      <c r="BO12" t="s">
        <v>78</v>
      </c>
    </row>
    <row r="13" spans="1:67" x14ac:dyDescent="0.25">
      <c r="A13">
        <v>12</v>
      </c>
      <c r="B13" t="s">
        <v>225</v>
      </c>
      <c r="C13" t="s">
        <v>565</v>
      </c>
      <c r="D13" t="s">
        <v>603</v>
      </c>
      <c r="E13" t="s">
        <v>145</v>
      </c>
      <c r="F13">
        <v>32571</v>
      </c>
      <c r="G13" t="s">
        <v>226</v>
      </c>
      <c r="H13" t="s">
        <v>227</v>
      </c>
      <c r="I13" t="s">
        <v>72</v>
      </c>
      <c r="J13">
        <v>32571</v>
      </c>
      <c r="K13" t="s">
        <v>228</v>
      </c>
      <c r="L13" t="s">
        <v>229</v>
      </c>
      <c r="M13" t="s">
        <v>230</v>
      </c>
      <c r="N13" t="s">
        <v>74</v>
      </c>
      <c r="P13" t="s">
        <v>231</v>
      </c>
      <c r="Q13" t="s">
        <v>232</v>
      </c>
      <c r="R13" t="s">
        <v>233</v>
      </c>
      <c r="S13" t="s">
        <v>78</v>
      </c>
      <c r="T13" t="s">
        <v>78</v>
      </c>
      <c r="U13" t="s">
        <v>234</v>
      </c>
      <c r="V13" t="s">
        <v>79</v>
      </c>
      <c r="Z13">
        <v>43709</v>
      </c>
      <c r="AA13" t="s">
        <v>235</v>
      </c>
      <c r="AB13" t="s">
        <v>79</v>
      </c>
      <c r="AC13" t="s">
        <v>206</v>
      </c>
      <c r="AD13" t="s">
        <v>116</v>
      </c>
      <c r="AM13" t="s">
        <v>120</v>
      </c>
      <c r="AN13" t="s">
        <v>83</v>
      </c>
      <c r="AO13" t="s">
        <v>196</v>
      </c>
      <c r="AQ13" t="s">
        <v>208</v>
      </c>
      <c r="AR13">
        <v>44256</v>
      </c>
      <c r="AS13" t="s">
        <v>142</v>
      </c>
      <c r="AT13" t="s">
        <v>236</v>
      </c>
      <c r="AX13" t="s">
        <v>102</v>
      </c>
      <c r="AY13" t="s">
        <v>103</v>
      </c>
      <c r="AZ13" t="s">
        <v>122</v>
      </c>
      <c r="BA13" t="s">
        <v>123</v>
      </c>
      <c r="BD13" t="s">
        <v>124</v>
      </c>
      <c r="BE13" t="s">
        <v>210</v>
      </c>
      <c r="BF13" t="s">
        <v>237</v>
      </c>
    </row>
    <row r="14" spans="1:67" x14ac:dyDescent="0.25">
      <c r="A14">
        <v>13</v>
      </c>
      <c r="B14" t="s">
        <v>238</v>
      </c>
      <c r="C14" t="s">
        <v>566</v>
      </c>
      <c r="D14" t="s">
        <v>604</v>
      </c>
      <c r="E14" t="s">
        <v>70</v>
      </c>
      <c r="F14">
        <v>29818</v>
      </c>
      <c r="G14" t="s">
        <v>239</v>
      </c>
      <c r="H14" t="s">
        <v>240</v>
      </c>
      <c r="I14" t="s">
        <v>72</v>
      </c>
      <c r="J14">
        <v>29818</v>
      </c>
      <c r="K14" t="s">
        <v>241</v>
      </c>
      <c r="L14" t="s">
        <v>242</v>
      </c>
      <c r="M14" t="s">
        <v>243</v>
      </c>
      <c r="N14" t="s">
        <v>74</v>
      </c>
      <c r="P14" t="s">
        <v>244</v>
      </c>
      <c r="Q14" t="s">
        <v>245</v>
      </c>
      <c r="R14" t="s">
        <v>246</v>
      </c>
      <c r="U14" t="s">
        <v>247</v>
      </c>
      <c r="V14" t="s">
        <v>79</v>
      </c>
      <c r="Z14">
        <v>38777</v>
      </c>
      <c r="AA14" t="s">
        <v>248</v>
      </c>
      <c r="AC14" t="s">
        <v>249</v>
      </c>
      <c r="AD14" t="s">
        <v>116</v>
      </c>
      <c r="AE14" t="s">
        <v>250</v>
      </c>
      <c r="AF14" t="s">
        <v>251</v>
      </c>
      <c r="AH14" t="s">
        <v>78</v>
      </c>
      <c r="AL14" t="s">
        <v>252</v>
      </c>
      <c r="AM14" t="s">
        <v>120</v>
      </c>
      <c r="AN14" t="s">
        <v>83</v>
      </c>
      <c r="AO14" t="s">
        <v>180</v>
      </c>
      <c r="AQ14" t="s">
        <v>181</v>
      </c>
      <c r="AR14">
        <v>44256</v>
      </c>
      <c r="AS14" t="s">
        <v>86</v>
      </c>
      <c r="AT14" t="s">
        <v>89</v>
      </c>
      <c r="AU14" t="s">
        <v>143</v>
      </c>
      <c r="AX14" t="s">
        <v>102</v>
      </c>
      <c r="AY14" t="s">
        <v>103</v>
      </c>
      <c r="AZ14" t="s">
        <v>122</v>
      </c>
      <c r="BA14" t="s">
        <v>123</v>
      </c>
      <c r="BD14" t="s">
        <v>124</v>
      </c>
      <c r="BE14" t="s">
        <v>253</v>
      </c>
      <c r="BF14" t="s">
        <v>89</v>
      </c>
      <c r="BG14" t="s">
        <v>254</v>
      </c>
      <c r="BH14" t="s">
        <v>237</v>
      </c>
      <c r="BJ14" t="s">
        <v>255</v>
      </c>
      <c r="BN14" t="s">
        <v>256</v>
      </c>
      <c r="BO14" t="s">
        <v>78</v>
      </c>
    </row>
    <row r="15" spans="1:67" x14ac:dyDescent="0.25">
      <c r="A15">
        <v>14</v>
      </c>
      <c r="B15" t="s">
        <v>257</v>
      </c>
      <c r="C15" t="s">
        <v>567</v>
      </c>
      <c r="D15" t="s">
        <v>604</v>
      </c>
      <c r="E15" t="s">
        <v>70</v>
      </c>
      <c r="F15">
        <v>35685</v>
      </c>
      <c r="G15" t="s">
        <v>258</v>
      </c>
      <c r="I15" t="s">
        <v>72</v>
      </c>
      <c r="J15">
        <v>45174.649932141205</v>
      </c>
      <c r="K15" t="s">
        <v>259</v>
      </c>
      <c r="L15" t="s">
        <v>260</v>
      </c>
      <c r="M15" t="s">
        <v>261</v>
      </c>
      <c r="N15" t="s">
        <v>74</v>
      </c>
      <c r="P15" t="s">
        <v>75</v>
      </c>
      <c r="U15" t="s">
        <v>262</v>
      </c>
      <c r="V15" t="s">
        <v>79</v>
      </c>
      <c r="AC15" t="s">
        <v>80</v>
      </c>
      <c r="AD15" t="s">
        <v>116</v>
      </c>
      <c r="AE15" t="s">
        <v>263</v>
      </c>
      <c r="AF15" t="s">
        <v>263</v>
      </c>
      <c r="AH15" t="s">
        <v>78</v>
      </c>
      <c r="AM15" t="s">
        <v>83</v>
      </c>
      <c r="AN15" t="s">
        <v>83</v>
      </c>
      <c r="AO15" t="s">
        <v>100</v>
      </c>
      <c r="AQ15" t="s">
        <v>101</v>
      </c>
      <c r="AS15" t="s">
        <v>142</v>
      </c>
      <c r="AT15" t="s">
        <v>87</v>
      </c>
      <c r="AX15" t="s">
        <v>102</v>
      </c>
      <c r="BC15" t="s">
        <v>89</v>
      </c>
      <c r="BD15" t="s">
        <v>220</v>
      </c>
      <c r="BE15" t="s">
        <v>60</v>
      </c>
      <c r="BF15" t="s">
        <v>89</v>
      </c>
      <c r="BN15" t="s">
        <v>259</v>
      </c>
      <c r="BO15" t="s">
        <v>78</v>
      </c>
    </row>
    <row r="16" spans="1:67" x14ac:dyDescent="0.25">
      <c r="A16">
        <v>15</v>
      </c>
      <c r="B16" t="s">
        <v>264</v>
      </c>
      <c r="C16" t="s">
        <v>568</v>
      </c>
      <c r="D16" t="s">
        <v>605</v>
      </c>
      <c r="E16" t="s">
        <v>145</v>
      </c>
      <c r="F16">
        <v>28758</v>
      </c>
      <c r="G16" t="s">
        <v>265</v>
      </c>
      <c r="I16" t="s">
        <v>72</v>
      </c>
      <c r="K16" t="s">
        <v>266</v>
      </c>
      <c r="L16" t="s">
        <v>267</v>
      </c>
      <c r="M16" t="s">
        <v>268</v>
      </c>
      <c r="N16" t="s">
        <v>174</v>
      </c>
      <c r="P16" t="s">
        <v>75</v>
      </c>
      <c r="Q16" t="s">
        <v>269</v>
      </c>
      <c r="R16" t="s">
        <v>270</v>
      </c>
      <c r="V16" t="s">
        <v>79</v>
      </c>
      <c r="AC16" t="s">
        <v>80</v>
      </c>
      <c r="AD16" t="s">
        <v>81</v>
      </c>
      <c r="AF16" t="s">
        <v>271</v>
      </c>
      <c r="AH16" t="s">
        <v>78</v>
      </c>
      <c r="AM16" t="s">
        <v>120</v>
      </c>
      <c r="AN16" t="s">
        <v>83</v>
      </c>
      <c r="AO16" t="s">
        <v>84</v>
      </c>
      <c r="AQ16" t="s">
        <v>85</v>
      </c>
      <c r="AS16" t="s">
        <v>142</v>
      </c>
      <c r="AT16" t="s">
        <v>89</v>
      </c>
      <c r="BE16" t="s">
        <v>88</v>
      </c>
      <c r="BF16" t="s">
        <v>89</v>
      </c>
    </row>
    <row r="17" spans="1:67" x14ac:dyDescent="0.25">
      <c r="A17">
        <v>16</v>
      </c>
      <c r="B17" t="s">
        <v>272</v>
      </c>
      <c r="C17" t="s">
        <v>569</v>
      </c>
      <c r="D17" t="s">
        <v>606</v>
      </c>
      <c r="E17" t="s">
        <v>70</v>
      </c>
      <c r="F17">
        <v>31632</v>
      </c>
      <c r="G17" t="s">
        <v>273</v>
      </c>
      <c r="I17" t="s">
        <v>72</v>
      </c>
      <c r="J17">
        <v>31632</v>
      </c>
      <c r="K17" t="s">
        <v>274</v>
      </c>
      <c r="L17" t="s">
        <v>275</v>
      </c>
      <c r="M17" t="s">
        <v>276</v>
      </c>
      <c r="N17" t="s">
        <v>74</v>
      </c>
      <c r="P17" t="s">
        <v>277</v>
      </c>
      <c r="Q17" t="s">
        <v>278</v>
      </c>
      <c r="R17" t="s">
        <v>279</v>
      </c>
      <c r="S17" t="s">
        <v>78</v>
      </c>
      <c r="T17" t="s">
        <v>78</v>
      </c>
      <c r="U17" t="s">
        <v>280</v>
      </c>
      <c r="V17" t="s">
        <v>98</v>
      </c>
      <c r="Z17">
        <v>39717</v>
      </c>
      <c r="AA17" t="s">
        <v>281</v>
      </c>
      <c r="AD17" t="s">
        <v>282</v>
      </c>
      <c r="AK17" t="s">
        <v>119</v>
      </c>
      <c r="AM17" t="s">
        <v>83</v>
      </c>
      <c r="AN17" t="s">
        <v>83</v>
      </c>
      <c r="AO17" t="s">
        <v>165</v>
      </c>
      <c r="AQ17" t="s">
        <v>283</v>
      </c>
      <c r="AR17">
        <v>44927</v>
      </c>
      <c r="AS17" t="s">
        <v>142</v>
      </c>
      <c r="AT17" t="s">
        <v>284</v>
      </c>
      <c r="AU17" t="s">
        <v>143</v>
      </c>
      <c r="AX17" t="s">
        <v>102</v>
      </c>
      <c r="AY17" t="s">
        <v>103</v>
      </c>
      <c r="AZ17" t="s">
        <v>122</v>
      </c>
      <c r="BA17" t="s">
        <v>123</v>
      </c>
      <c r="BD17" t="s">
        <v>124</v>
      </c>
      <c r="BE17" t="s">
        <v>60</v>
      </c>
      <c r="BF17" t="s">
        <v>284</v>
      </c>
      <c r="BN17" t="s">
        <v>285</v>
      </c>
      <c r="BO17" t="s">
        <v>78</v>
      </c>
    </row>
    <row r="18" spans="1:67" x14ac:dyDescent="0.25">
      <c r="A18">
        <v>17</v>
      </c>
      <c r="B18" t="s">
        <v>286</v>
      </c>
      <c r="C18" t="s">
        <v>557</v>
      </c>
      <c r="D18" t="s">
        <v>577</v>
      </c>
      <c r="E18" t="s">
        <v>70</v>
      </c>
      <c r="F18">
        <v>31664</v>
      </c>
      <c r="G18" t="s">
        <v>287</v>
      </c>
      <c r="H18" t="s">
        <v>288</v>
      </c>
      <c r="I18" t="s">
        <v>72</v>
      </c>
      <c r="K18" t="s">
        <v>289</v>
      </c>
      <c r="L18" t="s">
        <v>290</v>
      </c>
      <c r="M18" t="s">
        <v>291</v>
      </c>
      <c r="N18" t="s">
        <v>74</v>
      </c>
      <c r="P18" t="s">
        <v>292</v>
      </c>
      <c r="Q18" t="s">
        <v>293</v>
      </c>
      <c r="R18" t="s">
        <v>294</v>
      </c>
      <c r="V18" t="s">
        <v>79</v>
      </c>
      <c r="AD18" t="s">
        <v>81</v>
      </c>
      <c r="AM18" t="s">
        <v>120</v>
      </c>
      <c r="AN18" t="s">
        <v>83</v>
      </c>
      <c r="AO18" t="s">
        <v>140</v>
      </c>
      <c r="AQ18" t="s">
        <v>141</v>
      </c>
      <c r="AS18" t="s">
        <v>142</v>
      </c>
      <c r="AT18" t="s">
        <v>89</v>
      </c>
      <c r="BE18" t="s">
        <v>295</v>
      </c>
      <c r="BF18" t="s">
        <v>89</v>
      </c>
    </row>
    <row r="19" spans="1:67" x14ac:dyDescent="0.25">
      <c r="A19">
        <v>18</v>
      </c>
      <c r="B19" t="s">
        <v>296</v>
      </c>
      <c r="C19" t="s">
        <v>570</v>
      </c>
      <c r="D19" t="s">
        <v>607</v>
      </c>
      <c r="E19" t="s">
        <v>70</v>
      </c>
      <c r="F19">
        <v>29526</v>
      </c>
      <c r="G19" t="s">
        <v>297</v>
      </c>
      <c r="H19" t="s">
        <v>298</v>
      </c>
      <c r="I19" t="s">
        <v>72</v>
      </c>
      <c r="J19">
        <v>29526</v>
      </c>
      <c r="K19" t="s">
        <v>299</v>
      </c>
      <c r="L19" t="s">
        <v>300</v>
      </c>
      <c r="M19" t="s">
        <v>301</v>
      </c>
      <c r="N19" t="s">
        <v>74</v>
      </c>
      <c r="P19" t="s">
        <v>75</v>
      </c>
      <c r="Q19" t="s">
        <v>76</v>
      </c>
      <c r="R19" t="s">
        <v>77</v>
      </c>
      <c r="U19" t="s">
        <v>302</v>
      </c>
      <c r="V19" t="s">
        <v>79</v>
      </c>
      <c r="AC19" t="s">
        <v>303</v>
      </c>
      <c r="AD19" t="s">
        <v>304</v>
      </c>
      <c r="AI19" t="s">
        <v>78</v>
      </c>
      <c r="AL19" t="s">
        <v>305</v>
      </c>
      <c r="AM19" t="s">
        <v>120</v>
      </c>
      <c r="AN19" t="s">
        <v>83</v>
      </c>
      <c r="AO19" t="s">
        <v>84</v>
      </c>
      <c r="AQ19" t="s">
        <v>306</v>
      </c>
      <c r="AR19">
        <v>43525</v>
      </c>
      <c r="AS19" t="s">
        <v>142</v>
      </c>
      <c r="AT19" t="s">
        <v>237</v>
      </c>
      <c r="BE19" t="s">
        <v>307</v>
      </c>
      <c r="BF19" t="s">
        <v>237</v>
      </c>
    </row>
    <row r="20" spans="1:67" x14ac:dyDescent="0.25">
      <c r="A20">
        <v>19</v>
      </c>
      <c r="B20" t="s">
        <v>308</v>
      </c>
      <c r="C20" t="s">
        <v>571</v>
      </c>
      <c r="D20" t="s">
        <v>608</v>
      </c>
      <c r="E20" t="s">
        <v>145</v>
      </c>
      <c r="F20">
        <v>29682</v>
      </c>
      <c r="G20" t="s">
        <v>309</v>
      </c>
      <c r="H20" t="s">
        <v>310</v>
      </c>
      <c r="I20" t="s">
        <v>72</v>
      </c>
      <c r="K20" t="s">
        <v>311</v>
      </c>
      <c r="L20" t="s">
        <v>312</v>
      </c>
      <c r="M20" t="s">
        <v>313</v>
      </c>
      <c r="N20" t="s">
        <v>74</v>
      </c>
      <c r="P20" t="s">
        <v>111</v>
      </c>
      <c r="Q20" t="s">
        <v>314</v>
      </c>
      <c r="R20" t="s">
        <v>315</v>
      </c>
      <c r="S20" t="s">
        <v>78</v>
      </c>
      <c r="T20" t="s">
        <v>78</v>
      </c>
      <c r="U20" t="s">
        <v>316</v>
      </c>
      <c r="V20" t="s">
        <v>79</v>
      </c>
      <c r="AC20" t="s">
        <v>317</v>
      </c>
      <c r="AD20" t="s">
        <v>81</v>
      </c>
      <c r="AE20" t="s">
        <v>318</v>
      </c>
      <c r="AF20" t="s">
        <v>251</v>
      </c>
      <c r="AI20" t="s">
        <v>78</v>
      </c>
      <c r="AM20" t="s">
        <v>120</v>
      </c>
      <c r="AN20" t="s">
        <v>83</v>
      </c>
      <c r="AO20" t="s">
        <v>196</v>
      </c>
      <c r="AQ20" t="s">
        <v>197</v>
      </c>
      <c r="AS20" t="s">
        <v>142</v>
      </c>
      <c r="AT20" t="s">
        <v>182</v>
      </c>
      <c r="AU20" t="s">
        <v>143</v>
      </c>
      <c r="AX20" t="s">
        <v>102</v>
      </c>
      <c r="AY20" t="s">
        <v>103</v>
      </c>
      <c r="AZ20" t="s">
        <v>184</v>
      </c>
      <c r="BA20" t="s">
        <v>180</v>
      </c>
      <c r="BD20" t="s">
        <v>124</v>
      </c>
      <c r="BE20" t="s">
        <v>295</v>
      </c>
      <c r="BF20" t="s">
        <v>182</v>
      </c>
    </row>
    <row r="21" spans="1:67" x14ac:dyDescent="0.25">
      <c r="A21">
        <v>20</v>
      </c>
      <c r="B21" t="s">
        <v>319</v>
      </c>
      <c r="C21" t="s">
        <v>572</v>
      </c>
      <c r="D21" t="s">
        <v>609</v>
      </c>
      <c r="E21" t="s">
        <v>145</v>
      </c>
      <c r="F21">
        <v>23670</v>
      </c>
      <c r="G21" t="s">
        <v>320</v>
      </c>
      <c r="H21" t="s">
        <v>321</v>
      </c>
      <c r="I21" t="s">
        <v>72</v>
      </c>
      <c r="J21">
        <v>23670</v>
      </c>
      <c r="K21" t="s">
        <v>322</v>
      </c>
      <c r="L21" t="s">
        <v>323</v>
      </c>
      <c r="M21" t="s">
        <v>324</v>
      </c>
      <c r="N21" t="s">
        <v>74</v>
      </c>
      <c r="P21" t="s">
        <v>325</v>
      </c>
      <c r="U21" t="s">
        <v>326</v>
      </c>
      <c r="V21" t="s">
        <v>79</v>
      </c>
      <c r="AC21" t="s">
        <v>178</v>
      </c>
      <c r="AD21" t="s">
        <v>116</v>
      </c>
      <c r="AE21" t="s">
        <v>327</v>
      </c>
      <c r="AF21" t="s">
        <v>179</v>
      </c>
      <c r="AH21" t="s">
        <v>78</v>
      </c>
      <c r="AL21" t="s">
        <v>328</v>
      </c>
      <c r="AM21" t="s">
        <v>120</v>
      </c>
      <c r="AN21" t="s">
        <v>83</v>
      </c>
      <c r="AO21" t="s">
        <v>329</v>
      </c>
      <c r="AQ21" t="s">
        <v>330</v>
      </c>
      <c r="AR21">
        <v>42811</v>
      </c>
      <c r="AS21" t="s">
        <v>86</v>
      </c>
      <c r="AT21" t="s">
        <v>89</v>
      </c>
      <c r="AU21" t="s">
        <v>143</v>
      </c>
      <c r="AX21" t="s">
        <v>102</v>
      </c>
      <c r="AY21" t="s">
        <v>103</v>
      </c>
      <c r="AZ21" t="s">
        <v>122</v>
      </c>
      <c r="BA21" t="s">
        <v>123</v>
      </c>
      <c r="BD21" t="s">
        <v>124</v>
      </c>
      <c r="BE21" t="s">
        <v>331</v>
      </c>
      <c r="BF21" t="s">
        <v>89</v>
      </c>
      <c r="BO21" t="s">
        <v>78</v>
      </c>
    </row>
    <row r="22" spans="1:67" x14ac:dyDescent="0.25">
      <c r="A22">
        <v>21</v>
      </c>
      <c r="B22" t="s">
        <v>332</v>
      </c>
      <c r="C22" t="s">
        <v>557</v>
      </c>
      <c r="D22" t="s">
        <v>610</v>
      </c>
      <c r="E22" t="s">
        <v>70</v>
      </c>
      <c r="F22">
        <v>30234</v>
      </c>
      <c r="G22" t="s">
        <v>333</v>
      </c>
      <c r="H22" t="s">
        <v>334</v>
      </c>
      <c r="I22" t="s">
        <v>72</v>
      </c>
      <c r="J22">
        <v>30234</v>
      </c>
      <c r="K22" t="s">
        <v>335</v>
      </c>
      <c r="L22" t="s">
        <v>336</v>
      </c>
      <c r="M22" t="s">
        <v>337</v>
      </c>
      <c r="N22" t="s">
        <v>74</v>
      </c>
      <c r="P22" t="s">
        <v>75</v>
      </c>
      <c r="Q22" t="s">
        <v>269</v>
      </c>
      <c r="R22" t="s">
        <v>338</v>
      </c>
      <c r="U22" t="s">
        <v>339</v>
      </c>
      <c r="V22" t="s">
        <v>79</v>
      </c>
      <c r="AC22" t="s">
        <v>340</v>
      </c>
      <c r="AD22" t="s">
        <v>304</v>
      </c>
      <c r="AI22" t="s">
        <v>78</v>
      </c>
      <c r="AM22" t="s">
        <v>120</v>
      </c>
      <c r="AN22" t="s">
        <v>83</v>
      </c>
      <c r="AO22" t="s">
        <v>84</v>
      </c>
      <c r="AQ22" t="s">
        <v>306</v>
      </c>
      <c r="AR22">
        <v>43185</v>
      </c>
      <c r="AS22" t="s">
        <v>142</v>
      </c>
      <c r="AT22" t="s">
        <v>236</v>
      </c>
      <c r="AX22" t="s">
        <v>102</v>
      </c>
      <c r="AY22" t="s">
        <v>103</v>
      </c>
      <c r="AZ22" t="s">
        <v>341</v>
      </c>
      <c r="BA22" t="s">
        <v>140</v>
      </c>
      <c r="BD22" t="s">
        <v>124</v>
      </c>
      <c r="BE22" t="s">
        <v>342</v>
      </c>
      <c r="BF22" t="s">
        <v>237</v>
      </c>
      <c r="BG22" t="s">
        <v>167</v>
      </c>
      <c r="BH22" t="s">
        <v>237</v>
      </c>
    </row>
    <row r="23" spans="1:67" x14ac:dyDescent="0.25">
      <c r="A23">
        <v>22</v>
      </c>
      <c r="B23" t="s">
        <v>343</v>
      </c>
      <c r="C23" t="s">
        <v>573</v>
      </c>
      <c r="D23" t="s">
        <v>611</v>
      </c>
      <c r="E23" t="s">
        <v>70</v>
      </c>
      <c r="F23">
        <v>31453</v>
      </c>
      <c r="G23" t="s">
        <v>344</v>
      </c>
      <c r="H23" t="s">
        <v>345</v>
      </c>
      <c r="I23" t="s">
        <v>72</v>
      </c>
      <c r="J23">
        <v>31453</v>
      </c>
      <c r="K23" t="s">
        <v>346</v>
      </c>
      <c r="L23" t="s">
        <v>312</v>
      </c>
      <c r="M23" t="s">
        <v>347</v>
      </c>
      <c r="N23" t="s">
        <v>74</v>
      </c>
      <c r="P23" t="s">
        <v>111</v>
      </c>
      <c r="Q23" t="s">
        <v>348</v>
      </c>
      <c r="R23" t="s">
        <v>349</v>
      </c>
      <c r="U23" t="s">
        <v>350</v>
      </c>
      <c r="V23" t="s">
        <v>79</v>
      </c>
      <c r="AC23" t="s">
        <v>115</v>
      </c>
      <c r="AD23" t="s">
        <v>304</v>
      </c>
      <c r="AL23" t="s">
        <v>119</v>
      </c>
      <c r="AM23" t="s">
        <v>120</v>
      </c>
      <c r="AN23" t="s">
        <v>83</v>
      </c>
      <c r="AO23" t="s">
        <v>84</v>
      </c>
      <c r="AQ23" t="s">
        <v>85</v>
      </c>
      <c r="AR23">
        <v>44075</v>
      </c>
      <c r="AS23" t="s">
        <v>142</v>
      </c>
      <c r="AT23" t="s">
        <v>89</v>
      </c>
      <c r="AU23" t="s">
        <v>143</v>
      </c>
      <c r="AX23" t="s">
        <v>102</v>
      </c>
      <c r="AY23" t="s">
        <v>103</v>
      </c>
      <c r="AZ23" t="s">
        <v>122</v>
      </c>
      <c r="BA23" t="s">
        <v>123</v>
      </c>
      <c r="BD23" t="s">
        <v>124</v>
      </c>
      <c r="BE23" t="s">
        <v>125</v>
      </c>
      <c r="BF23" t="s">
        <v>89</v>
      </c>
    </row>
    <row r="24" spans="1:67" x14ac:dyDescent="0.25">
      <c r="A24">
        <v>23</v>
      </c>
      <c r="B24" t="s">
        <v>351</v>
      </c>
      <c r="C24" t="s">
        <v>574</v>
      </c>
      <c r="D24" t="s">
        <v>612</v>
      </c>
      <c r="E24" t="s">
        <v>145</v>
      </c>
      <c r="F24">
        <v>29434</v>
      </c>
      <c r="G24" t="s">
        <v>352</v>
      </c>
      <c r="H24" t="s">
        <v>353</v>
      </c>
      <c r="I24" t="s">
        <v>354</v>
      </c>
      <c r="J24">
        <v>29434</v>
      </c>
      <c r="K24" t="s">
        <v>355</v>
      </c>
      <c r="L24" t="s">
        <v>356</v>
      </c>
      <c r="M24" t="s">
        <v>357</v>
      </c>
      <c r="N24" t="s">
        <v>74</v>
      </c>
      <c r="P24" t="s">
        <v>192</v>
      </c>
      <c r="Q24" t="s">
        <v>358</v>
      </c>
      <c r="R24" t="s">
        <v>359</v>
      </c>
      <c r="S24" t="s">
        <v>78</v>
      </c>
      <c r="T24" t="s">
        <v>78</v>
      </c>
      <c r="U24" t="s">
        <v>360</v>
      </c>
      <c r="V24" t="s">
        <v>79</v>
      </c>
      <c r="Z24">
        <v>38961</v>
      </c>
      <c r="AA24" t="s">
        <v>361</v>
      </c>
      <c r="AB24" t="s">
        <v>79</v>
      </c>
      <c r="AC24" t="s">
        <v>317</v>
      </c>
      <c r="AD24" t="s">
        <v>304</v>
      </c>
      <c r="AI24" t="s">
        <v>78</v>
      </c>
      <c r="AL24" t="s">
        <v>305</v>
      </c>
      <c r="AM24" t="s">
        <v>120</v>
      </c>
      <c r="AN24" t="s">
        <v>362</v>
      </c>
      <c r="AO24" t="s">
        <v>84</v>
      </c>
      <c r="AQ24" t="s">
        <v>306</v>
      </c>
      <c r="AR24">
        <v>43468</v>
      </c>
      <c r="AS24" t="s">
        <v>142</v>
      </c>
      <c r="AT24" t="s">
        <v>89</v>
      </c>
      <c r="AU24" t="s">
        <v>143</v>
      </c>
      <c r="AX24" t="s">
        <v>102</v>
      </c>
      <c r="AY24" t="s">
        <v>103</v>
      </c>
      <c r="AZ24" t="s">
        <v>122</v>
      </c>
      <c r="BA24" t="s">
        <v>123</v>
      </c>
      <c r="BD24" t="s">
        <v>363</v>
      </c>
      <c r="BE24" t="s">
        <v>295</v>
      </c>
      <c r="BF24" t="s">
        <v>89</v>
      </c>
    </row>
    <row r="25" spans="1:67" x14ac:dyDescent="0.25">
      <c r="A25">
        <v>24</v>
      </c>
      <c r="B25" t="s">
        <v>364</v>
      </c>
      <c r="C25" t="s">
        <v>575</v>
      </c>
      <c r="D25" t="s">
        <v>613</v>
      </c>
      <c r="E25" t="s">
        <v>70</v>
      </c>
      <c r="F25">
        <v>34706</v>
      </c>
      <c r="G25" t="s">
        <v>365</v>
      </c>
      <c r="I25" t="s">
        <v>72</v>
      </c>
      <c r="J25">
        <v>45174.652002314811</v>
      </c>
      <c r="K25" t="s">
        <v>366</v>
      </c>
      <c r="L25" t="s">
        <v>367</v>
      </c>
      <c r="M25" t="s">
        <v>368</v>
      </c>
      <c r="N25" t="s">
        <v>74</v>
      </c>
      <c r="P25" t="s">
        <v>75</v>
      </c>
      <c r="Q25" t="s">
        <v>76</v>
      </c>
      <c r="R25" t="s">
        <v>369</v>
      </c>
      <c r="U25" t="s">
        <v>370</v>
      </c>
      <c r="V25" t="s">
        <v>79</v>
      </c>
      <c r="Z25">
        <v>45170</v>
      </c>
      <c r="AC25" t="s">
        <v>80</v>
      </c>
      <c r="AD25" t="s">
        <v>81</v>
      </c>
      <c r="AE25" t="s">
        <v>371</v>
      </c>
      <c r="AF25" t="s">
        <v>250</v>
      </c>
      <c r="AH25" t="s">
        <v>78</v>
      </c>
      <c r="AM25" t="s">
        <v>83</v>
      </c>
      <c r="AN25" t="s">
        <v>83</v>
      </c>
      <c r="AO25" t="s">
        <v>100</v>
      </c>
      <c r="AQ25" t="s">
        <v>101</v>
      </c>
      <c r="AS25" t="s">
        <v>86</v>
      </c>
      <c r="AT25" t="s">
        <v>89</v>
      </c>
      <c r="BD25" t="s">
        <v>124</v>
      </c>
      <c r="BE25" t="s">
        <v>88</v>
      </c>
      <c r="BF25" t="s">
        <v>89</v>
      </c>
    </row>
    <row r="26" spans="1:67" x14ac:dyDescent="0.25">
      <c r="A26">
        <v>25</v>
      </c>
      <c r="B26" t="s">
        <v>372</v>
      </c>
      <c r="C26" t="s">
        <v>576</v>
      </c>
      <c r="D26" t="s">
        <v>614</v>
      </c>
      <c r="E26" t="s">
        <v>145</v>
      </c>
      <c r="F26">
        <v>28272</v>
      </c>
      <c r="G26" t="s">
        <v>373</v>
      </c>
      <c r="H26" t="s">
        <v>374</v>
      </c>
      <c r="I26" t="s">
        <v>72</v>
      </c>
      <c r="K26" t="s">
        <v>375</v>
      </c>
      <c r="L26" t="s">
        <v>376</v>
      </c>
      <c r="M26" t="s">
        <v>377</v>
      </c>
      <c r="N26" t="s">
        <v>74</v>
      </c>
      <c r="P26" t="s">
        <v>378</v>
      </c>
      <c r="U26" t="s">
        <v>379</v>
      </c>
      <c r="V26" t="s">
        <v>79</v>
      </c>
      <c r="Z26">
        <v>40482</v>
      </c>
      <c r="AA26" t="s">
        <v>138</v>
      </c>
      <c r="AC26" t="s">
        <v>380</v>
      </c>
      <c r="AD26" t="s">
        <v>81</v>
      </c>
      <c r="AI26" t="s">
        <v>78</v>
      </c>
      <c r="AL26" t="s">
        <v>119</v>
      </c>
      <c r="AM26" t="s">
        <v>120</v>
      </c>
      <c r="AN26" t="s">
        <v>83</v>
      </c>
      <c r="AO26" t="s">
        <v>196</v>
      </c>
      <c r="AQ26" t="s">
        <v>141</v>
      </c>
      <c r="AR26">
        <v>44136</v>
      </c>
      <c r="AS26" t="s">
        <v>142</v>
      </c>
      <c r="AT26" t="s">
        <v>89</v>
      </c>
      <c r="AU26" t="s">
        <v>143</v>
      </c>
      <c r="AX26" t="s">
        <v>102</v>
      </c>
      <c r="AY26" t="s">
        <v>103</v>
      </c>
      <c r="AZ26" t="s">
        <v>122</v>
      </c>
      <c r="BA26" t="s">
        <v>123</v>
      </c>
      <c r="BD26" t="s">
        <v>124</v>
      </c>
      <c r="BE26" t="s">
        <v>254</v>
      </c>
      <c r="BF26" t="s">
        <v>89</v>
      </c>
    </row>
    <row r="27" spans="1:67" x14ac:dyDescent="0.25">
      <c r="A27">
        <v>26</v>
      </c>
      <c r="B27" t="s">
        <v>381</v>
      </c>
      <c r="C27" t="s">
        <v>577</v>
      </c>
      <c r="D27" t="s">
        <v>615</v>
      </c>
      <c r="E27" t="s">
        <v>145</v>
      </c>
      <c r="F27">
        <v>25654</v>
      </c>
      <c r="G27" t="s">
        <v>382</v>
      </c>
      <c r="H27" t="s">
        <v>383</v>
      </c>
      <c r="I27" t="s">
        <v>72</v>
      </c>
      <c r="K27" t="s">
        <v>384</v>
      </c>
      <c r="L27" t="s">
        <v>385</v>
      </c>
      <c r="M27" t="s">
        <v>386</v>
      </c>
      <c r="N27" t="s">
        <v>74</v>
      </c>
      <c r="P27" t="s">
        <v>387</v>
      </c>
      <c r="Q27" t="s">
        <v>388</v>
      </c>
      <c r="R27" t="s">
        <v>389</v>
      </c>
      <c r="S27" t="s">
        <v>78</v>
      </c>
      <c r="T27" t="s">
        <v>78</v>
      </c>
      <c r="V27" t="s">
        <v>164</v>
      </c>
      <c r="AC27" t="s">
        <v>178</v>
      </c>
      <c r="AD27" t="s">
        <v>81</v>
      </c>
      <c r="AM27" t="s">
        <v>120</v>
      </c>
      <c r="AN27" t="s">
        <v>83</v>
      </c>
      <c r="AO27" t="s">
        <v>390</v>
      </c>
      <c r="AQ27" t="s">
        <v>391</v>
      </c>
      <c r="AS27" t="s">
        <v>142</v>
      </c>
      <c r="AT27" t="s">
        <v>182</v>
      </c>
      <c r="BE27" t="s">
        <v>331</v>
      </c>
      <c r="BF27" t="s">
        <v>182</v>
      </c>
    </row>
    <row r="28" spans="1:67" x14ac:dyDescent="0.25">
      <c r="A28">
        <v>27</v>
      </c>
      <c r="B28" t="s">
        <v>392</v>
      </c>
      <c r="C28" t="s">
        <v>578</v>
      </c>
      <c r="D28" t="s">
        <v>616</v>
      </c>
      <c r="E28" t="s">
        <v>145</v>
      </c>
      <c r="F28">
        <v>34127</v>
      </c>
      <c r="G28" t="s">
        <v>393</v>
      </c>
      <c r="H28" t="s">
        <v>394</v>
      </c>
      <c r="I28" t="s">
        <v>354</v>
      </c>
      <c r="K28" t="s">
        <v>395</v>
      </c>
      <c r="L28" t="s">
        <v>396</v>
      </c>
      <c r="M28" t="s">
        <v>397</v>
      </c>
      <c r="N28" t="s">
        <v>74</v>
      </c>
      <c r="P28" t="s">
        <v>192</v>
      </c>
      <c r="Q28" t="s">
        <v>398</v>
      </c>
      <c r="R28" t="s">
        <v>399</v>
      </c>
      <c r="V28" t="s">
        <v>79</v>
      </c>
      <c r="AD28" t="s">
        <v>81</v>
      </c>
      <c r="AM28" t="s">
        <v>120</v>
      </c>
      <c r="AN28" t="s">
        <v>83</v>
      </c>
      <c r="AO28" t="s">
        <v>123</v>
      </c>
      <c r="AQ28" t="s">
        <v>400</v>
      </c>
      <c r="AS28" t="s">
        <v>142</v>
      </c>
      <c r="AT28" t="s">
        <v>182</v>
      </c>
      <c r="BE28" t="s">
        <v>125</v>
      </c>
      <c r="BF28" t="s">
        <v>182</v>
      </c>
    </row>
    <row r="29" spans="1:67" x14ac:dyDescent="0.25">
      <c r="A29">
        <v>28</v>
      </c>
      <c r="B29" t="s">
        <v>401</v>
      </c>
      <c r="C29" t="s">
        <v>579</v>
      </c>
      <c r="D29" t="s">
        <v>617</v>
      </c>
      <c r="E29" t="s">
        <v>145</v>
      </c>
      <c r="F29">
        <v>31154</v>
      </c>
      <c r="G29" t="s">
        <v>402</v>
      </c>
      <c r="I29" t="s">
        <v>72</v>
      </c>
      <c r="K29" t="s">
        <v>403</v>
      </c>
      <c r="L29" t="s">
        <v>404</v>
      </c>
      <c r="M29" t="s">
        <v>405</v>
      </c>
      <c r="N29" t="s">
        <v>74</v>
      </c>
      <c r="P29" t="s">
        <v>75</v>
      </c>
      <c r="Q29" t="s">
        <v>76</v>
      </c>
      <c r="R29" t="s">
        <v>77</v>
      </c>
      <c r="S29" t="s">
        <v>78</v>
      </c>
      <c r="T29" t="s">
        <v>78</v>
      </c>
      <c r="U29" t="s">
        <v>406</v>
      </c>
      <c r="V29" t="s">
        <v>79</v>
      </c>
      <c r="Z29">
        <v>39692</v>
      </c>
      <c r="AA29" t="s">
        <v>407</v>
      </c>
      <c r="AC29" t="s">
        <v>340</v>
      </c>
      <c r="AD29" t="s">
        <v>81</v>
      </c>
      <c r="AE29" t="s">
        <v>371</v>
      </c>
      <c r="AF29" t="s">
        <v>271</v>
      </c>
      <c r="AH29" t="s">
        <v>78</v>
      </c>
      <c r="AM29" t="s">
        <v>120</v>
      </c>
      <c r="AN29" t="s">
        <v>83</v>
      </c>
      <c r="AO29" t="s">
        <v>84</v>
      </c>
      <c r="AQ29" t="s">
        <v>85</v>
      </c>
      <c r="AS29" t="s">
        <v>142</v>
      </c>
      <c r="AT29" t="s">
        <v>89</v>
      </c>
      <c r="AU29" t="s">
        <v>143</v>
      </c>
      <c r="AX29" t="s">
        <v>102</v>
      </c>
      <c r="AY29" t="s">
        <v>103</v>
      </c>
      <c r="AZ29" t="s">
        <v>122</v>
      </c>
      <c r="BC29" t="s">
        <v>89</v>
      </c>
      <c r="BD29" t="s">
        <v>124</v>
      </c>
      <c r="BE29" t="s">
        <v>342</v>
      </c>
      <c r="BF29" t="s">
        <v>182</v>
      </c>
      <c r="BI29" t="s">
        <v>126</v>
      </c>
      <c r="BJ29" t="s">
        <v>340</v>
      </c>
      <c r="BK29" t="s">
        <v>127</v>
      </c>
      <c r="BL29" t="s">
        <v>128</v>
      </c>
      <c r="BN29" t="s">
        <v>403</v>
      </c>
      <c r="BO29" t="s">
        <v>78</v>
      </c>
    </row>
    <row r="30" spans="1:67" x14ac:dyDescent="0.25">
      <c r="A30">
        <v>29</v>
      </c>
      <c r="B30" t="s">
        <v>408</v>
      </c>
      <c r="C30" t="s">
        <v>580</v>
      </c>
      <c r="D30" t="s">
        <v>618</v>
      </c>
      <c r="E30" t="s">
        <v>70</v>
      </c>
      <c r="F30">
        <v>28982</v>
      </c>
      <c r="G30" t="s">
        <v>409</v>
      </c>
      <c r="H30" t="s">
        <v>410</v>
      </c>
      <c r="I30" t="s">
        <v>72</v>
      </c>
      <c r="J30">
        <v>28982</v>
      </c>
      <c r="K30" t="s">
        <v>411</v>
      </c>
      <c r="L30" t="s">
        <v>412</v>
      </c>
      <c r="M30" t="s">
        <v>413</v>
      </c>
      <c r="N30" t="s">
        <v>74</v>
      </c>
      <c r="P30" t="s">
        <v>387</v>
      </c>
      <c r="Q30" t="s">
        <v>388</v>
      </c>
      <c r="R30" t="s">
        <v>414</v>
      </c>
      <c r="S30" t="s">
        <v>78</v>
      </c>
      <c r="T30" t="s">
        <v>78</v>
      </c>
      <c r="U30" t="s">
        <v>415</v>
      </c>
      <c r="V30" t="s">
        <v>79</v>
      </c>
      <c r="Z30">
        <v>37266</v>
      </c>
      <c r="AA30" t="s">
        <v>235</v>
      </c>
      <c r="AB30" t="s">
        <v>79</v>
      </c>
      <c r="AC30" t="s">
        <v>416</v>
      </c>
      <c r="AD30" t="s">
        <v>116</v>
      </c>
      <c r="AL30" t="s">
        <v>417</v>
      </c>
      <c r="AM30" t="s">
        <v>120</v>
      </c>
      <c r="AN30" t="s">
        <v>83</v>
      </c>
      <c r="AO30" t="s">
        <v>180</v>
      </c>
      <c r="AQ30" t="s">
        <v>418</v>
      </c>
      <c r="AR30">
        <v>43475</v>
      </c>
      <c r="AS30" t="s">
        <v>142</v>
      </c>
      <c r="AT30" t="s">
        <v>89</v>
      </c>
      <c r="AX30" t="s">
        <v>102</v>
      </c>
      <c r="AY30" t="s">
        <v>103</v>
      </c>
      <c r="AZ30" t="s">
        <v>122</v>
      </c>
      <c r="BA30" t="s">
        <v>123</v>
      </c>
      <c r="BD30" t="s">
        <v>124</v>
      </c>
      <c r="BE30" t="s">
        <v>419</v>
      </c>
      <c r="BF30" t="s">
        <v>89</v>
      </c>
      <c r="BG30" t="s">
        <v>155</v>
      </c>
      <c r="BH30" t="s">
        <v>237</v>
      </c>
    </row>
    <row r="31" spans="1:67" x14ac:dyDescent="0.25">
      <c r="A31">
        <v>30</v>
      </c>
      <c r="B31" t="s">
        <v>420</v>
      </c>
      <c r="C31" t="s">
        <v>581</v>
      </c>
      <c r="D31" t="s">
        <v>619</v>
      </c>
      <c r="E31" t="s">
        <v>70</v>
      </c>
      <c r="F31">
        <v>31093</v>
      </c>
      <c r="G31" t="s">
        <v>421</v>
      </c>
      <c r="I31" t="s">
        <v>72</v>
      </c>
      <c r="K31" t="s">
        <v>422</v>
      </c>
      <c r="L31" t="s">
        <v>423</v>
      </c>
      <c r="M31" t="s">
        <v>424</v>
      </c>
      <c r="N31" t="s">
        <v>74</v>
      </c>
      <c r="P31" t="s">
        <v>111</v>
      </c>
      <c r="Q31" t="s">
        <v>425</v>
      </c>
      <c r="R31" t="s">
        <v>426</v>
      </c>
      <c r="V31" t="s">
        <v>79</v>
      </c>
      <c r="AC31" t="s">
        <v>178</v>
      </c>
      <c r="AD31" t="s">
        <v>81</v>
      </c>
      <c r="AE31" t="s">
        <v>427</v>
      </c>
      <c r="AF31" t="s">
        <v>251</v>
      </c>
      <c r="AH31" t="s">
        <v>78</v>
      </c>
      <c r="AM31" t="s">
        <v>120</v>
      </c>
      <c r="AN31" t="s">
        <v>83</v>
      </c>
      <c r="AO31" t="s">
        <v>196</v>
      </c>
      <c r="AQ31" t="s">
        <v>197</v>
      </c>
      <c r="AS31" t="s">
        <v>142</v>
      </c>
      <c r="AT31" t="s">
        <v>182</v>
      </c>
      <c r="BE31" t="s">
        <v>331</v>
      </c>
      <c r="BF31" t="s">
        <v>182</v>
      </c>
    </row>
    <row r="32" spans="1:67" x14ac:dyDescent="0.25">
      <c r="A32">
        <v>31</v>
      </c>
      <c r="B32" t="s">
        <v>428</v>
      </c>
      <c r="C32" t="s">
        <v>582</v>
      </c>
      <c r="D32" t="s">
        <v>594</v>
      </c>
      <c r="E32" t="s">
        <v>145</v>
      </c>
      <c r="F32">
        <v>32229</v>
      </c>
      <c r="G32" t="s">
        <v>429</v>
      </c>
      <c r="I32" t="s">
        <v>72</v>
      </c>
      <c r="K32" t="s">
        <v>430</v>
      </c>
      <c r="L32" t="s">
        <v>431</v>
      </c>
      <c r="M32" t="s">
        <v>432</v>
      </c>
      <c r="N32" t="s">
        <v>74</v>
      </c>
      <c r="P32" t="s">
        <v>75</v>
      </c>
      <c r="Q32" t="s">
        <v>162</v>
      </c>
      <c r="R32" t="s">
        <v>433</v>
      </c>
      <c r="S32" t="s">
        <v>78</v>
      </c>
      <c r="T32" t="s">
        <v>78</v>
      </c>
      <c r="U32" t="s">
        <v>434</v>
      </c>
      <c r="V32" t="s">
        <v>79</v>
      </c>
      <c r="AA32" t="s">
        <v>138</v>
      </c>
      <c r="AB32" t="s">
        <v>435</v>
      </c>
      <c r="AC32" t="s">
        <v>195</v>
      </c>
      <c r="AD32" t="s">
        <v>81</v>
      </c>
      <c r="AE32" t="s">
        <v>436</v>
      </c>
      <c r="AF32" t="s">
        <v>437</v>
      </c>
      <c r="AI32" t="s">
        <v>78</v>
      </c>
      <c r="AM32" t="s">
        <v>120</v>
      </c>
      <c r="AN32" t="s">
        <v>83</v>
      </c>
      <c r="AO32" t="s">
        <v>140</v>
      </c>
      <c r="AQ32" t="s">
        <v>141</v>
      </c>
      <c r="AS32" t="s">
        <v>86</v>
      </c>
      <c r="AT32" t="s">
        <v>89</v>
      </c>
      <c r="AX32" t="s">
        <v>102</v>
      </c>
      <c r="AY32" t="s">
        <v>103</v>
      </c>
      <c r="AZ32" t="s">
        <v>122</v>
      </c>
      <c r="BD32" t="s">
        <v>89</v>
      </c>
      <c r="BE32" t="s">
        <v>198</v>
      </c>
      <c r="BF32" t="s">
        <v>89</v>
      </c>
      <c r="BN32" t="s">
        <v>430</v>
      </c>
      <c r="BO32" t="s">
        <v>78</v>
      </c>
    </row>
    <row r="33" spans="1:67" x14ac:dyDescent="0.25">
      <c r="A33">
        <v>32</v>
      </c>
      <c r="B33" t="s">
        <v>438</v>
      </c>
      <c r="C33" t="s">
        <v>583</v>
      </c>
      <c r="D33" t="s">
        <v>594</v>
      </c>
      <c r="E33" t="s">
        <v>145</v>
      </c>
      <c r="F33">
        <v>30961</v>
      </c>
      <c r="G33" t="s">
        <v>439</v>
      </c>
      <c r="H33" t="s">
        <v>440</v>
      </c>
      <c r="I33" t="s">
        <v>72</v>
      </c>
      <c r="K33" t="s">
        <v>441</v>
      </c>
      <c r="L33" t="s">
        <v>442</v>
      </c>
      <c r="M33" t="s">
        <v>443</v>
      </c>
      <c r="N33" t="s">
        <v>74</v>
      </c>
      <c r="P33" t="s">
        <v>325</v>
      </c>
      <c r="Q33" t="s">
        <v>444</v>
      </c>
      <c r="R33" t="s">
        <v>445</v>
      </c>
      <c r="V33" t="s">
        <v>79</v>
      </c>
      <c r="AC33" t="s">
        <v>206</v>
      </c>
      <c r="AD33" t="s">
        <v>81</v>
      </c>
      <c r="AE33" t="s">
        <v>327</v>
      </c>
      <c r="AF33" t="s">
        <v>446</v>
      </c>
      <c r="AH33" t="s">
        <v>78</v>
      </c>
      <c r="AM33" t="s">
        <v>120</v>
      </c>
      <c r="AN33" t="s">
        <v>83</v>
      </c>
      <c r="AO33" t="s">
        <v>84</v>
      </c>
      <c r="AQ33" t="s">
        <v>85</v>
      </c>
      <c r="AS33" t="s">
        <v>142</v>
      </c>
      <c r="AT33" t="s">
        <v>89</v>
      </c>
      <c r="BE33" t="s">
        <v>210</v>
      </c>
      <c r="BF33" t="s">
        <v>89</v>
      </c>
    </row>
    <row r="34" spans="1:67" x14ac:dyDescent="0.25">
      <c r="A34">
        <v>33</v>
      </c>
      <c r="B34" t="s">
        <v>447</v>
      </c>
      <c r="C34" t="s">
        <v>584</v>
      </c>
      <c r="D34" t="s">
        <v>620</v>
      </c>
      <c r="E34" t="s">
        <v>145</v>
      </c>
      <c r="F34">
        <v>29148</v>
      </c>
      <c r="G34" t="s">
        <v>448</v>
      </c>
      <c r="H34" t="s">
        <v>449</v>
      </c>
      <c r="I34" t="s">
        <v>72</v>
      </c>
      <c r="J34">
        <v>29148</v>
      </c>
      <c r="K34" t="s">
        <v>450</v>
      </c>
      <c r="L34" t="s">
        <v>451</v>
      </c>
      <c r="M34" t="s">
        <v>452</v>
      </c>
      <c r="N34" t="s">
        <v>74</v>
      </c>
      <c r="P34" t="s">
        <v>277</v>
      </c>
      <c r="Q34" t="s">
        <v>453</v>
      </c>
      <c r="R34" t="s">
        <v>454</v>
      </c>
      <c r="S34" t="s">
        <v>78</v>
      </c>
      <c r="T34" t="s">
        <v>78</v>
      </c>
      <c r="U34" t="s">
        <v>455</v>
      </c>
      <c r="V34" t="s">
        <v>79</v>
      </c>
      <c r="AC34" t="s">
        <v>178</v>
      </c>
      <c r="AD34" t="s">
        <v>304</v>
      </c>
      <c r="AH34" t="s">
        <v>78</v>
      </c>
      <c r="AL34" t="s">
        <v>456</v>
      </c>
      <c r="AM34" t="s">
        <v>120</v>
      </c>
      <c r="AN34" t="s">
        <v>83</v>
      </c>
      <c r="AO34" t="s">
        <v>180</v>
      </c>
      <c r="AQ34" t="s">
        <v>181</v>
      </c>
      <c r="AR34">
        <v>43891</v>
      </c>
      <c r="AS34" t="s">
        <v>86</v>
      </c>
      <c r="AT34" t="s">
        <v>89</v>
      </c>
      <c r="AU34" t="s">
        <v>284</v>
      </c>
      <c r="AW34" t="s">
        <v>457</v>
      </c>
      <c r="AX34" t="s">
        <v>102</v>
      </c>
      <c r="AY34" t="s">
        <v>103</v>
      </c>
      <c r="AZ34" t="s">
        <v>122</v>
      </c>
      <c r="BA34" t="s">
        <v>123</v>
      </c>
      <c r="BD34" t="s">
        <v>284</v>
      </c>
      <c r="BE34" t="s">
        <v>331</v>
      </c>
      <c r="BF34" t="s">
        <v>89</v>
      </c>
      <c r="BI34" t="s">
        <v>126</v>
      </c>
    </row>
    <row r="35" spans="1:67" x14ac:dyDescent="0.25">
      <c r="A35">
        <v>34</v>
      </c>
      <c r="B35" t="s">
        <v>458</v>
      </c>
      <c r="C35" t="s">
        <v>585</v>
      </c>
      <c r="D35" t="s">
        <v>621</v>
      </c>
      <c r="E35" t="s">
        <v>145</v>
      </c>
      <c r="F35">
        <v>30168</v>
      </c>
      <c r="G35" t="s">
        <v>459</v>
      </c>
      <c r="H35" t="s">
        <v>460</v>
      </c>
      <c r="I35" t="s">
        <v>354</v>
      </c>
      <c r="K35" t="s">
        <v>461</v>
      </c>
      <c r="L35" t="s">
        <v>462</v>
      </c>
      <c r="M35" t="s">
        <v>463</v>
      </c>
      <c r="N35" t="s">
        <v>74</v>
      </c>
      <c r="P35" t="s">
        <v>277</v>
      </c>
      <c r="Q35" t="s">
        <v>464</v>
      </c>
      <c r="R35" t="s">
        <v>465</v>
      </c>
      <c r="S35" t="s">
        <v>78</v>
      </c>
      <c r="T35" t="s">
        <v>78</v>
      </c>
      <c r="V35" t="s">
        <v>79</v>
      </c>
      <c r="AC35" t="s">
        <v>249</v>
      </c>
      <c r="AD35" t="s">
        <v>81</v>
      </c>
      <c r="AH35" t="s">
        <v>78</v>
      </c>
      <c r="AM35" t="s">
        <v>120</v>
      </c>
      <c r="AN35" t="s">
        <v>83</v>
      </c>
      <c r="AO35" t="s">
        <v>180</v>
      </c>
      <c r="AQ35" t="s">
        <v>181</v>
      </c>
      <c r="AS35" t="s">
        <v>142</v>
      </c>
      <c r="AT35" t="s">
        <v>89</v>
      </c>
      <c r="BE35" t="s">
        <v>253</v>
      </c>
      <c r="BF35" t="s">
        <v>89</v>
      </c>
    </row>
    <row r="36" spans="1:67" x14ac:dyDescent="0.25">
      <c r="A36">
        <v>35</v>
      </c>
      <c r="B36" t="s">
        <v>466</v>
      </c>
      <c r="C36" t="s">
        <v>586</v>
      </c>
      <c r="D36" t="s">
        <v>622</v>
      </c>
      <c r="E36" t="s">
        <v>70</v>
      </c>
      <c r="F36">
        <v>30283</v>
      </c>
      <c r="G36" t="s">
        <v>467</v>
      </c>
      <c r="H36" t="s">
        <v>468</v>
      </c>
      <c r="I36" t="s">
        <v>72</v>
      </c>
      <c r="J36">
        <v>30283</v>
      </c>
      <c r="K36" t="s">
        <v>469</v>
      </c>
      <c r="L36" t="s">
        <v>470</v>
      </c>
      <c r="M36" t="s">
        <v>471</v>
      </c>
      <c r="N36" t="s">
        <v>74</v>
      </c>
      <c r="P36" t="s">
        <v>277</v>
      </c>
      <c r="Q36" t="s">
        <v>472</v>
      </c>
      <c r="R36" t="s">
        <v>473</v>
      </c>
      <c r="S36" t="s">
        <v>78</v>
      </c>
      <c r="T36" t="s">
        <v>78</v>
      </c>
      <c r="U36" t="s">
        <v>474</v>
      </c>
      <c r="V36" t="s">
        <v>79</v>
      </c>
      <c r="AC36" t="s">
        <v>178</v>
      </c>
      <c r="AD36" t="s">
        <v>116</v>
      </c>
      <c r="AF36" t="s">
        <v>118</v>
      </c>
      <c r="AH36" t="s">
        <v>78</v>
      </c>
      <c r="AL36" t="s">
        <v>475</v>
      </c>
      <c r="AM36" t="s">
        <v>120</v>
      </c>
      <c r="AN36" t="s">
        <v>83</v>
      </c>
      <c r="AO36" t="s">
        <v>84</v>
      </c>
      <c r="AQ36" t="s">
        <v>85</v>
      </c>
      <c r="AR36">
        <v>43709</v>
      </c>
      <c r="AS36" t="s">
        <v>142</v>
      </c>
      <c r="AT36" t="s">
        <v>89</v>
      </c>
      <c r="AX36" t="s">
        <v>102</v>
      </c>
      <c r="AY36" t="s">
        <v>103</v>
      </c>
      <c r="AZ36" t="s">
        <v>122</v>
      </c>
      <c r="BA36" t="s">
        <v>123</v>
      </c>
      <c r="BD36" t="s">
        <v>124</v>
      </c>
      <c r="BE36" t="s">
        <v>331</v>
      </c>
      <c r="BF36" t="s">
        <v>89</v>
      </c>
    </row>
    <row r="37" spans="1:67" x14ac:dyDescent="0.25">
      <c r="A37">
        <v>36</v>
      </c>
      <c r="B37" t="s">
        <v>476</v>
      </c>
      <c r="C37" t="s">
        <v>587</v>
      </c>
      <c r="D37" t="s">
        <v>623</v>
      </c>
      <c r="E37" t="s">
        <v>70</v>
      </c>
      <c r="F37">
        <v>30407</v>
      </c>
      <c r="G37" t="s">
        <v>477</v>
      </c>
      <c r="I37" t="s">
        <v>72</v>
      </c>
      <c r="K37" t="s">
        <v>478</v>
      </c>
      <c r="L37" t="s">
        <v>479</v>
      </c>
      <c r="M37" t="s">
        <v>480</v>
      </c>
      <c r="N37" t="s">
        <v>74</v>
      </c>
      <c r="P37" t="s">
        <v>325</v>
      </c>
      <c r="Q37" t="s">
        <v>481</v>
      </c>
      <c r="R37" t="s">
        <v>482</v>
      </c>
      <c r="V37" t="s">
        <v>79</v>
      </c>
      <c r="AD37" t="s">
        <v>81</v>
      </c>
      <c r="AM37" t="s">
        <v>120</v>
      </c>
      <c r="AN37" t="s">
        <v>83</v>
      </c>
      <c r="AO37" t="s">
        <v>140</v>
      </c>
      <c r="AQ37" t="s">
        <v>141</v>
      </c>
      <c r="AS37" t="s">
        <v>142</v>
      </c>
      <c r="AT37" t="s">
        <v>89</v>
      </c>
      <c r="BE37" t="s">
        <v>155</v>
      </c>
      <c r="BF37" t="s">
        <v>89</v>
      </c>
    </row>
    <row r="38" spans="1:67" x14ac:dyDescent="0.25">
      <c r="A38">
        <v>37</v>
      </c>
      <c r="B38" t="s">
        <v>483</v>
      </c>
      <c r="C38" t="s">
        <v>588</v>
      </c>
      <c r="D38" t="s">
        <v>624</v>
      </c>
      <c r="E38" t="s">
        <v>70</v>
      </c>
      <c r="F38">
        <v>31055</v>
      </c>
      <c r="G38" t="s">
        <v>484</v>
      </c>
      <c r="H38" t="s">
        <v>485</v>
      </c>
      <c r="I38" t="s">
        <v>72</v>
      </c>
      <c r="J38">
        <v>31055</v>
      </c>
      <c r="K38" t="s">
        <v>486</v>
      </c>
      <c r="L38" t="s">
        <v>487</v>
      </c>
      <c r="M38" t="s">
        <v>488</v>
      </c>
      <c r="N38" t="s">
        <v>489</v>
      </c>
      <c r="P38" t="s">
        <v>490</v>
      </c>
      <c r="Q38" t="s">
        <v>491</v>
      </c>
      <c r="R38" t="s">
        <v>492</v>
      </c>
      <c r="U38" t="s">
        <v>493</v>
      </c>
      <c r="V38" t="s">
        <v>79</v>
      </c>
      <c r="AC38" t="s">
        <v>178</v>
      </c>
      <c r="AD38" t="s">
        <v>116</v>
      </c>
      <c r="AL38" t="s">
        <v>494</v>
      </c>
      <c r="AM38" t="s">
        <v>120</v>
      </c>
      <c r="AN38" t="s">
        <v>83</v>
      </c>
      <c r="AO38" t="s">
        <v>84</v>
      </c>
      <c r="AQ38" t="s">
        <v>85</v>
      </c>
      <c r="AR38">
        <v>44287</v>
      </c>
      <c r="AS38" t="s">
        <v>142</v>
      </c>
      <c r="AT38" t="s">
        <v>89</v>
      </c>
      <c r="AX38" t="s">
        <v>102</v>
      </c>
      <c r="AY38" t="s">
        <v>103</v>
      </c>
      <c r="AZ38" t="s">
        <v>122</v>
      </c>
      <c r="BA38" t="s">
        <v>123</v>
      </c>
      <c r="BD38" t="s">
        <v>124</v>
      </c>
      <c r="BE38" t="s">
        <v>331</v>
      </c>
      <c r="BF38" t="s">
        <v>89</v>
      </c>
    </row>
    <row r="39" spans="1:67" x14ac:dyDescent="0.25">
      <c r="A39">
        <v>38</v>
      </c>
      <c r="B39" t="s">
        <v>495</v>
      </c>
      <c r="C39" t="s">
        <v>589</v>
      </c>
      <c r="D39" t="s">
        <v>625</v>
      </c>
      <c r="E39" t="s">
        <v>70</v>
      </c>
      <c r="F39">
        <v>27878</v>
      </c>
      <c r="G39" t="s">
        <v>496</v>
      </c>
      <c r="H39" t="s">
        <v>497</v>
      </c>
      <c r="I39" t="s">
        <v>72</v>
      </c>
      <c r="K39" t="s">
        <v>498</v>
      </c>
      <c r="L39" t="s">
        <v>499</v>
      </c>
      <c r="M39" t="s">
        <v>500</v>
      </c>
      <c r="N39" t="s">
        <v>74</v>
      </c>
      <c r="P39" t="s">
        <v>292</v>
      </c>
      <c r="Q39" t="s">
        <v>501</v>
      </c>
      <c r="R39" t="s">
        <v>502</v>
      </c>
      <c r="S39" t="s">
        <v>78</v>
      </c>
      <c r="T39" t="s">
        <v>78</v>
      </c>
      <c r="U39" t="s">
        <v>503</v>
      </c>
      <c r="V39" t="s">
        <v>98</v>
      </c>
      <c r="AD39" t="s">
        <v>504</v>
      </c>
      <c r="AM39" t="s">
        <v>83</v>
      </c>
      <c r="AN39" t="s">
        <v>83</v>
      </c>
      <c r="AO39" t="s">
        <v>140</v>
      </c>
      <c r="AQ39" t="s">
        <v>141</v>
      </c>
      <c r="AR39">
        <v>44197</v>
      </c>
      <c r="AS39" t="s">
        <v>142</v>
      </c>
      <c r="AT39" t="s">
        <v>89</v>
      </c>
      <c r="AX39" t="s">
        <v>102</v>
      </c>
      <c r="AY39" t="s">
        <v>103</v>
      </c>
      <c r="AZ39" t="s">
        <v>122</v>
      </c>
      <c r="BA39" t="s">
        <v>123</v>
      </c>
      <c r="BD39" t="s">
        <v>124</v>
      </c>
      <c r="BE39" t="s">
        <v>60</v>
      </c>
      <c r="BF39" t="s">
        <v>89</v>
      </c>
      <c r="BG39" t="s">
        <v>60</v>
      </c>
      <c r="BH39" t="s">
        <v>89</v>
      </c>
      <c r="BO39" t="s">
        <v>78</v>
      </c>
    </row>
    <row r="40" spans="1:67" x14ac:dyDescent="0.25">
      <c r="A40">
        <v>39</v>
      </c>
      <c r="B40" t="s">
        <v>505</v>
      </c>
      <c r="C40" t="s">
        <v>590</v>
      </c>
      <c r="D40" t="s">
        <v>626</v>
      </c>
      <c r="E40" t="s">
        <v>70</v>
      </c>
      <c r="F40">
        <v>32664</v>
      </c>
      <c r="G40" t="s">
        <v>506</v>
      </c>
      <c r="I40" t="s">
        <v>72</v>
      </c>
      <c r="K40" t="s">
        <v>507</v>
      </c>
      <c r="L40" t="s">
        <v>508</v>
      </c>
      <c r="M40" t="s">
        <v>509</v>
      </c>
      <c r="N40" t="s">
        <v>74</v>
      </c>
      <c r="P40" t="s">
        <v>111</v>
      </c>
      <c r="Q40" t="s">
        <v>510</v>
      </c>
      <c r="R40" t="s">
        <v>511</v>
      </c>
      <c r="U40" t="s">
        <v>512</v>
      </c>
      <c r="V40" t="s">
        <v>79</v>
      </c>
      <c r="AC40" t="s">
        <v>178</v>
      </c>
      <c r="AD40" t="s">
        <v>81</v>
      </c>
      <c r="AE40" t="s">
        <v>436</v>
      </c>
      <c r="AF40" t="s">
        <v>437</v>
      </c>
      <c r="AH40" t="s">
        <v>78</v>
      </c>
      <c r="AL40" t="s">
        <v>513</v>
      </c>
      <c r="AM40" t="s">
        <v>120</v>
      </c>
      <c r="AN40" t="s">
        <v>83</v>
      </c>
      <c r="AO40" t="s">
        <v>196</v>
      </c>
      <c r="AQ40" t="s">
        <v>197</v>
      </c>
      <c r="AR40">
        <v>44440</v>
      </c>
      <c r="AS40" t="s">
        <v>142</v>
      </c>
      <c r="AT40" t="s">
        <v>89</v>
      </c>
      <c r="AU40" t="s">
        <v>143</v>
      </c>
      <c r="AX40" t="s">
        <v>102</v>
      </c>
      <c r="AY40" t="s">
        <v>103</v>
      </c>
      <c r="AZ40" t="s">
        <v>122</v>
      </c>
      <c r="BA40" t="s">
        <v>123</v>
      </c>
      <c r="BD40" t="s">
        <v>124</v>
      </c>
      <c r="BE40" t="s">
        <v>331</v>
      </c>
      <c r="BF40" t="s">
        <v>89</v>
      </c>
      <c r="BJ40" t="s">
        <v>178</v>
      </c>
      <c r="BN40" t="s">
        <v>507</v>
      </c>
      <c r="BO40" t="s">
        <v>78</v>
      </c>
    </row>
    <row r="41" spans="1:67" x14ac:dyDescent="0.25">
      <c r="A41">
        <v>40</v>
      </c>
      <c r="B41" t="s">
        <v>514</v>
      </c>
      <c r="C41" t="s">
        <v>577</v>
      </c>
      <c r="D41" t="s">
        <v>627</v>
      </c>
      <c r="E41" t="s">
        <v>145</v>
      </c>
      <c r="F41">
        <v>30777</v>
      </c>
      <c r="G41" t="s">
        <v>515</v>
      </c>
      <c r="H41" t="s">
        <v>516</v>
      </c>
      <c r="I41" t="s">
        <v>72</v>
      </c>
      <c r="K41" t="s">
        <v>517</v>
      </c>
      <c r="L41" t="s">
        <v>518</v>
      </c>
      <c r="M41" t="s">
        <v>519</v>
      </c>
      <c r="N41" t="s">
        <v>74</v>
      </c>
      <c r="P41" t="s">
        <v>111</v>
      </c>
      <c r="S41" t="s">
        <v>78</v>
      </c>
      <c r="T41" t="s">
        <v>78</v>
      </c>
      <c r="U41" t="s">
        <v>520</v>
      </c>
      <c r="V41" t="s">
        <v>79</v>
      </c>
      <c r="AC41" t="s">
        <v>206</v>
      </c>
      <c r="AD41" t="s">
        <v>81</v>
      </c>
      <c r="AF41" t="s">
        <v>436</v>
      </c>
      <c r="AH41" t="s">
        <v>78</v>
      </c>
      <c r="AL41" t="s">
        <v>475</v>
      </c>
      <c r="AM41" t="s">
        <v>120</v>
      </c>
      <c r="AN41" t="s">
        <v>83</v>
      </c>
      <c r="AO41" t="s">
        <v>84</v>
      </c>
      <c r="AQ41" t="s">
        <v>85</v>
      </c>
      <c r="AR41">
        <v>43937</v>
      </c>
      <c r="AS41" t="s">
        <v>142</v>
      </c>
      <c r="AT41" t="s">
        <v>89</v>
      </c>
      <c r="AU41" t="s">
        <v>143</v>
      </c>
      <c r="AX41" t="s">
        <v>102</v>
      </c>
      <c r="AY41" t="s">
        <v>103</v>
      </c>
      <c r="AZ41" t="s">
        <v>122</v>
      </c>
      <c r="BA41" t="s">
        <v>123</v>
      </c>
      <c r="BD41" t="s">
        <v>124</v>
      </c>
      <c r="BE41" t="s">
        <v>210</v>
      </c>
      <c r="BF41" t="s">
        <v>89</v>
      </c>
    </row>
    <row r="42" spans="1:67" x14ac:dyDescent="0.25">
      <c r="A42">
        <v>41</v>
      </c>
      <c r="B42" t="s">
        <v>521</v>
      </c>
      <c r="C42" t="s">
        <v>591</v>
      </c>
      <c r="D42" t="s">
        <v>628</v>
      </c>
      <c r="E42" t="s">
        <v>70</v>
      </c>
      <c r="F42">
        <v>35313</v>
      </c>
      <c r="G42" t="s">
        <v>522</v>
      </c>
      <c r="H42" t="s">
        <v>523</v>
      </c>
      <c r="I42" t="s">
        <v>72</v>
      </c>
      <c r="K42" t="s">
        <v>524</v>
      </c>
      <c r="L42" t="s">
        <v>525</v>
      </c>
      <c r="M42" t="s">
        <v>526</v>
      </c>
      <c r="N42" t="s">
        <v>174</v>
      </c>
      <c r="P42" t="s">
        <v>75</v>
      </c>
      <c r="Q42" t="s">
        <v>269</v>
      </c>
      <c r="R42" t="s">
        <v>338</v>
      </c>
      <c r="U42" t="s">
        <v>527</v>
      </c>
      <c r="V42" t="s">
        <v>79</v>
      </c>
      <c r="AC42" t="s">
        <v>115</v>
      </c>
      <c r="AD42" t="s">
        <v>81</v>
      </c>
      <c r="AE42" t="s">
        <v>117</v>
      </c>
      <c r="AF42" t="s">
        <v>117</v>
      </c>
      <c r="AH42" t="s">
        <v>78</v>
      </c>
      <c r="AK42" t="s">
        <v>120</v>
      </c>
      <c r="AM42" t="s">
        <v>120</v>
      </c>
      <c r="AN42" t="s">
        <v>83</v>
      </c>
      <c r="AO42" t="s">
        <v>100</v>
      </c>
      <c r="AQ42" t="s">
        <v>101</v>
      </c>
      <c r="AR42">
        <v>43922</v>
      </c>
      <c r="AS42" t="s">
        <v>142</v>
      </c>
      <c r="AT42" t="s">
        <v>89</v>
      </c>
      <c r="AU42" t="s">
        <v>143</v>
      </c>
      <c r="AX42" t="s">
        <v>102</v>
      </c>
      <c r="AY42" t="s">
        <v>103</v>
      </c>
      <c r="AZ42" t="s">
        <v>122</v>
      </c>
      <c r="BA42" t="s">
        <v>123</v>
      </c>
      <c r="BD42" t="s">
        <v>124</v>
      </c>
      <c r="BE42" t="s">
        <v>125</v>
      </c>
      <c r="BF42" t="s">
        <v>89</v>
      </c>
    </row>
    <row r="43" spans="1:67" x14ac:dyDescent="0.25">
      <c r="A43">
        <v>42</v>
      </c>
      <c r="B43" t="s">
        <v>528</v>
      </c>
      <c r="C43" t="s">
        <v>592</v>
      </c>
      <c r="D43" t="s">
        <v>629</v>
      </c>
      <c r="E43" t="s">
        <v>145</v>
      </c>
      <c r="F43">
        <v>29041</v>
      </c>
      <c r="G43" t="s">
        <v>529</v>
      </c>
      <c r="H43" t="s">
        <v>530</v>
      </c>
      <c r="I43" t="s">
        <v>72</v>
      </c>
      <c r="K43" t="s">
        <v>531</v>
      </c>
      <c r="L43" t="s">
        <v>532</v>
      </c>
      <c r="M43" t="s">
        <v>533</v>
      </c>
      <c r="N43" t="s">
        <v>74</v>
      </c>
      <c r="P43" t="s">
        <v>111</v>
      </c>
      <c r="Q43" t="s">
        <v>534</v>
      </c>
      <c r="R43" t="s">
        <v>535</v>
      </c>
      <c r="S43" t="s">
        <v>78</v>
      </c>
      <c r="T43" t="s">
        <v>78</v>
      </c>
      <c r="V43" t="s">
        <v>79</v>
      </c>
      <c r="AC43" t="s">
        <v>416</v>
      </c>
      <c r="AD43" t="s">
        <v>81</v>
      </c>
      <c r="AE43" t="s">
        <v>371</v>
      </c>
      <c r="AF43" t="s">
        <v>118</v>
      </c>
      <c r="AH43" t="s">
        <v>78</v>
      </c>
      <c r="AM43" t="s">
        <v>120</v>
      </c>
      <c r="AN43" t="s">
        <v>83</v>
      </c>
      <c r="AO43" t="s">
        <v>180</v>
      </c>
      <c r="AQ43" t="s">
        <v>181</v>
      </c>
      <c r="AS43" t="s">
        <v>142</v>
      </c>
      <c r="AT43" t="s">
        <v>89</v>
      </c>
      <c r="BE43" t="s">
        <v>419</v>
      </c>
      <c r="BF43" t="s">
        <v>89</v>
      </c>
      <c r="BO43" t="s">
        <v>78</v>
      </c>
    </row>
    <row r="44" spans="1:67" x14ac:dyDescent="0.25">
      <c r="A44">
        <v>43</v>
      </c>
      <c r="B44" t="s">
        <v>536</v>
      </c>
      <c r="C44" t="s">
        <v>593</v>
      </c>
      <c r="D44" t="s">
        <v>630</v>
      </c>
      <c r="E44" t="s">
        <v>70</v>
      </c>
      <c r="F44">
        <v>33764</v>
      </c>
      <c r="G44" t="s">
        <v>537</v>
      </c>
      <c r="H44" t="s">
        <v>538</v>
      </c>
      <c r="I44" t="s">
        <v>354</v>
      </c>
      <c r="K44" t="s">
        <v>539</v>
      </c>
      <c r="L44" t="s">
        <v>540</v>
      </c>
      <c r="M44" t="s">
        <v>541</v>
      </c>
      <c r="N44" t="s">
        <v>74</v>
      </c>
      <c r="P44" t="s">
        <v>244</v>
      </c>
      <c r="U44" t="s">
        <v>542</v>
      </c>
      <c r="V44" t="s">
        <v>79</v>
      </c>
      <c r="Z44">
        <v>43252</v>
      </c>
      <c r="AA44" t="s">
        <v>138</v>
      </c>
      <c r="AC44" t="s">
        <v>80</v>
      </c>
      <c r="AD44" t="s">
        <v>81</v>
      </c>
      <c r="AK44" t="s">
        <v>120</v>
      </c>
      <c r="AM44" t="s">
        <v>120</v>
      </c>
      <c r="AN44" t="s">
        <v>83</v>
      </c>
      <c r="AO44" t="s">
        <v>100</v>
      </c>
      <c r="AQ44" t="s">
        <v>101</v>
      </c>
      <c r="AR44">
        <v>43252</v>
      </c>
      <c r="AS44" t="s">
        <v>142</v>
      </c>
      <c r="AT44" t="s">
        <v>89</v>
      </c>
      <c r="AU44" t="s">
        <v>143</v>
      </c>
      <c r="AX44" t="s">
        <v>102</v>
      </c>
      <c r="AY44" t="s">
        <v>103</v>
      </c>
      <c r="AZ44" t="s">
        <v>341</v>
      </c>
      <c r="BA44" t="s">
        <v>140</v>
      </c>
      <c r="BC44" t="s">
        <v>89</v>
      </c>
      <c r="BD44" t="s">
        <v>124</v>
      </c>
      <c r="BE44" t="s">
        <v>88</v>
      </c>
      <c r="BF44" t="s">
        <v>89</v>
      </c>
    </row>
    <row r="45" spans="1:67" x14ac:dyDescent="0.25">
      <c r="A45">
        <v>44</v>
      </c>
      <c r="B45" t="s">
        <v>543</v>
      </c>
      <c r="C45" t="s">
        <v>572</v>
      </c>
      <c r="D45" t="s">
        <v>631</v>
      </c>
      <c r="E45" t="s">
        <v>145</v>
      </c>
      <c r="F45">
        <v>27396</v>
      </c>
      <c r="G45" t="s">
        <v>544</v>
      </c>
      <c r="H45" t="s">
        <v>545</v>
      </c>
      <c r="I45" t="s">
        <v>72</v>
      </c>
      <c r="J45">
        <v>27396</v>
      </c>
      <c r="K45" t="s">
        <v>546</v>
      </c>
      <c r="L45" t="s">
        <v>547</v>
      </c>
      <c r="M45" t="s">
        <v>548</v>
      </c>
      <c r="N45" t="s">
        <v>74</v>
      </c>
      <c r="P45" t="s">
        <v>549</v>
      </c>
      <c r="Q45" t="s">
        <v>550</v>
      </c>
      <c r="R45" t="s">
        <v>551</v>
      </c>
      <c r="S45" t="s">
        <v>78</v>
      </c>
      <c r="T45" t="s">
        <v>78</v>
      </c>
      <c r="U45" t="s">
        <v>552</v>
      </c>
      <c r="V45" t="s">
        <v>164</v>
      </c>
      <c r="AD45" t="s">
        <v>81</v>
      </c>
      <c r="AH45" t="s">
        <v>78</v>
      </c>
      <c r="AL45" t="s">
        <v>328</v>
      </c>
      <c r="AM45" t="s">
        <v>120</v>
      </c>
      <c r="AN45" t="s">
        <v>83</v>
      </c>
      <c r="AO45" t="s">
        <v>165</v>
      </c>
      <c r="AQ45" t="s">
        <v>166</v>
      </c>
      <c r="AR45">
        <v>43891</v>
      </c>
      <c r="AS45" t="s">
        <v>142</v>
      </c>
      <c r="AT45" t="s">
        <v>89</v>
      </c>
      <c r="AU45" t="s">
        <v>284</v>
      </c>
      <c r="AW45" t="s">
        <v>457</v>
      </c>
      <c r="AX45" t="s">
        <v>102</v>
      </c>
      <c r="AY45" t="s">
        <v>103</v>
      </c>
      <c r="AZ45" t="s">
        <v>122</v>
      </c>
      <c r="BA45" t="s">
        <v>123</v>
      </c>
      <c r="BD45" t="s">
        <v>124</v>
      </c>
      <c r="BE45" t="s">
        <v>331</v>
      </c>
      <c r="BF45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FB6C-F8DA-4552-8DA9-06AD3EF6B5D6}">
  <dimension ref="A1:M1"/>
  <sheetViews>
    <sheetView workbookViewId="0">
      <selection activeCell="E7" sqref="E7"/>
    </sheetView>
  </sheetViews>
  <sheetFormatPr defaultRowHeight="15" x14ac:dyDescent="0.25"/>
  <sheetData>
    <row r="1" spans="1:13" x14ac:dyDescent="0.25">
      <c r="A1" t="s">
        <v>0</v>
      </c>
      <c r="B1" t="s">
        <v>5053</v>
      </c>
      <c r="C1" t="s">
        <v>5054</v>
      </c>
      <c r="D1" t="s">
        <v>5049</v>
      </c>
      <c r="E1" t="s">
        <v>5055</v>
      </c>
      <c r="F1" t="s">
        <v>5056</v>
      </c>
      <c r="G1" t="s">
        <v>5057</v>
      </c>
      <c r="H1" t="s">
        <v>5058</v>
      </c>
      <c r="I1" t="s">
        <v>5059</v>
      </c>
      <c r="J1" t="s">
        <v>5060</v>
      </c>
      <c r="K1" t="s">
        <v>5061</v>
      </c>
      <c r="L1" t="s">
        <v>5062</v>
      </c>
      <c r="M1" t="s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0</v>
      </c>
      <c r="B1" s="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E6C4-0F45-4B11-831D-D0821358FE35}">
  <dimension ref="A1:D8"/>
  <sheetViews>
    <sheetView workbookViewId="0">
      <selection activeCell="F12" sqref="F12"/>
    </sheetView>
  </sheetViews>
  <sheetFormatPr defaultRowHeight="15" x14ac:dyDescent="0.25"/>
  <cols>
    <col min="3" max="3" width="10" bestFit="1" customWidth="1"/>
  </cols>
  <sheetData>
    <row r="1" spans="1:4" x14ac:dyDescent="0.25">
      <c r="A1" t="s">
        <v>0</v>
      </c>
      <c r="B1" s="1" t="s">
        <v>633</v>
      </c>
      <c r="C1" t="s">
        <v>634</v>
      </c>
      <c r="D1" s="1" t="s">
        <v>1</v>
      </c>
    </row>
    <row r="2" spans="1:4" x14ac:dyDescent="0.25">
      <c r="B2" t="s">
        <v>635</v>
      </c>
      <c r="D2" t="s">
        <v>2</v>
      </c>
    </row>
    <row r="3" spans="1:4" x14ac:dyDescent="0.25">
      <c r="B3" t="s">
        <v>636</v>
      </c>
      <c r="D3" t="s">
        <v>2</v>
      </c>
    </row>
    <row r="4" spans="1:4" x14ac:dyDescent="0.25">
      <c r="B4" t="s">
        <v>637</v>
      </c>
      <c r="D4" t="s">
        <v>2</v>
      </c>
    </row>
    <row r="5" spans="1:4" x14ac:dyDescent="0.25">
      <c r="B5" t="s">
        <v>638</v>
      </c>
      <c r="D5" t="s">
        <v>3</v>
      </c>
    </row>
    <row r="6" spans="1:4" x14ac:dyDescent="0.25">
      <c r="B6" t="s">
        <v>639</v>
      </c>
      <c r="D6" t="s">
        <v>3</v>
      </c>
    </row>
    <row r="7" spans="1:4" x14ac:dyDescent="0.25">
      <c r="B7" t="s">
        <v>640</v>
      </c>
      <c r="D7" t="s">
        <v>3</v>
      </c>
    </row>
    <row r="8" spans="1:4" x14ac:dyDescent="0.25">
      <c r="B8" t="s">
        <v>641</v>
      </c>
      <c r="D8" t="s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A66A-4B54-4138-BE07-5DAF87E2283C}">
  <dimension ref="A1:D18"/>
  <sheetViews>
    <sheetView workbookViewId="0">
      <selection activeCell="E13" sqref="E13"/>
    </sheetView>
  </sheetViews>
  <sheetFormatPr defaultRowHeight="15" x14ac:dyDescent="0.25"/>
  <sheetData>
    <row r="1" spans="1:4" x14ac:dyDescent="0.25">
      <c r="A1" t="s">
        <v>0</v>
      </c>
      <c r="B1" s="1" t="s">
        <v>642</v>
      </c>
      <c r="C1" t="s">
        <v>643</v>
      </c>
      <c r="D1" s="1" t="s">
        <v>633</v>
      </c>
    </row>
    <row r="2" spans="1:4" x14ac:dyDescent="0.25">
      <c r="B2" t="s">
        <v>644</v>
      </c>
      <c r="D2" t="s">
        <v>635</v>
      </c>
    </row>
    <row r="3" spans="1:4" x14ac:dyDescent="0.25">
      <c r="B3" t="s">
        <v>645</v>
      </c>
      <c r="D3" t="s">
        <v>635</v>
      </c>
    </row>
    <row r="4" spans="1:4" x14ac:dyDescent="0.25">
      <c r="B4" t="s">
        <v>646</v>
      </c>
      <c r="D4" t="s">
        <v>636</v>
      </c>
    </row>
    <row r="5" spans="1:4" x14ac:dyDescent="0.25">
      <c r="B5" t="s">
        <v>647</v>
      </c>
      <c r="D5" t="s">
        <v>636</v>
      </c>
    </row>
    <row r="6" spans="1:4" x14ac:dyDescent="0.25">
      <c r="B6" t="s">
        <v>648</v>
      </c>
      <c r="D6" t="s">
        <v>636</v>
      </c>
    </row>
    <row r="7" spans="1:4" x14ac:dyDescent="0.25">
      <c r="B7" t="s">
        <v>649</v>
      </c>
      <c r="D7" t="s">
        <v>637</v>
      </c>
    </row>
    <row r="8" spans="1:4" x14ac:dyDescent="0.25">
      <c r="B8" t="s">
        <v>650</v>
      </c>
      <c r="D8" t="s">
        <v>637</v>
      </c>
    </row>
    <row r="9" spans="1:4" x14ac:dyDescent="0.25">
      <c r="B9" t="s">
        <v>651</v>
      </c>
      <c r="D9" t="s">
        <v>637</v>
      </c>
    </row>
    <row r="10" spans="1:4" x14ac:dyDescent="0.25">
      <c r="B10" t="s">
        <v>652</v>
      </c>
      <c r="D10" t="s">
        <v>637</v>
      </c>
    </row>
    <row r="11" spans="1:4" x14ac:dyDescent="0.25">
      <c r="B11" t="s">
        <v>653</v>
      </c>
      <c r="D11" t="s">
        <v>638</v>
      </c>
    </row>
    <row r="12" spans="1:4" x14ac:dyDescent="0.25">
      <c r="B12" t="s">
        <v>654</v>
      </c>
      <c r="D12" t="s">
        <v>639</v>
      </c>
    </row>
    <row r="13" spans="1:4" x14ac:dyDescent="0.25">
      <c r="B13" t="s">
        <v>655</v>
      </c>
      <c r="D13" t="s">
        <v>639</v>
      </c>
    </row>
    <row r="14" spans="1:4" x14ac:dyDescent="0.25">
      <c r="B14" t="s">
        <v>656</v>
      </c>
      <c r="D14" t="s">
        <v>640</v>
      </c>
    </row>
    <row r="15" spans="1:4" x14ac:dyDescent="0.25">
      <c r="B15" t="s">
        <v>657</v>
      </c>
      <c r="D15" t="s">
        <v>640</v>
      </c>
    </row>
    <row r="16" spans="1:4" x14ac:dyDescent="0.25">
      <c r="B16" t="s">
        <v>658</v>
      </c>
      <c r="D16" t="s">
        <v>641</v>
      </c>
    </row>
    <row r="17" spans="2:4" x14ac:dyDescent="0.25">
      <c r="B17" t="s">
        <v>659</v>
      </c>
      <c r="D17" t="s">
        <v>641</v>
      </c>
    </row>
    <row r="18" spans="2:4" x14ac:dyDescent="0.25">
      <c r="B18" t="s">
        <v>660</v>
      </c>
      <c r="D18" t="s">
        <v>641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EAED-94E9-404A-9EB2-D42AB29C9DC2}">
  <dimension ref="A1:DO510"/>
  <sheetViews>
    <sheetView workbookViewId="0">
      <selection activeCell="H22" sqref="H22"/>
    </sheetView>
  </sheetViews>
  <sheetFormatPr defaultRowHeight="15" x14ac:dyDescent="0.25"/>
  <cols>
    <col min="2" max="2" width="11.42578125" bestFit="1" customWidth="1"/>
    <col min="3" max="3" width="17.42578125" bestFit="1" customWidth="1"/>
    <col min="4" max="4" width="17.28515625" bestFit="1" customWidth="1"/>
    <col min="7" max="7" width="21" bestFit="1" customWidth="1"/>
    <col min="9" max="9" width="26.140625" bestFit="1" customWidth="1"/>
    <col min="11" max="11" width="10.7109375" bestFit="1" customWidth="1"/>
    <col min="13" max="13" width="57.85546875" bestFit="1" customWidth="1"/>
    <col min="14" max="14" width="11" bestFit="1" customWidth="1"/>
    <col min="15" max="15" width="13.7109375" bestFit="1" customWidth="1"/>
    <col min="84" max="84" width="13.7109375" bestFit="1" customWidth="1"/>
    <col min="91" max="91" width="13.5703125" bestFit="1" customWidth="1"/>
  </cols>
  <sheetData>
    <row r="1" spans="1:119" x14ac:dyDescent="0.25">
      <c r="A1" t="s">
        <v>6</v>
      </c>
      <c r="B1" s="1" t="s">
        <v>632</v>
      </c>
      <c r="C1" t="s">
        <v>681</v>
      </c>
      <c r="D1" t="s">
        <v>682</v>
      </c>
      <c r="E1" t="s">
        <v>683</v>
      </c>
      <c r="F1" t="s">
        <v>684</v>
      </c>
      <c r="G1" s="2" t="s">
        <v>553</v>
      </c>
      <c r="H1" s="2" t="s">
        <v>554</v>
      </c>
      <c r="I1" s="1" t="s">
        <v>5064</v>
      </c>
      <c r="J1" s="1" t="s">
        <v>8</v>
      </c>
      <c r="K1" s="1" t="s">
        <v>9</v>
      </c>
      <c r="L1" t="s">
        <v>685</v>
      </c>
      <c r="M1" t="s">
        <v>686</v>
      </c>
      <c r="N1" s="1" t="s">
        <v>15</v>
      </c>
      <c r="O1" s="1" t="s">
        <v>14</v>
      </c>
      <c r="P1" t="s">
        <v>687</v>
      </c>
      <c r="Q1" t="s">
        <v>688</v>
      </c>
      <c r="R1" t="s">
        <v>633</v>
      </c>
      <c r="S1" t="s">
        <v>642</v>
      </c>
      <c r="T1" t="s">
        <v>689</v>
      </c>
      <c r="U1" t="s">
        <v>690</v>
      </c>
      <c r="V1" t="s">
        <v>691</v>
      </c>
      <c r="W1" t="s">
        <v>692</v>
      </c>
      <c r="X1" t="s">
        <v>693</v>
      </c>
      <c r="Y1" t="s">
        <v>694</v>
      </c>
      <c r="Z1" t="s">
        <v>695</v>
      </c>
      <c r="AA1" t="s">
        <v>696</v>
      </c>
      <c r="AB1" t="s">
        <v>697</v>
      </c>
      <c r="AC1" t="s">
        <v>17</v>
      </c>
      <c r="AD1" t="s">
        <v>16</v>
      </c>
      <c r="AE1" t="s">
        <v>698</v>
      </c>
      <c r="AF1" t="s">
        <v>699</v>
      </c>
      <c r="AG1" t="s">
        <v>700</v>
      </c>
      <c r="AH1" t="s">
        <v>701</v>
      </c>
      <c r="AI1" t="s">
        <v>702</v>
      </c>
      <c r="AJ1" t="s">
        <v>703</v>
      </c>
      <c r="AK1" t="s">
        <v>704</v>
      </c>
      <c r="AL1" t="s">
        <v>705</v>
      </c>
      <c r="AM1" t="s">
        <v>706</v>
      </c>
      <c r="AN1" t="s">
        <v>707</v>
      </c>
      <c r="AO1" t="s">
        <v>708</v>
      </c>
      <c r="AP1" t="s">
        <v>709</v>
      </c>
      <c r="AQ1" t="s">
        <v>710</v>
      </c>
      <c r="AR1" t="s">
        <v>711</v>
      </c>
      <c r="AS1" t="s">
        <v>712</v>
      </c>
      <c r="AT1" t="s">
        <v>713</v>
      </c>
      <c r="AU1" t="s">
        <v>714</v>
      </c>
      <c r="AV1" t="s">
        <v>68</v>
      </c>
      <c r="AW1" t="s">
        <v>715</v>
      </c>
      <c r="AX1" t="s">
        <v>716</v>
      </c>
      <c r="AY1" t="s">
        <v>717</v>
      </c>
      <c r="AZ1" t="s">
        <v>718</v>
      </c>
      <c r="BA1" t="s">
        <v>719</v>
      </c>
      <c r="BB1" t="s">
        <v>720</v>
      </c>
      <c r="BC1" t="s">
        <v>721</v>
      </c>
      <c r="BD1" t="s">
        <v>722</v>
      </c>
      <c r="BE1" t="s">
        <v>723</v>
      </c>
      <c r="BF1" t="s">
        <v>724</v>
      </c>
      <c r="BG1" t="s">
        <v>725</v>
      </c>
      <c r="BH1" t="s">
        <v>726</v>
      </c>
      <c r="BI1" t="s">
        <v>727</v>
      </c>
      <c r="BJ1" t="s">
        <v>728</v>
      </c>
      <c r="BK1" t="s">
        <v>729</v>
      </c>
      <c r="BL1" t="s">
        <v>730</v>
      </c>
      <c r="BM1" t="s">
        <v>731</v>
      </c>
      <c r="BN1" t="s">
        <v>732</v>
      </c>
      <c r="BO1" t="s">
        <v>733</v>
      </c>
      <c r="BP1" t="s">
        <v>734</v>
      </c>
      <c r="BQ1" t="s">
        <v>735</v>
      </c>
      <c r="BR1" t="s">
        <v>736</v>
      </c>
      <c r="BS1" t="s">
        <v>737</v>
      </c>
      <c r="BT1" t="s">
        <v>738</v>
      </c>
      <c r="BU1" t="s">
        <v>739</v>
      </c>
      <c r="BV1" t="s">
        <v>740</v>
      </c>
      <c r="BW1" t="s">
        <v>741</v>
      </c>
      <c r="BX1" t="s">
        <v>742</v>
      </c>
      <c r="BY1" t="s">
        <v>743</v>
      </c>
      <c r="BZ1" t="s">
        <v>744</v>
      </c>
      <c r="CA1" t="s">
        <v>745</v>
      </c>
      <c r="CB1" t="s">
        <v>746</v>
      </c>
      <c r="CC1" t="s">
        <v>747</v>
      </c>
      <c r="CD1" t="s">
        <v>748</v>
      </c>
      <c r="CE1" t="s">
        <v>749</v>
      </c>
      <c r="CF1" t="s">
        <v>750</v>
      </c>
      <c r="CG1" t="s">
        <v>751</v>
      </c>
      <c r="CH1" t="s">
        <v>752</v>
      </c>
      <c r="CI1" t="s">
        <v>753</v>
      </c>
      <c r="CJ1" t="s">
        <v>754</v>
      </c>
      <c r="CK1" t="s">
        <v>755</v>
      </c>
      <c r="CL1" t="s">
        <v>756</v>
      </c>
      <c r="CM1" t="s">
        <v>757</v>
      </c>
      <c r="CN1" t="s">
        <v>758</v>
      </c>
      <c r="CO1" t="s">
        <v>759</v>
      </c>
      <c r="CP1" t="s">
        <v>760</v>
      </c>
      <c r="CQ1" t="s">
        <v>761</v>
      </c>
      <c r="CR1" t="s">
        <v>762</v>
      </c>
      <c r="CS1" t="s">
        <v>763</v>
      </c>
      <c r="CT1" t="s">
        <v>764</v>
      </c>
      <c r="CU1" t="s">
        <v>765</v>
      </c>
      <c r="CV1" t="s">
        <v>766</v>
      </c>
      <c r="CW1" t="s">
        <v>767</v>
      </c>
      <c r="CX1" t="s">
        <v>768</v>
      </c>
      <c r="CY1" t="s">
        <v>7</v>
      </c>
      <c r="CZ1" t="s">
        <v>699</v>
      </c>
      <c r="DA1" t="s">
        <v>768</v>
      </c>
      <c r="DB1" t="s">
        <v>7</v>
      </c>
      <c r="DC1" t="s">
        <v>699</v>
      </c>
      <c r="DD1" t="s">
        <v>768</v>
      </c>
      <c r="DE1" t="s">
        <v>7</v>
      </c>
      <c r="DF1" t="s">
        <v>699</v>
      </c>
      <c r="DG1" t="s">
        <v>768</v>
      </c>
      <c r="DH1" t="s">
        <v>7</v>
      </c>
      <c r="DI1" t="s">
        <v>699</v>
      </c>
      <c r="DJ1" t="s">
        <v>768</v>
      </c>
      <c r="DK1" t="s">
        <v>7</v>
      </c>
      <c r="DL1" t="s">
        <v>699</v>
      </c>
      <c r="DM1" t="s">
        <v>768</v>
      </c>
      <c r="DN1" t="s">
        <v>7</v>
      </c>
      <c r="DO1" t="s">
        <v>699</v>
      </c>
    </row>
    <row r="2" spans="1:119" x14ac:dyDescent="0.25">
      <c r="A2">
        <v>1</v>
      </c>
      <c r="B2" t="s">
        <v>859</v>
      </c>
      <c r="C2" t="s">
        <v>860</v>
      </c>
      <c r="D2" t="s">
        <v>860</v>
      </c>
      <c r="F2" t="s">
        <v>769</v>
      </c>
      <c r="G2" t="s">
        <v>818</v>
      </c>
      <c r="H2" t="s">
        <v>861</v>
      </c>
      <c r="I2" t="str">
        <f>TRIM(G2&amp;" "&amp;H2)</f>
        <v>Pinăng Thị Biểm</v>
      </c>
      <c r="J2" t="s">
        <v>70</v>
      </c>
      <c r="K2" t="s">
        <v>862</v>
      </c>
      <c r="L2" t="s">
        <v>863</v>
      </c>
      <c r="M2" t="s">
        <v>864</v>
      </c>
      <c r="N2" t="s">
        <v>865</v>
      </c>
      <c r="R2" t="s">
        <v>637</v>
      </c>
      <c r="S2" t="s">
        <v>649</v>
      </c>
      <c r="V2" t="s">
        <v>866</v>
      </c>
      <c r="Y2" t="s">
        <v>867</v>
      </c>
      <c r="Z2" t="s">
        <v>812</v>
      </c>
      <c r="AB2" t="s">
        <v>780</v>
      </c>
      <c r="AC2" t="s">
        <v>219</v>
      </c>
      <c r="AD2" t="s">
        <v>95</v>
      </c>
      <c r="AG2" t="s">
        <v>75</v>
      </c>
      <c r="AH2" t="s">
        <v>96</v>
      </c>
      <c r="AI2" t="s">
        <v>868</v>
      </c>
      <c r="AJ2" t="s">
        <v>869</v>
      </c>
      <c r="AL2" t="s">
        <v>75</v>
      </c>
      <c r="AM2" t="s">
        <v>96</v>
      </c>
      <c r="AN2" t="s">
        <v>868</v>
      </c>
      <c r="AO2" t="s">
        <v>864</v>
      </c>
      <c r="AP2" t="s">
        <v>782</v>
      </c>
      <c r="AQ2" t="s">
        <v>870</v>
      </c>
      <c r="AS2" t="s">
        <v>871</v>
      </c>
      <c r="AT2" t="s">
        <v>872</v>
      </c>
      <c r="AU2" t="s">
        <v>873</v>
      </c>
      <c r="AW2" t="s">
        <v>871</v>
      </c>
      <c r="CJ2" t="s">
        <v>874</v>
      </c>
    </row>
    <row r="3" spans="1:119" x14ac:dyDescent="0.25">
      <c r="A3">
        <v>2</v>
      </c>
      <c r="B3" t="s">
        <v>1042</v>
      </c>
      <c r="C3" t="s">
        <v>1043</v>
      </c>
      <c r="D3" t="s">
        <v>1043</v>
      </c>
      <c r="F3" t="s">
        <v>118</v>
      </c>
      <c r="G3" t="s">
        <v>1044</v>
      </c>
      <c r="H3" t="s">
        <v>1045</v>
      </c>
      <c r="I3" t="str">
        <f t="shared" ref="I3:I66" si="0">TRIM(G3&amp;" "&amp;H3)</f>
        <v>Trần Duy Đăng</v>
      </c>
      <c r="J3" t="s">
        <v>145</v>
      </c>
      <c r="K3" t="s">
        <v>1046</v>
      </c>
      <c r="L3" t="s">
        <v>810</v>
      </c>
      <c r="M3" t="s">
        <v>1047</v>
      </c>
      <c r="N3" t="s">
        <v>1048</v>
      </c>
      <c r="R3" t="s">
        <v>637</v>
      </c>
      <c r="S3" t="s">
        <v>649</v>
      </c>
      <c r="Y3" t="s">
        <v>867</v>
      </c>
      <c r="Z3" t="s">
        <v>812</v>
      </c>
      <c r="AB3" t="s">
        <v>780</v>
      </c>
      <c r="AC3" t="s">
        <v>219</v>
      </c>
      <c r="AD3" t="s">
        <v>74</v>
      </c>
      <c r="AG3" t="s">
        <v>75</v>
      </c>
      <c r="AH3" t="s">
        <v>96</v>
      </c>
      <c r="AI3" t="s">
        <v>813</v>
      </c>
      <c r="AJ3" t="s">
        <v>1049</v>
      </c>
      <c r="AL3" t="s">
        <v>192</v>
      </c>
      <c r="AM3" t="s">
        <v>1050</v>
      </c>
      <c r="AP3" t="s">
        <v>782</v>
      </c>
      <c r="AS3" t="s">
        <v>1051</v>
      </c>
      <c r="AT3" t="s">
        <v>872</v>
      </c>
      <c r="AU3" t="s">
        <v>1052</v>
      </c>
      <c r="AW3" t="s">
        <v>1051</v>
      </c>
      <c r="CJ3" t="s">
        <v>1053</v>
      </c>
      <c r="CL3" t="s">
        <v>790</v>
      </c>
    </row>
    <row r="4" spans="1:119" x14ac:dyDescent="0.25">
      <c r="A4">
        <v>3</v>
      </c>
      <c r="B4" t="s">
        <v>1253</v>
      </c>
      <c r="C4" t="s">
        <v>1254</v>
      </c>
      <c r="D4" t="s">
        <v>1254</v>
      </c>
      <c r="F4" t="s">
        <v>271</v>
      </c>
      <c r="G4" t="s">
        <v>1255</v>
      </c>
      <c r="H4" t="s">
        <v>600</v>
      </c>
      <c r="I4" t="str">
        <f t="shared" si="0"/>
        <v>Katơr Thị Bích Duy</v>
      </c>
      <c r="J4" t="s">
        <v>70</v>
      </c>
      <c r="K4" t="s">
        <v>1256</v>
      </c>
      <c r="L4" t="s">
        <v>775</v>
      </c>
      <c r="M4" t="s">
        <v>1238</v>
      </c>
      <c r="N4" t="s">
        <v>1257</v>
      </c>
      <c r="R4" t="s">
        <v>637</v>
      </c>
      <c r="S4" t="s">
        <v>649</v>
      </c>
      <c r="Y4" t="s">
        <v>778</v>
      </c>
      <c r="Z4" t="s">
        <v>779</v>
      </c>
      <c r="AB4" t="s">
        <v>780</v>
      </c>
      <c r="AC4" t="s">
        <v>219</v>
      </c>
      <c r="AD4" t="s">
        <v>95</v>
      </c>
      <c r="AG4" t="s">
        <v>75</v>
      </c>
      <c r="AH4" t="s">
        <v>96</v>
      </c>
      <c r="AI4" t="s">
        <v>868</v>
      </c>
      <c r="AJ4" t="s">
        <v>1239</v>
      </c>
      <c r="AL4" t="s">
        <v>75</v>
      </c>
      <c r="AM4" t="s">
        <v>96</v>
      </c>
      <c r="AN4" t="s">
        <v>868</v>
      </c>
      <c r="AO4" t="s">
        <v>1240</v>
      </c>
      <c r="AP4" t="s">
        <v>782</v>
      </c>
      <c r="AS4" t="s">
        <v>1258</v>
      </c>
      <c r="AT4" t="s">
        <v>1242</v>
      </c>
      <c r="AU4" t="s">
        <v>1259</v>
      </c>
      <c r="AV4" t="s">
        <v>788</v>
      </c>
      <c r="AW4" t="s">
        <v>1258</v>
      </c>
      <c r="AX4" t="s">
        <v>786</v>
      </c>
      <c r="AY4" t="s">
        <v>890</v>
      </c>
      <c r="BK4" t="s">
        <v>788</v>
      </c>
      <c r="BO4" t="s">
        <v>788</v>
      </c>
      <c r="CC4" t="s">
        <v>1260</v>
      </c>
      <c r="CE4" t="s">
        <v>1244</v>
      </c>
      <c r="CJ4" t="s">
        <v>1261</v>
      </c>
      <c r="CL4" t="s">
        <v>1244</v>
      </c>
      <c r="CP4" t="s">
        <v>1245</v>
      </c>
    </row>
    <row r="5" spans="1:119" x14ac:dyDescent="0.25">
      <c r="A5">
        <v>4</v>
      </c>
      <c r="B5" t="s">
        <v>1273</v>
      </c>
      <c r="C5" t="s">
        <v>1274</v>
      </c>
      <c r="D5" t="s">
        <v>1274</v>
      </c>
      <c r="F5" t="s">
        <v>251</v>
      </c>
      <c r="G5" t="s">
        <v>997</v>
      </c>
      <c r="H5" t="s">
        <v>1275</v>
      </c>
      <c r="I5" t="str">
        <f t="shared" si="0"/>
        <v>Katơr Dũy</v>
      </c>
      <c r="J5" t="s">
        <v>145</v>
      </c>
      <c r="K5" t="s">
        <v>1276</v>
      </c>
      <c r="L5" t="s">
        <v>775</v>
      </c>
      <c r="M5" t="s">
        <v>1265</v>
      </c>
      <c r="N5" t="s">
        <v>1277</v>
      </c>
      <c r="R5" t="s">
        <v>637</v>
      </c>
      <c r="S5" t="s">
        <v>649</v>
      </c>
      <c r="T5" t="s">
        <v>777</v>
      </c>
      <c r="Y5" t="s">
        <v>778</v>
      </c>
      <c r="Z5" t="s">
        <v>779</v>
      </c>
      <c r="AB5" t="s">
        <v>780</v>
      </c>
      <c r="AC5" t="s">
        <v>219</v>
      </c>
      <c r="AD5" t="s">
        <v>95</v>
      </c>
      <c r="AG5" t="s">
        <v>75</v>
      </c>
      <c r="AH5" t="s">
        <v>96</v>
      </c>
      <c r="AI5" t="s">
        <v>97</v>
      </c>
      <c r="AJ5" t="s">
        <v>1266</v>
      </c>
      <c r="AL5" t="s">
        <v>75</v>
      </c>
      <c r="AM5" t="s">
        <v>96</v>
      </c>
      <c r="AO5" t="s">
        <v>1265</v>
      </c>
      <c r="AP5" t="s">
        <v>782</v>
      </c>
      <c r="AS5" t="s">
        <v>1278</v>
      </c>
      <c r="AT5" t="s">
        <v>872</v>
      </c>
      <c r="AU5" t="s">
        <v>1259</v>
      </c>
      <c r="AW5" t="s">
        <v>1278</v>
      </c>
      <c r="AX5" t="s">
        <v>786</v>
      </c>
      <c r="BE5" t="s">
        <v>788</v>
      </c>
      <c r="BL5" t="s">
        <v>788</v>
      </c>
      <c r="BN5" t="s">
        <v>788</v>
      </c>
      <c r="CC5" t="s">
        <v>1279</v>
      </c>
      <c r="CD5" t="s">
        <v>1039</v>
      </c>
      <c r="CE5" t="s">
        <v>790</v>
      </c>
      <c r="CF5" t="s">
        <v>1280</v>
      </c>
      <c r="CJ5" t="s">
        <v>1281</v>
      </c>
      <c r="CK5" t="s">
        <v>1189</v>
      </c>
      <c r="CL5" t="s">
        <v>790</v>
      </c>
      <c r="CM5" t="s">
        <v>1277</v>
      </c>
    </row>
    <row r="6" spans="1:119" x14ac:dyDescent="0.25">
      <c r="A6">
        <v>5</v>
      </c>
      <c r="B6" t="s">
        <v>1346</v>
      </c>
      <c r="C6" t="s">
        <v>1347</v>
      </c>
      <c r="D6" t="s">
        <v>1347</v>
      </c>
      <c r="F6" t="s">
        <v>446</v>
      </c>
      <c r="G6" t="s">
        <v>1348</v>
      </c>
      <c r="H6" t="s">
        <v>1349</v>
      </c>
      <c r="I6" t="str">
        <f t="shared" si="0"/>
        <v>Thập Công Gìn</v>
      </c>
      <c r="J6" t="s">
        <v>145</v>
      </c>
      <c r="K6" t="s">
        <v>1350</v>
      </c>
      <c r="L6" t="s">
        <v>820</v>
      </c>
      <c r="M6" t="s">
        <v>1351</v>
      </c>
      <c r="N6" t="s">
        <v>1352</v>
      </c>
      <c r="R6" t="s">
        <v>637</v>
      </c>
      <c r="S6" t="s">
        <v>649</v>
      </c>
      <c r="Y6" t="s">
        <v>867</v>
      </c>
      <c r="Z6" t="s">
        <v>812</v>
      </c>
      <c r="AB6" t="s">
        <v>780</v>
      </c>
      <c r="AC6" t="s">
        <v>219</v>
      </c>
      <c r="AD6" t="s">
        <v>174</v>
      </c>
      <c r="AG6" t="s">
        <v>75</v>
      </c>
      <c r="AH6" t="s">
        <v>96</v>
      </c>
      <c r="AI6" t="s">
        <v>822</v>
      </c>
      <c r="AJ6" t="s">
        <v>1353</v>
      </c>
      <c r="AL6" t="s">
        <v>75</v>
      </c>
      <c r="AM6" t="s">
        <v>162</v>
      </c>
      <c r="AN6" t="s">
        <v>1354</v>
      </c>
      <c r="AP6" t="s">
        <v>782</v>
      </c>
      <c r="AS6" t="s">
        <v>1355</v>
      </c>
      <c r="AT6" t="s">
        <v>872</v>
      </c>
      <c r="AU6" t="s">
        <v>1356</v>
      </c>
      <c r="AW6" t="s">
        <v>1355</v>
      </c>
      <c r="CC6" t="s">
        <v>1357</v>
      </c>
      <c r="CE6" t="s">
        <v>790</v>
      </c>
      <c r="CJ6" t="s">
        <v>1358</v>
      </c>
      <c r="CL6" t="s">
        <v>790</v>
      </c>
    </row>
    <row r="7" spans="1:119" x14ac:dyDescent="0.25">
      <c r="A7">
        <v>6</v>
      </c>
      <c r="B7" t="s">
        <v>1438</v>
      </c>
      <c r="C7" t="s">
        <v>1439</v>
      </c>
      <c r="D7" t="s">
        <v>1439</v>
      </c>
      <c r="F7" t="s">
        <v>437</v>
      </c>
      <c r="G7" t="s">
        <v>1440</v>
      </c>
      <c r="H7" t="s">
        <v>1441</v>
      </c>
      <c r="I7" t="str">
        <f t="shared" si="0"/>
        <v>Nguyễn Lê Trung Hòa</v>
      </c>
      <c r="J7" t="s">
        <v>145</v>
      </c>
      <c r="K7" t="s">
        <v>1442</v>
      </c>
      <c r="L7" t="s">
        <v>775</v>
      </c>
      <c r="M7" t="s">
        <v>1443</v>
      </c>
      <c r="N7" t="s">
        <v>1444</v>
      </c>
      <c r="R7" t="s">
        <v>637</v>
      </c>
      <c r="S7" t="s">
        <v>649</v>
      </c>
      <c r="Y7" t="s">
        <v>778</v>
      </c>
      <c r="Z7" t="s">
        <v>779</v>
      </c>
      <c r="AB7" t="s">
        <v>780</v>
      </c>
      <c r="AC7" t="s">
        <v>219</v>
      </c>
      <c r="AD7" t="s">
        <v>74</v>
      </c>
      <c r="AG7" t="s">
        <v>75</v>
      </c>
      <c r="AH7" t="s">
        <v>96</v>
      </c>
      <c r="AI7" t="s">
        <v>97</v>
      </c>
      <c r="AJ7" t="s">
        <v>1445</v>
      </c>
      <c r="AL7" t="s">
        <v>1446</v>
      </c>
      <c r="AM7" t="s">
        <v>1447</v>
      </c>
      <c r="AN7" t="s">
        <v>1448</v>
      </c>
      <c r="AP7" t="s">
        <v>782</v>
      </c>
      <c r="AS7" t="s">
        <v>1449</v>
      </c>
      <c r="AT7" t="s">
        <v>1450</v>
      </c>
      <c r="AU7" t="s">
        <v>1451</v>
      </c>
      <c r="AW7" t="s">
        <v>1449</v>
      </c>
      <c r="AX7" t="s">
        <v>786</v>
      </c>
      <c r="BE7" t="s">
        <v>788</v>
      </c>
      <c r="BI7" t="s">
        <v>788</v>
      </c>
      <c r="BN7" t="s">
        <v>788</v>
      </c>
      <c r="CC7" t="s">
        <v>1452</v>
      </c>
      <c r="CE7" t="s">
        <v>1035</v>
      </c>
      <c r="CH7" t="s">
        <v>1453</v>
      </c>
      <c r="CI7" t="s">
        <v>1454</v>
      </c>
      <c r="CJ7" t="s">
        <v>1455</v>
      </c>
      <c r="CL7" t="s">
        <v>1035</v>
      </c>
      <c r="CO7" t="s">
        <v>1456</v>
      </c>
      <c r="CP7" t="s">
        <v>1454</v>
      </c>
    </row>
    <row r="8" spans="1:119" x14ac:dyDescent="0.25">
      <c r="A8">
        <v>7</v>
      </c>
      <c r="B8" t="s">
        <v>1503</v>
      </c>
      <c r="C8" t="s">
        <v>1504</v>
      </c>
      <c r="D8" t="s">
        <v>1504</v>
      </c>
      <c r="F8" t="s">
        <v>858</v>
      </c>
      <c r="G8" t="s">
        <v>1505</v>
      </c>
      <c r="H8" t="s">
        <v>604</v>
      </c>
      <c r="I8" t="str">
        <f t="shared" si="0"/>
        <v>Nguyễn Thị Quỳnh Hương</v>
      </c>
      <c r="J8" t="s">
        <v>70</v>
      </c>
      <c r="K8" t="s">
        <v>1506</v>
      </c>
      <c r="L8" t="s">
        <v>775</v>
      </c>
      <c r="M8" t="s">
        <v>1507</v>
      </c>
      <c r="N8" t="s">
        <v>1508</v>
      </c>
      <c r="R8" t="s">
        <v>637</v>
      </c>
      <c r="S8" t="s">
        <v>649</v>
      </c>
      <c r="Y8" t="s">
        <v>778</v>
      </c>
      <c r="Z8" t="s">
        <v>779</v>
      </c>
      <c r="AB8" t="s">
        <v>780</v>
      </c>
      <c r="AC8" t="s">
        <v>219</v>
      </c>
      <c r="AD8" t="s">
        <v>74</v>
      </c>
      <c r="AG8" t="s">
        <v>75</v>
      </c>
      <c r="AH8" t="s">
        <v>96</v>
      </c>
      <c r="AI8" t="s">
        <v>97</v>
      </c>
      <c r="AJ8" t="s">
        <v>1445</v>
      </c>
      <c r="AL8" t="s">
        <v>136</v>
      </c>
      <c r="AO8" t="s">
        <v>1507</v>
      </c>
      <c r="AP8" t="s">
        <v>782</v>
      </c>
      <c r="AS8" t="s">
        <v>1509</v>
      </c>
      <c r="AT8" t="s">
        <v>1306</v>
      </c>
      <c r="AU8" t="s">
        <v>1510</v>
      </c>
      <c r="AX8" t="s">
        <v>786</v>
      </c>
      <c r="BE8" t="s">
        <v>788</v>
      </c>
      <c r="BI8" t="s">
        <v>788</v>
      </c>
      <c r="BN8" t="s">
        <v>788</v>
      </c>
      <c r="CC8" t="s">
        <v>1511</v>
      </c>
      <c r="CD8" t="s">
        <v>1311</v>
      </c>
      <c r="CE8" t="s">
        <v>1035</v>
      </c>
      <c r="CH8" t="s">
        <v>1512</v>
      </c>
      <c r="CJ8" t="s">
        <v>1513</v>
      </c>
      <c r="CK8" t="s">
        <v>1130</v>
      </c>
      <c r="CL8" t="s">
        <v>1035</v>
      </c>
      <c r="CO8" t="s">
        <v>1514</v>
      </c>
    </row>
    <row r="9" spans="1:119" x14ac:dyDescent="0.25">
      <c r="A9">
        <v>8</v>
      </c>
      <c r="B9" t="s">
        <v>1515</v>
      </c>
      <c r="C9" t="s">
        <v>1516</v>
      </c>
      <c r="D9" t="s">
        <v>1516</v>
      </c>
      <c r="F9" t="s">
        <v>875</v>
      </c>
      <c r="G9" t="s">
        <v>818</v>
      </c>
      <c r="H9" t="s">
        <v>604</v>
      </c>
      <c r="I9" t="str">
        <f t="shared" si="0"/>
        <v>Pinăng Thị Hương</v>
      </c>
      <c r="J9" t="s">
        <v>70</v>
      </c>
      <c r="K9" t="s">
        <v>1517</v>
      </c>
      <c r="L9" t="s">
        <v>775</v>
      </c>
      <c r="M9" t="s">
        <v>1384</v>
      </c>
      <c r="N9" t="s">
        <v>1518</v>
      </c>
      <c r="R9" t="s">
        <v>637</v>
      </c>
      <c r="S9" t="s">
        <v>649</v>
      </c>
      <c r="Y9" t="s">
        <v>778</v>
      </c>
      <c r="Z9" t="s">
        <v>779</v>
      </c>
      <c r="AB9" t="s">
        <v>780</v>
      </c>
      <c r="AC9" t="s">
        <v>219</v>
      </c>
      <c r="AD9" t="s">
        <v>95</v>
      </c>
      <c r="AG9" t="s">
        <v>75</v>
      </c>
      <c r="AH9" t="s">
        <v>96</v>
      </c>
      <c r="AI9" t="s">
        <v>868</v>
      </c>
      <c r="AJ9" t="s">
        <v>1386</v>
      </c>
      <c r="AL9" t="s">
        <v>75</v>
      </c>
      <c r="AM9" t="s">
        <v>96</v>
      </c>
      <c r="AN9" t="s">
        <v>868</v>
      </c>
      <c r="AO9" t="s">
        <v>1519</v>
      </c>
      <c r="AP9" t="s">
        <v>782</v>
      </c>
      <c r="AS9" t="s">
        <v>1520</v>
      </c>
      <c r="AT9" t="s">
        <v>1242</v>
      </c>
      <c r="AU9" t="s">
        <v>1011</v>
      </c>
      <c r="AV9" t="s">
        <v>788</v>
      </c>
      <c r="AW9" t="s">
        <v>1520</v>
      </c>
      <c r="AX9" t="s">
        <v>786</v>
      </c>
      <c r="AY9" t="s">
        <v>1012</v>
      </c>
      <c r="BI9" t="s">
        <v>788</v>
      </c>
      <c r="BN9" t="s">
        <v>788</v>
      </c>
      <c r="CC9" t="s">
        <v>1521</v>
      </c>
      <c r="CE9" t="s">
        <v>1244</v>
      </c>
      <c r="CI9" t="s">
        <v>1522</v>
      </c>
      <c r="CJ9" t="s">
        <v>1523</v>
      </c>
      <c r="CL9" t="s">
        <v>1244</v>
      </c>
    </row>
    <row r="10" spans="1:119" x14ac:dyDescent="0.25">
      <c r="A10">
        <v>9</v>
      </c>
      <c r="B10" t="s">
        <v>1585</v>
      </c>
      <c r="C10" t="s">
        <v>1586</v>
      </c>
      <c r="D10" t="s">
        <v>1586</v>
      </c>
      <c r="F10" t="s">
        <v>893</v>
      </c>
      <c r="G10" t="s">
        <v>997</v>
      </c>
      <c r="H10" t="s">
        <v>1587</v>
      </c>
      <c r="I10" t="str">
        <f t="shared" si="0"/>
        <v>Katơr Khang</v>
      </c>
      <c r="J10" t="s">
        <v>145</v>
      </c>
      <c r="K10" t="s">
        <v>1588</v>
      </c>
      <c r="L10" t="s">
        <v>1589</v>
      </c>
      <c r="M10" t="s">
        <v>1590</v>
      </c>
      <c r="R10" t="s">
        <v>637</v>
      </c>
      <c r="S10" t="s">
        <v>649</v>
      </c>
      <c r="T10" t="s">
        <v>883</v>
      </c>
      <c r="Y10" t="s">
        <v>884</v>
      </c>
      <c r="Z10" t="s">
        <v>885</v>
      </c>
      <c r="AB10" t="s">
        <v>780</v>
      </c>
      <c r="AC10" t="s">
        <v>219</v>
      </c>
      <c r="AD10" t="s">
        <v>95</v>
      </c>
      <c r="AG10" t="s">
        <v>75</v>
      </c>
      <c r="AH10" t="s">
        <v>96</v>
      </c>
      <c r="AI10" t="s">
        <v>832</v>
      </c>
      <c r="AJ10" t="s">
        <v>1478</v>
      </c>
      <c r="AL10" t="s">
        <v>75</v>
      </c>
      <c r="AM10" t="s">
        <v>96</v>
      </c>
      <c r="AN10" t="s">
        <v>832</v>
      </c>
      <c r="AO10" t="s">
        <v>1590</v>
      </c>
      <c r="AP10" t="s">
        <v>782</v>
      </c>
      <c r="AS10" t="s">
        <v>1591</v>
      </c>
      <c r="AT10" t="s">
        <v>872</v>
      </c>
      <c r="AU10" t="s">
        <v>1592</v>
      </c>
      <c r="AV10" t="s">
        <v>788</v>
      </c>
      <c r="AW10" t="s">
        <v>1591</v>
      </c>
      <c r="AX10" t="s">
        <v>786</v>
      </c>
      <c r="AY10" t="s">
        <v>1012</v>
      </c>
      <c r="BI10" t="s">
        <v>788</v>
      </c>
      <c r="BJ10" t="s">
        <v>788</v>
      </c>
      <c r="BK10" t="s">
        <v>788</v>
      </c>
      <c r="BN10" t="s">
        <v>788</v>
      </c>
      <c r="BS10" t="s">
        <v>788</v>
      </c>
      <c r="BX10" t="s">
        <v>788</v>
      </c>
      <c r="CJ10" t="s">
        <v>1593</v>
      </c>
    </row>
    <row r="11" spans="1:119" x14ac:dyDescent="0.25">
      <c r="A11">
        <v>10</v>
      </c>
      <c r="B11" t="s">
        <v>1594</v>
      </c>
      <c r="C11" t="s">
        <v>1595</v>
      </c>
      <c r="D11" t="s">
        <v>1595</v>
      </c>
      <c r="F11" t="s">
        <v>905</v>
      </c>
      <c r="G11" t="s">
        <v>1596</v>
      </c>
      <c r="H11" t="s">
        <v>1587</v>
      </c>
      <c r="I11" t="str">
        <f t="shared" si="0"/>
        <v>Mai Tuấn Khang</v>
      </c>
      <c r="J11" t="s">
        <v>145</v>
      </c>
      <c r="K11" t="s">
        <v>1597</v>
      </c>
      <c r="L11" t="s">
        <v>775</v>
      </c>
      <c r="M11" t="s">
        <v>1598</v>
      </c>
      <c r="N11" t="s">
        <v>1599</v>
      </c>
      <c r="R11" t="s">
        <v>637</v>
      </c>
      <c r="S11" t="s">
        <v>649</v>
      </c>
      <c r="T11" t="s">
        <v>777</v>
      </c>
      <c r="Y11" t="s">
        <v>778</v>
      </c>
      <c r="Z11" t="s">
        <v>779</v>
      </c>
      <c r="AB11" t="s">
        <v>780</v>
      </c>
      <c r="AC11" t="s">
        <v>219</v>
      </c>
      <c r="AD11" t="s">
        <v>95</v>
      </c>
      <c r="AG11" t="s">
        <v>75</v>
      </c>
      <c r="AH11" t="s">
        <v>96</v>
      </c>
      <c r="AI11" t="s">
        <v>97</v>
      </c>
      <c r="AJ11" t="s">
        <v>854</v>
      </c>
      <c r="AL11" t="s">
        <v>75</v>
      </c>
      <c r="AM11" t="s">
        <v>96</v>
      </c>
      <c r="AN11" t="s">
        <v>97</v>
      </c>
      <c r="AO11" t="s">
        <v>1598</v>
      </c>
      <c r="AP11" t="s">
        <v>782</v>
      </c>
      <c r="AS11" t="s">
        <v>1600</v>
      </c>
      <c r="AT11" t="s">
        <v>872</v>
      </c>
      <c r="AU11" t="s">
        <v>1307</v>
      </c>
      <c r="AV11" t="s">
        <v>788</v>
      </c>
      <c r="AW11" t="s">
        <v>1600</v>
      </c>
      <c r="AX11" t="s">
        <v>786</v>
      </c>
      <c r="AY11" t="s">
        <v>1012</v>
      </c>
      <c r="BE11" t="s">
        <v>788</v>
      </c>
      <c r="BI11" t="s">
        <v>788</v>
      </c>
      <c r="BK11" t="s">
        <v>788</v>
      </c>
      <c r="BL11" t="s">
        <v>788</v>
      </c>
      <c r="BM11" t="s">
        <v>788</v>
      </c>
      <c r="BN11" t="s">
        <v>788</v>
      </c>
      <c r="CC11" t="s">
        <v>1601</v>
      </c>
      <c r="CE11" t="s">
        <v>790</v>
      </c>
      <c r="CI11" t="s">
        <v>1602</v>
      </c>
      <c r="CJ11" t="s">
        <v>1603</v>
      </c>
      <c r="CK11" t="s">
        <v>1189</v>
      </c>
      <c r="CL11" t="s">
        <v>790</v>
      </c>
      <c r="CP11" t="s">
        <v>1604</v>
      </c>
    </row>
    <row r="12" spans="1:119" x14ac:dyDescent="0.25">
      <c r="A12">
        <v>11</v>
      </c>
      <c r="B12" t="s">
        <v>1788</v>
      </c>
      <c r="C12" t="s">
        <v>1789</v>
      </c>
      <c r="D12" t="s">
        <v>1789</v>
      </c>
      <c r="F12" t="s">
        <v>436</v>
      </c>
      <c r="G12" t="s">
        <v>1790</v>
      </c>
      <c r="H12" t="s">
        <v>1791</v>
      </c>
      <c r="I12" t="str">
        <f t="shared" si="0"/>
        <v>Nguyễn Phương Linh</v>
      </c>
      <c r="J12" t="s">
        <v>70</v>
      </c>
      <c r="K12" t="s">
        <v>1792</v>
      </c>
      <c r="L12" t="s">
        <v>775</v>
      </c>
      <c r="M12" t="s">
        <v>1507</v>
      </c>
      <c r="N12" t="s">
        <v>1793</v>
      </c>
      <c r="R12" t="s">
        <v>637</v>
      </c>
      <c r="S12" t="s">
        <v>649</v>
      </c>
      <c r="Y12" t="s">
        <v>778</v>
      </c>
      <c r="Z12" t="s">
        <v>779</v>
      </c>
      <c r="AB12" t="s">
        <v>780</v>
      </c>
      <c r="AC12" t="s">
        <v>219</v>
      </c>
      <c r="AD12" t="s">
        <v>74</v>
      </c>
      <c r="AF12" t="s">
        <v>1794</v>
      </c>
      <c r="AG12" t="s">
        <v>75</v>
      </c>
      <c r="AH12" t="s">
        <v>96</v>
      </c>
      <c r="AI12" t="s">
        <v>97</v>
      </c>
      <c r="AJ12" t="s">
        <v>1445</v>
      </c>
      <c r="AL12" t="s">
        <v>75</v>
      </c>
      <c r="AM12" t="s">
        <v>269</v>
      </c>
      <c r="AN12" t="s">
        <v>1795</v>
      </c>
      <c r="AO12" t="s">
        <v>1796</v>
      </c>
      <c r="AP12" t="s">
        <v>782</v>
      </c>
      <c r="AS12" t="s">
        <v>1794</v>
      </c>
      <c r="AT12" t="s">
        <v>1450</v>
      </c>
      <c r="AU12" t="s">
        <v>1797</v>
      </c>
      <c r="AV12" t="s">
        <v>788</v>
      </c>
      <c r="AX12" t="s">
        <v>786</v>
      </c>
      <c r="BE12" t="s">
        <v>788</v>
      </c>
      <c r="BI12" t="s">
        <v>788</v>
      </c>
      <c r="BL12" t="s">
        <v>788</v>
      </c>
      <c r="BN12" t="s">
        <v>788</v>
      </c>
      <c r="CC12" t="s">
        <v>1798</v>
      </c>
      <c r="CD12" t="s">
        <v>1799</v>
      </c>
      <c r="CE12" t="s">
        <v>1035</v>
      </c>
      <c r="CH12" t="s">
        <v>1800</v>
      </c>
      <c r="CJ12" t="s">
        <v>1801</v>
      </c>
      <c r="CK12" t="s">
        <v>1722</v>
      </c>
      <c r="CL12" t="s">
        <v>1552</v>
      </c>
      <c r="CO12" t="s">
        <v>1802</v>
      </c>
    </row>
    <row r="13" spans="1:119" x14ac:dyDescent="0.25">
      <c r="A13">
        <v>12</v>
      </c>
      <c r="B13" t="s">
        <v>1890</v>
      </c>
      <c r="C13" t="s">
        <v>1891</v>
      </c>
      <c r="D13" t="s">
        <v>1891</v>
      </c>
      <c r="F13" t="s">
        <v>327</v>
      </c>
      <c r="G13" t="s">
        <v>997</v>
      </c>
      <c r="H13" t="s">
        <v>1883</v>
      </c>
      <c r="I13" t="str">
        <f t="shared" si="0"/>
        <v>Katơr Minh</v>
      </c>
      <c r="J13" t="s">
        <v>145</v>
      </c>
      <c r="K13" t="s">
        <v>1892</v>
      </c>
      <c r="L13" t="s">
        <v>820</v>
      </c>
      <c r="M13" t="s">
        <v>1893</v>
      </c>
      <c r="N13" t="s">
        <v>1894</v>
      </c>
      <c r="R13" t="s">
        <v>637</v>
      </c>
      <c r="S13" t="s">
        <v>649</v>
      </c>
      <c r="T13" t="s">
        <v>883</v>
      </c>
      <c r="Y13" t="s">
        <v>778</v>
      </c>
      <c r="Z13" t="s">
        <v>779</v>
      </c>
      <c r="AB13" t="s">
        <v>780</v>
      </c>
      <c r="AC13" t="s">
        <v>219</v>
      </c>
      <c r="AD13" t="s">
        <v>95</v>
      </c>
      <c r="AG13" t="s">
        <v>75</v>
      </c>
      <c r="AH13" t="s">
        <v>96</v>
      </c>
      <c r="AI13" t="s">
        <v>886</v>
      </c>
      <c r="AJ13" t="s">
        <v>1319</v>
      </c>
      <c r="AL13" t="s">
        <v>75</v>
      </c>
      <c r="AM13" t="s">
        <v>96</v>
      </c>
      <c r="AN13" t="s">
        <v>886</v>
      </c>
      <c r="AO13" t="s">
        <v>1893</v>
      </c>
      <c r="AP13" t="s">
        <v>782</v>
      </c>
      <c r="AS13" t="s">
        <v>1895</v>
      </c>
      <c r="AT13" t="s">
        <v>872</v>
      </c>
      <c r="AU13" t="s">
        <v>1011</v>
      </c>
      <c r="AV13" t="s">
        <v>788</v>
      </c>
      <c r="AW13" t="s">
        <v>1895</v>
      </c>
      <c r="AX13" t="s">
        <v>786</v>
      </c>
      <c r="AY13" t="s">
        <v>890</v>
      </c>
      <c r="BE13" t="s">
        <v>788</v>
      </c>
      <c r="BO13" t="s">
        <v>788</v>
      </c>
      <c r="BS13" t="s">
        <v>788</v>
      </c>
      <c r="CC13" t="s">
        <v>1896</v>
      </c>
      <c r="CE13" t="s">
        <v>790</v>
      </c>
      <c r="CJ13" t="s">
        <v>1897</v>
      </c>
      <c r="CL13" t="s">
        <v>790</v>
      </c>
    </row>
    <row r="14" spans="1:119" x14ac:dyDescent="0.25">
      <c r="A14">
        <v>13</v>
      </c>
      <c r="B14" t="s">
        <v>2117</v>
      </c>
      <c r="C14" t="s">
        <v>2118</v>
      </c>
      <c r="D14" t="s">
        <v>2118</v>
      </c>
      <c r="F14" t="s">
        <v>427</v>
      </c>
      <c r="G14" t="s">
        <v>2119</v>
      </c>
      <c r="H14" t="s">
        <v>2109</v>
      </c>
      <c r="I14" t="str">
        <f t="shared" si="0"/>
        <v>Huỳnh Quỳnh Như</v>
      </c>
      <c r="J14" t="s">
        <v>70</v>
      </c>
      <c r="K14" t="s">
        <v>2120</v>
      </c>
      <c r="L14" t="s">
        <v>775</v>
      </c>
      <c r="M14" t="s">
        <v>1507</v>
      </c>
      <c r="N14" t="s">
        <v>2121</v>
      </c>
      <c r="R14" t="s">
        <v>637</v>
      </c>
      <c r="S14" t="s">
        <v>649</v>
      </c>
      <c r="Y14" t="s">
        <v>778</v>
      </c>
      <c r="Z14" t="s">
        <v>779</v>
      </c>
      <c r="AB14" t="s">
        <v>780</v>
      </c>
      <c r="AC14" t="s">
        <v>219</v>
      </c>
      <c r="AD14" t="s">
        <v>74</v>
      </c>
      <c r="AG14" t="s">
        <v>75</v>
      </c>
      <c r="AH14" t="s">
        <v>96</v>
      </c>
      <c r="AI14" t="s">
        <v>97</v>
      </c>
      <c r="AJ14" t="s">
        <v>1445</v>
      </c>
      <c r="AL14" t="s">
        <v>136</v>
      </c>
      <c r="AM14" t="s">
        <v>1027</v>
      </c>
      <c r="AN14" t="s">
        <v>2122</v>
      </c>
      <c r="AO14" t="s">
        <v>2123</v>
      </c>
      <c r="AP14" t="s">
        <v>782</v>
      </c>
      <c r="AS14" t="s">
        <v>2124</v>
      </c>
      <c r="AT14" t="s">
        <v>1450</v>
      </c>
      <c r="AU14" t="s">
        <v>1759</v>
      </c>
      <c r="AW14" t="s">
        <v>2124</v>
      </c>
      <c r="AX14" t="s">
        <v>786</v>
      </c>
      <c r="BE14" t="s">
        <v>788</v>
      </c>
      <c r="BI14" t="s">
        <v>788</v>
      </c>
      <c r="BL14" t="s">
        <v>788</v>
      </c>
      <c r="BN14" t="s">
        <v>788</v>
      </c>
      <c r="CC14" t="s">
        <v>2125</v>
      </c>
      <c r="CD14" t="s">
        <v>1130</v>
      </c>
      <c r="CE14" t="s">
        <v>1035</v>
      </c>
      <c r="CI14" t="s">
        <v>1454</v>
      </c>
      <c r="CJ14" t="s">
        <v>2126</v>
      </c>
      <c r="CK14" t="s">
        <v>1087</v>
      </c>
      <c r="CL14" t="s">
        <v>1035</v>
      </c>
      <c r="CP14" t="s">
        <v>1454</v>
      </c>
    </row>
    <row r="15" spans="1:119" x14ac:dyDescent="0.25">
      <c r="A15">
        <v>14</v>
      </c>
      <c r="B15" t="s">
        <v>2191</v>
      </c>
      <c r="C15" t="s">
        <v>2192</v>
      </c>
      <c r="D15" t="s">
        <v>2192</v>
      </c>
      <c r="F15" t="s">
        <v>371</v>
      </c>
      <c r="G15" t="s">
        <v>2193</v>
      </c>
      <c r="H15" t="s">
        <v>2194</v>
      </c>
      <c r="I15" t="str">
        <f t="shared" si="0"/>
        <v>Nguyễn Đặng Trịnh Phát</v>
      </c>
      <c r="J15" t="s">
        <v>145</v>
      </c>
      <c r="K15" t="s">
        <v>1746</v>
      </c>
      <c r="L15" t="s">
        <v>2195</v>
      </c>
      <c r="M15" t="s">
        <v>1507</v>
      </c>
      <c r="R15" t="s">
        <v>637</v>
      </c>
      <c r="S15" t="s">
        <v>649</v>
      </c>
      <c r="V15" t="s">
        <v>2196</v>
      </c>
      <c r="Y15" t="s">
        <v>778</v>
      </c>
      <c r="Z15" t="s">
        <v>779</v>
      </c>
      <c r="AB15" t="s">
        <v>780</v>
      </c>
      <c r="AC15" t="s">
        <v>219</v>
      </c>
      <c r="AD15" t="s">
        <v>74</v>
      </c>
      <c r="AG15" t="s">
        <v>75</v>
      </c>
      <c r="AH15" t="s">
        <v>96</v>
      </c>
      <c r="AI15" t="s">
        <v>97</v>
      </c>
      <c r="AJ15" t="s">
        <v>1445</v>
      </c>
      <c r="AL15" t="s">
        <v>192</v>
      </c>
      <c r="AM15" t="s">
        <v>398</v>
      </c>
      <c r="AN15" t="s">
        <v>2197</v>
      </c>
      <c r="AO15" t="s">
        <v>2198</v>
      </c>
      <c r="AP15" t="s">
        <v>782</v>
      </c>
      <c r="AS15" t="s">
        <v>2199</v>
      </c>
      <c r="AT15" t="s">
        <v>1306</v>
      </c>
      <c r="AU15" t="s">
        <v>1296</v>
      </c>
      <c r="AV15" t="s">
        <v>788</v>
      </c>
      <c r="AW15" t="s">
        <v>2199</v>
      </c>
      <c r="AX15" t="s">
        <v>786</v>
      </c>
      <c r="BE15" t="s">
        <v>788</v>
      </c>
      <c r="BI15" t="s">
        <v>788</v>
      </c>
      <c r="BL15" t="s">
        <v>788</v>
      </c>
      <c r="BN15" t="s">
        <v>788</v>
      </c>
      <c r="BX15" t="s">
        <v>788</v>
      </c>
      <c r="CC15" t="s">
        <v>2200</v>
      </c>
      <c r="CD15" t="s">
        <v>1799</v>
      </c>
      <c r="CE15" t="s">
        <v>1035</v>
      </c>
      <c r="CI15" t="s">
        <v>1454</v>
      </c>
      <c r="CJ15" t="s">
        <v>2201</v>
      </c>
      <c r="CK15" t="s">
        <v>1039</v>
      </c>
      <c r="CL15" t="s">
        <v>1035</v>
      </c>
      <c r="CP15" t="s">
        <v>1454</v>
      </c>
    </row>
    <row r="16" spans="1:119" x14ac:dyDescent="0.25">
      <c r="A16">
        <v>15</v>
      </c>
      <c r="B16" t="s">
        <v>2227</v>
      </c>
      <c r="C16" t="s">
        <v>2228</v>
      </c>
      <c r="D16" t="s">
        <v>2228</v>
      </c>
      <c r="F16" t="s">
        <v>954</v>
      </c>
      <c r="G16" t="s">
        <v>2229</v>
      </c>
      <c r="H16" t="s">
        <v>2230</v>
      </c>
      <c r="I16" t="str">
        <f t="shared" si="0"/>
        <v>Lê Văn Phước</v>
      </c>
      <c r="J16" t="s">
        <v>145</v>
      </c>
      <c r="K16" t="s">
        <v>2231</v>
      </c>
      <c r="L16" t="s">
        <v>775</v>
      </c>
      <c r="M16" t="s">
        <v>1507</v>
      </c>
      <c r="R16" t="s">
        <v>637</v>
      </c>
      <c r="S16" t="s">
        <v>649</v>
      </c>
      <c r="V16" t="s">
        <v>2196</v>
      </c>
      <c r="Y16" t="s">
        <v>778</v>
      </c>
      <c r="Z16" t="s">
        <v>779</v>
      </c>
      <c r="AB16" t="s">
        <v>780</v>
      </c>
      <c r="AC16" t="s">
        <v>219</v>
      </c>
      <c r="AD16" t="s">
        <v>95</v>
      </c>
      <c r="AG16" t="s">
        <v>75</v>
      </c>
      <c r="AH16" t="s">
        <v>96</v>
      </c>
      <c r="AI16" t="s">
        <v>97</v>
      </c>
      <c r="AJ16" t="s">
        <v>1445</v>
      </c>
      <c r="AO16" t="s">
        <v>1507</v>
      </c>
      <c r="AP16" t="s">
        <v>782</v>
      </c>
      <c r="AS16" t="s">
        <v>2232</v>
      </c>
      <c r="AW16" t="s">
        <v>2232</v>
      </c>
      <c r="AX16" t="s">
        <v>786</v>
      </c>
      <c r="BE16" t="s">
        <v>788</v>
      </c>
      <c r="BI16" t="s">
        <v>788</v>
      </c>
      <c r="BL16" t="s">
        <v>788</v>
      </c>
      <c r="BN16" t="s">
        <v>788</v>
      </c>
      <c r="CJ16" t="s">
        <v>2233</v>
      </c>
      <c r="CL16" t="s">
        <v>1564</v>
      </c>
      <c r="CP16" t="s">
        <v>1454</v>
      </c>
    </row>
    <row r="17" spans="1:94" x14ac:dyDescent="0.25">
      <c r="A17">
        <v>16</v>
      </c>
      <c r="B17" t="s">
        <v>2254</v>
      </c>
      <c r="C17" t="s">
        <v>2255</v>
      </c>
      <c r="D17" t="s">
        <v>2255</v>
      </c>
      <c r="F17" t="s">
        <v>117</v>
      </c>
      <c r="G17" t="s">
        <v>2256</v>
      </c>
      <c r="H17" t="s">
        <v>2236</v>
      </c>
      <c r="I17" t="str">
        <f t="shared" si="0"/>
        <v>Phạm Thị Mai Phương</v>
      </c>
      <c r="J17" t="s">
        <v>70</v>
      </c>
      <c r="K17" t="s">
        <v>957</v>
      </c>
      <c r="L17" t="s">
        <v>775</v>
      </c>
      <c r="M17" t="s">
        <v>1487</v>
      </c>
      <c r="N17" t="s">
        <v>2257</v>
      </c>
      <c r="R17" t="s">
        <v>637</v>
      </c>
      <c r="S17" t="s">
        <v>649</v>
      </c>
      <c r="Y17" t="s">
        <v>778</v>
      </c>
      <c r="Z17" t="s">
        <v>779</v>
      </c>
      <c r="AB17" t="s">
        <v>780</v>
      </c>
      <c r="AC17" t="s">
        <v>219</v>
      </c>
      <c r="AD17" t="s">
        <v>74</v>
      </c>
      <c r="AG17" t="s">
        <v>75</v>
      </c>
      <c r="AH17" t="s">
        <v>96</v>
      </c>
      <c r="AI17" t="s">
        <v>97</v>
      </c>
      <c r="AJ17" t="s">
        <v>781</v>
      </c>
      <c r="AL17" t="s">
        <v>2258</v>
      </c>
      <c r="AM17" t="s">
        <v>2259</v>
      </c>
      <c r="AP17" t="s">
        <v>782</v>
      </c>
      <c r="AS17" t="s">
        <v>2260</v>
      </c>
      <c r="AT17" t="s">
        <v>1306</v>
      </c>
      <c r="AU17" t="s">
        <v>2261</v>
      </c>
      <c r="AV17" t="s">
        <v>788</v>
      </c>
      <c r="AW17" t="s">
        <v>2260</v>
      </c>
      <c r="CC17" t="s">
        <v>2262</v>
      </c>
      <c r="CJ17" t="s">
        <v>2263</v>
      </c>
    </row>
    <row r="18" spans="1:94" x14ac:dyDescent="0.25">
      <c r="A18">
        <v>17</v>
      </c>
      <c r="B18" t="s">
        <v>2278</v>
      </c>
      <c r="C18" t="s">
        <v>2279</v>
      </c>
      <c r="D18" t="s">
        <v>2279</v>
      </c>
      <c r="F18" t="s">
        <v>250</v>
      </c>
      <c r="G18" t="s">
        <v>878</v>
      </c>
      <c r="H18" t="s">
        <v>2280</v>
      </c>
      <c r="I18" t="str">
        <f t="shared" si="0"/>
        <v>Chamaléa Quảng</v>
      </c>
      <c r="J18" t="s">
        <v>145</v>
      </c>
      <c r="K18" t="s">
        <v>2281</v>
      </c>
      <c r="L18" t="s">
        <v>845</v>
      </c>
      <c r="M18" t="s">
        <v>2282</v>
      </c>
      <c r="N18" t="s">
        <v>2283</v>
      </c>
      <c r="R18" t="s">
        <v>637</v>
      </c>
      <c r="S18" t="s">
        <v>649</v>
      </c>
      <c r="Y18" t="s">
        <v>847</v>
      </c>
      <c r="Z18" t="s">
        <v>812</v>
      </c>
      <c r="AB18" t="s">
        <v>780</v>
      </c>
      <c r="AC18" t="s">
        <v>219</v>
      </c>
      <c r="AD18" t="s">
        <v>95</v>
      </c>
      <c r="AE18" t="s">
        <v>912</v>
      </c>
      <c r="AG18" t="s">
        <v>75</v>
      </c>
      <c r="AH18" t="s">
        <v>96</v>
      </c>
      <c r="AI18" t="s">
        <v>813</v>
      </c>
      <c r="AJ18" t="s">
        <v>1049</v>
      </c>
      <c r="AL18" t="s">
        <v>75</v>
      </c>
      <c r="AM18" t="s">
        <v>96</v>
      </c>
      <c r="AN18" t="s">
        <v>813</v>
      </c>
      <c r="AO18" t="s">
        <v>2282</v>
      </c>
      <c r="AP18" t="s">
        <v>782</v>
      </c>
      <c r="AS18" t="s">
        <v>2284</v>
      </c>
      <c r="AT18" t="s">
        <v>872</v>
      </c>
      <c r="AU18" t="s">
        <v>1592</v>
      </c>
      <c r="AW18" t="s">
        <v>2284</v>
      </c>
      <c r="CJ18" t="s">
        <v>2285</v>
      </c>
    </row>
    <row r="19" spans="1:94" x14ac:dyDescent="0.25">
      <c r="A19">
        <v>18</v>
      </c>
      <c r="B19" t="s">
        <v>2374</v>
      </c>
      <c r="C19" t="s">
        <v>2375</v>
      </c>
      <c r="D19" t="s">
        <v>2375</v>
      </c>
      <c r="F19" t="s">
        <v>82</v>
      </c>
      <c r="G19" t="s">
        <v>2376</v>
      </c>
      <c r="H19" t="s">
        <v>2377</v>
      </c>
      <c r="I19" t="str">
        <f t="shared" si="0"/>
        <v>Nguyễn Tấn Sang</v>
      </c>
      <c r="J19" t="s">
        <v>145</v>
      </c>
      <c r="K19" t="s">
        <v>1317</v>
      </c>
      <c r="L19" t="s">
        <v>775</v>
      </c>
      <c r="M19" t="s">
        <v>2378</v>
      </c>
      <c r="N19" t="s">
        <v>2379</v>
      </c>
      <c r="R19" t="s">
        <v>637</v>
      </c>
      <c r="S19" t="s">
        <v>649</v>
      </c>
      <c r="V19" t="s">
        <v>2196</v>
      </c>
      <c r="Y19" t="s">
        <v>778</v>
      </c>
      <c r="Z19" t="s">
        <v>779</v>
      </c>
      <c r="AB19" t="s">
        <v>780</v>
      </c>
      <c r="AC19" t="s">
        <v>219</v>
      </c>
      <c r="AD19" t="s">
        <v>74</v>
      </c>
      <c r="AG19" t="s">
        <v>75</v>
      </c>
      <c r="AH19" t="s">
        <v>96</v>
      </c>
      <c r="AI19" t="s">
        <v>97</v>
      </c>
      <c r="AJ19" t="s">
        <v>1445</v>
      </c>
      <c r="AL19" t="s">
        <v>75</v>
      </c>
      <c r="AM19" t="s">
        <v>162</v>
      </c>
      <c r="AN19" t="s">
        <v>1354</v>
      </c>
      <c r="AP19" t="s">
        <v>782</v>
      </c>
      <c r="AS19" t="s">
        <v>2380</v>
      </c>
      <c r="AT19" t="s">
        <v>872</v>
      </c>
      <c r="AU19" t="s">
        <v>1654</v>
      </c>
      <c r="AV19" t="s">
        <v>788</v>
      </c>
      <c r="AW19" t="s">
        <v>2380</v>
      </c>
      <c r="CC19" t="s">
        <v>2381</v>
      </c>
      <c r="CJ19" t="s">
        <v>2382</v>
      </c>
    </row>
    <row r="20" spans="1:94" x14ac:dyDescent="0.25">
      <c r="A20">
        <v>19</v>
      </c>
      <c r="B20" t="s">
        <v>2416</v>
      </c>
      <c r="C20" t="s">
        <v>2417</v>
      </c>
      <c r="D20" t="s">
        <v>2417</v>
      </c>
      <c r="F20" t="s">
        <v>318</v>
      </c>
      <c r="G20" t="s">
        <v>2418</v>
      </c>
      <c r="H20" t="s">
        <v>614</v>
      </c>
      <c r="I20" t="str">
        <f t="shared" si="0"/>
        <v>Lê Cao Sơn</v>
      </c>
      <c r="J20" t="s">
        <v>145</v>
      </c>
      <c r="K20" t="s">
        <v>2419</v>
      </c>
      <c r="L20" t="s">
        <v>820</v>
      </c>
      <c r="M20" t="s">
        <v>1318</v>
      </c>
      <c r="N20" t="s">
        <v>2420</v>
      </c>
      <c r="R20" t="s">
        <v>637</v>
      </c>
      <c r="S20" t="s">
        <v>649</v>
      </c>
      <c r="T20" t="s">
        <v>883</v>
      </c>
      <c r="V20" t="s">
        <v>2196</v>
      </c>
      <c r="Y20" t="s">
        <v>778</v>
      </c>
      <c r="Z20" t="s">
        <v>779</v>
      </c>
      <c r="AB20" t="s">
        <v>780</v>
      </c>
      <c r="AC20" t="s">
        <v>219</v>
      </c>
      <c r="AD20" t="s">
        <v>74</v>
      </c>
      <c r="AG20" t="s">
        <v>75</v>
      </c>
      <c r="AH20" t="s">
        <v>96</v>
      </c>
      <c r="AI20" t="s">
        <v>886</v>
      </c>
      <c r="AJ20" t="s">
        <v>1319</v>
      </c>
      <c r="AL20" t="s">
        <v>192</v>
      </c>
      <c r="AM20" t="s">
        <v>193</v>
      </c>
      <c r="AN20" t="s">
        <v>2421</v>
      </c>
      <c r="AO20" t="s">
        <v>1320</v>
      </c>
      <c r="AP20" t="s">
        <v>782</v>
      </c>
      <c r="AS20" t="s">
        <v>2422</v>
      </c>
      <c r="AT20" t="s">
        <v>872</v>
      </c>
      <c r="AU20" t="s">
        <v>1550</v>
      </c>
      <c r="AV20" t="s">
        <v>788</v>
      </c>
      <c r="AW20" t="s">
        <v>2422</v>
      </c>
      <c r="AX20" t="s">
        <v>786</v>
      </c>
      <c r="AY20" t="s">
        <v>890</v>
      </c>
      <c r="BE20" t="s">
        <v>788</v>
      </c>
      <c r="BO20" t="s">
        <v>788</v>
      </c>
      <c r="BS20" t="s">
        <v>788</v>
      </c>
      <c r="CC20" t="s">
        <v>2423</v>
      </c>
      <c r="CE20" t="s">
        <v>790</v>
      </c>
      <c r="CJ20" t="s">
        <v>2424</v>
      </c>
      <c r="CL20" t="s">
        <v>790</v>
      </c>
    </row>
    <row r="21" spans="1:94" x14ac:dyDescent="0.25">
      <c r="A21">
        <v>20</v>
      </c>
      <c r="B21" t="s">
        <v>2462</v>
      </c>
      <c r="C21" t="s">
        <v>2463</v>
      </c>
      <c r="D21" t="s">
        <v>2463</v>
      </c>
      <c r="F21" t="s">
        <v>263</v>
      </c>
      <c r="G21" t="s">
        <v>1057</v>
      </c>
      <c r="H21" t="s">
        <v>2464</v>
      </c>
      <c r="I21" t="str">
        <f t="shared" si="0"/>
        <v>Cadá Tầng</v>
      </c>
      <c r="J21" t="s">
        <v>145</v>
      </c>
      <c r="K21" t="s">
        <v>2465</v>
      </c>
      <c r="L21" t="s">
        <v>1589</v>
      </c>
      <c r="M21" t="s">
        <v>2466</v>
      </c>
      <c r="N21" t="s">
        <v>2467</v>
      </c>
      <c r="R21" t="s">
        <v>637</v>
      </c>
      <c r="S21" t="s">
        <v>649</v>
      </c>
      <c r="T21" t="s">
        <v>883</v>
      </c>
      <c r="V21" t="s">
        <v>2196</v>
      </c>
      <c r="Y21" t="s">
        <v>884</v>
      </c>
      <c r="Z21" t="s">
        <v>885</v>
      </c>
      <c r="AB21" t="s">
        <v>780</v>
      </c>
      <c r="AC21" t="s">
        <v>219</v>
      </c>
      <c r="AD21" t="s">
        <v>95</v>
      </c>
      <c r="AG21" t="s">
        <v>75</v>
      </c>
      <c r="AH21" t="s">
        <v>96</v>
      </c>
      <c r="AI21" t="s">
        <v>832</v>
      </c>
      <c r="AJ21" t="s">
        <v>2447</v>
      </c>
      <c r="AL21" t="s">
        <v>75</v>
      </c>
      <c r="AM21" t="s">
        <v>96</v>
      </c>
      <c r="AN21" t="s">
        <v>832</v>
      </c>
      <c r="AO21" t="s">
        <v>2466</v>
      </c>
      <c r="AP21" t="s">
        <v>782</v>
      </c>
      <c r="AS21" t="s">
        <v>2468</v>
      </c>
      <c r="AT21" t="s">
        <v>872</v>
      </c>
      <c r="AU21" t="s">
        <v>2469</v>
      </c>
      <c r="AV21" t="s">
        <v>788</v>
      </c>
      <c r="AW21" t="s">
        <v>2468</v>
      </c>
      <c r="AX21" t="s">
        <v>786</v>
      </c>
      <c r="AY21" t="s">
        <v>890</v>
      </c>
      <c r="BK21" t="s">
        <v>788</v>
      </c>
      <c r="BO21" t="s">
        <v>788</v>
      </c>
      <c r="BS21" t="s">
        <v>788</v>
      </c>
      <c r="BX21" t="s">
        <v>788</v>
      </c>
      <c r="CC21" t="s">
        <v>2470</v>
      </c>
      <c r="CJ21" t="s">
        <v>2471</v>
      </c>
    </row>
    <row r="22" spans="1:94" x14ac:dyDescent="0.25">
      <c r="A22">
        <v>21</v>
      </c>
      <c r="B22" t="s">
        <v>2563</v>
      </c>
      <c r="C22" t="s">
        <v>2564</v>
      </c>
      <c r="D22" t="s">
        <v>2564</v>
      </c>
      <c r="F22" t="s">
        <v>1002</v>
      </c>
      <c r="G22" t="s">
        <v>2565</v>
      </c>
      <c r="H22" t="s">
        <v>2546</v>
      </c>
      <c r="I22" t="str">
        <f t="shared" si="0"/>
        <v>Pinăng Thị Anh Thư</v>
      </c>
      <c r="J22" t="s">
        <v>70</v>
      </c>
      <c r="K22" t="s">
        <v>2566</v>
      </c>
      <c r="L22" t="s">
        <v>775</v>
      </c>
      <c r="M22" t="s">
        <v>2567</v>
      </c>
      <c r="N22" t="s">
        <v>2568</v>
      </c>
      <c r="R22" t="s">
        <v>637</v>
      </c>
      <c r="S22" t="s">
        <v>649</v>
      </c>
      <c r="Y22" t="s">
        <v>778</v>
      </c>
      <c r="Z22" t="s">
        <v>779</v>
      </c>
      <c r="AB22" t="s">
        <v>780</v>
      </c>
      <c r="AC22" t="s">
        <v>219</v>
      </c>
      <c r="AD22" t="s">
        <v>95</v>
      </c>
      <c r="AG22" t="s">
        <v>75</v>
      </c>
      <c r="AH22" t="s">
        <v>96</v>
      </c>
      <c r="AI22" t="s">
        <v>97</v>
      </c>
      <c r="AJ22" t="s">
        <v>1445</v>
      </c>
      <c r="AL22" t="s">
        <v>75</v>
      </c>
      <c r="AM22" t="s">
        <v>96</v>
      </c>
      <c r="AN22" t="s">
        <v>97</v>
      </c>
      <c r="AO22" t="s">
        <v>2567</v>
      </c>
      <c r="AP22" t="s">
        <v>782</v>
      </c>
      <c r="AS22" t="s">
        <v>2569</v>
      </c>
      <c r="AT22" t="s">
        <v>872</v>
      </c>
      <c r="AU22" t="s">
        <v>2570</v>
      </c>
      <c r="AV22" t="s">
        <v>788</v>
      </c>
      <c r="AW22" t="s">
        <v>2569</v>
      </c>
      <c r="AX22" t="s">
        <v>786</v>
      </c>
      <c r="CJ22" t="s">
        <v>2571</v>
      </c>
    </row>
    <row r="23" spans="1:94" x14ac:dyDescent="0.25">
      <c r="A23">
        <v>22</v>
      </c>
      <c r="B23" t="s">
        <v>2572</v>
      </c>
      <c r="C23" t="s">
        <v>2573</v>
      </c>
      <c r="D23" t="s">
        <v>2573</v>
      </c>
      <c r="F23" t="s">
        <v>1018</v>
      </c>
      <c r="G23" t="s">
        <v>2574</v>
      </c>
      <c r="H23" t="s">
        <v>2546</v>
      </c>
      <c r="I23" t="str">
        <f t="shared" si="0"/>
        <v>Trương Lý Minh Thư</v>
      </c>
      <c r="J23" t="s">
        <v>70</v>
      </c>
      <c r="K23" t="s">
        <v>2575</v>
      </c>
      <c r="L23" t="s">
        <v>820</v>
      </c>
      <c r="M23" t="s">
        <v>2576</v>
      </c>
      <c r="R23" t="s">
        <v>637</v>
      </c>
      <c r="S23" t="s">
        <v>649</v>
      </c>
      <c r="T23" t="s">
        <v>883</v>
      </c>
      <c r="Y23" t="s">
        <v>778</v>
      </c>
      <c r="Z23" t="s">
        <v>779</v>
      </c>
      <c r="AB23" t="s">
        <v>780</v>
      </c>
      <c r="AC23" t="s">
        <v>219</v>
      </c>
      <c r="AD23" t="s">
        <v>2577</v>
      </c>
      <c r="AE23" t="s">
        <v>2577</v>
      </c>
      <c r="AG23" t="s">
        <v>75</v>
      </c>
      <c r="AH23" t="s">
        <v>96</v>
      </c>
      <c r="AI23" t="s">
        <v>968</v>
      </c>
      <c r="AJ23" t="s">
        <v>2578</v>
      </c>
      <c r="AL23" t="s">
        <v>2579</v>
      </c>
      <c r="AP23" t="s">
        <v>782</v>
      </c>
      <c r="AS23" t="s">
        <v>2580</v>
      </c>
      <c r="AT23" t="s">
        <v>872</v>
      </c>
      <c r="AU23" t="s">
        <v>2581</v>
      </c>
      <c r="AW23" t="s">
        <v>2580</v>
      </c>
      <c r="AX23" t="s">
        <v>786</v>
      </c>
      <c r="AY23" t="s">
        <v>890</v>
      </c>
      <c r="BB23" t="s">
        <v>1297</v>
      </c>
      <c r="BI23" t="s">
        <v>788</v>
      </c>
      <c r="BL23" t="s">
        <v>788</v>
      </c>
      <c r="BO23" t="s">
        <v>788</v>
      </c>
      <c r="CC23" t="s">
        <v>2582</v>
      </c>
      <c r="CE23" t="s">
        <v>1646</v>
      </c>
      <c r="CJ23" t="s">
        <v>2583</v>
      </c>
      <c r="CL23" t="s">
        <v>790</v>
      </c>
    </row>
    <row r="24" spans="1:94" x14ac:dyDescent="0.25">
      <c r="A24">
        <v>23</v>
      </c>
      <c r="B24" t="s">
        <v>2672</v>
      </c>
      <c r="C24" t="s">
        <v>2673</v>
      </c>
      <c r="D24" t="s">
        <v>2673</v>
      </c>
      <c r="F24" t="s">
        <v>1041</v>
      </c>
      <c r="G24" t="s">
        <v>878</v>
      </c>
      <c r="H24" t="s">
        <v>2674</v>
      </c>
      <c r="I24" t="str">
        <f t="shared" si="0"/>
        <v>Chamaléa Tiềng</v>
      </c>
      <c r="J24" t="s">
        <v>145</v>
      </c>
      <c r="K24" t="s">
        <v>2675</v>
      </c>
      <c r="L24" t="s">
        <v>1589</v>
      </c>
      <c r="M24" t="s">
        <v>2466</v>
      </c>
      <c r="N24" t="s">
        <v>2676</v>
      </c>
      <c r="R24" t="s">
        <v>637</v>
      </c>
      <c r="S24" t="s">
        <v>649</v>
      </c>
      <c r="T24" t="s">
        <v>883</v>
      </c>
      <c r="V24" t="s">
        <v>866</v>
      </c>
      <c r="Y24" t="s">
        <v>884</v>
      </c>
      <c r="Z24" t="s">
        <v>885</v>
      </c>
      <c r="AB24" t="s">
        <v>780</v>
      </c>
      <c r="AC24" t="s">
        <v>219</v>
      </c>
      <c r="AD24" t="s">
        <v>95</v>
      </c>
      <c r="AG24" t="s">
        <v>75</v>
      </c>
      <c r="AH24" t="s">
        <v>96</v>
      </c>
      <c r="AI24" t="s">
        <v>832</v>
      </c>
      <c r="AJ24" t="s">
        <v>2447</v>
      </c>
      <c r="AL24" t="s">
        <v>75</v>
      </c>
      <c r="AM24" t="s">
        <v>96</v>
      </c>
      <c r="AN24" t="s">
        <v>832</v>
      </c>
      <c r="AO24" t="s">
        <v>2466</v>
      </c>
      <c r="AP24" t="s">
        <v>782</v>
      </c>
      <c r="AS24" t="s">
        <v>2677</v>
      </c>
      <c r="AT24" t="s">
        <v>2678</v>
      </c>
      <c r="AU24" t="s">
        <v>1550</v>
      </c>
      <c r="AV24" t="s">
        <v>788</v>
      </c>
      <c r="AW24" t="s">
        <v>2677</v>
      </c>
      <c r="AX24" t="s">
        <v>786</v>
      </c>
      <c r="AY24" t="s">
        <v>890</v>
      </c>
      <c r="BK24" t="s">
        <v>788</v>
      </c>
      <c r="BO24" t="s">
        <v>788</v>
      </c>
      <c r="BS24" t="s">
        <v>788</v>
      </c>
      <c r="BX24" t="s">
        <v>788</v>
      </c>
      <c r="CC24" t="s">
        <v>2679</v>
      </c>
      <c r="CJ24" t="s">
        <v>2680</v>
      </c>
    </row>
    <row r="25" spans="1:94" x14ac:dyDescent="0.25">
      <c r="A25">
        <v>24</v>
      </c>
      <c r="B25" t="s">
        <v>2681</v>
      </c>
      <c r="C25" t="s">
        <v>2682</v>
      </c>
      <c r="D25" t="s">
        <v>2682</v>
      </c>
      <c r="F25" t="s">
        <v>1054</v>
      </c>
      <c r="G25" t="s">
        <v>2683</v>
      </c>
      <c r="H25" t="s">
        <v>2684</v>
      </c>
      <c r="I25" t="str">
        <f t="shared" si="0"/>
        <v>Harít Toàn</v>
      </c>
      <c r="J25" t="s">
        <v>145</v>
      </c>
      <c r="K25" t="s">
        <v>2685</v>
      </c>
      <c r="L25" t="s">
        <v>775</v>
      </c>
      <c r="M25" t="s">
        <v>2538</v>
      </c>
      <c r="R25" t="s">
        <v>637</v>
      </c>
      <c r="S25" t="s">
        <v>649</v>
      </c>
      <c r="V25" t="s">
        <v>866</v>
      </c>
      <c r="Y25" t="s">
        <v>778</v>
      </c>
      <c r="Z25" t="s">
        <v>779</v>
      </c>
      <c r="AB25" t="s">
        <v>780</v>
      </c>
      <c r="AC25" t="s">
        <v>219</v>
      </c>
      <c r="AD25" t="s">
        <v>95</v>
      </c>
      <c r="AG25" t="s">
        <v>75</v>
      </c>
      <c r="AH25" t="s">
        <v>96</v>
      </c>
      <c r="AI25" t="s">
        <v>97</v>
      </c>
      <c r="AJ25" t="s">
        <v>854</v>
      </c>
      <c r="AO25" t="s">
        <v>2538</v>
      </c>
      <c r="AP25" t="s">
        <v>782</v>
      </c>
      <c r="AS25" t="s">
        <v>2686</v>
      </c>
      <c r="AT25" t="s">
        <v>1306</v>
      </c>
      <c r="AX25" t="s">
        <v>786</v>
      </c>
      <c r="BE25" t="s">
        <v>788</v>
      </c>
      <c r="BI25" t="s">
        <v>788</v>
      </c>
      <c r="BK25" t="s">
        <v>788</v>
      </c>
      <c r="BN25" t="s">
        <v>788</v>
      </c>
      <c r="BX25" t="s">
        <v>788</v>
      </c>
      <c r="CC25" t="s">
        <v>2687</v>
      </c>
      <c r="CD25" t="s">
        <v>1201</v>
      </c>
      <c r="CE25" t="s">
        <v>2688</v>
      </c>
      <c r="CH25" t="s">
        <v>2689</v>
      </c>
      <c r="CJ25" t="s">
        <v>2690</v>
      </c>
      <c r="CK25" t="s">
        <v>1311</v>
      </c>
      <c r="CL25" t="s">
        <v>1541</v>
      </c>
      <c r="CO25" t="s">
        <v>2691</v>
      </c>
    </row>
    <row r="26" spans="1:94" x14ac:dyDescent="0.25">
      <c r="A26">
        <v>25</v>
      </c>
      <c r="B26" t="s">
        <v>2962</v>
      </c>
      <c r="C26" t="s">
        <v>2963</v>
      </c>
      <c r="D26" t="s">
        <v>2963</v>
      </c>
      <c r="F26" t="s">
        <v>1066</v>
      </c>
      <c r="G26" t="s">
        <v>2964</v>
      </c>
      <c r="H26" t="s">
        <v>2956</v>
      </c>
      <c r="I26" t="str">
        <f t="shared" si="0"/>
        <v>Thị Ánh Tuyết</v>
      </c>
      <c r="J26" t="s">
        <v>70</v>
      </c>
      <c r="K26" t="s">
        <v>880</v>
      </c>
      <c r="L26" t="s">
        <v>2965</v>
      </c>
      <c r="M26" t="s">
        <v>2966</v>
      </c>
      <c r="N26" t="s">
        <v>2967</v>
      </c>
      <c r="R26" t="s">
        <v>637</v>
      </c>
      <c r="S26" t="s">
        <v>649</v>
      </c>
      <c r="V26" t="s">
        <v>866</v>
      </c>
      <c r="Y26" t="s">
        <v>811</v>
      </c>
      <c r="Z26" t="s">
        <v>812</v>
      </c>
      <c r="AB26" t="s">
        <v>780</v>
      </c>
      <c r="AC26" t="s">
        <v>219</v>
      </c>
      <c r="AD26" t="s">
        <v>74</v>
      </c>
      <c r="AG26" t="s">
        <v>75</v>
      </c>
      <c r="AH26" t="s">
        <v>96</v>
      </c>
      <c r="AI26" t="s">
        <v>822</v>
      </c>
      <c r="AJ26" t="s">
        <v>2968</v>
      </c>
      <c r="AL26" t="s">
        <v>2132</v>
      </c>
      <c r="AM26" t="s">
        <v>2133</v>
      </c>
      <c r="AN26" t="s">
        <v>2134</v>
      </c>
      <c r="AO26" t="s">
        <v>2969</v>
      </c>
      <c r="AP26" t="s">
        <v>782</v>
      </c>
      <c r="AS26" t="s">
        <v>2970</v>
      </c>
      <c r="AT26" t="s">
        <v>872</v>
      </c>
      <c r="AU26" t="s">
        <v>2469</v>
      </c>
      <c r="AV26" t="s">
        <v>788</v>
      </c>
      <c r="AW26" t="s">
        <v>2970</v>
      </c>
      <c r="CC26" t="s">
        <v>2971</v>
      </c>
      <c r="CE26" t="s">
        <v>790</v>
      </c>
      <c r="CJ26" t="s">
        <v>2972</v>
      </c>
      <c r="CL26" t="s">
        <v>790</v>
      </c>
    </row>
    <row r="27" spans="1:94" x14ac:dyDescent="0.25">
      <c r="A27">
        <v>26</v>
      </c>
      <c r="B27" t="s">
        <v>3021</v>
      </c>
      <c r="C27" t="s">
        <v>3022</v>
      </c>
      <c r="D27" t="s">
        <v>3022</v>
      </c>
      <c r="F27" t="s">
        <v>1075</v>
      </c>
      <c r="G27" t="s">
        <v>3023</v>
      </c>
      <c r="H27" t="s">
        <v>3018</v>
      </c>
      <c r="I27" t="str">
        <f t="shared" si="0"/>
        <v>Trần Thị Mỹ Vân</v>
      </c>
      <c r="J27" t="s">
        <v>70</v>
      </c>
      <c r="K27" t="s">
        <v>3024</v>
      </c>
      <c r="L27" t="s">
        <v>2195</v>
      </c>
      <c r="M27" t="s">
        <v>1507</v>
      </c>
      <c r="N27" t="s">
        <v>3025</v>
      </c>
      <c r="R27" t="s">
        <v>637</v>
      </c>
      <c r="S27" t="s">
        <v>649</v>
      </c>
      <c r="V27" t="s">
        <v>2196</v>
      </c>
      <c r="Y27" t="s">
        <v>778</v>
      </c>
      <c r="Z27" t="s">
        <v>779</v>
      </c>
      <c r="AB27" t="s">
        <v>780</v>
      </c>
      <c r="AC27" t="s">
        <v>219</v>
      </c>
      <c r="AD27" t="s">
        <v>95</v>
      </c>
      <c r="AG27" t="s">
        <v>75</v>
      </c>
      <c r="AH27" t="s">
        <v>96</v>
      </c>
      <c r="AI27" t="s">
        <v>97</v>
      </c>
      <c r="AJ27" t="s">
        <v>1445</v>
      </c>
      <c r="AL27" t="s">
        <v>192</v>
      </c>
      <c r="AM27" t="s">
        <v>398</v>
      </c>
      <c r="AN27" t="s">
        <v>1071</v>
      </c>
      <c r="AP27" t="s">
        <v>782</v>
      </c>
      <c r="AS27" t="s">
        <v>3026</v>
      </c>
      <c r="AT27" t="s">
        <v>872</v>
      </c>
      <c r="AU27" t="s">
        <v>785</v>
      </c>
      <c r="AV27" t="s">
        <v>788</v>
      </c>
      <c r="AW27" t="s">
        <v>3026</v>
      </c>
      <c r="AX27" t="s">
        <v>786</v>
      </c>
      <c r="BE27" t="s">
        <v>788</v>
      </c>
      <c r="BI27" t="s">
        <v>788</v>
      </c>
      <c r="BL27" t="s">
        <v>788</v>
      </c>
      <c r="BX27" t="s">
        <v>788</v>
      </c>
      <c r="CC27" t="s">
        <v>3027</v>
      </c>
      <c r="CI27" t="s">
        <v>1454</v>
      </c>
      <c r="CJ27" t="s">
        <v>3028</v>
      </c>
      <c r="CK27" t="s">
        <v>1034</v>
      </c>
      <c r="CL27" t="s">
        <v>1035</v>
      </c>
      <c r="CO27" t="s">
        <v>3029</v>
      </c>
      <c r="CP27" t="s">
        <v>1454</v>
      </c>
    </row>
    <row r="28" spans="1:94" x14ac:dyDescent="0.25">
      <c r="A28">
        <v>27</v>
      </c>
      <c r="B28" t="s">
        <v>3080</v>
      </c>
      <c r="C28" t="s">
        <v>3081</v>
      </c>
      <c r="D28" t="s">
        <v>3081</v>
      </c>
      <c r="F28" t="s">
        <v>1089</v>
      </c>
      <c r="G28" t="s">
        <v>3082</v>
      </c>
      <c r="H28" t="s">
        <v>3076</v>
      </c>
      <c r="I28" t="str">
        <f t="shared" si="0"/>
        <v>Trượng Quang Vinh</v>
      </c>
      <c r="J28" t="s">
        <v>145</v>
      </c>
      <c r="K28" t="s">
        <v>3083</v>
      </c>
      <c r="L28" t="s">
        <v>3084</v>
      </c>
      <c r="M28" t="s">
        <v>1590</v>
      </c>
      <c r="R28" t="s">
        <v>637</v>
      </c>
      <c r="S28" t="s">
        <v>649</v>
      </c>
      <c r="T28" t="s">
        <v>883</v>
      </c>
      <c r="V28" t="s">
        <v>866</v>
      </c>
      <c r="Y28" t="s">
        <v>884</v>
      </c>
      <c r="Z28" t="s">
        <v>885</v>
      </c>
      <c r="AB28" t="s">
        <v>780</v>
      </c>
      <c r="AC28" t="s">
        <v>219</v>
      </c>
      <c r="AD28" t="s">
        <v>174</v>
      </c>
      <c r="AG28" t="s">
        <v>75</v>
      </c>
      <c r="AH28" t="s">
        <v>96</v>
      </c>
      <c r="AI28" t="s">
        <v>832</v>
      </c>
      <c r="AJ28" t="s">
        <v>1478</v>
      </c>
      <c r="AL28" t="s">
        <v>75</v>
      </c>
      <c r="AM28" t="s">
        <v>269</v>
      </c>
      <c r="AN28" t="s">
        <v>270</v>
      </c>
      <c r="AO28" t="s">
        <v>3085</v>
      </c>
      <c r="AP28" t="s">
        <v>782</v>
      </c>
      <c r="AS28" t="s">
        <v>3086</v>
      </c>
      <c r="AT28" t="s">
        <v>872</v>
      </c>
      <c r="AU28" t="s">
        <v>2469</v>
      </c>
      <c r="AW28" t="s">
        <v>3086</v>
      </c>
      <c r="AX28" t="s">
        <v>786</v>
      </c>
      <c r="AY28" t="s">
        <v>1012</v>
      </c>
      <c r="BI28" t="s">
        <v>788</v>
      </c>
      <c r="BJ28" t="s">
        <v>788</v>
      </c>
      <c r="BK28" t="s">
        <v>788</v>
      </c>
      <c r="BN28" t="s">
        <v>788</v>
      </c>
      <c r="BS28" t="s">
        <v>788</v>
      </c>
      <c r="BX28" t="s">
        <v>788</v>
      </c>
      <c r="CC28" t="s">
        <v>3087</v>
      </c>
      <c r="CJ28" t="s">
        <v>3088</v>
      </c>
    </row>
    <row r="29" spans="1:94" x14ac:dyDescent="0.25">
      <c r="A29">
        <v>28</v>
      </c>
      <c r="B29" t="s">
        <v>816</v>
      </c>
      <c r="C29" t="s">
        <v>817</v>
      </c>
      <c r="D29" t="s">
        <v>817</v>
      </c>
      <c r="F29" t="s">
        <v>769</v>
      </c>
      <c r="G29" t="s">
        <v>818</v>
      </c>
      <c r="H29" t="s">
        <v>808</v>
      </c>
      <c r="I29" t="str">
        <f t="shared" si="0"/>
        <v>Pinăng Thị Ân</v>
      </c>
      <c r="J29" t="s">
        <v>70</v>
      </c>
      <c r="K29" t="s">
        <v>819</v>
      </c>
      <c r="L29" t="s">
        <v>820</v>
      </c>
      <c r="N29" t="s">
        <v>821</v>
      </c>
      <c r="R29" t="s">
        <v>637</v>
      </c>
      <c r="S29" t="s">
        <v>650</v>
      </c>
      <c r="Y29" t="s">
        <v>811</v>
      </c>
      <c r="Z29" t="s">
        <v>812</v>
      </c>
      <c r="AB29" t="s">
        <v>780</v>
      </c>
      <c r="AC29" t="s">
        <v>219</v>
      </c>
      <c r="AD29" t="s">
        <v>95</v>
      </c>
      <c r="AG29" t="s">
        <v>75</v>
      </c>
      <c r="AH29" t="s">
        <v>96</v>
      </c>
      <c r="AI29" t="s">
        <v>822</v>
      </c>
      <c r="AP29" t="s">
        <v>782</v>
      </c>
      <c r="AS29" t="s">
        <v>823</v>
      </c>
      <c r="CC29" t="s">
        <v>824</v>
      </c>
      <c r="CE29" t="s">
        <v>790</v>
      </c>
      <c r="CJ29" t="s">
        <v>825</v>
      </c>
      <c r="CL29" t="s">
        <v>790</v>
      </c>
    </row>
    <row r="30" spans="1:94" x14ac:dyDescent="0.25">
      <c r="A30">
        <v>29</v>
      </c>
      <c r="B30" t="s">
        <v>876</v>
      </c>
      <c r="C30" t="s">
        <v>877</v>
      </c>
      <c r="D30" t="s">
        <v>877</v>
      </c>
      <c r="F30" t="s">
        <v>271</v>
      </c>
      <c r="G30" t="s">
        <v>878</v>
      </c>
      <c r="H30" t="s">
        <v>879</v>
      </c>
      <c r="I30" t="str">
        <f t="shared" si="0"/>
        <v>Chamaléa Bình</v>
      </c>
      <c r="J30" t="s">
        <v>145</v>
      </c>
      <c r="K30" t="s">
        <v>880</v>
      </c>
      <c r="L30" t="s">
        <v>881</v>
      </c>
      <c r="M30" t="s">
        <v>882</v>
      </c>
      <c r="R30" t="s">
        <v>637</v>
      </c>
      <c r="S30" t="s">
        <v>650</v>
      </c>
      <c r="T30" t="s">
        <v>883</v>
      </c>
      <c r="Y30" t="s">
        <v>884</v>
      </c>
      <c r="Z30" t="s">
        <v>885</v>
      </c>
      <c r="AB30" t="s">
        <v>780</v>
      </c>
      <c r="AC30" t="s">
        <v>219</v>
      </c>
      <c r="AD30" t="s">
        <v>95</v>
      </c>
      <c r="AG30" t="s">
        <v>75</v>
      </c>
      <c r="AH30" t="s">
        <v>96</v>
      </c>
      <c r="AI30" t="s">
        <v>886</v>
      </c>
      <c r="AJ30" t="s">
        <v>887</v>
      </c>
      <c r="AO30" t="s">
        <v>882</v>
      </c>
      <c r="AP30" t="s">
        <v>782</v>
      </c>
      <c r="AS30" t="s">
        <v>888</v>
      </c>
      <c r="AT30" t="s">
        <v>889</v>
      </c>
      <c r="AV30" t="s">
        <v>788</v>
      </c>
      <c r="AX30" t="s">
        <v>786</v>
      </c>
      <c r="AY30" t="s">
        <v>890</v>
      </c>
      <c r="BD30" t="s">
        <v>788</v>
      </c>
      <c r="BF30" t="s">
        <v>788</v>
      </c>
      <c r="BI30" t="s">
        <v>788</v>
      </c>
      <c r="BJ30" t="s">
        <v>788</v>
      </c>
      <c r="BL30" t="s">
        <v>788</v>
      </c>
      <c r="BN30" t="s">
        <v>788</v>
      </c>
      <c r="BV30" t="s">
        <v>788</v>
      </c>
      <c r="BX30" t="s">
        <v>788</v>
      </c>
      <c r="BY30" t="s">
        <v>788</v>
      </c>
      <c r="CC30" t="s">
        <v>891</v>
      </c>
      <c r="CE30" t="s">
        <v>790</v>
      </c>
      <c r="CJ30" t="s">
        <v>892</v>
      </c>
      <c r="CL30" t="s">
        <v>790</v>
      </c>
    </row>
    <row r="31" spans="1:94" x14ac:dyDescent="0.25">
      <c r="A31">
        <v>30</v>
      </c>
      <c r="B31" t="s">
        <v>955</v>
      </c>
      <c r="C31" t="s">
        <v>956</v>
      </c>
      <c r="D31" t="s">
        <v>956</v>
      </c>
      <c r="F31" t="s">
        <v>251</v>
      </c>
      <c r="G31" t="s">
        <v>818</v>
      </c>
      <c r="H31" t="s">
        <v>947</v>
      </c>
      <c r="I31" t="str">
        <f t="shared" si="0"/>
        <v>Pinăng Thị Châu</v>
      </c>
      <c r="J31" t="s">
        <v>70</v>
      </c>
      <c r="K31" t="s">
        <v>957</v>
      </c>
      <c r="L31" t="s">
        <v>881</v>
      </c>
      <c r="M31" t="s">
        <v>958</v>
      </c>
      <c r="R31" t="s">
        <v>637</v>
      </c>
      <c r="S31" t="s">
        <v>650</v>
      </c>
      <c r="T31" t="s">
        <v>883</v>
      </c>
      <c r="Y31" t="s">
        <v>884</v>
      </c>
      <c r="Z31" t="s">
        <v>885</v>
      </c>
      <c r="AB31" t="s">
        <v>780</v>
      </c>
      <c r="AC31" t="s">
        <v>219</v>
      </c>
      <c r="AD31" t="s">
        <v>95</v>
      </c>
      <c r="AG31" t="s">
        <v>75</v>
      </c>
      <c r="AH31" t="s">
        <v>96</v>
      </c>
      <c r="AI31" t="s">
        <v>886</v>
      </c>
      <c r="AJ31" t="s">
        <v>959</v>
      </c>
      <c r="AO31" t="s">
        <v>958</v>
      </c>
      <c r="AP31" t="s">
        <v>782</v>
      </c>
      <c r="AS31" t="s">
        <v>960</v>
      </c>
      <c r="AT31" t="s">
        <v>889</v>
      </c>
      <c r="AU31" t="s">
        <v>961</v>
      </c>
      <c r="AV31" t="s">
        <v>788</v>
      </c>
      <c r="AX31" t="s">
        <v>786</v>
      </c>
      <c r="AY31" t="s">
        <v>890</v>
      </c>
      <c r="BD31" t="s">
        <v>788</v>
      </c>
      <c r="BF31" t="s">
        <v>788</v>
      </c>
      <c r="BG31" t="s">
        <v>788</v>
      </c>
      <c r="BI31" t="s">
        <v>788</v>
      </c>
      <c r="BJ31" t="s">
        <v>788</v>
      </c>
      <c r="BL31" t="s">
        <v>788</v>
      </c>
      <c r="BN31" t="s">
        <v>788</v>
      </c>
      <c r="BV31" t="s">
        <v>788</v>
      </c>
      <c r="BX31" t="s">
        <v>788</v>
      </c>
      <c r="BY31" t="s">
        <v>788</v>
      </c>
      <c r="CJ31" t="s">
        <v>962</v>
      </c>
      <c r="CL31" t="s">
        <v>790</v>
      </c>
    </row>
    <row r="32" spans="1:94" x14ac:dyDescent="0.25">
      <c r="A32">
        <v>31</v>
      </c>
      <c r="B32" t="s">
        <v>1234</v>
      </c>
      <c r="C32" t="s">
        <v>1235</v>
      </c>
      <c r="D32" t="s">
        <v>1235</v>
      </c>
      <c r="F32" t="s">
        <v>118</v>
      </c>
      <c r="G32" t="s">
        <v>772</v>
      </c>
      <c r="H32" t="s">
        <v>1236</v>
      </c>
      <c r="I32" t="str">
        <f t="shared" si="0"/>
        <v>Chamaléa Thị Dung</v>
      </c>
      <c r="J32" t="s">
        <v>70</v>
      </c>
      <c r="K32" t="s">
        <v>1237</v>
      </c>
      <c r="L32" t="s">
        <v>775</v>
      </c>
      <c r="M32" t="s">
        <v>1238</v>
      </c>
      <c r="R32" t="s">
        <v>637</v>
      </c>
      <c r="S32" t="s">
        <v>650</v>
      </c>
      <c r="Y32" t="s">
        <v>778</v>
      </c>
      <c r="Z32" t="s">
        <v>779</v>
      </c>
      <c r="AB32" t="s">
        <v>780</v>
      </c>
      <c r="AC32" t="s">
        <v>219</v>
      </c>
      <c r="AD32" t="s">
        <v>95</v>
      </c>
      <c r="AG32" t="s">
        <v>75</v>
      </c>
      <c r="AH32" t="s">
        <v>96</v>
      </c>
      <c r="AI32" t="s">
        <v>868</v>
      </c>
      <c r="AJ32" t="s">
        <v>1239</v>
      </c>
      <c r="AO32" t="s">
        <v>1240</v>
      </c>
      <c r="AP32" t="s">
        <v>782</v>
      </c>
      <c r="AS32" t="s">
        <v>1241</v>
      </c>
      <c r="AT32" t="s">
        <v>1242</v>
      </c>
      <c r="AV32" t="s">
        <v>788</v>
      </c>
      <c r="AW32" t="s">
        <v>1241</v>
      </c>
      <c r="AX32" t="s">
        <v>786</v>
      </c>
      <c r="AY32" t="s">
        <v>890</v>
      </c>
      <c r="BK32" t="s">
        <v>788</v>
      </c>
      <c r="BO32" t="s">
        <v>788</v>
      </c>
      <c r="CC32" t="s">
        <v>1243</v>
      </c>
      <c r="CE32" t="s">
        <v>1244</v>
      </c>
      <c r="CI32" t="s">
        <v>1245</v>
      </c>
      <c r="CJ32" t="s">
        <v>1246</v>
      </c>
      <c r="CL32" t="s">
        <v>1244</v>
      </c>
      <c r="CP32" t="s">
        <v>1245</v>
      </c>
    </row>
    <row r="33" spans="1:94" x14ac:dyDescent="0.25">
      <c r="A33">
        <v>32</v>
      </c>
      <c r="B33" t="s">
        <v>1300</v>
      </c>
      <c r="C33" t="s">
        <v>1301</v>
      </c>
      <c r="D33" t="s">
        <v>1301</v>
      </c>
      <c r="F33" t="s">
        <v>446</v>
      </c>
      <c r="G33" t="s">
        <v>818</v>
      </c>
      <c r="H33" t="s">
        <v>1302</v>
      </c>
      <c r="I33" t="str">
        <f t="shared" si="0"/>
        <v>Pinăng Thị Em</v>
      </c>
      <c r="J33" t="s">
        <v>70</v>
      </c>
      <c r="K33" t="s">
        <v>1303</v>
      </c>
      <c r="L33" t="s">
        <v>775</v>
      </c>
      <c r="M33" t="s">
        <v>1304</v>
      </c>
      <c r="R33" t="s">
        <v>637</v>
      </c>
      <c r="S33" t="s">
        <v>650</v>
      </c>
      <c r="Y33" t="s">
        <v>778</v>
      </c>
      <c r="Z33" t="s">
        <v>779</v>
      </c>
      <c r="AB33" t="s">
        <v>780</v>
      </c>
      <c r="AC33" t="s">
        <v>219</v>
      </c>
      <c r="AD33" t="s">
        <v>95</v>
      </c>
      <c r="AG33" t="s">
        <v>75</v>
      </c>
      <c r="AH33" t="s">
        <v>96</v>
      </c>
      <c r="AI33" t="s">
        <v>97</v>
      </c>
      <c r="AJ33" t="s">
        <v>781</v>
      </c>
      <c r="AP33" t="s">
        <v>782</v>
      </c>
      <c r="AS33" t="s">
        <v>1305</v>
      </c>
      <c r="AT33" t="s">
        <v>1306</v>
      </c>
      <c r="AU33" t="s">
        <v>1307</v>
      </c>
      <c r="AX33" t="s">
        <v>786</v>
      </c>
      <c r="CC33" t="s">
        <v>1308</v>
      </c>
      <c r="CD33" t="s">
        <v>1142</v>
      </c>
      <c r="CI33" t="s">
        <v>1309</v>
      </c>
      <c r="CJ33" t="s">
        <v>1310</v>
      </c>
      <c r="CK33" t="s">
        <v>1311</v>
      </c>
      <c r="CO33" t="s">
        <v>1312</v>
      </c>
      <c r="CP33" t="s">
        <v>1313</v>
      </c>
    </row>
    <row r="34" spans="1:94" x14ac:dyDescent="0.25">
      <c r="A34">
        <v>33</v>
      </c>
      <c r="B34" t="s">
        <v>1314</v>
      </c>
      <c r="C34" t="s">
        <v>1315</v>
      </c>
      <c r="D34" t="s">
        <v>1315</v>
      </c>
      <c r="F34" t="s">
        <v>179</v>
      </c>
      <c r="G34" t="s">
        <v>772</v>
      </c>
      <c r="H34" t="s">
        <v>1316</v>
      </c>
      <c r="I34" t="str">
        <f t="shared" si="0"/>
        <v>Chamaléa Thị Ghem</v>
      </c>
      <c r="J34" t="s">
        <v>70</v>
      </c>
      <c r="K34" t="s">
        <v>1317</v>
      </c>
      <c r="L34" t="s">
        <v>820</v>
      </c>
      <c r="M34" t="s">
        <v>1318</v>
      </c>
      <c r="R34" t="s">
        <v>637</v>
      </c>
      <c r="S34" t="s">
        <v>650</v>
      </c>
      <c r="T34" t="s">
        <v>883</v>
      </c>
      <c r="Y34" t="s">
        <v>778</v>
      </c>
      <c r="Z34" t="s">
        <v>779</v>
      </c>
      <c r="AB34" t="s">
        <v>780</v>
      </c>
      <c r="AC34" t="s">
        <v>219</v>
      </c>
      <c r="AD34" t="s">
        <v>95</v>
      </c>
      <c r="AG34" t="s">
        <v>75</v>
      </c>
      <c r="AH34" t="s">
        <v>96</v>
      </c>
      <c r="AI34" t="s">
        <v>886</v>
      </c>
      <c r="AJ34" t="s">
        <v>1319</v>
      </c>
      <c r="AO34" t="s">
        <v>1320</v>
      </c>
      <c r="AP34" t="s">
        <v>782</v>
      </c>
      <c r="AW34" t="s">
        <v>1321</v>
      </c>
      <c r="AX34" t="s">
        <v>786</v>
      </c>
      <c r="AY34" t="s">
        <v>787</v>
      </c>
      <c r="BE34" t="s">
        <v>788</v>
      </c>
      <c r="BI34" t="s">
        <v>788</v>
      </c>
      <c r="BO34" t="s">
        <v>788</v>
      </c>
      <c r="BS34" t="s">
        <v>788</v>
      </c>
      <c r="CC34" t="s">
        <v>1322</v>
      </c>
      <c r="CE34" t="s">
        <v>790</v>
      </c>
      <c r="CJ34" t="s">
        <v>1323</v>
      </c>
      <c r="CL34" t="s">
        <v>790</v>
      </c>
    </row>
    <row r="35" spans="1:94" x14ac:dyDescent="0.25">
      <c r="A35">
        <v>34</v>
      </c>
      <c r="B35" t="s">
        <v>1532</v>
      </c>
      <c r="C35" t="s">
        <v>1533</v>
      </c>
      <c r="D35" t="s">
        <v>1533</v>
      </c>
      <c r="F35" t="s">
        <v>437</v>
      </c>
      <c r="G35" t="s">
        <v>1534</v>
      </c>
      <c r="H35" t="s">
        <v>1535</v>
      </c>
      <c r="I35" t="str">
        <f t="shared" si="0"/>
        <v>Chamaléa Gia Huy</v>
      </c>
      <c r="J35" t="s">
        <v>145</v>
      </c>
      <c r="K35" t="s">
        <v>1536</v>
      </c>
      <c r="L35" t="s">
        <v>820</v>
      </c>
      <c r="R35" t="s">
        <v>637</v>
      </c>
      <c r="S35" t="s">
        <v>650</v>
      </c>
      <c r="Y35" t="s">
        <v>811</v>
      </c>
      <c r="Z35" t="s">
        <v>812</v>
      </c>
      <c r="AB35" t="s">
        <v>780</v>
      </c>
      <c r="AC35" t="s">
        <v>219</v>
      </c>
      <c r="AD35" t="s">
        <v>95</v>
      </c>
      <c r="AG35" t="s">
        <v>75</v>
      </c>
      <c r="AH35" t="s">
        <v>96</v>
      </c>
      <c r="AI35" t="s">
        <v>97</v>
      </c>
      <c r="AP35" t="s">
        <v>782</v>
      </c>
      <c r="AS35" t="s">
        <v>1537</v>
      </c>
      <c r="CC35" t="s">
        <v>1538</v>
      </c>
      <c r="CE35" t="s">
        <v>1539</v>
      </c>
      <c r="CJ35" t="s">
        <v>1540</v>
      </c>
      <c r="CL35" t="s">
        <v>1541</v>
      </c>
    </row>
    <row r="36" spans="1:94" x14ac:dyDescent="0.25">
      <c r="A36">
        <v>35</v>
      </c>
      <c r="B36" t="s">
        <v>1542</v>
      </c>
      <c r="C36" t="s">
        <v>1543</v>
      </c>
      <c r="D36" t="s">
        <v>1543</v>
      </c>
      <c r="F36" t="s">
        <v>858</v>
      </c>
      <c r="G36" t="s">
        <v>1544</v>
      </c>
      <c r="H36" t="s">
        <v>1545</v>
      </c>
      <c r="I36" t="str">
        <f t="shared" si="0"/>
        <v>Chamaléa Thị Bích Huyền</v>
      </c>
      <c r="J36" t="s">
        <v>70</v>
      </c>
      <c r="K36" t="s">
        <v>1546</v>
      </c>
      <c r="L36" t="s">
        <v>775</v>
      </c>
      <c r="R36" t="s">
        <v>637</v>
      </c>
      <c r="S36" t="s">
        <v>650</v>
      </c>
      <c r="T36" t="s">
        <v>777</v>
      </c>
      <c r="Y36" t="s">
        <v>778</v>
      </c>
      <c r="Z36" t="s">
        <v>779</v>
      </c>
      <c r="AB36" t="s">
        <v>780</v>
      </c>
      <c r="AC36" t="s">
        <v>219</v>
      </c>
      <c r="AD36" t="s">
        <v>95</v>
      </c>
      <c r="AG36" t="s">
        <v>75</v>
      </c>
      <c r="AH36" t="s">
        <v>96</v>
      </c>
      <c r="AI36" t="s">
        <v>822</v>
      </c>
      <c r="AJ36" t="s">
        <v>1547</v>
      </c>
      <c r="AP36" t="s">
        <v>782</v>
      </c>
      <c r="AS36" t="s">
        <v>1548</v>
      </c>
      <c r="AT36" t="s">
        <v>1549</v>
      </c>
      <c r="AU36" t="s">
        <v>1550</v>
      </c>
      <c r="AX36" t="s">
        <v>786</v>
      </c>
      <c r="AY36" t="s">
        <v>890</v>
      </c>
      <c r="BB36" t="s">
        <v>1297</v>
      </c>
      <c r="BE36" t="s">
        <v>788</v>
      </c>
      <c r="BI36" t="s">
        <v>788</v>
      </c>
      <c r="BK36" t="s">
        <v>788</v>
      </c>
      <c r="BL36" t="s">
        <v>788</v>
      </c>
      <c r="BN36" t="s">
        <v>788</v>
      </c>
      <c r="BX36" t="s">
        <v>788</v>
      </c>
      <c r="CC36" t="s">
        <v>1551</v>
      </c>
      <c r="CE36" t="s">
        <v>1552</v>
      </c>
      <c r="CI36" t="s">
        <v>1553</v>
      </c>
      <c r="CJ36" t="s">
        <v>1554</v>
      </c>
      <c r="CL36" t="s">
        <v>1552</v>
      </c>
      <c r="CP36" t="s">
        <v>1553</v>
      </c>
    </row>
    <row r="37" spans="1:94" x14ac:dyDescent="0.25">
      <c r="A37">
        <v>36</v>
      </c>
      <c r="B37" t="s">
        <v>1555</v>
      </c>
      <c r="C37" t="s">
        <v>1556</v>
      </c>
      <c r="D37" t="s">
        <v>1556</v>
      </c>
      <c r="F37" t="s">
        <v>875</v>
      </c>
      <c r="G37" t="s">
        <v>556</v>
      </c>
      <c r="H37" t="s">
        <v>1545</v>
      </c>
      <c r="I37" t="str">
        <f t="shared" si="0"/>
        <v>Katơr Thị Huyền</v>
      </c>
      <c r="J37" t="s">
        <v>70</v>
      </c>
      <c r="K37" t="s">
        <v>1557</v>
      </c>
      <c r="L37" t="s">
        <v>775</v>
      </c>
      <c r="M37" t="s">
        <v>1558</v>
      </c>
      <c r="R37" t="s">
        <v>637</v>
      </c>
      <c r="S37" t="s">
        <v>650</v>
      </c>
      <c r="Y37" t="s">
        <v>778</v>
      </c>
      <c r="Z37" t="s">
        <v>779</v>
      </c>
      <c r="AB37" t="s">
        <v>780</v>
      </c>
      <c r="AC37" t="s">
        <v>219</v>
      </c>
      <c r="AD37" t="s">
        <v>95</v>
      </c>
      <c r="AG37" t="s">
        <v>75</v>
      </c>
      <c r="AH37" t="s">
        <v>96</v>
      </c>
      <c r="AI37" t="s">
        <v>97</v>
      </c>
      <c r="AJ37" t="s">
        <v>854</v>
      </c>
      <c r="AO37" t="s">
        <v>1558</v>
      </c>
      <c r="AP37" t="s">
        <v>782</v>
      </c>
      <c r="AS37" t="s">
        <v>1559</v>
      </c>
      <c r="AT37" t="s">
        <v>1450</v>
      </c>
      <c r="AU37" t="s">
        <v>1307</v>
      </c>
      <c r="AX37" t="s">
        <v>786</v>
      </c>
      <c r="BE37" t="s">
        <v>788</v>
      </c>
      <c r="BI37" t="s">
        <v>788</v>
      </c>
      <c r="BK37" t="s">
        <v>788</v>
      </c>
      <c r="BL37" t="s">
        <v>788</v>
      </c>
      <c r="BN37" t="s">
        <v>788</v>
      </c>
      <c r="BX37" t="s">
        <v>788</v>
      </c>
      <c r="CC37" t="s">
        <v>1560</v>
      </c>
      <c r="CE37" t="s">
        <v>1561</v>
      </c>
      <c r="CI37" t="s">
        <v>1562</v>
      </c>
      <c r="CJ37" t="s">
        <v>1563</v>
      </c>
      <c r="CL37" t="s">
        <v>1564</v>
      </c>
      <c r="CP37" t="s">
        <v>1562</v>
      </c>
    </row>
    <row r="38" spans="1:94" x14ac:dyDescent="0.25">
      <c r="A38">
        <v>37</v>
      </c>
      <c r="B38" t="s">
        <v>1619</v>
      </c>
      <c r="C38" t="s">
        <v>1620</v>
      </c>
      <c r="D38" t="s">
        <v>1620</v>
      </c>
      <c r="F38" t="s">
        <v>893</v>
      </c>
      <c r="G38" t="s">
        <v>772</v>
      </c>
      <c r="H38" t="s">
        <v>1621</v>
      </c>
      <c r="I38" t="str">
        <f t="shared" si="0"/>
        <v>Chamaléa Thị Khảo</v>
      </c>
      <c r="J38" t="s">
        <v>70</v>
      </c>
      <c r="K38" t="s">
        <v>1597</v>
      </c>
      <c r="L38" t="s">
        <v>775</v>
      </c>
      <c r="M38" t="s">
        <v>1238</v>
      </c>
      <c r="R38" t="s">
        <v>637</v>
      </c>
      <c r="S38" t="s">
        <v>650</v>
      </c>
      <c r="Y38" t="s">
        <v>778</v>
      </c>
      <c r="Z38" t="s">
        <v>779</v>
      </c>
      <c r="AB38" t="s">
        <v>780</v>
      </c>
      <c r="AC38" t="s">
        <v>219</v>
      </c>
      <c r="AD38" t="s">
        <v>95</v>
      </c>
      <c r="AG38" t="s">
        <v>75</v>
      </c>
      <c r="AH38" t="s">
        <v>96</v>
      </c>
      <c r="AI38" t="s">
        <v>868</v>
      </c>
      <c r="AJ38" t="s">
        <v>1239</v>
      </c>
      <c r="AO38" t="s">
        <v>1240</v>
      </c>
      <c r="AP38" t="s">
        <v>782</v>
      </c>
      <c r="AS38" t="s">
        <v>1622</v>
      </c>
      <c r="AT38" t="s">
        <v>1242</v>
      </c>
      <c r="AV38" t="s">
        <v>788</v>
      </c>
      <c r="AW38" t="s">
        <v>1622</v>
      </c>
      <c r="AX38" t="s">
        <v>786</v>
      </c>
      <c r="AY38" t="s">
        <v>787</v>
      </c>
      <c r="BK38" t="s">
        <v>788</v>
      </c>
      <c r="BO38" t="s">
        <v>788</v>
      </c>
      <c r="CC38" t="s">
        <v>1623</v>
      </c>
      <c r="CE38" t="s">
        <v>1244</v>
      </c>
      <c r="CI38" t="s">
        <v>1245</v>
      </c>
      <c r="CJ38" t="s">
        <v>1624</v>
      </c>
      <c r="CL38" t="s">
        <v>1244</v>
      </c>
      <c r="CP38" t="s">
        <v>1245</v>
      </c>
    </row>
    <row r="39" spans="1:94" x14ac:dyDescent="0.25">
      <c r="A39">
        <v>38</v>
      </c>
      <c r="B39" t="s">
        <v>1649</v>
      </c>
      <c r="C39" t="s">
        <v>1650</v>
      </c>
      <c r="D39" t="s">
        <v>1650</v>
      </c>
      <c r="F39" t="s">
        <v>905</v>
      </c>
      <c r="G39" t="s">
        <v>818</v>
      </c>
      <c r="H39" t="s">
        <v>1651</v>
      </c>
      <c r="I39" t="str">
        <f t="shared" si="0"/>
        <v>Pinăng Thị Khuynh</v>
      </c>
      <c r="J39" t="s">
        <v>70</v>
      </c>
      <c r="K39" t="s">
        <v>1652</v>
      </c>
      <c r="L39" t="s">
        <v>775</v>
      </c>
      <c r="M39" t="s">
        <v>1487</v>
      </c>
      <c r="R39" t="s">
        <v>637</v>
      </c>
      <c r="S39" t="s">
        <v>650</v>
      </c>
      <c r="Y39" t="s">
        <v>778</v>
      </c>
      <c r="Z39" t="s">
        <v>779</v>
      </c>
      <c r="AB39" t="s">
        <v>780</v>
      </c>
      <c r="AC39" t="s">
        <v>219</v>
      </c>
      <c r="AD39" t="s">
        <v>95</v>
      </c>
      <c r="AG39" t="s">
        <v>75</v>
      </c>
      <c r="AH39" t="s">
        <v>96</v>
      </c>
      <c r="AI39" t="s">
        <v>97</v>
      </c>
      <c r="AJ39" t="s">
        <v>781</v>
      </c>
      <c r="AO39" t="s">
        <v>1487</v>
      </c>
      <c r="AP39" t="s">
        <v>782</v>
      </c>
      <c r="AS39" t="s">
        <v>1653</v>
      </c>
      <c r="AT39" t="s">
        <v>1306</v>
      </c>
      <c r="AU39" t="s">
        <v>1654</v>
      </c>
      <c r="AX39" t="s">
        <v>786</v>
      </c>
      <c r="BE39" t="s">
        <v>788</v>
      </c>
      <c r="BI39" t="s">
        <v>788</v>
      </c>
      <c r="BK39" t="s">
        <v>788</v>
      </c>
      <c r="BL39" t="s">
        <v>788</v>
      </c>
      <c r="BM39" t="s">
        <v>788</v>
      </c>
      <c r="BN39" t="s">
        <v>788</v>
      </c>
      <c r="BX39" t="s">
        <v>788</v>
      </c>
      <c r="CJ39" t="s">
        <v>1655</v>
      </c>
      <c r="CK39" t="s">
        <v>1142</v>
      </c>
      <c r="CL39" t="s">
        <v>1564</v>
      </c>
      <c r="CO39" t="s">
        <v>1656</v>
      </c>
      <c r="CP39" t="s">
        <v>1657</v>
      </c>
    </row>
    <row r="40" spans="1:94" x14ac:dyDescent="0.25">
      <c r="A40">
        <v>39</v>
      </c>
      <c r="B40" t="s">
        <v>1674</v>
      </c>
      <c r="C40" t="s">
        <v>1675</v>
      </c>
      <c r="D40" t="s">
        <v>1675</v>
      </c>
      <c r="F40" t="s">
        <v>436</v>
      </c>
      <c r="G40" t="s">
        <v>1676</v>
      </c>
      <c r="H40" t="s">
        <v>1677</v>
      </c>
      <c r="I40" t="str">
        <f t="shared" si="0"/>
        <v>Patâuaxá Y Kiệt</v>
      </c>
      <c r="J40" t="s">
        <v>145</v>
      </c>
      <c r="K40" t="s">
        <v>1678</v>
      </c>
      <c r="L40" t="s">
        <v>775</v>
      </c>
      <c r="M40" t="s">
        <v>1238</v>
      </c>
      <c r="R40" t="s">
        <v>637</v>
      </c>
      <c r="S40" t="s">
        <v>650</v>
      </c>
      <c r="Y40" t="s">
        <v>778</v>
      </c>
      <c r="Z40" t="s">
        <v>779</v>
      </c>
      <c r="AB40" t="s">
        <v>780</v>
      </c>
      <c r="AC40" t="s">
        <v>219</v>
      </c>
      <c r="AD40" t="s">
        <v>95</v>
      </c>
      <c r="AG40" t="s">
        <v>75</v>
      </c>
      <c r="AH40" t="s">
        <v>96</v>
      </c>
      <c r="AI40" t="s">
        <v>868</v>
      </c>
      <c r="AJ40" t="s">
        <v>1239</v>
      </c>
      <c r="AO40" t="s">
        <v>1679</v>
      </c>
      <c r="AP40" t="s">
        <v>782</v>
      </c>
      <c r="AS40" t="s">
        <v>1680</v>
      </c>
      <c r="AV40" t="s">
        <v>788</v>
      </c>
      <c r="AW40" t="s">
        <v>1680</v>
      </c>
      <c r="AX40" t="s">
        <v>786</v>
      </c>
      <c r="AY40" t="s">
        <v>890</v>
      </c>
      <c r="BO40" t="s">
        <v>788</v>
      </c>
      <c r="CC40" t="s">
        <v>1681</v>
      </c>
      <c r="CE40" t="s">
        <v>1244</v>
      </c>
      <c r="CI40" t="s">
        <v>1679</v>
      </c>
      <c r="CJ40" t="s">
        <v>1682</v>
      </c>
      <c r="CL40" t="s">
        <v>1244</v>
      </c>
      <c r="CP40" t="s">
        <v>1245</v>
      </c>
    </row>
    <row r="41" spans="1:94" x14ac:dyDescent="0.25">
      <c r="A41">
        <v>40</v>
      </c>
      <c r="B41" t="s">
        <v>1683</v>
      </c>
      <c r="C41" t="s">
        <v>1684</v>
      </c>
      <c r="D41" t="s">
        <v>1684</v>
      </c>
      <c r="F41" t="s">
        <v>327</v>
      </c>
      <c r="G41" t="s">
        <v>1685</v>
      </c>
      <c r="H41" t="s">
        <v>1686</v>
      </c>
      <c r="I41" t="str">
        <f t="shared" si="0"/>
        <v>Cadá Thị Kiều</v>
      </c>
      <c r="J41" t="s">
        <v>70</v>
      </c>
      <c r="K41" t="s">
        <v>1687</v>
      </c>
      <c r="L41" t="s">
        <v>1688</v>
      </c>
      <c r="M41" t="s">
        <v>1689</v>
      </c>
      <c r="R41" t="s">
        <v>637</v>
      </c>
      <c r="S41" t="s">
        <v>650</v>
      </c>
      <c r="T41" t="s">
        <v>883</v>
      </c>
      <c r="Y41" t="s">
        <v>884</v>
      </c>
      <c r="Z41" t="s">
        <v>885</v>
      </c>
      <c r="AB41" t="s">
        <v>780</v>
      </c>
      <c r="AC41" t="s">
        <v>219</v>
      </c>
      <c r="AD41" t="s">
        <v>95</v>
      </c>
      <c r="AG41" t="s">
        <v>75</v>
      </c>
      <c r="AH41" t="s">
        <v>96</v>
      </c>
      <c r="AI41" t="s">
        <v>813</v>
      </c>
      <c r="AJ41" t="s">
        <v>1690</v>
      </c>
      <c r="AO41" t="s">
        <v>1689</v>
      </c>
      <c r="AP41" t="s">
        <v>782</v>
      </c>
      <c r="AS41" t="s">
        <v>1691</v>
      </c>
      <c r="AT41" t="s">
        <v>889</v>
      </c>
      <c r="AU41" t="s">
        <v>1692</v>
      </c>
      <c r="AV41" t="s">
        <v>788</v>
      </c>
      <c r="AX41" t="s">
        <v>786</v>
      </c>
      <c r="AY41" t="s">
        <v>890</v>
      </c>
      <c r="BD41" t="s">
        <v>788</v>
      </c>
      <c r="BE41" t="s">
        <v>788</v>
      </c>
      <c r="BG41" t="s">
        <v>788</v>
      </c>
      <c r="BI41" t="s">
        <v>788</v>
      </c>
      <c r="BJ41" t="s">
        <v>788</v>
      </c>
      <c r="BL41" t="s">
        <v>788</v>
      </c>
      <c r="BN41" t="s">
        <v>788</v>
      </c>
      <c r="BV41" t="s">
        <v>788</v>
      </c>
      <c r="BX41" t="s">
        <v>788</v>
      </c>
      <c r="BY41" t="s">
        <v>788</v>
      </c>
      <c r="CC41" t="s">
        <v>1693</v>
      </c>
      <c r="CE41" t="s">
        <v>790</v>
      </c>
      <c r="CJ41" t="s">
        <v>1694</v>
      </c>
      <c r="CL41" t="s">
        <v>790</v>
      </c>
    </row>
    <row r="42" spans="1:94" x14ac:dyDescent="0.25">
      <c r="A42">
        <v>41</v>
      </c>
      <c r="B42" t="s">
        <v>1736</v>
      </c>
      <c r="C42" t="s">
        <v>1737</v>
      </c>
      <c r="D42" t="s">
        <v>1737</v>
      </c>
      <c r="F42" t="s">
        <v>427</v>
      </c>
      <c r="G42" t="s">
        <v>772</v>
      </c>
      <c r="H42" t="s">
        <v>1738</v>
      </c>
      <c r="I42" t="str">
        <f t="shared" si="0"/>
        <v>Chamaléa Thị Kim</v>
      </c>
      <c r="J42" t="s">
        <v>70</v>
      </c>
      <c r="K42" t="s">
        <v>1739</v>
      </c>
      <c r="L42" t="s">
        <v>820</v>
      </c>
      <c r="M42" t="s">
        <v>1318</v>
      </c>
      <c r="R42" t="s">
        <v>637</v>
      </c>
      <c r="S42" t="s">
        <v>650</v>
      </c>
      <c r="T42" t="s">
        <v>883</v>
      </c>
      <c r="Y42" t="s">
        <v>778</v>
      </c>
      <c r="Z42" t="s">
        <v>779</v>
      </c>
      <c r="AB42" t="s">
        <v>780</v>
      </c>
      <c r="AC42" t="s">
        <v>219</v>
      </c>
      <c r="AD42" t="s">
        <v>95</v>
      </c>
      <c r="AG42" t="s">
        <v>75</v>
      </c>
      <c r="AH42" t="s">
        <v>96</v>
      </c>
      <c r="AI42" t="s">
        <v>886</v>
      </c>
      <c r="AJ42" t="s">
        <v>1319</v>
      </c>
      <c r="AO42" t="s">
        <v>1320</v>
      </c>
      <c r="AP42" t="s">
        <v>782</v>
      </c>
      <c r="AW42" t="s">
        <v>1740</v>
      </c>
      <c r="AX42" t="s">
        <v>786</v>
      </c>
      <c r="AY42" t="s">
        <v>890</v>
      </c>
      <c r="BE42" t="s">
        <v>788</v>
      </c>
      <c r="BO42" t="s">
        <v>788</v>
      </c>
      <c r="BS42" t="s">
        <v>788</v>
      </c>
      <c r="CC42" t="s">
        <v>1741</v>
      </c>
      <c r="CE42" t="s">
        <v>790</v>
      </c>
      <c r="CJ42" t="s">
        <v>1742</v>
      </c>
      <c r="CL42" t="s">
        <v>790</v>
      </c>
    </row>
    <row r="43" spans="1:94" x14ac:dyDescent="0.25">
      <c r="A43">
        <v>42</v>
      </c>
      <c r="B43" t="s">
        <v>1832</v>
      </c>
      <c r="C43" t="s">
        <v>1833</v>
      </c>
      <c r="D43" t="s">
        <v>1833</v>
      </c>
      <c r="F43" t="s">
        <v>371</v>
      </c>
      <c r="G43" t="s">
        <v>843</v>
      </c>
      <c r="H43" t="s">
        <v>1834</v>
      </c>
      <c r="I43" t="str">
        <f t="shared" si="0"/>
        <v>Pilao Lục</v>
      </c>
      <c r="J43" t="s">
        <v>145</v>
      </c>
      <c r="K43" t="s">
        <v>1835</v>
      </c>
      <c r="L43" t="s">
        <v>775</v>
      </c>
      <c r="M43" t="s">
        <v>1507</v>
      </c>
      <c r="R43" t="s">
        <v>637</v>
      </c>
      <c r="S43" t="s">
        <v>650</v>
      </c>
      <c r="Y43" t="s">
        <v>778</v>
      </c>
      <c r="Z43" t="s">
        <v>779</v>
      </c>
      <c r="AB43" t="s">
        <v>780</v>
      </c>
      <c r="AC43" t="s">
        <v>219</v>
      </c>
      <c r="AD43" t="s">
        <v>95</v>
      </c>
      <c r="AG43" t="s">
        <v>75</v>
      </c>
      <c r="AH43" t="s">
        <v>96</v>
      </c>
      <c r="AI43" t="s">
        <v>97</v>
      </c>
      <c r="AJ43" t="s">
        <v>1445</v>
      </c>
      <c r="AO43" t="s">
        <v>1507</v>
      </c>
      <c r="AP43" t="s">
        <v>782</v>
      </c>
      <c r="AS43" t="s">
        <v>1836</v>
      </c>
      <c r="AX43" t="s">
        <v>786</v>
      </c>
      <c r="BE43" t="s">
        <v>788</v>
      </c>
      <c r="BI43" t="s">
        <v>788</v>
      </c>
      <c r="BL43" t="s">
        <v>788</v>
      </c>
      <c r="BN43" t="s">
        <v>788</v>
      </c>
      <c r="BX43" t="s">
        <v>788</v>
      </c>
      <c r="CC43" t="s">
        <v>1837</v>
      </c>
      <c r="CD43" t="s">
        <v>1838</v>
      </c>
      <c r="CE43" t="s">
        <v>1561</v>
      </c>
      <c r="CH43" t="s">
        <v>1839</v>
      </c>
      <c r="CI43" t="s">
        <v>1454</v>
      </c>
      <c r="CJ43" t="s">
        <v>1840</v>
      </c>
      <c r="CK43" t="s">
        <v>1838</v>
      </c>
      <c r="CL43" t="s">
        <v>1564</v>
      </c>
      <c r="CO43" t="s">
        <v>1841</v>
      </c>
      <c r="CP43" t="s">
        <v>1454</v>
      </c>
    </row>
    <row r="44" spans="1:94" x14ac:dyDescent="0.25">
      <c r="A44">
        <v>43</v>
      </c>
      <c r="B44" t="s">
        <v>1881</v>
      </c>
      <c r="C44" t="s">
        <v>1882</v>
      </c>
      <c r="D44" t="s">
        <v>1882</v>
      </c>
      <c r="F44" t="s">
        <v>954</v>
      </c>
      <c r="G44" t="s">
        <v>878</v>
      </c>
      <c r="H44" t="s">
        <v>1883</v>
      </c>
      <c r="I44" t="str">
        <f t="shared" si="0"/>
        <v>Chamaléa Minh</v>
      </c>
      <c r="J44" t="s">
        <v>145</v>
      </c>
      <c r="K44" t="s">
        <v>1884</v>
      </c>
      <c r="L44" t="s">
        <v>820</v>
      </c>
      <c r="M44" t="s">
        <v>1318</v>
      </c>
      <c r="R44" t="s">
        <v>637</v>
      </c>
      <c r="S44" t="s">
        <v>650</v>
      </c>
      <c r="T44" t="s">
        <v>883</v>
      </c>
      <c r="V44" t="s">
        <v>1885</v>
      </c>
      <c r="Y44" t="s">
        <v>778</v>
      </c>
      <c r="Z44" t="s">
        <v>779</v>
      </c>
      <c r="AB44" t="s">
        <v>780</v>
      </c>
      <c r="AC44" t="s">
        <v>219</v>
      </c>
      <c r="AD44" t="s">
        <v>95</v>
      </c>
      <c r="AG44" t="s">
        <v>75</v>
      </c>
      <c r="AH44" t="s">
        <v>96</v>
      </c>
      <c r="AI44" t="s">
        <v>886</v>
      </c>
      <c r="AJ44" t="s">
        <v>1319</v>
      </c>
      <c r="AL44" t="s">
        <v>75</v>
      </c>
      <c r="AM44" t="s">
        <v>96</v>
      </c>
      <c r="AN44" t="s">
        <v>886</v>
      </c>
      <c r="AO44" t="s">
        <v>1320</v>
      </c>
      <c r="AP44" t="s">
        <v>782</v>
      </c>
      <c r="AS44" t="s">
        <v>1886</v>
      </c>
      <c r="AT44" t="s">
        <v>1031</v>
      </c>
      <c r="AU44" t="s">
        <v>1887</v>
      </c>
      <c r="AW44" t="s">
        <v>1886</v>
      </c>
      <c r="AX44" t="s">
        <v>786</v>
      </c>
      <c r="AY44" t="s">
        <v>890</v>
      </c>
      <c r="BE44" t="s">
        <v>788</v>
      </c>
      <c r="BO44" t="s">
        <v>788</v>
      </c>
      <c r="BS44" t="s">
        <v>788</v>
      </c>
      <c r="CC44" t="s">
        <v>1888</v>
      </c>
      <c r="CE44" t="s">
        <v>790</v>
      </c>
      <c r="CJ44" t="s">
        <v>1889</v>
      </c>
      <c r="CL44" t="s">
        <v>790</v>
      </c>
    </row>
    <row r="45" spans="1:94" x14ac:dyDescent="0.25">
      <c r="A45">
        <v>44</v>
      </c>
      <c r="B45" t="s">
        <v>1984</v>
      </c>
      <c r="C45" t="s">
        <v>1985</v>
      </c>
      <c r="D45" t="s">
        <v>1985</v>
      </c>
      <c r="F45" t="s">
        <v>117</v>
      </c>
      <c r="G45" t="s">
        <v>1986</v>
      </c>
      <c r="H45" t="s">
        <v>1959</v>
      </c>
      <c r="I45" t="str">
        <f t="shared" si="0"/>
        <v>Patâu A Xá Thị Ngân</v>
      </c>
      <c r="J45" t="s">
        <v>70</v>
      </c>
      <c r="K45" t="s">
        <v>1987</v>
      </c>
      <c r="L45" t="s">
        <v>1688</v>
      </c>
      <c r="M45" t="s">
        <v>1988</v>
      </c>
      <c r="R45" t="s">
        <v>637</v>
      </c>
      <c r="S45" t="s">
        <v>650</v>
      </c>
      <c r="T45" t="s">
        <v>883</v>
      </c>
      <c r="Y45" t="s">
        <v>884</v>
      </c>
      <c r="Z45" t="s">
        <v>885</v>
      </c>
      <c r="AB45" t="s">
        <v>780</v>
      </c>
      <c r="AC45" t="s">
        <v>219</v>
      </c>
      <c r="AD45" t="s">
        <v>95</v>
      </c>
      <c r="AG45" t="s">
        <v>75</v>
      </c>
      <c r="AH45" t="s">
        <v>96</v>
      </c>
      <c r="AI45" t="s">
        <v>832</v>
      </c>
      <c r="AJ45" t="s">
        <v>1989</v>
      </c>
      <c r="AO45" t="s">
        <v>1988</v>
      </c>
      <c r="AP45" t="s">
        <v>782</v>
      </c>
      <c r="AS45" t="s">
        <v>1990</v>
      </c>
      <c r="AT45" t="s">
        <v>889</v>
      </c>
      <c r="AU45" t="s">
        <v>1991</v>
      </c>
      <c r="AV45" t="s">
        <v>788</v>
      </c>
      <c r="AX45" t="s">
        <v>786</v>
      </c>
      <c r="AY45" t="s">
        <v>1992</v>
      </c>
      <c r="BD45" t="s">
        <v>788</v>
      </c>
      <c r="BE45" t="s">
        <v>788</v>
      </c>
      <c r="BG45" t="s">
        <v>788</v>
      </c>
      <c r="BI45" t="s">
        <v>788</v>
      </c>
      <c r="BJ45" t="s">
        <v>788</v>
      </c>
      <c r="BL45" t="s">
        <v>788</v>
      </c>
      <c r="BN45" t="s">
        <v>788</v>
      </c>
      <c r="BV45" t="s">
        <v>788</v>
      </c>
      <c r="BX45" t="s">
        <v>788</v>
      </c>
      <c r="BY45" t="s">
        <v>788</v>
      </c>
      <c r="CC45" t="s">
        <v>1993</v>
      </c>
      <c r="CE45" t="s">
        <v>790</v>
      </c>
      <c r="CJ45" t="s">
        <v>1994</v>
      </c>
      <c r="CL45" t="s">
        <v>790</v>
      </c>
    </row>
    <row r="46" spans="1:94" x14ac:dyDescent="0.25">
      <c r="A46">
        <v>45</v>
      </c>
      <c r="B46" t="s">
        <v>2005</v>
      </c>
      <c r="C46" t="s">
        <v>2006</v>
      </c>
      <c r="D46" t="s">
        <v>2006</v>
      </c>
      <c r="F46" t="s">
        <v>250</v>
      </c>
      <c r="G46" t="s">
        <v>818</v>
      </c>
      <c r="H46" t="s">
        <v>1959</v>
      </c>
      <c r="I46" t="str">
        <f t="shared" si="0"/>
        <v>Pinăng Thị Ngân</v>
      </c>
      <c r="J46" t="s">
        <v>70</v>
      </c>
      <c r="K46" t="s">
        <v>2007</v>
      </c>
      <c r="L46" t="s">
        <v>1688</v>
      </c>
      <c r="M46" t="s">
        <v>2008</v>
      </c>
      <c r="R46" t="s">
        <v>637</v>
      </c>
      <c r="S46" t="s">
        <v>650</v>
      </c>
      <c r="T46" t="s">
        <v>883</v>
      </c>
      <c r="Y46" t="s">
        <v>884</v>
      </c>
      <c r="Z46" t="s">
        <v>885</v>
      </c>
      <c r="AB46" t="s">
        <v>780</v>
      </c>
      <c r="AC46" t="s">
        <v>219</v>
      </c>
      <c r="AD46" t="s">
        <v>95</v>
      </c>
      <c r="AG46" t="s">
        <v>75</v>
      </c>
      <c r="AH46" t="s">
        <v>96</v>
      </c>
      <c r="AI46" t="s">
        <v>97</v>
      </c>
      <c r="AJ46" t="s">
        <v>2009</v>
      </c>
      <c r="AO46" t="s">
        <v>2008</v>
      </c>
      <c r="AP46" t="s">
        <v>782</v>
      </c>
      <c r="AS46" t="s">
        <v>2010</v>
      </c>
      <c r="AT46" t="s">
        <v>889</v>
      </c>
      <c r="AU46" t="s">
        <v>1654</v>
      </c>
      <c r="AV46" t="s">
        <v>788</v>
      </c>
      <c r="AX46" t="s">
        <v>786</v>
      </c>
      <c r="AY46" t="s">
        <v>890</v>
      </c>
      <c r="BD46" t="s">
        <v>788</v>
      </c>
      <c r="BE46" t="s">
        <v>788</v>
      </c>
      <c r="BG46" t="s">
        <v>788</v>
      </c>
      <c r="BI46" t="s">
        <v>788</v>
      </c>
      <c r="BJ46" t="s">
        <v>788</v>
      </c>
      <c r="BL46" t="s">
        <v>788</v>
      </c>
      <c r="BN46" t="s">
        <v>788</v>
      </c>
      <c r="BV46" t="s">
        <v>788</v>
      </c>
      <c r="BX46" t="s">
        <v>788</v>
      </c>
      <c r="BY46" t="s">
        <v>788</v>
      </c>
      <c r="CC46" t="s">
        <v>2011</v>
      </c>
      <c r="CE46" t="s">
        <v>790</v>
      </c>
      <c r="CJ46" t="s">
        <v>2012</v>
      </c>
      <c r="CL46" t="s">
        <v>790</v>
      </c>
    </row>
    <row r="47" spans="1:94" x14ac:dyDescent="0.25">
      <c r="A47">
        <v>46</v>
      </c>
      <c r="B47" t="s">
        <v>1995</v>
      </c>
      <c r="C47" t="s">
        <v>1996</v>
      </c>
      <c r="D47" t="s">
        <v>1996</v>
      </c>
      <c r="F47" t="s">
        <v>82</v>
      </c>
      <c r="G47" t="s">
        <v>818</v>
      </c>
      <c r="H47" t="s">
        <v>1959</v>
      </c>
      <c r="I47" t="str">
        <f t="shared" si="0"/>
        <v>Pinăng Thị Ngân</v>
      </c>
      <c r="J47" t="s">
        <v>70</v>
      </c>
      <c r="K47" t="s">
        <v>1997</v>
      </c>
      <c r="L47" t="s">
        <v>1998</v>
      </c>
      <c r="M47" t="s">
        <v>1999</v>
      </c>
      <c r="R47" t="s">
        <v>637</v>
      </c>
      <c r="S47" t="s">
        <v>650</v>
      </c>
      <c r="T47" t="s">
        <v>883</v>
      </c>
      <c r="Y47" t="s">
        <v>884</v>
      </c>
      <c r="Z47" t="s">
        <v>885</v>
      </c>
      <c r="AB47" t="s">
        <v>780</v>
      </c>
      <c r="AC47" t="s">
        <v>219</v>
      </c>
      <c r="AD47" t="s">
        <v>95</v>
      </c>
      <c r="AG47" t="s">
        <v>75</v>
      </c>
      <c r="AH47" t="s">
        <v>96</v>
      </c>
      <c r="AI47" t="s">
        <v>941</v>
      </c>
      <c r="AJ47" t="s">
        <v>2000</v>
      </c>
      <c r="AO47" t="s">
        <v>1999</v>
      </c>
      <c r="AP47" t="s">
        <v>782</v>
      </c>
      <c r="AS47" t="s">
        <v>2001</v>
      </c>
      <c r="AT47" t="s">
        <v>889</v>
      </c>
      <c r="AU47" t="s">
        <v>2002</v>
      </c>
      <c r="AV47" t="s">
        <v>788</v>
      </c>
      <c r="AX47" t="s">
        <v>786</v>
      </c>
      <c r="AY47" t="s">
        <v>890</v>
      </c>
      <c r="BD47" t="s">
        <v>788</v>
      </c>
      <c r="BE47" t="s">
        <v>788</v>
      </c>
      <c r="BG47" t="s">
        <v>788</v>
      </c>
      <c r="BI47" t="s">
        <v>788</v>
      </c>
      <c r="BJ47" t="s">
        <v>788</v>
      </c>
      <c r="BL47" t="s">
        <v>788</v>
      </c>
      <c r="BN47" t="s">
        <v>788</v>
      </c>
      <c r="BV47" t="s">
        <v>788</v>
      </c>
      <c r="BX47" t="s">
        <v>788</v>
      </c>
      <c r="BY47" t="s">
        <v>788</v>
      </c>
      <c r="CC47" t="s">
        <v>2003</v>
      </c>
      <c r="CE47" t="s">
        <v>790</v>
      </c>
      <c r="CJ47" t="s">
        <v>2004</v>
      </c>
      <c r="CL47" t="s">
        <v>790</v>
      </c>
    </row>
    <row r="48" spans="1:94" x14ac:dyDescent="0.25">
      <c r="A48">
        <v>47</v>
      </c>
      <c r="B48" t="s">
        <v>2208</v>
      </c>
      <c r="C48" t="s">
        <v>2209</v>
      </c>
      <c r="D48" t="s">
        <v>2209</v>
      </c>
      <c r="F48" t="s">
        <v>318</v>
      </c>
      <c r="G48" t="s">
        <v>997</v>
      </c>
      <c r="H48" t="s">
        <v>2210</v>
      </c>
      <c r="I48" t="str">
        <f t="shared" si="0"/>
        <v>Katơr Phong</v>
      </c>
      <c r="J48" t="s">
        <v>145</v>
      </c>
      <c r="K48" t="s">
        <v>2211</v>
      </c>
      <c r="L48" t="s">
        <v>775</v>
      </c>
      <c r="M48" t="s">
        <v>1507</v>
      </c>
      <c r="R48" t="s">
        <v>637</v>
      </c>
      <c r="S48" t="s">
        <v>650</v>
      </c>
      <c r="Y48" t="s">
        <v>778</v>
      </c>
      <c r="Z48" t="s">
        <v>779</v>
      </c>
      <c r="AB48" t="s">
        <v>780</v>
      </c>
      <c r="AC48" t="s">
        <v>219</v>
      </c>
      <c r="AD48" t="s">
        <v>95</v>
      </c>
      <c r="AG48" t="s">
        <v>75</v>
      </c>
      <c r="AH48" t="s">
        <v>96</v>
      </c>
      <c r="AI48" t="s">
        <v>97</v>
      </c>
      <c r="AJ48" t="s">
        <v>1445</v>
      </c>
      <c r="AO48" t="s">
        <v>1507</v>
      </c>
      <c r="AP48" t="s">
        <v>782</v>
      </c>
      <c r="AS48" t="s">
        <v>2212</v>
      </c>
      <c r="AT48" t="s">
        <v>1450</v>
      </c>
      <c r="AX48" t="s">
        <v>786</v>
      </c>
      <c r="BE48" t="s">
        <v>788</v>
      </c>
      <c r="BI48" t="s">
        <v>788</v>
      </c>
      <c r="BL48" t="s">
        <v>788</v>
      </c>
      <c r="BM48" t="s">
        <v>788</v>
      </c>
      <c r="BN48" t="s">
        <v>788</v>
      </c>
      <c r="BX48" t="s">
        <v>788</v>
      </c>
      <c r="CC48" t="s">
        <v>2213</v>
      </c>
      <c r="CD48" t="s">
        <v>2171</v>
      </c>
      <c r="CE48" t="s">
        <v>1561</v>
      </c>
      <c r="CH48" t="s">
        <v>2214</v>
      </c>
      <c r="CI48" t="s">
        <v>1454</v>
      </c>
      <c r="CJ48" t="s">
        <v>2215</v>
      </c>
      <c r="CK48" t="s">
        <v>1838</v>
      </c>
      <c r="CL48" t="s">
        <v>1564</v>
      </c>
      <c r="CO48" t="s">
        <v>2216</v>
      </c>
      <c r="CP48" t="s">
        <v>1454</v>
      </c>
    </row>
    <row r="49" spans="1:94" x14ac:dyDescent="0.25">
      <c r="A49">
        <v>48</v>
      </c>
      <c r="B49" t="s">
        <v>2234</v>
      </c>
      <c r="C49" t="s">
        <v>2235</v>
      </c>
      <c r="D49" t="s">
        <v>2235</v>
      </c>
      <c r="F49" t="s">
        <v>263</v>
      </c>
      <c r="G49" t="s">
        <v>772</v>
      </c>
      <c r="H49" t="s">
        <v>2236</v>
      </c>
      <c r="I49" t="str">
        <f t="shared" si="0"/>
        <v>Chamaléa Thị Phương</v>
      </c>
      <c r="J49" t="s">
        <v>70</v>
      </c>
      <c r="K49" t="s">
        <v>1884</v>
      </c>
      <c r="L49" t="s">
        <v>2237</v>
      </c>
      <c r="M49" t="s">
        <v>2238</v>
      </c>
      <c r="R49" t="s">
        <v>637</v>
      </c>
      <c r="S49" t="s">
        <v>650</v>
      </c>
      <c r="T49" t="s">
        <v>883</v>
      </c>
      <c r="Y49" t="s">
        <v>884</v>
      </c>
      <c r="Z49" t="s">
        <v>885</v>
      </c>
      <c r="AB49" t="s">
        <v>780</v>
      </c>
      <c r="AC49" t="s">
        <v>219</v>
      </c>
      <c r="AD49" t="s">
        <v>95</v>
      </c>
      <c r="AG49" t="s">
        <v>75</v>
      </c>
      <c r="AH49" t="s">
        <v>96</v>
      </c>
      <c r="AI49" t="s">
        <v>886</v>
      </c>
      <c r="AJ49" t="s">
        <v>2239</v>
      </c>
      <c r="AO49" t="s">
        <v>2238</v>
      </c>
      <c r="AP49" t="s">
        <v>782</v>
      </c>
      <c r="AS49" t="s">
        <v>2240</v>
      </c>
      <c r="AT49" t="s">
        <v>889</v>
      </c>
      <c r="AU49" t="s">
        <v>2241</v>
      </c>
      <c r="AV49" t="s">
        <v>788</v>
      </c>
      <c r="AX49" t="s">
        <v>786</v>
      </c>
      <c r="AY49" t="s">
        <v>890</v>
      </c>
      <c r="BD49" t="s">
        <v>788</v>
      </c>
      <c r="BE49" t="s">
        <v>788</v>
      </c>
      <c r="BG49" t="s">
        <v>788</v>
      </c>
      <c r="BI49" t="s">
        <v>788</v>
      </c>
      <c r="BJ49" t="s">
        <v>788</v>
      </c>
      <c r="BL49" t="s">
        <v>788</v>
      </c>
      <c r="BN49" t="s">
        <v>788</v>
      </c>
      <c r="BV49" t="s">
        <v>788</v>
      </c>
      <c r="BX49" t="s">
        <v>788</v>
      </c>
      <c r="BY49" t="s">
        <v>788</v>
      </c>
      <c r="CC49" t="s">
        <v>2242</v>
      </c>
      <c r="CE49" t="s">
        <v>790</v>
      </c>
      <c r="CJ49" t="s">
        <v>2243</v>
      </c>
      <c r="CL49" t="s">
        <v>790</v>
      </c>
    </row>
    <row r="50" spans="1:94" x14ac:dyDescent="0.25">
      <c r="A50">
        <v>49</v>
      </c>
      <c r="B50" t="s">
        <v>2519</v>
      </c>
      <c r="C50" t="s">
        <v>2520</v>
      </c>
      <c r="D50" t="s">
        <v>2520</v>
      </c>
      <c r="F50" t="s">
        <v>1002</v>
      </c>
      <c r="G50" t="s">
        <v>1685</v>
      </c>
      <c r="H50" t="s">
        <v>2521</v>
      </c>
      <c r="I50" t="str">
        <f t="shared" si="0"/>
        <v>Cadá Thị Thi</v>
      </c>
      <c r="J50" t="s">
        <v>70</v>
      </c>
      <c r="K50" t="s">
        <v>2522</v>
      </c>
      <c r="L50" t="s">
        <v>775</v>
      </c>
      <c r="M50" t="s">
        <v>1487</v>
      </c>
      <c r="R50" t="s">
        <v>637</v>
      </c>
      <c r="S50" t="s">
        <v>650</v>
      </c>
      <c r="V50" t="s">
        <v>2188</v>
      </c>
      <c r="Y50" t="s">
        <v>778</v>
      </c>
      <c r="Z50" t="s">
        <v>779</v>
      </c>
      <c r="AB50" t="s">
        <v>780</v>
      </c>
      <c r="AC50" t="s">
        <v>219</v>
      </c>
      <c r="AD50" t="s">
        <v>95</v>
      </c>
      <c r="AG50" t="s">
        <v>75</v>
      </c>
      <c r="AH50" t="s">
        <v>96</v>
      </c>
      <c r="AI50" t="s">
        <v>97</v>
      </c>
      <c r="AJ50" t="s">
        <v>781</v>
      </c>
      <c r="AO50" t="s">
        <v>1487</v>
      </c>
      <c r="AP50" t="s">
        <v>782</v>
      </c>
      <c r="AT50" t="s">
        <v>1306</v>
      </c>
      <c r="AX50" t="s">
        <v>786</v>
      </c>
      <c r="CC50" t="s">
        <v>2523</v>
      </c>
      <c r="CJ50" t="s">
        <v>2524</v>
      </c>
    </row>
    <row r="51" spans="1:94" x14ac:dyDescent="0.25">
      <c r="A51">
        <v>50</v>
      </c>
      <c r="B51" t="s">
        <v>2584</v>
      </c>
      <c r="C51" t="s">
        <v>2585</v>
      </c>
      <c r="D51" t="s">
        <v>2585</v>
      </c>
      <c r="F51" t="s">
        <v>1018</v>
      </c>
      <c r="G51" t="s">
        <v>2586</v>
      </c>
      <c r="H51" t="s">
        <v>2587</v>
      </c>
      <c r="I51" t="str">
        <f t="shared" si="0"/>
        <v>Nguyễn Hữu Thức</v>
      </c>
      <c r="J51" t="s">
        <v>145</v>
      </c>
      <c r="K51" t="s">
        <v>2588</v>
      </c>
      <c r="L51" t="s">
        <v>775</v>
      </c>
      <c r="R51" t="s">
        <v>637</v>
      </c>
      <c r="S51" t="s">
        <v>650</v>
      </c>
      <c r="U51" t="s">
        <v>2589</v>
      </c>
      <c r="V51" t="s">
        <v>1920</v>
      </c>
      <c r="W51" t="s">
        <v>75</v>
      </c>
      <c r="X51" t="s">
        <v>162</v>
      </c>
      <c r="Y51" t="s">
        <v>778</v>
      </c>
      <c r="Z51" t="s">
        <v>779</v>
      </c>
      <c r="AB51" t="s">
        <v>780</v>
      </c>
      <c r="AC51" t="s">
        <v>219</v>
      </c>
      <c r="AD51" t="s">
        <v>74</v>
      </c>
      <c r="AG51" t="s">
        <v>75</v>
      </c>
      <c r="AH51" t="s">
        <v>162</v>
      </c>
      <c r="AI51" t="s">
        <v>1354</v>
      </c>
      <c r="AJ51" t="s">
        <v>2590</v>
      </c>
      <c r="AP51" t="s">
        <v>782</v>
      </c>
      <c r="AS51" t="s">
        <v>2591</v>
      </c>
      <c r="AT51" t="s">
        <v>1306</v>
      </c>
      <c r="AU51" t="s">
        <v>2592</v>
      </c>
      <c r="AX51" t="s">
        <v>786</v>
      </c>
      <c r="CC51" t="s">
        <v>2593</v>
      </c>
      <c r="CD51" t="s">
        <v>1799</v>
      </c>
      <c r="CE51" t="s">
        <v>1035</v>
      </c>
      <c r="CH51" t="s">
        <v>2594</v>
      </c>
      <c r="CJ51" t="s">
        <v>2595</v>
      </c>
      <c r="CK51" t="s">
        <v>1761</v>
      </c>
      <c r="CL51" t="s">
        <v>2596</v>
      </c>
      <c r="CO51" t="s">
        <v>2597</v>
      </c>
    </row>
    <row r="52" spans="1:94" x14ac:dyDescent="0.25">
      <c r="A52">
        <v>51</v>
      </c>
      <c r="B52" t="s">
        <v>2654</v>
      </c>
      <c r="C52" t="s">
        <v>2655</v>
      </c>
      <c r="D52" t="s">
        <v>2655</v>
      </c>
      <c r="F52" t="s">
        <v>1041</v>
      </c>
      <c r="G52" t="s">
        <v>997</v>
      </c>
      <c r="H52" t="s">
        <v>624</v>
      </c>
      <c r="I52" t="str">
        <f t="shared" si="0"/>
        <v>Katơr Tiên</v>
      </c>
      <c r="J52" t="s">
        <v>145</v>
      </c>
      <c r="K52" t="s">
        <v>2656</v>
      </c>
      <c r="L52" t="s">
        <v>2657</v>
      </c>
      <c r="M52" t="s">
        <v>2658</v>
      </c>
      <c r="R52" t="s">
        <v>637</v>
      </c>
      <c r="S52" t="s">
        <v>650</v>
      </c>
      <c r="T52" t="s">
        <v>883</v>
      </c>
      <c r="Y52" t="s">
        <v>884</v>
      </c>
      <c r="Z52" t="s">
        <v>885</v>
      </c>
      <c r="AB52" t="s">
        <v>780</v>
      </c>
      <c r="AC52" t="s">
        <v>219</v>
      </c>
      <c r="AD52" t="s">
        <v>95</v>
      </c>
      <c r="AG52" t="s">
        <v>75</v>
      </c>
      <c r="AH52" t="s">
        <v>96</v>
      </c>
      <c r="AI52" t="s">
        <v>941</v>
      </c>
      <c r="AJ52" t="s">
        <v>2659</v>
      </c>
      <c r="AO52" t="s">
        <v>2658</v>
      </c>
      <c r="AP52" t="s">
        <v>782</v>
      </c>
      <c r="AS52" t="s">
        <v>2660</v>
      </c>
      <c r="AT52" t="s">
        <v>889</v>
      </c>
      <c r="AU52" t="s">
        <v>2661</v>
      </c>
      <c r="AV52" t="s">
        <v>788</v>
      </c>
      <c r="AX52" t="s">
        <v>786</v>
      </c>
      <c r="AY52" t="s">
        <v>890</v>
      </c>
      <c r="BD52" t="s">
        <v>788</v>
      </c>
      <c r="BE52" t="s">
        <v>788</v>
      </c>
      <c r="BG52" t="s">
        <v>788</v>
      </c>
      <c r="BI52" t="s">
        <v>788</v>
      </c>
      <c r="BJ52" t="s">
        <v>788</v>
      </c>
      <c r="BL52" t="s">
        <v>788</v>
      </c>
      <c r="BN52" t="s">
        <v>788</v>
      </c>
      <c r="BV52" t="s">
        <v>788</v>
      </c>
      <c r="BX52" t="s">
        <v>788</v>
      </c>
      <c r="BY52" t="s">
        <v>788</v>
      </c>
      <c r="CC52" t="s">
        <v>2662</v>
      </c>
      <c r="CE52" t="s">
        <v>790</v>
      </c>
      <c r="CJ52" t="s">
        <v>2663</v>
      </c>
      <c r="CL52" t="s">
        <v>790</v>
      </c>
    </row>
    <row r="53" spans="1:94" x14ac:dyDescent="0.25">
      <c r="A53">
        <v>52</v>
      </c>
      <c r="B53" t="s">
        <v>2664</v>
      </c>
      <c r="C53" t="s">
        <v>2665</v>
      </c>
      <c r="D53" t="s">
        <v>2665</v>
      </c>
      <c r="F53" t="s">
        <v>1054</v>
      </c>
      <c r="G53" t="s">
        <v>818</v>
      </c>
      <c r="H53" t="s">
        <v>624</v>
      </c>
      <c r="I53" t="str">
        <f t="shared" si="0"/>
        <v>Pinăng Thị Tiên</v>
      </c>
      <c r="J53" t="s">
        <v>70</v>
      </c>
      <c r="K53" t="s">
        <v>2666</v>
      </c>
      <c r="L53" t="s">
        <v>1688</v>
      </c>
      <c r="M53" t="s">
        <v>2667</v>
      </c>
      <c r="R53" t="s">
        <v>637</v>
      </c>
      <c r="S53" t="s">
        <v>650</v>
      </c>
      <c r="T53" t="s">
        <v>883</v>
      </c>
      <c r="Y53" t="s">
        <v>884</v>
      </c>
      <c r="Z53" t="s">
        <v>885</v>
      </c>
      <c r="AB53" t="s">
        <v>780</v>
      </c>
      <c r="AC53" t="s">
        <v>219</v>
      </c>
      <c r="AD53" t="s">
        <v>95</v>
      </c>
      <c r="AG53" t="s">
        <v>75</v>
      </c>
      <c r="AH53" t="s">
        <v>96</v>
      </c>
      <c r="AI53" t="s">
        <v>868</v>
      </c>
      <c r="AJ53" t="s">
        <v>2668</v>
      </c>
      <c r="AO53" t="s">
        <v>2667</v>
      </c>
      <c r="AP53" t="s">
        <v>782</v>
      </c>
      <c r="AS53" t="s">
        <v>2669</v>
      </c>
      <c r="AT53" t="s">
        <v>889</v>
      </c>
      <c r="AU53" t="s">
        <v>971</v>
      </c>
      <c r="AV53" t="s">
        <v>788</v>
      </c>
      <c r="AX53" t="s">
        <v>786</v>
      </c>
      <c r="AY53" t="s">
        <v>1992</v>
      </c>
      <c r="BD53" t="s">
        <v>788</v>
      </c>
      <c r="BE53" t="s">
        <v>788</v>
      </c>
      <c r="BG53" t="s">
        <v>788</v>
      </c>
      <c r="BI53" t="s">
        <v>788</v>
      </c>
      <c r="BJ53" t="s">
        <v>788</v>
      </c>
      <c r="BL53" t="s">
        <v>788</v>
      </c>
      <c r="BN53" t="s">
        <v>788</v>
      </c>
      <c r="BV53" t="s">
        <v>788</v>
      </c>
      <c r="BX53" t="s">
        <v>788</v>
      </c>
      <c r="BY53" t="s">
        <v>788</v>
      </c>
      <c r="CC53" t="s">
        <v>2670</v>
      </c>
      <c r="CE53" t="s">
        <v>790</v>
      </c>
      <c r="CJ53" t="s">
        <v>2671</v>
      </c>
      <c r="CL53" t="s">
        <v>790</v>
      </c>
    </row>
    <row r="54" spans="1:94" x14ac:dyDescent="0.25">
      <c r="A54">
        <v>53</v>
      </c>
      <c r="B54" t="s">
        <v>2738</v>
      </c>
      <c r="C54" t="s">
        <v>2739</v>
      </c>
      <c r="D54" t="s">
        <v>2739</v>
      </c>
      <c r="F54" t="s">
        <v>1066</v>
      </c>
      <c r="G54" t="s">
        <v>2740</v>
      </c>
      <c r="H54" t="s">
        <v>2724</v>
      </c>
      <c r="I54" t="str">
        <f t="shared" si="0"/>
        <v>Thị Yến Trang</v>
      </c>
      <c r="J54" t="s">
        <v>70</v>
      </c>
      <c r="K54" t="s">
        <v>2741</v>
      </c>
      <c r="L54" t="s">
        <v>820</v>
      </c>
      <c r="N54" t="s">
        <v>2742</v>
      </c>
      <c r="R54" t="s">
        <v>637</v>
      </c>
      <c r="S54" t="s">
        <v>650</v>
      </c>
      <c r="V54" t="s">
        <v>2188</v>
      </c>
      <c r="Y54" t="s">
        <v>811</v>
      </c>
      <c r="Z54" t="s">
        <v>812</v>
      </c>
      <c r="AC54" t="s">
        <v>219</v>
      </c>
      <c r="AD54" t="s">
        <v>95</v>
      </c>
      <c r="AG54" t="s">
        <v>75</v>
      </c>
      <c r="AH54" t="s">
        <v>96</v>
      </c>
      <c r="AI54" t="s">
        <v>822</v>
      </c>
      <c r="AP54" t="s">
        <v>782</v>
      </c>
      <c r="AS54" t="s">
        <v>2743</v>
      </c>
      <c r="CC54" t="s">
        <v>2744</v>
      </c>
      <c r="CE54" t="s">
        <v>790</v>
      </c>
      <c r="CJ54" t="s">
        <v>2745</v>
      </c>
      <c r="CL54" t="s">
        <v>790</v>
      </c>
    </row>
    <row r="55" spans="1:94" x14ac:dyDescent="0.25">
      <c r="A55">
        <v>54</v>
      </c>
      <c r="B55" t="s">
        <v>2767</v>
      </c>
      <c r="C55" t="s">
        <v>2768</v>
      </c>
      <c r="D55" t="s">
        <v>2768</v>
      </c>
      <c r="F55" t="s">
        <v>1075</v>
      </c>
      <c r="G55" t="s">
        <v>997</v>
      </c>
      <c r="H55" t="s">
        <v>627</v>
      </c>
      <c r="I55" t="str">
        <f t="shared" si="0"/>
        <v>Katơr Trí</v>
      </c>
      <c r="J55" t="s">
        <v>145</v>
      </c>
      <c r="K55" t="s">
        <v>2769</v>
      </c>
      <c r="L55" t="s">
        <v>775</v>
      </c>
      <c r="M55" t="s">
        <v>1009</v>
      </c>
      <c r="R55" t="s">
        <v>637</v>
      </c>
      <c r="S55" t="s">
        <v>650</v>
      </c>
      <c r="T55" t="s">
        <v>777</v>
      </c>
      <c r="V55" t="s">
        <v>2188</v>
      </c>
      <c r="Y55" t="s">
        <v>778</v>
      </c>
      <c r="Z55" t="s">
        <v>779</v>
      </c>
      <c r="AB55" t="s">
        <v>780</v>
      </c>
      <c r="AC55" t="s">
        <v>219</v>
      </c>
      <c r="AD55" t="s">
        <v>95</v>
      </c>
      <c r="AG55" t="s">
        <v>75</v>
      </c>
      <c r="AH55" t="s">
        <v>96</v>
      </c>
      <c r="AI55" t="s">
        <v>97</v>
      </c>
      <c r="AJ55" t="s">
        <v>1008</v>
      </c>
      <c r="AO55" t="s">
        <v>1009</v>
      </c>
      <c r="AP55" t="s">
        <v>782</v>
      </c>
      <c r="AS55" t="s">
        <v>2758</v>
      </c>
      <c r="AT55" t="s">
        <v>784</v>
      </c>
      <c r="AU55" t="s">
        <v>2770</v>
      </c>
      <c r="AX55" t="s">
        <v>786</v>
      </c>
      <c r="BE55" t="s">
        <v>788</v>
      </c>
      <c r="BI55" t="s">
        <v>788</v>
      </c>
      <c r="BK55" t="s">
        <v>788</v>
      </c>
      <c r="BL55" t="s">
        <v>788</v>
      </c>
      <c r="BN55" t="s">
        <v>788</v>
      </c>
      <c r="CC55" t="s">
        <v>2771</v>
      </c>
      <c r="CE55" t="s">
        <v>790</v>
      </c>
      <c r="CI55" t="s">
        <v>1007</v>
      </c>
      <c r="CJ55" t="s">
        <v>2772</v>
      </c>
      <c r="CL55" t="s">
        <v>790</v>
      </c>
      <c r="CP55" t="s">
        <v>1015</v>
      </c>
    </row>
    <row r="56" spans="1:94" x14ac:dyDescent="0.25">
      <c r="A56">
        <v>55</v>
      </c>
      <c r="B56" t="s">
        <v>2893</v>
      </c>
      <c r="C56" t="s">
        <v>2894</v>
      </c>
      <c r="D56" t="s">
        <v>2894</v>
      </c>
      <c r="F56" t="s">
        <v>1089</v>
      </c>
      <c r="G56" t="s">
        <v>2895</v>
      </c>
      <c r="H56" t="s">
        <v>2890</v>
      </c>
      <c r="I56" t="str">
        <f t="shared" si="0"/>
        <v>Pinăng Lê Anh Tú</v>
      </c>
      <c r="J56" t="s">
        <v>145</v>
      </c>
      <c r="K56" t="s">
        <v>2896</v>
      </c>
      <c r="L56" t="s">
        <v>1688</v>
      </c>
      <c r="M56" t="s">
        <v>2008</v>
      </c>
      <c r="R56" t="s">
        <v>637</v>
      </c>
      <c r="S56" t="s">
        <v>650</v>
      </c>
      <c r="T56" t="s">
        <v>883</v>
      </c>
      <c r="Y56" t="s">
        <v>884</v>
      </c>
      <c r="Z56" t="s">
        <v>885</v>
      </c>
      <c r="AB56" t="s">
        <v>780</v>
      </c>
      <c r="AC56" t="s">
        <v>219</v>
      </c>
      <c r="AD56" t="s">
        <v>95</v>
      </c>
      <c r="AG56" t="s">
        <v>75</v>
      </c>
      <c r="AH56" t="s">
        <v>96</v>
      </c>
      <c r="AI56" t="s">
        <v>97</v>
      </c>
      <c r="AJ56" t="s">
        <v>2009</v>
      </c>
      <c r="AO56" t="s">
        <v>2008</v>
      </c>
      <c r="AP56" t="s">
        <v>782</v>
      </c>
      <c r="AS56" t="s">
        <v>2897</v>
      </c>
      <c r="AT56" t="s">
        <v>889</v>
      </c>
      <c r="AU56" t="s">
        <v>1011</v>
      </c>
      <c r="AV56" t="s">
        <v>788</v>
      </c>
      <c r="AX56" t="s">
        <v>786</v>
      </c>
      <c r="AY56" t="s">
        <v>2898</v>
      </c>
      <c r="BD56" t="s">
        <v>788</v>
      </c>
      <c r="BF56" t="s">
        <v>788</v>
      </c>
      <c r="BG56" t="s">
        <v>788</v>
      </c>
      <c r="BI56" t="s">
        <v>788</v>
      </c>
      <c r="BJ56" t="s">
        <v>788</v>
      </c>
      <c r="BL56" t="s">
        <v>788</v>
      </c>
      <c r="BM56" t="s">
        <v>788</v>
      </c>
      <c r="BN56" t="s">
        <v>788</v>
      </c>
      <c r="BV56" t="s">
        <v>788</v>
      </c>
      <c r="BX56" t="s">
        <v>788</v>
      </c>
      <c r="BY56" t="s">
        <v>788</v>
      </c>
      <c r="CC56" t="s">
        <v>2899</v>
      </c>
      <c r="CE56" t="s">
        <v>790</v>
      </c>
      <c r="CJ56" t="s">
        <v>2900</v>
      </c>
      <c r="CL56" t="s">
        <v>790</v>
      </c>
    </row>
    <row r="57" spans="1:94" x14ac:dyDescent="0.25">
      <c r="A57">
        <v>56</v>
      </c>
      <c r="B57" t="s">
        <v>2917</v>
      </c>
      <c r="C57" t="s">
        <v>2918</v>
      </c>
      <c r="D57" t="s">
        <v>2918</v>
      </c>
      <c r="F57" t="s">
        <v>1100</v>
      </c>
      <c r="G57" t="s">
        <v>2919</v>
      </c>
      <c r="H57" t="s">
        <v>2911</v>
      </c>
      <c r="I57" t="str">
        <f t="shared" si="0"/>
        <v>Ngọc Anh Tuấn</v>
      </c>
      <c r="J57" t="s">
        <v>145</v>
      </c>
      <c r="K57" t="s">
        <v>2920</v>
      </c>
      <c r="L57" t="s">
        <v>2921</v>
      </c>
      <c r="R57" t="s">
        <v>637</v>
      </c>
      <c r="S57" t="s">
        <v>650</v>
      </c>
      <c r="Y57" t="s">
        <v>811</v>
      </c>
      <c r="Z57" t="s">
        <v>812</v>
      </c>
      <c r="AB57" t="s">
        <v>780</v>
      </c>
      <c r="AC57" t="s">
        <v>219</v>
      </c>
      <c r="AD57" t="s">
        <v>174</v>
      </c>
      <c r="AG57" t="s">
        <v>75</v>
      </c>
      <c r="AH57" t="s">
        <v>96</v>
      </c>
      <c r="AI57" t="s">
        <v>813</v>
      </c>
      <c r="AP57" t="s">
        <v>782</v>
      </c>
      <c r="AS57" t="s">
        <v>2922</v>
      </c>
      <c r="CJ57" t="s">
        <v>2923</v>
      </c>
      <c r="CL57" t="s">
        <v>790</v>
      </c>
    </row>
    <row r="58" spans="1:94" x14ac:dyDescent="0.25">
      <c r="A58">
        <v>57</v>
      </c>
      <c r="B58" t="s">
        <v>2983</v>
      </c>
      <c r="C58" t="s">
        <v>2984</v>
      </c>
      <c r="D58" t="s">
        <v>2984</v>
      </c>
      <c r="F58" t="s">
        <v>1109</v>
      </c>
      <c r="G58" t="s">
        <v>818</v>
      </c>
      <c r="H58" t="s">
        <v>2985</v>
      </c>
      <c r="I58" t="str">
        <f t="shared" si="0"/>
        <v>Pinăng Thị Úc</v>
      </c>
      <c r="J58" t="s">
        <v>70</v>
      </c>
      <c r="K58" t="s">
        <v>957</v>
      </c>
      <c r="L58" t="s">
        <v>820</v>
      </c>
      <c r="M58" t="s">
        <v>2986</v>
      </c>
      <c r="R58" t="s">
        <v>637</v>
      </c>
      <c r="S58" t="s">
        <v>650</v>
      </c>
      <c r="T58" t="s">
        <v>883</v>
      </c>
      <c r="Y58" t="s">
        <v>778</v>
      </c>
      <c r="Z58" t="s">
        <v>779</v>
      </c>
      <c r="AB58" t="s">
        <v>780</v>
      </c>
      <c r="AC58" t="s">
        <v>219</v>
      </c>
      <c r="AD58" t="s">
        <v>95</v>
      </c>
      <c r="AG58" t="s">
        <v>75</v>
      </c>
      <c r="AH58" t="s">
        <v>96</v>
      </c>
      <c r="AI58" t="s">
        <v>886</v>
      </c>
      <c r="AJ58" t="s">
        <v>2987</v>
      </c>
      <c r="AO58" t="s">
        <v>1320</v>
      </c>
      <c r="AP58" t="s">
        <v>782</v>
      </c>
      <c r="AW58" t="s">
        <v>2988</v>
      </c>
      <c r="AX58" t="s">
        <v>786</v>
      </c>
      <c r="AY58" t="s">
        <v>890</v>
      </c>
      <c r="BE58" t="s">
        <v>788</v>
      </c>
      <c r="BK58" t="s">
        <v>788</v>
      </c>
      <c r="BO58" t="s">
        <v>788</v>
      </c>
      <c r="BS58" t="s">
        <v>788</v>
      </c>
      <c r="CC58" t="s">
        <v>2989</v>
      </c>
      <c r="CE58" t="s">
        <v>790</v>
      </c>
      <c r="CJ58" t="s">
        <v>2990</v>
      </c>
      <c r="CL58" t="s">
        <v>790</v>
      </c>
    </row>
    <row r="59" spans="1:94" x14ac:dyDescent="0.25">
      <c r="A59">
        <v>58</v>
      </c>
      <c r="B59" t="s">
        <v>3065</v>
      </c>
      <c r="C59" t="s">
        <v>3066</v>
      </c>
      <c r="D59" t="s">
        <v>3066</v>
      </c>
      <c r="F59" t="s">
        <v>1120</v>
      </c>
      <c r="G59" t="s">
        <v>3067</v>
      </c>
      <c r="H59" t="s">
        <v>3050</v>
      </c>
      <c r="I59" t="str">
        <f t="shared" si="0"/>
        <v>Thị Việt</v>
      </c>
      <c r="J59" t="s">
        <v>70</v>
      </c>
      <c r="K59" t="s">
        <v>3068</v>
      </c>
      <c r="L59" t="s">
        <v>820</v>
      </c>
      <c r="N59" t="s">
        <v>3069</v>
      </c>
      <c r="R59" t="s">
        <v>637</v>
      </c>
      <c r="S59" t="s">
        <v>650</v>
      </c>
      <c r="Y59" t="s">
        <v>811</v>
      </c>
      <c r="Z59" t="s">
        <v>812</v>
      </c>
      <c r="AC59" t="s">
        <v>219</v>
      </c>
      <c r="AD59" t="s">
        <v>95</v>
      </c>
      <c r="AG59" t="s">
        <v>75</v>
      </c>
      <c r="AH59" t="s">
        <v>96</v>
      </c>
      <c r="AI59" t="s">
        <v>822</v>
      </c>
      <c r="AP59" t="s">
        <v>782</v>
      </c>
      <c r="AS59" t="s">
        <v>3070</v>
      </c>
      <c r="CC59" t="s">
        <v>3071</v>
      </c>
      <c r="CE59" t="s">
        <v>790</v>
      </c>
      <c r="CJ59" t="s">
        <v>3072</v>
      </c>
      <c r="CL59" t="s">
        <v>790</v>
      </c>
    </row>
    <row r="60" spans="1:94" x14ac:dyDescent="0.25">
      <c r="A60">
        <v>59</v>
      </c>
      <c r="B60" t="s">
        <v>3124</v>
      </c>
      <c r="C60" t="s">
        <v>3125</v>
      </c>
      <c r="D60" t="s">
        <v>3125</v>
      </c>
      <c r="F60" t="s">
        <v>1133</v>
      </c>
      <c r="G60" t="s">
        <v>908</v>
      </c>
      <c r="H60" t="s">
        <v>3126</v>
      </c>
      <c r="I60" t="str">
        <f t="shared" si="0"/>
        <v>Pinăng Xóm</v>
      </c>
      <c r="J60" t="s">
        <v>145</v>
      </c>
      <c r="K60" t="s">
        <v>3127</v>
      </c>
      <c r="L60" t="s">
        <v>2798</v>
      </c>
      <c r="M60" t="s">
        <v>1748</v>
      </c>
      <c r="R60" t="s">
        <v>637</v>
      </c>
      <c r="S60" t="s">
        <v>650</v>
      </c>
      <c r="T60" t="s">
        <v>777</v>
      </c>
      <c r="Y60" t="s">
        <v>778</v>
      </c>
      <c r="Z60" t="s">
        <v>779</v>
      </c>
      <c r="AB60" t="s">
        <v>780</v>
      </c>
      <c r="AC60" t="s">
        <v>219</v>
      </c>
      <c r="AD60" t="s">
        <v>95</v>
      </c>
      <c r="AG60" t="s">
        <v>75</v>
      </c>
      <c r="AH60" t="s">
        <v>96</v>
      </c>
      <c r="AI60" t="s">
        <v>941</v>
      </c>
      <c r="AJ60" t="s">
        <v>1750</v>
      </c>
      <c r="AP60" t="s">
        <v>782</v>
      </c>
      <c r="AX60" t="s">
        <v>786</v>
      </c>
      <c r="AY60" t="s">
        <v>787</v>
      </c>
      <c r="BE60" t="s">
        <v>788</v>
      </c>
      <c r="BI60" t="s">
        <v>788</v>
      </c>
      <c r="BN60" t="s">
        <v>788</v>
      </c>
      <c r="BX60" t="s">
        <v>788</v>
      </c>
      <c r="CC60" t="s">
        <v>3128</v>
      </c>
      <c r="CE60" t="s">
        <v>790</v>
      </c>
      <c r="CJ60" t="s">
        <v>3129</v>
      </c>
      <c r="CL60" t="s">
        <v>790</v>
      </c>
    </row>
    <row r="61" spans="1:94" x14ac:dyDescent="0.25">
      <c r="A61">
        <v>60</v>
      </c>
      <c r="B61" t="s">
        <v>770</v>
      </c>
      <c r="C61" t="s">
        <v>771</v>
      </c>
      <c r="D61" t="s">
        <v>771</v>
      </c>
      <c r="F61" t="s">
        <v>769</v>
      </c>
      <c r="G61" t="s">
        <v>772</v>
      </c>
      <c r="H61" t="s">
        <v>773</v>
      </c>
      <c r="I61" t="str">
        <f t="shared" si="0"/>
        <v>Chamaléa Thị An</v>
      </c>
      <c r="J61" t="s">
        <v>70</v>
      </c>
      <c r="K61" t="s">
        <v>774</v>
      </c>
      <c r="L61" t="s">
        <v>775</v>
      </c>
      <c r="M61" t="s">
        <v>776</v>
      </c>
      <c r="R61" t="s">
        <v>637</v>
      </c>
      <c r="S61" t="s">
        <v>651</v>
      </c>
      <c r="T61" t="s">
        <v>777</v>
      </c>
      <c r="Y61" t="s">
        <v>778</v>
      </c>
      <c r="Z61" t="s">
        <v>779</v>
      </c>
      <c r="AB61" t="s">
        <v>780</v>
      </c>
      <c r="AC61" t="s">
        <v>219</v>
      </c>
      <c r="AD61" t="s">
        <v>95</v>
      </c>
      <c r="AG61" t="s">
        <v>75</v>
      </c>
      <c r="AH61" t="s">
        <v>96</v>
      </c>
      <c r="AI61" t="s">
        <v>97</v>
      </c>
      <c r="AJ61" t="s">
        <v>781</v>
      </c>
      <c r="AO61" t="s">
        <v>776</v>
      </c>
      <c r="AP61" t="s">
        <v>782</v>
      </c>
      <c r="AS61" t="s">
        <v>783</v>
      </c>
      <c r="AT61" t="s">
        <v>784</v>
      </c>
      <c r="AU61" t="s">
        <v>785</v>
      </c>
      <c r="AX61" t="s">
        <v>786</v>
      </c>
      <c r="AY61" t="s">
        <v>787</v>
      </c>
      <c r="BE61" t="s">
        <v>788</v>
      </c>
      <c r="BI61" t="s">
        <v>788</v>
      </c>
      <c r="BK61" t="s">
        <v>788</v>
      </c>
      <c r="BL61" t="s">
        <v>788</v>
      </c>
      <c r="BN61" t="s">
        <v>788</v>
      </c>
      <c r="CC61" t="s">
        <v>789</v>
      </c>
      <c r="CE61" t="s">
        <v>790</v>
      </c>
      <c r="CI61" t="s">
        <v>791</v>
      </c>
      <c r="CJ61" t="s">
        <v>792</v>
      </c>
      <c r="CL61" t="s">
        <v>790</v>
      </c>
      <c r="CP61" t="s">
        <v>791</v>
      </c>
    </row>
    <row r="62" spans="1:94" x14ac:dyDescent="0.25">
      <c r="A62">
        <v>61</v>
      </c>
      <c r="B62" t="s">
        <v>805</v>
      </c>
      <c r="C62" t="s">
        <v>806</v>
      </c>
      <c r="D62" t="s">
        <v>806</v>
      </c>
      <c r="F62" t="s">
        <v>251</v>
      </c>
      <c r="G62" t="s">
        <v>807</v>
      </c>
      <c r="H62" t="s">
        <v>808</v>
      </c>
      <c r="I62" t="str">
        <f t="shared" si="0"/>
        <v>Axá Ân</v>
      </c>
      <c r="J62" t="s">
        <v>145</v>
      </c>
      <c r="K62" t="s">
        <v>809</v>
      </c>
      <c r="L62" t="s">
        <v>810</v>
      </c>
      <c r="R62" t="s">
        <v>637</v>
      </c>
      <c r="S62" t="s">
        <v>651</v>
      </c>
      <c r="Y62" t="s">
        <v>811</v>
      </c>
      <c r="Z62" t="s">
        <v>812</v>
      </c>
      <c r="AB62" t="s">
        <v>780</v>
      </c>
      <c r="AC62" t="s">
        <v>219</v>
      </c>
      <c r="AD62" t="s">
        <v>95</v>
      </c>
      <c r="AG62" t="s">
        <v>75</v>
      </c>
      <c r="AH62" t="s">
        <v>96</v>
      </c>
      <c r="AI62" t="s">
        <v>813</v>
      </c>
      <c r="AP62" t="s">
        <v>782</v>
      </c>
      <c r="AS62" t="s">
        <v>814</v>
      </c>
      <c r="CJ62" t="s">
        <v>815</v>
      </c>
      <c r="CL62" t="s">
        <v>790</v>
      </c>
    </row>
    <row r="63" spans="1:94" x14ac:dyDescent="0.25">
      <c r="A63">
        <v>62</v>
      </c>
      <c r="B63" t="s">
        <v>841</v>
      </c>
      <c r="C63" t="s">
        <v>842</v>
      </c>
      <c r="D63" t="s">
        <v>842</v>
      </c>
      <c r="F63" t="s">
        <v>271</v>
      </c>
      <c r="G63" t="s">
        <v>843</v>
      </c>
      <c r="H63" t="s">
        <v>595</v>
      </c>
      <c r="I63" t="str">
        <f t="shared" si="0"/>
        <v>Pilao Anh</v>
      </c>
      <c r="J63" t="s">
        <v>145</v>
      </c>
      <c r="K63" t="s">
        <v>844</v>
      </c>
      <c r="L63" t="s">
        <v>845</v>
      </c>
      <c r="M63" t="s">
        <v>846</v>
      </c>
      <c r="R63" t="s">
        <v>637</v>
      </c>
      <c r="S63" t="s">
        <v>651</v>
      </c>
      <c r="Y63" t="s">
        <v>847</v>
      </c>
      <c r="Z63" t="s">
        <v>812</v>
      </c>
      <c r="AB63" t="s">
        <v>780</v>
      </c>
      <c r="AC63" t="s">
        <v>219</v>
      </c>
      <c r="AD63" t="s">
        <v>95</v>
      </c>
      <c r="AE63" t="s">
        <v>74</v>
      </c>
      <c r="AG63" t="s">
        <v>75</v>
      </c>
      <c r="AH63" t="s">
        <v>96</v>
      </c>
      <c r="AI63" t="s">
        <v>97</v>
      </c>
      <c r="AL63" t="s">
        <v>75</v>
      </c>
      <c r="AM63" t="s">
        <v>96</v>
      </c>
      <c r="AP63" t="s">
        <v>782</v>
      </c>
      <c r="AS63" t="s">
        <v>848</v>
      </c>
      <c r="AT63" t="s">
        <v>784</v>
      </c>
      <c r="CJ63" t="s">
        <v>849</v>
      </c>
    </row>
    <row r="64" spans="1:94" x14ac:dyDescent="0.25">
      <c r="A64">
        <v>63</v>
      </c>
      <c r="B64" t="s">
        <v>894</v>
      </c>
      <c r="C64" t="s">
        <v>895</v>
      </c>
      <c r="D64" t="s">
        <v>895</v>
      </c>
      <c r="F64" t="s">
        <v>118</v>
      </c>
      <c r="G64" t="s">
        <v>896</v>
      </c>
      <c r="H64" t="s">
        <v>879</v>
      </c>
      <c r="I64" t="str">
        <f t="shared" si="0"/>
        <v>Đàng Nữ Như Bình</v>
      </c>
      <c r="J64" t="s">
        <v>70</v>
      </c>
      <c r="K64" t="s">
        <v>897</v>
      </c>
      <c r="L64" t="s">
        <v>820</v>
      </c>
      <c r="R64" t="s">
        <v>637</v>
      </c>
      <c r="S64" t="s">
        <v>651</v>
      </c>
      <c r="Y64" t="s">
        <v>898</v>
      </c>
      <c r="Z64" t="s">
        <v>899</v>
      </c>
      <c r="AB64" t="s">
        <v>780</v>
      </c>
      <c r="AC64" t="s">
        <v>219</v>
      </c>
      <c r="AD64" t="s">
        <v>174</v>
      </c>
      <c r="AG64" t="s">
        <v>75</v>
      </c>
      <c r="AH64" t="s">
        <v>96</v>
      </c>
      <c r="AP64" t="s">
        <v>782</v>
      </c>
      <c r="AW64" t="s">
        <v>900</v>
      </c>
      <c r="AY64" t="s">
        <v>890</v>
      </c>
      <c r="BE64" t="s">
        <v>788</v>
      </c>
      <c r="BI64" t="s">
        <v>788</v>
      </c>
      <c r="BJ64" t="s">
        <v>788</v>
      </c>
      <c r="BK64" t="s">
        <v>788</v>
      </c>
      <c r="BN64" t="s">
        <v>788</v>
      </c>
      <c r="CC64" t="s">
        <v>901</v>
      </c>
      <c r="CD64" t="s">
        <v>902</v>
      </c>
      <c r="CE64" t="s">
        <v>804</v>
      </c>
      <c r="CJ64" t="s">
        <v>903</v>
      </c>
      <c r="CK64" t="s">
        <v>904</v>
      </c>
      <c r="CL64" t="s">
        <v>804</v>
      </c>
    </row>
    <row r="65" spans="1:94" x14ac:dyDescent="0.25">
      <c r="A65">
        <v>64</v>
      </c>
      <c r="B65" t="s">
        <v>1134</v>
      </c>
      <c r="C65" t="s">
        <v>1135</v>
      </c>
      <c r="D65" t="s">
        <v>1135</v>
      </c>
      <c r="F65" t="s">
        <v>446</v>
      </c>
      <c r="G65" t="s">
        <v>772</v>
      </c>
      <c r="H65" t="s">
        <v>1136</v>
      </c>
      <c r="I65" t="str">
        <f t="shared" si="0"/>
        <v>Chamaléa Thị Diễn</v>
      </c>
      <c r="J65" t="s">
        <v>70</v>
      </c>
      <c r="K65" t="s">
        <v>1137</v>
      </c>
      <c r="L65" t="s">
        <v>820</v>
      </c>
      <c r="M65" t="s">
        <v>1138</v>
      </c>
      <c r="R65" t="s">
        <v>637</v>
      </c>
      <c r="S65" t="s">
        <v>651</v>
      </c>
      <c r="Y65" t="s">
        <v>798</v>
      </c>
      <c r="Z65" t="s">
        <v>799</v>
      </c>
      <c r="AB65" t="s">
        <v>780</v>
      </c>
      <c r="AC65" t="s">
        <v>219</v>
      </c>
      <c r="AD65" t="s">
        <v>95</v>
      </c>
      <c r="AG65" t="s">
        <v>75</v>
      </c>
      <c r="AH65" t="s">
        <v>96</v>
      </c>
      <c r="AI65" t="s">
        <v>913</v>
      </c>
      <c r="AJ65" t="s">
        <v>1139</v>
      </c>
      <c r="AO65" t="s">
        <v>1138</v>
      </c>
      <c r="AP65" t="s">
        <v>782</v>
      </c>
      <c r="AW65" t="s">
        <v>1140</v>
      </c>
      <c r="AX65" t="s">
        <v>786</v>
      </c>
      <c r="AY65" t="s">
        <v>890</v>
      </c>
      <c r="BE65" t="s">
        <v>788</v>
      </c>
      <c r="BI65" t="s">
        <v>788</v>
      </c>
      <c r="BJ65" t="s">
        <v>788</v>
      </c>
      <c r="BK65" t="s">
        <v>788</v>
      </c>
      <c r="BL65" t="s">
        <v>788</v>
      </c>
      <c r="BN65" t="s">
        <v>788</v>
      </c>
      <c r="CC65" t="s">
        <v>1141</v>
      </c>
      <c r="CD65" t="s">
        <v>1142</v>
      </c>
      <c r="CE65" t="s">
        <v>790</v>
      </c>
      <c r="CH65" t="s">
        <v>1143</v>
      </c>
      <c r="CI65" t="s">
        <v>1144</v>
      </c>
      <c r="CJ65" t="s">
        <v>1145</v>
      </c>
      <c r="CK65" t="s">
        <v>1039</v>
      </c>
      <c r="CL65" t="s">
        <v>1098</v>
      </c>
      <c r="CO65" t="s">
        <v>1146</v>
      </c>
      <c r="CP65" t="s">
        <v>1138</v>
      </c>
    </row>
    <row r="66" spans="1:94" x14ac:dyDescent="0.25">
      <c r="A66">
        <v>65</v>
      </c>
      <c r="B66" t="s">
        <v>1165</v>
      </c>
      <c r="C66" t="s">
        <v>1166</v>
      </c>
      <c r="D66" t="s">
        <v>1166</v>
      </c>
      <c r="F66" t="s">
        <v>179</v>
      </c>
      <c r="G66" t="s">
        <v>556</v>
      </c>
      <c r="H66" t="s">
        <v>1167</v>
      </c>
      <c r="I66" t="str">
        <f t="shared" si="0"/>
        <v>Katơr Thị Diệu</v>
      </c>
      <c r="J66" t="s">
        <v>70</v>
      </c>
      <c r="K66" t="s">
        <v>1168</v>
      </c>
      <c r="L66" t="s">
        <v>820</v>
      </c>
      <c r="M66" t="s">
        <v>1169</v>
      </c>
      <c r="R66" t="s">
        <v>637</v>
      </c>
      <c r="S66" t="s">
        <v>651</v>
      </c>
      <c r="Y66" t="s">
        <v>798</v>
      </c>
      <c r="Z66" t="s">
        <v>799</v>
      </c>
      <c r="AB66" t="s">
        <v>780</v>
      </c>
      <c r="AC66" t="s">
        <v>219</v>
      </c>
      <c r="AD66" t="s">
        <v>95</v>
      </c>
      <c r="AG66" t="s">
        <v>75</v>
      </c>
      <c r="AH66" t="s">
        <v>96</v>
      </c>
      <c r="AI66" t="s">
        <v>913</v>
      </c>
      <c r="AJ66" t="s">
        <v>914</v>
      </c>
      <c r="AO66" t="s">
        <v>1169</v>
      </c>
      <c r="AP66" t="s">
        <v>782</v>
      </c>
      <c r="AS66" t="s">
        <v>1170</v>
      </c>
      <c r="AT66" t="s">
        <v>1171</v>
      </c>
      <c r="AU66" t="s">
        <v>1172</v>
      </c>
      <c r="AW66" t="s">
        <v>1170</v>
      </c>
      <c r="AX66" t="s">
        <v>786</v>
      </c>
      <c r="AY66" t="s">
        <v>890</v>
      </c>
      <c r="BB66" t="s">
        <v>1173</v>
      </c>
      <c r="BE66" t="s">
        <v>788</v>
      </c>
      <c r="BI66" t="s">
        <v>788</v>
      </c>
      <c r="BJ66" t="s">
        <v>788</v>
      </c>
      <c r="BL66" t="s">
        <v>788</v>
      </c>
      <c r="BN66" t="s">
        <v>788</v>
      </c>
      <c r="CC66" t="s">
        <v>1174</v>
      </c>
      <c r="CD66" t="s">
        <v>1034</v>
      </c>
      <c r="CE66" t="s">
        <v>790</v>
      </c>
      <c r="CH66" t="s">
        <v>1175</v>
      </c>
      <c r="CI66" t="s">
        <v>1176</v>
      </c>
      <c r="CJ66" t="s">
        <v>1177</v>
      </c>
      <c r="CK66" t="s">
        <v>1039</v>
      </c>
      <c r="CL66" t="s">
        <v>1098</v>
      </c>
      <c r="CO66" t="s">
        <v>1178</v>
      </c>
      <c r="CP66" t="s">
        <v>1176</v>
      </c>
    </row>
    <row r="67" spans="1:94" x14ac:dyDescent="0.25">
      <c r="A67">
        <v>66</v>
      </c>
      <c r="B67" t="s">
        <v>1247</v>
      </c>
      <c r="C67" t="s">
        <v>1248</v>
      </c>
      <c r="D67" t="s">
        <v>1248</v>
      </c>
      <c r="F67" t="s">
        <v>437</v>
      </c>
      <c r="G67" t="s">
        <v>1078</v>
      </c>
      <c r="H67" t="s">
        <v>599</v>
      </c>
      <c r="I67" t="str">
        <f t="shared" ref="I67:I130" si="1">TRIM(G67&amp;" "&amp;H67)</f>
        <v>Nguyễn Tiến Dũng</v>
      </c>
      <c r="J67" t="s">
        <v>145</v>
      </c>
      <c r="K67" t="s">
        <v>819</v>
      </c>
      <c r="L67" t="s">
        <v>820</v>
      </c>
      <c r="R67" t="s">
        <v>637</v>
      </c>
      <c r="S67" t="s">
        <v>651</v>
      </c>
      <c r="Y67" t="s">
        <v>1249</v>
      </c>
      <c r="Z67" t="s">
        <v>885</v>
      </c>
      <c r="AB67" t="s">
        <v>780</v>
      </c>
      <c r="AC67" t="s">
        <v>219</v>
      </c>
      <c r="AD67" t="s">
        <v>74</v>
      </c>
      <c r="AG67" t="s">
        <v>75</v>
      </c>
      <c r="AH67" t="s">
        <v>96</v>
      </c>
      <c r="AP67" t="s">
        <v>782</v>
      </c>
      <c r="AW67" t="s">
        <v>1250</v>
      </c>
      <c r="AY67" t="s">
        <v>890</v>
      </c>
      <c r="BE67" t="s">
        <v>788</v>
      </c>
      <c r="BN67" t="s">
        <v>788</v>
      </c>
      <c r="CC67" t="s">
        <v>1251</v>
      </c>
      <c r="CD67" t="s">
        <v>1034</v>
      </c>
      <c r="CE67" t="s">
        <v>804</v>
      </c>
      <c r="CJ67" t="s">
        <v>1252</v>
      </c>
      <c r="CK67" t="s">
        <v>1034</v>
      </c>
      <c r="CL67" t="s">
        <v>804</v>
      </c>
    </row>
    <row r="68" spans="1:94" x14ac:dyDescent="0.25">
      <c r="A68">
        <v>67</v>
      </c>
      <c r="B68" t="s">
        <v>1262</v>
      </c>
      <c r="C68" t="s">
        <v>1263</v>
      </c>
      <c r="D68" t="s">
        <v>1263</v>
      </c>
      <c r="F68" t="s">
        <v>858</v>
      </c>
      <c r="G68" t="s">
        <v>908</v>
      </c>
      <c r="H68" t="s">
        <v>600</v>
      </c>
      <c r="I68" t="str">
        <f t="shared" si="1"/>
        <v>Pinăng Duy</v>
      </c>
      <c r="J68" t="s">
        <v>145</v>
      </c>
      <c r="K68" t="s">
        <v>1264</v>
      </c>
      <c r="L68" t="s">
        <v>775</v>
      </c>
      <c r="M68" t="s">
        <v>1265</v>
      </c>
      <c r="R68" t="s">
        <v>637</v>
      </c>
      <c r="S68" t="s">
        <v>651</v>
      </c>
      <c r="T68" t="s">
        <v>777</v>
      </c>
      <c r="Y68" t="s">
        <v>778</v>
      </c>
      <c r="Z68" t="s">
        <v>779</v>
      </c>
      <c r="AB68" t="s">
        <v>780</v>
      </c>
      <c r="AC68" t="s">
        <v>219</v>
      </c>
      <c r="AD68" t="s">
        <v>95</v>
      </c>
      <c r="AG68" t="s">
        <v>75</v>
      </c>
      <c r="AH68" t="s">
        <v>96</v>
      </c>
      <c r="AI68" t="s">
        <v>97</v>
      </c>
      <c r="AJ68" t="s">
        <v>1266</v>
      </c>
      <c r="AO68" t="s">
        <v>1265</v>
      </c>
      <c r="AP68" t="s">
        <v>782</v>
      </c>
      <c r="AS68" t="s">
        <v>1267</v>
      </c>
      <c r="AT68" t="s">
        <v>784</v>
      </c>
      <c r="AX68" t="s">
        <v>786</v>
      </c>
      <c r="BE68" t="s">
        <v>788</v>
      </c>
      <c r="BL68" t="s">
        <v>788</v>
      </c>
      <c r="BN68" t="s">
        <v>788</v>
      </c>
      <c r="CC68" t="s">
        <v>1268</v>
      </c>
      <c r="CD68" t="s">
        <v>1161</v>
      </c>
      <c r="CE68" t="s">
        <v>790</v>
      </c>
      <c r="CH68" t="s">
        <v>1269</v>
      </c>
      <c r="CJ68" t="s">
        <v>1270</v>
      </c>
      <c r="CK68" t="s">
        <v>1142</v>
      </c>
      <c r="CL68" t="s">
        <v>790</v>
      </c>
      <c r="CO68" t="s">
        <v>1271</v>
      </c>
      <c r="CP68" t="s">
        <v>1272</v>
      </c>
    </row>
    <row r="69" spans="1:94" x14ac:dyDescent="0.25">
      <c r="A69">
        <v>68</v>
      </c>
      <c r="B69" t="s">
        <v>1497</v>
      </c>
      <c r="C69" t="s">
        <v>1498</v>
      </c>
      <c r="D69" t="s">
        <v>1498</v>
      </c>
      <c r="F69" t="s">
        <v>893</v>
      </c>
      <c r="G69" t="s">
        <v>557</v>
      </c>
      <c r="H69" t="s">
        <v>604</v>
      </c>
      <c r="I69" t="str">
        <f t="shared" si="1"/>
        <v>Nguyễn Thị Hương</v>
      </c>
      <c r="J69" t="s">
        <v>70</v>
      </c>
      <c r="K69" t="s">
        <v>1499</v>
      </c>
      <c r="L69" t="s">
        <v>810</v>
      </c>
      <c r="R69" t="s">
        <v>637</v>
      </c>
      <c r="S69" t="s">
        <v>651</v>
      </c>
      <c r="Y69" t="s">
        <v>811</v>
      </c>
      <c r="Z69" t="s">
        <v>812</v>
      </c>
      <c r="AB69" t="s">
        <v>780</v>
      </c>
      <c r="AC69" t="s">
        <v>219</v>
      </c>
      <c r="AD69" t="s">
        <v>95</v>
      </c>
      <c r="AG69" t="s">
        <v>75</v>
      </c>
      <c r="AH69" t="s">
        <v>96</v>
      </c>
      <c r="AI69" t="s">
        <v>813</v>
      </c>
      <c r="AP69" t="s">
        <v>782</v>
      </c>
      <c r="AS69" t="s">
        <v>1500</v>
      </c>
      <c r="CC69" t="s">
        <v>1501</v>
      </c>
      <c r="CE69" t="s">
        <v>790</v>
      </c>
      <c r="CJ69" t="s">
        <v>1502</v>
      </c>
    </row>
    <row r="70" spans="1:94" x14ac:dyDescent="0.25">
      <c r="A70">
        <v>69</v>
      </c>
      <c r="B70" t="s">
        <v>1565</v>
      </c>
      <c r="C70" t="s">
        <v>1566</v>
      </c>
      <c r="D70" t="s">
        <v>1566</v>
      </c>
      <c r="F70" t="s">
        <v>875</v>
      </c>
      <c r="G70" t="s">
        <v>1567</v>
      </c>
      <c r="H70" t="s">
        <v>1568</v>
      </c>
      <c r="I70" t="str">
        <f t="shared" si="1"/>
        <v>Tain Thị Huynh</v>
      </c>
      <c r="J70" t="s">
        <v>70</v>
      </c>
      <c r="K70" t="s">
        <v>1569</v>
      </c>
      <c r="L70" t="s">
        <v>820</v>
      </c>
      <c r="N70" t="s">
        <v>1570</v>
      </c>
      <c r="R70" t="s">
        <v>637</v>
      </c>
      <c r="S70" t="s">
        <v>651</v>
      </c>
      <c r="Y70" t="s">
        <v>811</v>
      </c>
      <c r="Z70" t="s">
        <v>812</v>
      </c>
      <c r="AB70" t="s">
        <v>780</v>
      </c>
      <c r="AC70" t="s">
        <v>219</v>
      </c>
      <c r="AD70" t="s">
        <v>95</v>
      </c>
      <c r="AG70" t="s">
        <v>75</v>
      </c>
      <c r="AH70" t="s">
        <v>96</v>
      </c>
      <c r="AI70" t="s">
        <v>822</v>
      </c>
      <c r="AP70" t="s">
        <v>782</v>
      </c>
      <c r="AS70" t="s">
        <v>1571</v>
      </c>
      <c r="CC70" t="s">
        <v>1572</v>
      </c>
      <c r="CE70" t="s">
        <v>790</v>
      </c>
      <c r="CJ70" t="s">
        <v>1573</v>
      </c>
      <c r="CL70" t="s">
        <v>790</v>
      </c>
    </row>
    <row r="71" spans="1:94" x14ac:dyDescent="0.25">
      <c r="A71">
        <v>70</v>
      </c>
      <c r="B71" t="s">
        <v>1637</v>
      </c>
      <c r="C71" t="s">
        <v>1638</v>
      </c>
      <c r="D71" t="s">
        <v>1638</v>
      </c>
      <c r="F71" t="s">
        <v>905</v>
      </c>
      <c r="G71" t="s">
        <v>1639</v>
      </c>
      <c r="H71" t="s">
        <v>1640</v>
      </c>
      <c r="I71" t="str">
        <f t="shared" si="1"/>
        <v>Bình Tô Hà Khoa</v>
      </c>
      <c r="J71" t="s">
        <v>145</v>
      </c>
      <c r="K71" t="s">
        <v>1641</v>
      </c>
      <c r="L71" t="s">
        <v>820</v>
      </c>
      <c r="R71" t="s">
        <v>637</v>
      </c>
      <c r="S71" t="s">
        <v>651</v>
      </c>
      <c r="Y71" t="s">
        <v>1249</v>
      </c>
      <c r="Z71" t="s">
        <v>885</v>
      </c>
      <c r="AB71" t="s">
        <v>780</v>
      </c>
      <c r="AC71" t="s">
        <v>219</v>
      </c>
      <c r="AD71" t="s">
        <v>1642</v>
      </c>
      <c r="AG71" t="s">
        <v>75</v>
      </c>
      <c r="AH71" t="s">
        <v>96</v>
      </c>
      <c r="AP71" t="s">
        <v>782</v>
      </c>
      <c r="AW71" t="s">
        <v>1643</v>
      </c>
      <c r="AY71" t="s">
        <v>890</v>
      </c>
      <c r="BE71" t="s">
        <v>788</v>
      </c>
      <c r="BN71" t="s">
        <v>788</v>
      </c>
      <c r="CC71" t="s">
        <v>1644</v>
      </c>
      <c r="CD71" t="s">
        <v>1645</v>
      </c>
      <c r="CE71" t="s">
        <v>1646</v>
      </c>
      <c r="CJ71" t="s">
        <v>1647</v>
      </c>
      <c r="CK71" t="s">
        <v>1648</v>
      </c>
      <c r="CL71" t="s">
        <v>1646</v>
      </c>
    </row>
    <row r="72" spans="1:94" x14ac:dyDescent="0.25">
      <c r="A72">
        <v>71</v>
      </c>
      <c r="B72" t="s">
        <v>1667</v>
      </c>
      <c r="C72" t="s">
        <v>1668</v>
      </c>
      <c r="D72" t="s">
        <v>1668</v>
      </c>
      <c r="F72" t="s">
        <v>436</v>
      </c>
      <c r="G72" t="s">
        <v>997</v>
      </c>
      <c r="H72" t="s">
        <v>1669</v>
      </c>
      <c r="I72" t="str">
        <f t="shared" si="1"/>
        <v>Katơr Kiện</v>
      </c>
      <c r="J72" t="s">
        <v>145</v>
      </c>
      <c r="K72" t="s">
        <v>1168</v>
      </c>
      <c r="L72" t="s">
        <v>820</v>
      </c>
      <c r="R72" t="s">
        <v>637</v>
      </c>
      <c r="S72" t="s">
        <v>651</v>
      </c>
      <c r="Y72" t="s">
        <v>1249</v>
      </c>
      <c r="Z72" t="s">
        <v>885</v>
      </c>
      <c r="AB72" t="s">
        <v>780</v>
      </c>
      <c r="AC72" t="s">
        <v>219</v>
      </c>
      <c r="AD72" t="s">
        <v>95</v>
      </c>
      <c r="AG72" t="s">
        <v>75</v>
      </c>
      <c r="AH72" t="s">
        <v>96</v>
      </c>
      <c r="AP72" t="s">
        <v>782</v>
      </c>
      <c r="AW72" t="s">
        <v>1670</v>
      </c>
      <c r="AY72" t="s">
        <v>890</v>
      </c>
      <c r="BE72" t="s">
        <v>788</v>
      </c>
      <c r="BI72" t="s">
        <v>788</v>
      </c>
      <c r="BN72" t="s">
        <v>788</v>
      </c>
      <c r="CC72" t="s">
        <v>1671</v>
      </c>
      <c r="CD72" t="s">
        <v>1672</v>
      </c>
      <c r="CE72" t="s">
        <v>1646</v>
      </c>
      <c r="CJ72" t="s">
        <v>1673</v>
      </c>
      <c r="CK72" t="s">
        <v>904</v>
      </c>
      <c r="CL72" t="s">
        <v>1646</v>
      </c>
    </row>
    <row r="73" spans="1:94" x14ac:dyDescent="0.25">
      <c r="A73">
        <v>72</v>
      </c>
      <c r="B73" t="s">
        <v>1927</v>
      </c>
      <c r="C73" t="s">
        <v>1928</v>
      </c>
      <c r="D73" t="s">
        <v>1928</v>
      </c>
      <c r="F73" t="s">
        <v>327</v>
      </c>
      <c r="G73" t="s">
        <v>1929</v>
      </c>
      <c r="H73" t="s">
        <v>1930</v>
      </c>
      <c r="I73" t="str">
        <f t="shared" si="1"/>
        <v>Chamalea Thị Na</v>
      </c>
      <c r="J73" t="s">
        <v>70</v>
      </c>
      <c r="K73" t="s">
        <v>1931</v>
      </c>
      <c r="L73" t="s">
        <v>810</v>
      </c>
      <c r="R73" t="s">
        <v>637</v>
      </c>
      <c r="S73" t="s">
        <v>651</v>
      </c>
      <c r="Y73" t="s">
        <v>811</v>
      </c>
      <c r="Z73" t="s">
        <v>812</v>
      </c>
      <c r="AB73" t="s">
        <v>780</v>
      </c>
      <c r="AC73" t="s">
        <v>219</v>
      </c>
      <c r="AD73" t="s">
        <v>95</v>
      </c>
      <c r="AG73" t="s">
        <v>75</v>
      </c>
      <c r="AH73" t="s">
        <v>96</v>
      </c>
      <c r="AI73" t="s">
        <v>813</v>
      </c>
      <c r="AP73" t="s">
        <v>782</v>
      </c>
      <c r="AS73" t="s">
        <v>1932</v>
      </c>
      <c r="CJ73" t="s">
        <v>1933</v>
      </c>
      <c r="CL73" t="s">
        <v>790</v>
      </c>
    </row>
    <row r="74" spans="1:94" x14ac:dyDescent="0.25">
      <c r="A74">
        <v>73</v>
      </c>
      <c r="B74" t="s">
        <v>1944</v>
      </c>
      <c r="C74" t="s">
        <v>1945</v>
      </c>
      <c r="D74" t="s">
        <v>1945</v>
      </c>
      <c r="F74" t="s">
        <v>427</v>
      </c>
      <c r="G74" t="s">
        <v>1946</v>
      </c>
      <c r="H74" t="s">
        <v>1947</v>
      </c>
      <c r="I74" t="str">
        <f t="shared" si="1"/>
        <v>Baon Hà Nếu</v>
      </c>
      <c r="J74" t="s">
        <v>145</v>
      </c>
      <c r="K74" t="s">
        <v>1948</v>
      </c>
      <c r="L74" t="s">
        <v>820</v>
      </c>
      <c r="M74" t="s">
        <v>1949</v>
      </c>
      <c r="R74" t="s">
        <v>637</v>
      </c>
      <c r="S74" t="s">
        <v>651</v>
      </c>
      <c r="Y74" t="s">
        <v>798</v>
      </c>
      <c r="Z74" t="s">
        <v>799</v>
      </c>
      <c r="AB74" t="s">
        <v>780</v>
      </c>
      <c r="AC74" t="s">
        <v>219</v>
      </c>
      <c r="AD74" t="s">
        <v>1642</v>
      </c>
      <c r="AG74" t="s">
        <v>75</v>
      </c>
      <c r="AH74" t="s">
        <v>96</v>
      </c>
      <c r="AI74" t="s">
        <v>913</v>
      </c>
      <c r="AJ74" t="s">
        <v>1950</v>
      </c>
      <c r="AO74" t="s">
        <v>1949</v>
      </c>
      <c r="AP74" t="s">
        <v>782</v>
      </c>
      <c r="AS74" t="s">
        <v>1951</v>
      </c>
      <c r="AT74" t="s">
        <v>1171</v>
      </c>
      <c r="AU74" t="s">
        <v>1797</v>
      </c>
      <c r="AX74" t="s">
        <v>786</v>
      </c>
      <c r="AY74" t="s">
        <v>890</v>
      </c>
      <c r="BE74" t="s">
        <v>788</v>
      </c>
      <c r="BI74" t="s">
        <v>788</v>
      </c>
      <c r="BJ74" t="s">
        <v>788</v>
      </c>
      <c r="BK74" t="s">
        <v>788</v>
      </c>
      <c r="BL74" t="s">
        <v>788</v>
      </c>
      <c r="BN74" t="s">
        <v>788</v>
      </c>
      <c r="BX74" t="s">
        <v>788</v>
      </c>
      <c r="CC74" t="s">
        <v>1952</v>
      </c>
      <c r="CD74" t="s">
        <v>1130</v>
      </c>
      <c r="CE74" t="s">
        <v>790</v>
      </c>
      <c r="CH74" t="s">
        <v>1953</v>
      </c>
      <c r="CI74" t="s">
        <v>1949</v>
      </c>
      <c r="CJ74" t="s">
        <v>1954</v>
      </c>
      <c r="CK74" t="s">
        <v>1189</v>
      </c>
      <c r="CL74" t="s">
        <v>1098</v>
      </c>
      <c r="CO74" t="s">
        <v>1955</v>
      </c>
      <c r="CP74" t="s">
        <v>1949</v>
      </c>
    </row>
    <row r="75" spans="1:94" x14ac:dyDescent="0.25">
      <c r="A75">
        <v>74</v>
      </c>
      <c r="B75" t="s">
        <v>2013</v>
      </c>
      <c r="C75" t="s">
        <v>2014</v>
      </c>
      <c r="D75" t="s">
        <v>2014</v>
      </c>
      <c r="F75" t="s">
        <v>371</v>
      </c>
      <c r="G75" t="s">
        <v>2015</v>
      </c>
      <c r="H75" t="s">
        <v>2016</v>
      </c>
      <c r="I75" t="str">
        <f t="shared" si="1"/>
        <v>Pinang Thị Nghệ</v>
      </c>
      <c r="J75" t="s">
        <v>70</v>
      </c>
      <c r="K75" t="s">
        <v>2017</v>
      </c>
      <c r="L75" t="s">
        <v>820</v>
      </c>
      <c r="N75" t="s">
        <v>2018</v>
      </c>
      <c r="R75" t="s">
        <v>637</v>
      </c>
      <c r="S75" t="s">
        <v>651</v>
      </c>
      <c r="Y75" t="s">
        <v>811</v>
      </c>
      <c r="Z75" t="s">
        <v>812</v>
      </c>
      <c r="AB75" t="s">
        <v>780</v>
      </c>
      <c r="AC75" t="s">
        <v>219</v>
      </c>
      <c r="AD75" t="s">
        <v>95</v>
      </c>
      <c r="AG75" t="s">
        <v>75</v>
      </c>
      <c r="AH75" t="s">
        <v>96</v>
      </c>
      <c r="AI75" t="s">
        <v>822</v>
      </c>
      <c r="AP75" t="s">
        <v>782</v>
      </c>
      <c r="AS75" t="s">
        <v>2019</v>
      </c>
      <c r="CC75" t="s">
        <v>2020</v>
      </c>
      <c r="CE75" t="s">
        <v>790</v>
      </c>
      <c r="CJ75" t="s">
        <v>2021</v>
      </c>
      <c r="CL75" t="s">
        <v>790</v>
      </c>
    </row>
    <row r="76" spans="1:94" x14ac:dyDescent="0.25">
      <c r="A76">
        <v>75</v>
      </c>
      <c r="B76" t="s">
        <v>2264</v>
      </c>
      <c r="C76" t="s">
        <v>2265</v>
      </c>
      <c r="D76" t="s">
        <v>2265</v>
      </c>
      <c r="F76" t="s">
        <v>250</v>
      </c>
      <c r="G76" t="s">
        <v>818</v>
      </c>
      <c r="H76" t="s">
        <v>2236</v>
      </c>
      <c r="I76" t="str">
        <f t="shared" si="1"/>
        <v>Pinăng Thị Phương</v>
      </c>
      <c r="J76" t="s">
        <v>70</v>
      </c>
      <c r="K76" t="s">
        <v>2266</v>
      </c>
      <c r="L76" t="s">
        <v>775</v>
      </c>
      <c r="M76" t="s">
        <v>1487</v>
      </c>
      <c r="R76" t="s">
        <v>637</v>
      </c>
      <c r="S76" t="s">
        <v>651</v>
      </c>
      <c r="Y76" t="s">
        <v>778</v>
      </c>
      <c r="Z76" t="s">
        <v>779</v>
      </c>
      <c r="AB76" t="s">
        <v>780</v>
      </c>
      <c r="AC76" t="s">
        <v>219</v>
      </c>
      <c r="AD76" t="s">
        <v>95</v>
      </c>
      <c r="AG76" t="s">
        <v>75</v>
      </c>
      <c r="AH76" t="s">
        <v>96</v>
      </c>
      <c r="AI76" t="s">
        <v>97</v>
      </c>
      <c r="AJ76" t="s">
        <v>781</v>
      </c>
      <c r="AO76" t="s">
        <v>1487</v>
      </c>
      <c r="AP76" t="s">
        <v>782</v>
      </c>
      <c r="AS76" t="s">
        <v>2267</v>
      </c>
      <c r="AT76" t="s">
        <v>1306</v>
      </c>
      <c r="AX76" t="s">
        <v>786</v>
      </c>
      <c r="BE76" t="s">
        <v>788</v>
      </c>
      <c r="BI76" t="s">
        <v>788</v>
      </c>
      <c r="BK76" t="s">
        <v>788</v>
      </c>
      <c r="BL76" t="s">
        <v>788</v>
      </c>
      <c r="BM76" t="s">
        <v>788</v>
      </c>
      <c r="BN76" t="s">
        <v>788</v>
      </c>
      <c r="BX76" t="s">
        <v>788</v>
      </c>
      <c r="CJ76" t="s">
        <v>2268</v>
      </c>
      <c r="CL76" t="s">
        <v>1564</v>
      </c>
      <c r="CO76" t="s">
        <v>2269</v>
      </c>
      <c r="CP76" t="s">
        <v>1657</v>
      </c>
    </row>
    <row r="77" spans="1:94" x14ac:dyDescent="0.25">
      <c r="A77">
        <v>76</v>
      </c>
      <c r="B77" t="s">
        <v>2333</v>
      </c>
      <c r="C77" t="s">
        <v>2334</v>
      </c>
      <c r="D77" t="s">
        <v>2334</v>
      </c>
      <c r="F77" t="s">
        <v>82</v>
      </c>
      <c r="G77" t="s">
        <v>2335</v>
      </c>
      <c r="H77" t="s">
        <v>2336</v>
      </c>
      <c r="I77" t="str">
        <f t="shared" si="1"/>
        <v>Đỗ Nguyễn Nhật Quỳnh</v>
      </c>
      <c r="J77" t="s">
        <v>145</v>
      </c>
      <c r="K77" t="s">
        <v>2337</v>
      </c>
      <c r="L77" t="s">
        <v>820</v>
      </c>
      <c r="M77" t="s">
        <v>1169</v>
      </c>
      <c r="R77" t="s">
        <v>637</v>
      </c>
      <c r="S77" t="s">
        <v>651</v>
      </c>
      <c r="Y77" t="s">
        <v>798</v>
      </c>
      <c r="Z77" t="s">
        <v>799</v>
      </c>
      <c r="AB77" t="s">
        <v>780</v>
      </c>
      <c r="AC77" t="s">
        <v>219</v>
      </c>
      <c r="AD77" t="s">
        <v>74</v>
      </c>
      <c r="AE77" t="s">
        <v>2338</v>
      </c>
      <c r="AG77" t="s">
        <v>75</v>
      </c>
      <c r="AH77" t="s">
        <v>96</v>
      </c>
      <c r="AI77" t="s">
        <v>913</v>
      </c>
      <c r="AJ77" t="s">
        <v>914</v>
      </c>
      <c r="AO77" t="s">
        <v>1169</v>
      </c>
      <c r="AP77" t="s">
        <v>782</v>
      </c>
      <c r="AS77" t="s">
        <v>2339</v>
      </c>
      <c r="AT77" t="s">
        <v>1171</v>
      </c>
      <c r="AU77" t="s">
        <v>2340</v>
      </c>
      <c r="AW77" t="s">
        <v>2339</v>
      </c>
      <c r="AX77" t="s">
        <v>786</v>
      </c>
      <c r="AY77" t="s">
        <v>890</v>
      </c>
      <c r="BE77" t="s">
        <v>788</v>
      </c>
      <c r="BI77" t="s">
        <v>788</v>
      </c>
      <c r="BJ77" t="s">
        <v>788</v>
      </c>
      <c r="BN77" t="s">
        <v>788</v>
      </c>
      <c r="CC77" t="s">
        <v>2341</v>
      </c>
      <c r="CD77" t="s">
        <v>839</v>
      </c>
      <c r="CE77" t="s">
        <v>790</v>
      </c>
      <c r="CH77" t="s">
        <v>2342</v>
      </c>
      <c r="CI77" t="s">
        <v>1176</v>
      </c>
      <c r="CJ77" t="s">
        <v>2343</v>
      </c>
      <c r="CK77" t="s">
        <v>839</v>
      </c>
      <c r="CL77" t="s">
        <v>1098</v>
      </c>
      <c r="CO77" t="s">
        <v>2342</v>
      </c>
      <c r="CP77" t="s">
        <v>1176</v>
      </c>
    </row>
    <row r="78" spans="1:94" x14ac:dyDescent="0.25">
      <c r="A78">
        <v>77</v>
      </c>
      <c r="B78" t="s">
        <v>2408</v>
      </c>
      <c r="C78" t="s">
        <v>2409</v>
      </c>
      <c r="D78" t="s">
        <v>2409</v>
      </c>
      <c r="F78" t="s">
        <v>318</v>
      </c>
      <c r="G78" t="s">
        <v>878</v>
      </c>
      <c r="H78" t="s">
        <v>614</v>
      </c>
      <c r="I78" t="str">
        <f t="shared" si="1"/>
        <v>Chamaléa Sơn</v>
      </c>
      <c r="J78" t="s">
        <v>145</v>
      </c>
      <c r="K78" t="s">
        <v>2410</v>
      </c>
      <c r="L78" t="s">
        <v>775</v>
      </c>
      <c r="M78" t="s">
        <v>2300</v>
      </c>
      <c r="R78" t="s">
        <v>637</v>
      </c>
      <c r="S78" t="s">
        <v>651</v>
      </c>
      <c r="T78" t="s">
        <v>777</v>
      </c>
      <c r="Y78" t="s">
        <v>778</v>
      </c>
      <c r="Z78" t="s">
        <v>779</v>
      </c>
      <c r="AB78" t="s">
        <v>780</v>
      </c>
      <c r="AC78" t="s">
        <v>219</v>
      </c>
      <c r="AD78" t="s">
        <v>95</v>
      </c>
      <c r="AG78" t="s">
        <v>75</v>
      </c>
      <c r="AH78" t="s">
        <v>96</v>
      </c>
      <c r="AI78" t="s">
        <v>97</v>
      </c>
      <c r="AJ78" t="s">
        <v>1445</v>
      </c>
      <c r="AO78" t="s">
        <v>2300</v>
      </c>
      <c r="AP78" t="s">
        <v>782</v>
      </c>
      <c r="AS78" t="s">
        <v>2411</v>
      </c>
      <c r="AT78" t="s">
        <v>784</v>
      </c>
      <c r="AX78" t="s">
        <v>786</v>
      </c>
      <c r="AY78" t="s">
        <v>1012</v>
      </c>
      <c r="BE78" t="s">
        <v>788</v>
      </c>
      <c r="BI78" t="s">
        <v>788</v>
      </c>
      <c r="BK78" t="s">
        <v>788</v>
      </c>
      <c r="BL78" t="s">
        <v>788</v>
      </c>
      <c r="BM78" t="s">
        <v>788</v>
      </c>
      <c r="BN78" t="s">
        <v>788</v>
      </c>
      <c r="CC78" t="s">
        <v>2412</v>
      </c>
      <c r="CD78" t="s">
        <v>1130</v>
      </c>
      <c r="CI78" t="s">
        <v>2413</v>
      </c>
      <c r="CJ78" t="s">
        <v>2414</v>
      </c>
      <c r="CK78" t="s">
        <v>1130</v>
      </c>
      <c r="CL78" t="s">
        <v>790</v>
      </c>
      <c r="CP78" t="s">
        <v>2415</v>
      </c>
    </row>
    <row r="79" spans="1:94" x14ac:dyDescent="0.25">
      <c r="A79">
        <v>78</v>
      </c>
      <c r="B79" t="s">
        <v>2454</v>
      </c>
      <c r="C79" t="s">
        <v>2455</v>
      </c>
      <c r="D79" t="s">
        <v>2455</v>
      </c>
      <c r="F79" t="s">
        <v>263</v>
      </c>
      <c r="G79" t="s">
        <v>997</v>
      </c>
      <c r="H79" t="s">
        <v>2456</v>
      </c>
      <c r="I79" t="str">
        <f t="shared" si="1"/>
        <v>Katơr Tấn</v>
      </c>
      <c r="J79" t="s">
        <v>145</v>
      </c>
      <c r="K79" t="s">
        <v>2457</v>
      </c>
      <c r="L79" t="s">
        <v>775</v>
      </c>
      <c r="M79" t="s">
        <v>1009</v>
      </c>
      <c r="R79" t="s">
        <v>637</v>
      </c>
      <c r="S79" t="s">
        <v>651</v>
      </c>
      <c r="T79" t="s">
        <v>777</v>
      </c>
      <c r="Y79" t="s">
        <v>778</v>
      </c>
      <c r="Z79" t="s">
        <v>779</v>
      </c>
      <c r="AB79" t="s">
        <v>780</v>
      </c>
      <c r="AC79" t="s">
        <v>219</v>
      </c>
      <c r="AD79" t="s">
        <v>95</v>
      </c>
      <c r="AG79" t="s">
        <v>75</v>
      </c>
      <c r="AH79" t="s">
        <v>96</v>
      </c>
      <c r="AI79" t="s">
        <v>97</v>
      </c>
      <c r="AJ79" t="s">
        <v>1008</v>
      </c>
      <c r="AO79" t="s">
        <v>1009</v>
      </c>
      <c r="AP79" t="s">
        <v>782</v>
      </c>
      <c r="AS79" t="s">
        <v>2458</v>
      </c>
      <c r="AT79" t="s">
        <v>784</v>
      </c>
      <c r="AU79" t="s">
        <v>1011</v>
      </c>
      <c r="AX79" t="s">
        <v>786</v>
      </c>
      <c r="BE79" t="s">
        <v>788</v>
      </c>
      <c r="BI79" t="s">
        <v>788</v>
      </c>
      <c r="BK79" t="s">
        <v>788</v>
      </c>
      <c r="BL79" t="s">
        <v>788</v>
      </c>
      <c r="BN79" t="s">
        <v>788</v>
      </c>
      <c r="CC79" t="s">
        <v>2459</v>
      </c>
      <c r="CD79" t="s">
        <v>1157</v>
      </c>
      <c r="CE79" t="s">
        <v>790</v>
      </c>
      <c r="CI79" t="s">
        <v>1007</v>
      </c>
      <c r="CJ79" t="s">
        <v>2460</v>
      </c>
      <c r="CK79" t="s">
        <v>2461</v>
      </c>
      <c r="CL79" t="s">
        <v>790</v>
      </c>
      <c r="CP79" t="s">
        <v>1015</v>
      </c>
    </row>
    <row r="80" spans="1:94" x14ac:dyDescent="0.25">
      <c r="A80">
        <v>79</v>
      </c>
      <c r="B80" t="s">
        <v>2504</v>
      </c>
      <c r="C80" t="s">
        <v>2505</v>
      </c>
      <c r="D80" t="s">
        <v>2505</v>
      </c>
      <c r="F80" t="s">
        <v>1002</v>
      </c>
      <c r="G80" t="s">
        <v>1929</v>
      </c>
      <c r="H80" t="s">
        <v>618</v>
      </c>
      <c r="I80" t="str">
        <f t="shared" si="1"/>
        <v>Chamalea Thị Thảo</v>
      </c>
      <c r="J80" t="s">
        <v>70</v>
      </c>
      <c r="K80" t="s">
        <v>2506</v>
      </c>
      <c r="L80" t="s">
        <v>820</v>
      </c>
      <c r="N80" t="s">
        <v>2507</v>
      </c>
      <c r="R80" t="s">
        <v>637</v>
      </c>
      <c r="S80" t="s">
        <v>651</v>
      </c>
      <c r="Y80" t="s">
        <v>811</v>
      </c>
      <c r="Z80" t="s">
        <v>812</v>
      </c>
      <c r="AB80" t="s">
        <v>780</v>
      </c>
      <c r="AC80" t="s">
        <v>219</v>
      </c>
      <c r="AD80" t="s">
        <v>95</v>
      </c>
      <c r="AG80" t="s">
        <v>75</v>
      </c>
      <c r="AH80" t="s">
        <v>96</v>
      </c>
      <c r="AI80" t="s">
        <v>822</v>
      </c>
      <c r="AP80" t="s">
        <v>782</v>
      </c>
      <c r="AS80" t="s">
        <v>2508</v>
      </c>
      <c r="CC80" t="s">
        <v>2509</v>
      </c>
      <c r="CE80" t="s">
        <v>790</v>
      </c>
      <c r="CJ80" t="s">
        <v>2510</v>
      </c>
      <c r="CL80" t="s">
        <v>790</v>
      </c>
    </row>
    <row r="81" spans="1:101" x14ac:dyDescent="0.25">
      <c r="A81">
        <v>80</v>
      </c>
      <c r="B81" t="s">
        <v>2536</v>
      </c>
      <c r="C81" t="s">
        <v>2537</v>
      </c>
      <c r="D81" t="s">
        <v>2537</v>
      </c>
      <c r="F81" t="s">
        <v>1018</v>
      </c>
      <c r="G81" t="s">
        <v>556</v>
      </c>
      <c r="H81" t="s">
        <v>2521</v>
      </c>
      <c r="I81" t="str">
        <f t="shared" si="1"/>
        <v>Katơr Thị Thi</v>
      </c>
      <c r="J81" t="s">
        <v>70</v>
      </c>
      <c r="K81" t="s">
        <v>2522</v>
      </c>
      <c r="L81" t="s">
        <v>775</v>
      </c>
      <c r="M81" t="s">
        <v>1507</v>
      </c>
      <c r="R81" t="s">
        <v>637</v>
      </c>
      <c r="S81" t="s">
        <v>651</v>
      </c>
      <c r="Y81" t="s">
        <v>778</v>
      </c>
      <c r="Z81" t="s">
        <v>779</v>
      </c>
      <c r="AB81" t="s">
        <v>780</v>
      </c>
      <c r="AC81" t="s">
        <v>219</v>
      </c>
      <c r="AD81" t="s">
        <v>95</v>
      </c>
      <c r="AG81" t="s">
        <v>75</v>
      </c>
      <c r="AH81" t="s">
        <v>96</v>
      </c>
      <c r="AI81" t="s">
        <v>97</v>
      </c>
      <c r="AJ81" t="s">
        <v>854</v>
      </c>
      <c r="AO81" t="s">
        <v>2538</v>
      </c>
      <c r="AP81" t="s">
        <v>782</v>
      </c>
      <c r="AS81" t="s">
        <v>2539</v>
      </c>
      <c r="AT81" t="s">
        <v>1450</v>
      </c>
      <c r="AX81" t="s">
        <v>786</v>
      </c>
      <c r="BE81" t="s">
        <v>788</v>
      </c>
      <c r="BI81" t="s">
        <v>788</v>
      </c>
      <c r="BK81" t="s">
        <v>788</v>
      </c>
      <c r="BL81" t="s">
        <v>788</v>
      </c>
      <c r="BM81" t="s">
        <v>788</v>
      </c>
      <c r="BN81" t="s">
        <v>788</v>
      </c>
      <c r="BX81" t="s">
        <v>788</v>
      </c>
      <c r="CC81" t="s">
        <v>2540</v>
      </c>
      <c r="CE81" t="s">
        <v>1561</v>
      </c>
      <c r="CH81" t="s">
        <v>2541</v>
      </c>
      <c r="CI81" t="s">
        <v>1562</v>
      </c>
      <c r="CJ81" t="s">
        <v>2542</v>
      </c>
      <c r="CL81" t="s">
        <v>1564</v>
      </c>
      <c r="CO81" t="s">
        <v>2543</v>
      </c>
      <c r="CP81" t="s">
        <v>1562</v>
      </c>
    </row>
    <row r="82" spans="1:101" x14ac:dyDescent="0.25">
      <c r="A82">
        <v>81</v>
      </c>
      <c r="B82" t="s">
        <v>2638</v>
      </c>
      <c r="C82" t="s">
        <v>2639</v>
      </c>
      <c r="D82" t="s">
        <v>2639</v>
      </c>
      <c r="F82" t="s">
        <v>1041</v>
      </c>
      <c r="G82" t="s">
        <v>772</v>
      </c>
      <c r="H82" t="s">
        <v>2640</v>
      </c>
      <c r="I82" t="str">
        <f t="shared" si="1"/>
        <v>Chamaléa Thị Thùy</v>
      </c>
      <c r="J82" t="s">
        <v>70</v>
      </c>
      <c r="K82" t="s">
        <v>2641</v>
      </c>
      <c r="L82" t="s">
        <v>775</v>
      </c>
      <c r="R82" t="s">
        <v>637</v>
      </c>
      <c r="S82" t="s">
        <v>651</v>
      </c>
      <c r="Y82" t="s">
        <v>778</v>
      </c>
      <c r="Z82" t="s">
        <v>779</v>
      </c>
      <c r="AB82" t="s">
        <v>780</v>
      </c>
      <c r="AC82" t="s">
        <v>219</v>
      </c>
      <c r="AD82" t="s">
        <v>95</v>
      </c>
      <c r="AG82" t="s">
        <v>75</v>
      </c>
      <c r="AH82" t="s">
        <v>96</v>
      </c>
      <c r="AI82" t="s">
        <v>97</v>
      </c>
      <c r="AJ82" t="s">
        <v>854</v>
      </c>
      <c r="AP82" t="s">
        <v>782</v>
      </c>
      <c r="CJ82" t="s">
        <v>2642</v>
      </c>
    </row>
    <row r="83" spans="1:101" x14ac:dyDescent="0.25">
      <c r="A83">
        <v>82</v>
      </c>
      <c r="B83" t="s">
        <v>2692</v>
      </c>
      <c r="C83" t="s">
        <v>2693</v>
      </c>
      <c r="D83" t="s">
        <v>2693</v>
      </c>
      <c r="F83" t="s">
        <v>1054</v>
      </c>
      <c r="G83" t="s">
        <v>2694</v>
      </c>
      <c r="H83" t="s">
        <v>2695</v>
      </c>
      <c r="I83" t="str">
        <f t="shared" si="1"/>
        <v>Kator Mấu Ngọc Trai</v>
      </c>
      <c r="J83" t="s">
        <v>145</v>
      </c>
      <c r="K83" t="s">
        <v>2696</v>
      </c>
      <c r="L83" t="s">
        <v>820</v>
      </c>
      <c r="N83" t="s">
        <v>2697</v>
      </c>
      <c r="R83" t="s">
        <v>637</v>
      </c>
      <c r="S83" t="s">
        <v>651</v>
      </c>
      <c r="Y83" t="s">
        <v>811</v>
      </c>
      <c r="Z83" t="s">
        <v>812</v>
      </c>
      <c r="AB83" t="s">
        <v>780</v>
      </c>
      <c r="AC83" t="s">
        <v>219</v>
      </c>
      <c r="AD83" t="s">
        <v>95</v>
      </c>
      <c r="AG83" t="s">
        <v>75</v>
      </c>
      <c r="AH83" t="s">
        <v>96</v>
      </c>
      <c r="AI83" t="s">
        <v>822</v>
      </c>
      <c r="AP83" t="s">
        <v>782</v>
      </c>
      <c r="AS83" t="s">
        <v>2698</v>
      </c>
      <c r="CC83" t="s">
        <v>2699</v>
      </c>
      <c r="CE83" t="s">
        <v>790</v>
      </c>
      <c r="CJ83" t="s">
        <v>2700</v>
      </c>
      <c r="CL83" t="s">
        <v>790</v>
      </c>
    </row>
    <row r="84" spans="1:101" x14ac:dyDescent="0.25">
      <c r="A84">
        <v>83</v>
      </c>
      <c r="B84" t="s">
        <v>2713</v>
      </c>
      <c r="C84" t="s">
        <v>2714</v>
      </c>
      <c r="D84" t="s">
        <v>2714</v>
      </c>
      <c r="F84" t="s">
        <v>1066</v>
      </c>
      <c r="G84" t="s">
        <v>997</v>
      </c>
      <c r="H84" t="s">
        <v>2715</v>
      </c>
      <c r="I84" t="str">
        <f t="shared" si="1"/>
        <v>Katơr Trầm</v>
      </c>
      <c r="J84" t="s">
        <v>145</v>
      </c>
      <c r="K84" t="s">
        <v>2716</v>
      </c>
      <c r="L84" t="s">
        <v>775</v>
      </c>
      <c r="M84" t="s">
        <v>2538</v>
      </c>
      <c r="R84" t="s">
        <v>637</v>
      </c>
      <c r="S84" t="s">
        <v>651</v>
      </c>
      <c r="Y84" t="s">
        <v>778</v>
      </c>
      <c r="Z84" t="s">
        <v>779</v>
      </c>
      <c r="AB84" t="s">
        <v>780</v>
      </c>
      <c r="AC84" t="s">
        <v>219</v>
      </c>
      <c r="AD84" t="s">
        <v>95</v>
      </c>
      <c r="AG84" t="s">
        <v>75</v>
      </c>
      <c r="AH84" t="s">
        <v>96</v>
      </c>
      <c r="AI84" t="s">
        <v>832</v>
      </c>
      <c r="AJ84" t="s">
        <v>2447</v>
      </c>
      <c r="AO84" t="s">
        <v>2717</v>
      </c>
      <c r="AP84" t="s">
        <v>782</v>
      </c>
      <c r="AS84" t="s">
        <v>2718</v>
      </c>
      <c r="AT84" t="s">
        <v>1306</v>
      </c>
      <c r="AU84" t="s">
        <v>1510</v>
      </c>
      <c r="AX84" t="s">
        <v>786</v>
      </c>
      <c r="BE84" t="s">
        <v>788</v>
      </c>
      <c r="BI84" t="s">
        <v>788</v>
      </c>
      <c r="BK84" t="s">
        <v>788</v>
      </c>
      <c r="BL84" t="s">
        <v>788</v>
      </c>
      <c r="BM84" t="s">
        <v>788</v>
      </c>
      <c r="BN84" t="s">
        <v>788</v>
      </c>
      <c r="BX84" t="s">
        <v>788</v>
      </c>
      <c r="CC84" t="s">
        <v>2450</v>
      </c>
      <c r="CD84" t="s">
        <v>839</v>
      </c>
      <c r="CE84" t="s">
        <v>1561</v>
      </c>
      <c r="CH84" t="s">
        <v>2451</v>
      </c>
      <c r="CI84" t="s">
        <v>1562</v>
      </c>
      <c r="CJ84" t="s">
        <v>2719</v>
      </c>
      <c r="CK84" t="s">
        <v>839</v>
      </c>
      <c r="CL84" t="s">
        <v>1564</v>
      </c>
      <c r="CO84" t="s">
        <v>2720</v>
      </c>
      <c r="CP84" t="s">
        <v>1562</v>
      </c>
    </row>
    <row r="85" spans="1:101" x14ac:dyDescent="0.25">
      <c r="A85">
        <v>84</v>
      </c>
      <c r="B85" t="s">
        <v>2773</v>
      </c>
      <c r="C85" t="s">
        <v>2774</v>
      </c>
      <c r="D85" t="s">
        <v>2774</v>
      </c>
      <c r="F85" t="s">
        <v>1075</v>
      </c>
      <c r="G85" t="s">
        <v>2775</v>
      </c>
      <c r="H85" t="s">
        <v>2776</v>
      </c>
      <c r="I85" t="str">
        <f t="shared" si="1"/>
        <v>Đá Mài Triển</v>
      </c>
      <c r="J85" t="s">
        <v>145</v>
      </c>
      <c r="K85" t="s">
        <v>2777</v>
      </c>
      <c r="L85" t="s">
        <v>1747</v>
      </c>
      <c r="M85" t="s">
        <v>1748</v>
      </c>
      <c r="R85" t="s">
        <v>637</v>
      </c>
      <c r="S85" t="s">
        <v>651</v>
      </c>
      <c r="T85" t="s">
        <v>777</v>
      </c>
      <c r="Y85" t="s">
        <v>961</v>
      </c>
      <c r="Z85" t="s">
        <v>779</v>
      </c>
      <c r="AB85" t="s">
        <v>780</v>
      </c>
      <c r="AC85" t="s">
        <v>219</v>
      </c>
      <c r="AD85" t="s">
        <v>95</v>
      </c>
      <c r="AG85" t="s">
        <v>75</v>
      </c>
      <c r="AH85" t="s">
        <v>96</v>
      </c>
      <c r="AI85" t="s">
        <v>941</v>
      </c>
      <c r="AJ85" t="s">
        <v>1750</v>
      </c>
      <c r="AP85" t="s">
        <v>782</v>
      </c>
      <c r="AX85" t="s">
        <v>786</v>
      </c>
      <c r="AY85" t="s">
        <v>890</v>
      </c>
      <c r="BE85" t="s">
        <v>788</v>
      </c>
      <c r="BN85" t="s">
        <v>788</v>
      </c>
      <c r="BX85" t="s">
        <v>788</v>
      </c>
      <c r="CC85" t="s">
        <v>2778</v>
      </c>
      <c r="CE85" t="s">
        <v>790</v>
      </c>
      <c r="CJ85" t="s">
        <v>2779</v>
      </c>
      <c r="CL85" t="s">
        <v>790</v>
      </c>
    </row>
    <row r="86" spans="1:101" x14ac:dyDescent="0.25">
      <c r="A86">
        <v>85</v>
      </c>
      <c r="B86" t="s">
        <v>2780</v>
      </c>
      <c r="C86" t="s">
        <v>2781</v>
      </c>
      <c r="D86" t="s">
        <v>2781</v>
      </c>
      <c r="F86" t="s">
        <v>1089</v>
      </c>
      <c r="G86" t="s">
        <v>2782</v>
      </c>
      <c r="H86" t="s">
        <v>2783</v>
      </c>
      <c r="I86" t="str">
        <f t="shared" si="1"/>
        <v>Chamaléa Hoàng Minh Triết</v>
      </c>
      <c r="J86" t="s">
        <v>145</v>
      </c>
      <c r="K86" t="s">
        <v>2784</v>
      </c>
      <c r="L86" t="s">
        <v>820</v>
      </c>
      <c r="N86" t="s">
        <v>932</v>
      </c>
      <c r="R86" t="s">
        <v>637</v>
      </c>
      <c r="S86" t="s">
        <v>651</v>
      </c>
      <c r="V86" t="s">
        <v>2188</v>
      </c>
      <c r="Z86" t="s">
        <v>779</v>
      </c>
      <c r="AB86" t="s">
        <v>780</v>
      </c>
      <c r="AC86" t="s">
        <v>219</v>
      </c>
      <c r="AD86" t="s">
        <v>95</v>
      </c>
      <c r="AG86" t="s">
        <v>75</v>
      </c>
      <c r="AP86" t="s">
        <v>782</v>
      </c>
      <c r="AQ86" t="s">
        <v>870</v>
      </c>
      <c r="AS86" t="s">
        <v>932</v>
      </c>
      <c r="CF86" t="s">
        <v>932</v>
      </c>
      <c r="CJ86" t="s">
        <v>2785</v>
      </c>
      <c r="CM86" t="s">
        <v>932</v>
      </c>
      <c r="CT86" t="s">
        <v>932</v>
      </c>
    </row>
    <row r="87" spans="1:101" x14ac:dyDescent="0.25">
      <c r="A87">
        <v>86</v>
      </c>
      <c r="B87" t="s">
        <v>2854</v>
      </c>
      <c r="C87" t="s">
        <v>2855</v>
      </c>
      <c r="D87" t="s">
        <v>2855</v>
      </c>
      <c r="F87" t="s">
        <v>1100</v>
      </c>
      <c r="G87" t="s">
        <v>908</v>
      </c>
      <c r="H87" t="s">
        <v>2856</v>
      </c>
      <c r="I87" t="str">
        <f t="shared" si="1"/>
        <v>Pinăng Trung</v>
      </c>
      <c r="J87" t="s">
        <v>145</v>
      </c>
      <c r="K87" t="s">
        <v>2857</v>
      </c>
      <c r="L87" t="s">
        <v>820</v>
      </c>
      <c r="M87" t="s">
        <v>2858</v>
      </c>
      <c r="R87" t="s">
        <v>637</v>
      </c>
      <c r="S87" t="s">
        <v>651</v>
      </c>
      <c r="T87" t="s">
        <v>883</v>
      </c>
      <c r="Y87" t="s">
        <v>884</v>
      </c>
      <c r="Z87" t="s">
        <v>885</v>
      </c>
      <c r="AB87" t="s">
        <v>780</v>
      </c>
      <c r="AC87" t="s">
        <v>219</v>
      </c>
      <c r="AD87" t="s">
        <v>95</v>
      </c>
      <c r="AE87" t="s">
        <v>95</v>
      </c>
      <c r="AG87" t="s">
        <v>75</v>
      </c>
      <c r="AH87" t="s">
        <v>96</v>
      </c>
      <c r="AI87" t="s">
        <v>968</v>
      </c>
      <c r="AJ87" t="s">
        <v>969</v>
      </c>
      <c r="AO87" t="s">
        <v>2858</v>
      </c>
      <c r="AP87" t="s">
        <v>782</v>
      </c>
      <c r="AX87" t="s">
        <v>786</v>
      </c>
      <c r="AY87" t="s">
        <v>890</v>
      </c>
      <c r="BB87" t="s">
        <v>1297</v>
      </c>
      <c r="BE87" t="s">
        <v>788</v>
      </c>
      <c r="BI87" t="s">
        <v>788</v>
      </c>
      <c r="BL87" t="s">
        <v>788</v>
      </c>
      <c r="BO87" t="s">
        <v>788</v>
      </c>
      <c r="BS87" t="s">
        <v>788</v>
      </c>
      <c r="CC87" t="s">
        <v>2859</v>
      </c>
      <c r="CE87" t="s">
        <v>1646</v>
      </c>
      <c r="CJ87" t="s">
        <v>2860</v>
      </c>
      <c r="CL87" t="s">
        <v>790</v>
      </c>
    </row>
    <row r="88" spans="1:101" x14ac:dyDescent="0.25">
      <c r="A88">
        <v>87</v>
      </c>
      <c r="B88" t="s">
        <v>2872</v>
      </c>
      <c r="C88" t="s">
        <v>2873</v>
      </c>
      <c r="D88" t="s">
        <v>2873</v>
      </c>
      <c r="F88" t="s">
        <v>1109</v>
      </c>
      <c r="G88" t="s">
        <v>2874</v>
      </c>
      <c r="H88" t="s">
        <v>2875</v>
      </c>
      <c r="I88" t="str">
        <f t="shared" si="1"/>
        <v>Chamalea Phương Trượng</v>
      </c>
      <c r="J88" t="s">
        <v>145</v>
      </c>
      <c r="K88" t="s">
        <v>2876</v>
      </c>
      <c r="L88" t="s">
        <v>810</v>
      </c>
      <c r="R88" t="s">
        <v>637</v>
      </c>
      <c r="S88" t="s">
        <v>651</v>
      </c>
      <c r="Y88" t="s">
        <v>811</v>
      </c>
      <c r="Z88" t="s">
        <v>812</v>
      </c>
      <c r="AB88" t="s">
        <v>780</v>
      </c>
      <c r="AC88" t="s">
        <v>219</v>
      </c>
      <c r="AD88" t="s">
        <v>95</v>
      </c>
      <c r="AG88" t="s">
        <v>75</v>
      </c>
      <c r="AH88" t="s">
        <v>96</v>
      </c>
      <c r="AI88" t="s">
        <v>813</v>
      </c>
      <c r="AP88" t="s">
        <v>782</v>
      </c>
      <c r="AS88" t="s">
        <v>2877</v>
      </c>
      <c r="CC88" t="s">
        <v>2878</v>
      </c>
      <c r="CE88" t="s">
        <v>2225</v>
      </c>
      <c r="CJ88" t="s">
        <v>1502</v>
      </c>
    </row>
    <row r="89" spans="1:101" x14ac:dyDescent="0.25">
      <c r="A89">
        <v>88</v>
      </c>
      <c r="B89" t="s">
        <v>2901</v>
      </c>
      <c r="C89" t="s">
        <v>2902</v>
      </c>
      <c r="D89" t="s">
        <v>2902</v>
      </c>
      <c r="F89" t="s">
        <v>1120</v>
      </c>
      <c r="G89" t="s">
        <v>2903</v>
      </c>
      <c r="H89" t="s">
        <v>2890</v>
      </c>
      <c r="I89" t="str">
        <f t="shared" si="1"/>
        <v>Tain Hoàng Tú</v>
      </c>
      <c r="J89" t="s">
        <v>145</v>
      </c>
      <c r="K89" t="s">
        <v>2465</v>
      </c>
      <c r="L89" t="s">
        <v>820</v>
      </c>
      <c r="N89" t="s">
        <v>2904</v>
      </c>
      <c r="R89" t="s">
        <v>637</v>
      </c>
      <c r="S89" t="s">
        <v>651</v>
      </c>
      <c r="V89" t="s">
        <v>2188</v>
      </c>
      <c r="Y89" t="s">
        <v>811</v>
      </c>
      <c r="Z89" t="s">
        <v>812</v>
      </c>
      <c r="AB89" t="s">
        <v>780</v>
      </c>
      <c r="AC89" t="s">
        <v>219</v>
      </c>
      <c r="AD89" t="s">
        <v>95</v>
      </c>
      <c r="AG89" t="s">
        <v>75</v>
      </c>
      <c r="AH89" t="s">
        <v>96</v>
      </c>
      <c r="AI89" t="s">
        <v>822</v>
      </c>
      <c r="AP89" t="s">
        <v>782</v>
      </c>
      <c r="AS89" t="s">
        <v>2905</v>
      </c>
      <c r="CC89" t="s">
        <v>2906</v>
      </c>
      <c r="CE89" t="s">
        <v>790</v>
      </c>
      <c r="CJ89" t="s">
        <v>2907</v>
      </c>
      <c r="CL89" t="s">
        <v>790</v>
      </c>
    </row>
    <row r="90" spans="1:101" x14ac:dyDescent="0.25">
      <c r="A90">
        <v>89</v>
      </c>
      <c r="B90" t="s">
        <v>2924</v>
      </c>
      <c r="C90" t="s">
        <v>2925</v>
      </c>
      <c r="D90" t="s">
        <v>2925</v>
      </c>
      <c r="F90" t="s">
        <v>1133</v>
      </c>
      <c r="G90" t="s">
        <v>2926</v>
      </c>
      <c r="H90" t="s">
        <v>2927</v>
      </c>
      <c r="I90" t="str">
        <f t="shared" si="1"/>
        <v>Lai Bá Tuệ</v>
      </c>
      <c r="J90" t="s">
        <v>145</v>
      </c>
      <c r="K90" t="s">
        <v>2928</v>
      </c>
      <c r="L90" t="s">
        <v>820</v>
      </c>
      <c r="M90" t="s">
        <v>2929</v>
      </c>
      <c r="R90" t="s">
        <v>637</v>
      </c>
      <c r="S90" t="s">
        <v>651</v>
      </c>
      <c r="V90" t="s">
        <v>2188</v>
      </c>
      <c r="Y90" t="s">
        <v>798</v>
      </c>
      <c r="Z90" t="s">
        <v>799</v>
      </c>
      <c r="AB90" t="s">
        <v>780</v>
      </c>
      <c r="AC90" t="s">
        <v>219</v>
      </c>
      <c r="AD90" t="s">
        <v>74</v>
      </c>
      <c r="AE90" t="s">
        <v>2338</v>
      </c>
      <c r="AG90" t="s">
        <v>75</v>
      </c>
      <c r="AH90" t="s">
        <v>96</v>
      </c>
      <c r="AI90" t="s">
        <v>913</v>
      </c>
      <c r="AJ90" t="s">
        <v>2930</v>
      </c>
      <c r="AO90" t="s">
        <v>2929</v>
      </c>
      <c r="AP90" t="s">
        <v>782</v>
      </c>
      <c r="AS90" t="s">
        <v>2931</v>
      </c>
      <c r="AT90" t="s">
        <v>1171</v>
      </c>
      <c r="AU90" t="s">
        <v>1011</v>
      </c>
      <c r="AW90" t="s">
        <v>2931</v>
      </c>
      <c r="AX90" t="s">
        <v>786</v>
      </c>
      <c r="AY90" t="s">
        <v>890</v>
      </c>
      <c r="AZ90" t="s">
        <v>2932</v>
      </c>
      <c r="BE90" t="s">
        <v>788</v>
      </c>
      <c r="BI90" t="s">
        <v>788</v>
      </c>
      <c r="BK90" t="s">
        <v>788</v>
      </c>
      <c r="BN90" t="s">
        <v>788</v>
      </c>
      <c r="CC90" t="s">
        <v>2933</v>
      </c>
      <c r="CD90" t="s">
        <v>1201</v>
      </c>
      <c r="CE90" t="s">
        <v>790</v>
      </c>
      <c r="CH90" t="s">
        <v>2934</v>
      </c>
      <c r="CI90" t="s">
        <v>2929</v>
      </c>
      <c r="CJ90" t="s">
        <v>2935</v>
      </c>
      <c r="CK90" t="s">
        <v>2461</v>
      </c>
      <c r="CL90" t="s">
        <v>1098</v>
      </c>
      <c r="CO90" t="s">
        <v>2936</v>
      </c>
      <c r="CP90" t="s">
        <v>2929</v>
      </c>
    </row>
    <row r="91" spans="1:101" x14ac:dyDescent="0.25">
      <c r="A91">
        <v>90</v>
      </c>
      <c r="B91" t="s">
        <v>3139</v>
      </c>
      <c r="C91" t="s">
        <v>3140</v>
      </c>
      <c r="D91" t="s">
        <v>3140</v>
      </c>
      <c r="F91" t="s">
        <v>1147</v>
      </c>
      <c r="G91" t="s">
        <v>556</v>
      </c>
      <c r="H91" t="s">
        <v>3141</v>
      </c>
      <c r="I91" t="str">
        <f t="shared" si="1"/>
        <v>Katơr Thị Yến</v>
      </c>
      <c r="J91" t="s">
        <v>70</v>
      </c>
      <c r="K91" t="s">
        <v>1652</v>
      </c>
      <c r="L91" t="s">
        <v>810</v>
      </c>
      <c r="R91" t="s">
        <v>637</v>
      </c>
      <c r="S91" t="s">
        <v>651</v>
      </c>
      <c r="V91" t="s">
        <v>2188</v>
      </c>
      <c r="Y91" t="s">
        <v>811</v>
      </c>
      <c r="Z91" t="s">
        <v>812</v>
      </c>
      <c r="AB91" t="s">
        <v>780</v>
      </c>
      <c r="AC91" t="s">
        <v>219</v>
      </c>
      <c r="AD91" t="s">
        <v>95</v>
      </c>
      <c r="AG91" t="s">
        <v>75</v>
      </c>
      <c r="AH91" t="s">
        <v>96</v>
      </c>
      <c r="AI91" t="s">
        <v>813</v>
      </c>
      <c r="AP91" t="s">
        <v>782</v>
      </c>
      <c r="AS91" t="s">
        <v>3142</v>
      </c>
      <c r="CJ91" t="s">
        <v>3143</v>
      </c>
      <c r="CL91" t="s">
        <v>790</v>
      </c>
    </row>
    <row r="92" spans="1:101" x14ac:dyDescent="0.25">
      <c r="A92">
        <v>91</v>
      </c>
      <c r="B92" t="s">
        <v>1003</v>
      </c>
      <c r="C92" t="s">
        <v>1004</v>
      </c>
      <c r="D92" t="s">
        <v>1004</v>
      </c>
      <c r="F92" t="s">
        <v>271</v>
      </c>
      <c r="G92" t="s">
        <v>908</v>
      </c>
      <c r="H92" t="s">
        <v>1005</v>
      </c>
      <c r="I92" t="str">
        <f t="shared" si="1"/>
        <v>Pinăng Cướng</v>
      </c>
      <c r="J92" t="s">
        <v>145</v>
      </c>
      <c r="K92" t="s">
        <v>1006</v>
      </c>
      <c r="L92" t="s">
        <v>775</v>
      </c>
      <c r="M92" t="s">
        <v>1007</v>
      </c>
      <c r="R92" t="s">
        <v>637</v>
      </c>
      <c r="S92" t="s">
        <v>652</v>
      </c>
      <c r="T92" t="s">
        <v>777</v>
      </c>
      <c r="Y92" t="s">
        <v>778</v>
      </c>
      <c r="Z92" t="s">
        <v>779</v>
      </c>
      <c r="AB92" t="s">
        <v>780</v>
      </c>
      <c r="AC92" t="s">
        <v>219</v>
      </c>
      <c r="AD92" t="s">
        <v>95</v>
      </c>
      <c r="AG92" t="s">
        <v>75</v>
      </c>
      <c r="AH92" t="s">
        <v>96</v>
      </c>
      <c r="AI92" t="s">
        <v>97</v>
      </c>
      <c r="AJ92" t="s">
        <v>1008</v>
      </c>
      <c r="AL92" t="s">
        <v>75</v>
      </c>
      <c r="AM92" t="s">
        <v>96</v>
      </c>
      <c r="AN92" t="s">
        <v>97</v>
      </c>
      <c r="AO92" t="s">
        <v>1009</v>
      </c>
      <c r="AP92" t="s">
        <v>782</v>
      </c>
      <c r="AS92" t="s">
        <v>1010</v>
      </c>
      <c r="AT92" t="s">
        <v>784</v>
      </c>
      <c r="AU92" t="s">
        <v>1011</v>
      </c>
      <c r="AW92" t="s">
        <v>1010</v>
      </c>
      <c r="AX92" t="s">
        <v>786</v>
      </c>
      <c r="AY92" t="s">
        <v>1012</v>
      </c>
      <c r="BE92" t="s">
        <v>788</v>
      </c>
      <c r="BI92" t="s">
        <v>788</v>
      </c>
      <c r="BK92" t="s">
        <v>788</v>
      </c>
      <c r="BL92" t="s">
        <v>788</v>
      </c>
      <c r="BM92" t="s">
        <v>788</v>
      </c>
      <c r="BN92" t="s">
        <v>788</v>
      </c>
      <c r="CC92" t="s">
        <v>1013</v>
      </c>
      <c r="CJ92" t="s">
        <v>1014</v>
      </c>
      <c r="CL92" t="s">
        <v>790</v>
      </c>
      <c r="CP92" t="s">
        <v>1015</v>
      </c>
      <c r="CQ92" t="s">
        <v>1016</v>
      </c>
      <c r="CR92" t="s">
        <v>1017</v>
      </c>
      <c r="CS92" t="s">
        <v>790</v>
      </c>
      <c r="CW92" t="s">
        <v>1015</v>
      </c>
    </row>
    <row r="93" spans="1:101" x14ac:dyDescent="0.25">
      <c r="A93">
        <v>92</v>
      </c>
      <c r="B93" t="s">
        <v>1019</v>
      </c>
      <c r="C93" t="s">
        <v>1020</v>
      </c>
      <c r="D93" t="s">
        <v>1020</v>
      </c>
      <c r="F93" t="s">
        <v>769</v>
      </c>
      <c r="G93" t="s">
        <v>1021</v>
      </c>
      <c r="H93" t="s">
        <v>1022</v>
      </c>
      <c r="I93" t="str">
        <f t="shared" si="1"/>
        <v>Lê Phú Cường</v>
      </c>
      <c r="J93" t="s">
        <v>145</v>
      </c>
      <c r="K93" t="s">
        <v>1023</v>
      </c>
      <c r="L93" t="s">
        <v>1024</v>
      </c>
      <c r="M93" t="s">
        <v>1025</v>
      </c>
      <c r="R93" t="s">
        <v>637</v>
      </c>
      <c r="S93" t="s">
        <v>652</v>
      </c>
      <c r="Y93" t="s">
        <v>798</v>
      </c>
      <c r="Z93" t="s">
        <v>799</v>
      </c>
      <c r="AB93" t="s">
        <v>780</v>
      </c>
      <c r="AC93" t="s">
        <v>219</v>
      </c>
      <c r="AD93" t="s">
        <v>74</v>
      </c>
      <c r="AG93" t="s">
        <v>75</v>
      </c>
      <c r="AH93" t="s">
        <v>96</v>
      </c>
      <c r="AI93" t="s">
        <v>97</v>
      </c>
      <c r="AJ93" t="s">
        <v>1026</v>
      </c>
      <c r="AL93" t="s">
        <v>136</v>
      </c>
      <c r="AM93" t="s">
        <v>1027</v>
      </c>
      <c r="AN93" t="s">
        <v>1028</v>
      </c>
      <c r="AO93" t="s">
        <v>1029</v>
      </c>
      <c r="AP93" t="s">
        <v>782</v>
      </c>
      <c r="AS93" t="s">
        <v>1030</v>
      </c>
      <c r="AT93" t="s">
        <v>1031</v>
      </c>
      <c r="AU93" t="s">
        <v>1032</v>
      </c>
      <c r="AW93" t="s">
        <v>1030</v>
      </c>
      <c r="AX93" t="s">
        <v>786</v>
      </c>
      <c r="BE93" t="s">
        <v>788</v>
      </c>
      <c r="BI93" t="s">
        <v>788</v>
      </c>
      <c r="BL93" t="s">
        <v>788</v>
      </c>
      <c r="CC93" t="s">
        <v>1033</v>
      </c>
      <c r="CD93" t="s">
        <v>1034</v>
      </c>
      <c r="CE93" t="s">
        <v>1035</v>
      </c>
      <c r="CH93" t="s">
        <v>1036</v>
      </c>
      <c r="CI93" t="s">
        <v>1037</v>
      </c>
      <c r="CJ93" t="s">
        <v>1038</v>
      </c>
      <c r="CK93" t="s">
        <v>1039</v>
      </c>
      <c r="CL93" t="s">
        <v>1035</v>
      </c>
      <c r="CO93" t="s">
        <v>1040</v>
      </c>
      <c r="CP93" t="s">
        <v>1037</v>
      </c>
    </row>
    <row r="94" spans="1:101" x14ac:dyDescent="0.25">
      <c r="A94">
        <v>93</v>
      </c>
      <c r="B94" t="s">
        <v>1288</v>
      </c>
      <c r="C94" t="s">
        <v>1289</v>
      </c>
      <c r="D94" t="s">
        <v>1289</v>
      </c>
      <c r="F94" t="s">
        <v>251</v>
      </c>
      <c r="G94" t="s">
        <v>556</v>
      </c>
      <c r="H94" t="s">
        <v>1290</v>
      </c>
      <c r="I94" t="str">
        <f t="shared" si="1"/>
        <v>Katơr Thị Đuyển</v>
      </c>
      <c r="J94" t="s">
        <v>70</v>
      </c>
      <c r="K94" t="s">
        <v>1291</v>
      </c>
      <c r="L94" t="s">
        <v>1292</v>
      </c>
      <c r="M94" t="s">
        <v>1293</v>
      </c>
      <c r="R94" t="s">
        <v>637</v>
      </c>
      <c r="S94" t="s">
        <v>652</v>
      </c>
      <c r="T94" t="s">
        <v>883</v>
      </c>
      <c r="Y94" t="s">
        <v>884</v>
      </c>
      <c r="Z94" t="s">
        <v>885</v>
      </c>
      <c r="AB94" t="s">
        <v>780</v>
      </c>
      <c r="AC94" t="s">
        <v>219</v>
      </c>
      <c r="AD94" t="s">
        <v>95</v>
      </c>
      <c r="AE94" t="s">
        <v>95</v>
      </c>
      <c r="AG94" t="s">
        <v>75</v>
      </c>
      <c r="AH94" t="s">
        <v>96</v>
      </c>
      <c r="AI94" t="s">
        <v>968</v>
      </c>
      <c r="AJ94" t="s">
        <v>1215</v>
      </c>
      <c r="AL94" t="s">
        <v>75</v>
      </c>
      <c r="AM94" t="s">
        <v>96</v>
      </c>
      <c r="AN94" t="s">
        <v>968</v>
      </c>
      <c r="AO94" t="s">
        <v>1294</v>
      </c>
      <c r="AP94" t="s">
        <v>782</v>
      </c>
      <c r="AS94" t="s">
        <v>1295</v>
      </c>
      <c r="AT94" t="s">
        <v>1031</v>
      </c>
      <c r="AU94" t="s">
        <v>1296</v>
      </c>
      <c r="AW94" t="s">
        <v>1295</v>
      </c>
      <c r="AX94" t="s">
        <v>786</v>
      </c>
      <c r="AY94" t="s">
        <v>1012</v>
      </c>
      <c r="BB94" t="s">
        <v>1297</v>
      </c>
      <c r="BE94" t="s">
        <v>788</v>
      </c>
      <c r="BH94" t="s">
        <v>788</v>
      </c>
      <c r="BI94" t="s">
        <v>788</v>
      </c>
      <c r="BK94" t="s">
        <v>788</v>
      </c>
      <c r="BL94" t="s">
        <v>788</v>
      </c>
      <c r="BM94" t="s">
        <v>788</v>
      </c>
      <c r="BN94" t="s">
        <v>788</v>
      </c>
      <c r="BO94" t="s">
        <v>788</v>
      </c>
      <c r="BS94" t="s">
        <v>788</v>
      </c>
      <c r="CC94" t="s">
        <v>1298</v>
      </c>
      <c r="CJ94" t="s">
        <v>1299</v>
      </c>
    </row>
    <row r="95" spans="1:101" x14ac:dyDescent="0.25">
      <c r="A95">
        <v>94</v>
      </c>
      <c r="B95" t="s">
        <v>1396</v>
      </c>
      <c r="C95" t="s">
        <v>1397</v>
      </c>
      <c r="D95" t="s">
        <v>1397</v>
      </c>
      <c r="F95" t="s">
        <v>118</v>
      </c>
      <c r="G95" t="s">
        <v>1398</v>
      </c>
      <c r="H95" t="s">
        <v>1399</v>
      </c>
      <c r="I95" t="str">
        <f t="shared" si="1"/>
        <v>Hara Thị Hem</v>
      </c>
      <c r="J95" t="s">
        <v>70</v>
      </c>
      <c r="K95" t="s">
        <v>1400</v>
      </c>
      <c r="L95" t="s">
        <v>810</v>
      </c>
      <c r="R95" t="s">
        <v>637</v>
      </c>
      <c r="S95" t="s">
        <v>652</v>
      </c>
      <c r="Y95" t="s">
        <v>811</v>
      </c>
      <c r="Z95" t="s">
        <v>812</v>
      </c>
      <c r="AB95" t="s">
        <v>780</v>
      </c>
      <c r="AC95" t="s">
        <v>219</v>
      </c>
      <c r="AD95" t="s">
        <v>95</v>
      </c>
      <c r="AG95" t="s">
        <v>75</v>
      </c>
      <c r="AH95" t="s">
        <v>96</v>
      </c>
      <c r="AI95" t="s">
        <v>813</v>
      </c>
      <c r="AL95" t="s">
        <v>75</v>
      </c>
      <c r="AM95" t="s">
        <v>96</v>
      </c>
      <c r="AN95" t="s">
        <v>813</v>
      </c>
      <c r="AO95" t="s">
        <v>1061</v>
      </c>
      <c r="AP95" t="s">
        <v>782</v>
      </c>
      <c r="AS95" t="s">
        <v>1401</v>
      </c>
      <c r="AT95" t="s">
        <v>1031</v>
      </c>
      <c r="AW95" t="s">
        <v>1401</v>
      </c>
      <c r="CJ95" t="s">
        <v>1402</v>
      </c>
      <c r="CL95" t="s">
        <v>790</v>
      </c>
    </row>
    <row r="96" spans="1:101" x14ac:dyDescent="0.25">
      <c r="A96">
        <v>95</v>
      </c>
      <c r="B96" t="s">
        <v>1465</v>
      </c>
      <c r="C96" t="s">
        <v>1466</v>
      </c>
      <c r="D96" t="s">
        <v>1466</v>
      </c>
      <c r="F96" t="s">
        <v>446</v>
      </c>
      <c r="G96" t="s">
        <v>1467</v>
      </c>
      <c r="H96" t="s">
        <v>1468</v>
      </c>
      <c r="I96" t="str">
        <f t="shared" si="1"/>
        <v>Nguyễn Duy Hoàng</v>
      </c>
      <c r="J96" t="s">
        <v>145</v>
      </c>
      <c r="K96" t="s">
        <v>1469</v>
      </c>
      <c r="L96" t="s">
        <v>820</v>
      </c>
      <c r="R96" t="s">
        <v>637</v>
      </c>
      <c r="S96" t="s">
        <v>652</v>
      </c>
      <c r="Y96" t="s">
        <v>1249</v>
      </c>
      <c r="Z96" t="s">
        <v>885</v>
      </c>
      <c r="AB96" t="s">
        <v>780</v>
      </c>
      <c r="AC96" t="s">
        <v>219</v>
      </c>
      <c r="AD96" t="s">
        <v>74</v>
      </c>
      <c r="AG96" t="s">
        <v>75</v>
      </c>
      <c r="AH96" t="s">
        <v>96</v>
      </c>
      <c r="AI96" t="s">
        <v>913</v>
      </c>
      <c r="AL96" t="s">
        <v>75</v>
      </c>
      <c r="AM96" t="s">
        <v>96</v>
      </c>
      <c r="AN96" t="s">
        <v>913</v>
      </c>
      <c r="AO96" t="s">
        <v>914</v>
      </c>
      <c r="AP96" t="s">
        <v>782</v>
      </c>
      <c r="AS96" t="s">
        <v>1470</v>
      </c>
      <c r="AT96" t="s">
        <v>1031</v>
      </c>
      <c r="AU96" t="s">
        <v>1471</v>
      </c>
      <c r="AW96" t="s">
        <v>1470</v>
      </c>
      <c r="AY96" t="s">
        <v>890</v>
      </c>
      <c r="BE96" t="s">
        <v>788</v>
      </c>
      <c r="BN96" t="s">
        <v>788</v>
      </c>
      <c r="CC96" t="s">
        <v>1472</v>
      </c>
      <c r="CD96" t="s">
        <v>904</v>
      </c>
      <c r="CE96" t="s">
        <v>804</v>
      </c>
      <c r="CJ96" t="s">
        <v>1473</v>
      </c>
      <c r="CK96" t="s">
        <v>1034</v>
      </c>
      <c r="CL96" t="s">
        <v>804</v>
      </c>
    </row>
    <row r="97" spans="1:94" x14ac:dyDescent="0.25">
      <c r="A97">
        <v>96</v>
      </c>
      <c r="B97" t="s">
        <v>1743</v>
      </c>
      <c r="C97" t="s">
        <v>1744</v>
      </c>
      <c r="D97" t="s">
        <v>1744</v>
      </c>
      <c r="F97" t="s">
        <v>179</v>
      </c>
      <c r="G97" t="s">
        <v>556</v>
      </c>
      <c r="H97" t="s">
        <v>1745</v>
      </c>
      <c r="I97" t="str">
        <f t="shared" si="1"/>
        <v>Katơr Thị Lan</v>
      </c>
      <c r="J97" t="s">
        <v>70</v>
      </c>
      <c r="K97" t="s">
        <v>1746</v>
      </c>
      <c r="L97" t="s">
        <v>1747</v>
      </c>
      <c r="M97" t="s">
        <v>1748</v>
      </c>
      <c r="R97" t="s">
        <v>637</v>
      </c>
      <c r="S97" t="s">
        <v>652</v>
      </c>
      <c r="T97" t="s">
        <v>777</v>
      </c>
      <c r="Y97" t="s">
        <v>1749</v>
      </c>
      <c r="Z97" t="s">
        <v>779</v>
      </c>
      <c r="AB97" t="s">
        <v>780</v>
      </c>
      <c r="AC97" t="s">
        <v>219</v>
      </c>
      <c r="AD97" t="s">
        <v>95</v>
      </c>
      <c r="AG97" t="s">
        <v>75</v>
      </c>
      <c r="AH97" t="s">
        <v>96</v>
      </c>
      <c r="AI97" t="s">
        <v>941</v>
      </c>
      <c r="AJ97" t="s">
        <v>1750</v>
      </c>
      <c r="AL97" t="s">
        <v>75</v>
      </c>
      <c r="AM97" t="s">
        <v>96</v>
      </c>
      <c r="AN97" t="s">
        <v>941</v>
      </c>
      <c r="AO97" t="s">
        <v>1750</v>
      </c>
      <c r="AP97" t="s">
        <v>782</v>
      </c>
      <c r="AS97" t="s">
        <v>1751</v>
      </c>
      <c r="AT97" t="s">
        <v>1031</v>
      </c>
      <c r="AU97" t="s">
        <v>1510</v>
      </c>
      <c r="AW97" t="s">
        <v>1751</v>
      </c>
      <c r="AX97" t="s">
        <v>786</v>
      </c>
      <c r="AY97" t="s">
        <v>787</v>
      </c>
      <c r="BE97" t="s">
        <v>788</v>
      </c>
      <c r="BI97" t="s">
        <v>788</v>
      </c>
      <c r="BN97" t="s">
        <v>788</v>
      </c>
      <c r="BX97" t="s">
        <v>788</v>
      </c>
      <c r="CC97" t="s">
        <v>1752</v>
      </c>
      <c r="CE97" t="s">
        <v>790</v>
      </c>
      <c r="CJ97" t="s">
        <v>1753</v>
      </c>
      <c r="CL97" t="s">
        <v>790</v>
      </c>
    </row>
    <row r="98" spans="1:94" x14ac:dyDescent="0.25">
      <c r="A98">
        <v>97</v>
      </c>
      <c r="B98" t="s">
        <v>1754</v>
      </c>
      <c r="C98" t="s">
        <v>1755</v>
      </c>
      <c r="D98" t="s">
        <v>1755</v>
      </c>
      <c r="F98" t="s">
        <v>437</v>
      </c>
      <c r="G98" t="s">
        <v>818</v>
      </c>
      <c r="H98" t="s">
        <v>1745</v>
      </c>
      <c r="I98" t="str">
        <f t="shared" si="1"/>
        <v>Pinăng Thị Lan</v>
      </c>
      <c r="J98" t="s">
        <v>70</v>
      </c>
      <c r="K98" t="s">
        <v>1756</v>
      </c>
      <c r="L98" t="s">
        <v>775</v>
      </c>
      <c r="M98" t="s">
        <v>1757</v>
      </c>
      <c r="R98" t="s">
        <v>637</v>
      </c>
      <c r="S98" t="s">
        <v>652</v>
      </c>
      <c r="Y98" t="s">
        <v>778</v>
      </c>
      <c r="Z98" t="s">
        <v>779</v>
      </c>
      <c r="AB98" t="s">
        <v>780</v>
      </c>
      <c r="AC98" t="s">
        <v>219</v>
      </c>
      <c r="AD98" t="s">
        <v>95</v>
      </c>
      <c r="AG98" t="s">
        <v>75</v>
      </c>
      <c r="AH98" t="s">
        <v>96</v>
      </c>
      <c r="AI98" t="s">
        <v>97</v>
      </c>
      <c r="AJ98" t="s">
        <v>1445</v>
      </c>
      <c r="AL98" t="s">
        <v>75</v>
      </c>
      <c r="AM98" t="s">
        <v>96</v>
      </c>
      <c r="AN98" t="s">
        <v>97</v>
      </c>
      <c r="AO98" t="s">
        <v>1507</v>
      </c>
      <c r="AP98" t="s">
        <v>782</v>
      </c>
      <c r="AS98" t="s">
        <v>1758</v>
      </c>
      <c r="AT98" t="s">
        <v>1306</v>
      </c>
      <c r="AU98" t="s">
        <v>1759</v>
      </c>
      <c r="AW98" t="s">
        <v>1758</v>
      </c>
      <c r="AX98" t="s">
        <v>786</v>
      </c>
      <c r="BE98" t="s">
        <v>788</v>
      </c>
      <c r="BI98" t="s">
        <v>788</v>
      </c>
      <c r="BK98" t="s">
        <v>788</v>
      </c>
      <c r="BL98" t="s">
        <v>788</v>
      </c>
      <c r="BN98" t="s">
        <v>788</v>
      </c>
      <c r="BX98" t="s">
        <v>788</v>
      </c>
      <c r="CC98" t="s">
        <v>1760</v>
      </c>
      <c r="CD98" t="s">
        <v>1761</v>
      </c>
      <c r="CE98" t="s">
        <v>1561</v>
      </c>
      <c r="CH98" t="s">
        <v>1762</v>
      </c>
      <c r="CI98" t="s">
        <v>1454</v>
      </c>
      <c r="CJ98" t="s">
        <v>1763</v>
      </c>
      <c r="CK98" t="s">
        <v>1761</v>
      </c>
      <c r="CL98" t="s">
        <v>1564</v>
      </c>
      <c r="CO98" t="s">
        <v>1764</v>
      </c>
      <c r="CP98" t="s">
        <v>1454</v>
      </c>
    </row>
    <row r="99" spans="1:94" x14ac:dyDescent="0.25">
      <c r="A99">
        <v>98</v>
      </c>
      <c r="B99" t="s">
        <v>1823</v>
      </c>
      <c r="C99" t="s">
        <v>1824</v>
      </c>
      <c r="D99" t="s">
        <v>1824</v>
      </c>
      <c r="F99" t="s">
        <v>858</v>
      </c>
      <c r="G99" t="s">
        <v>772</v>
      </c>
      <c r="H99" t="s">
        <v>1825</v>
      </c>
      <c r="I99" t="str">
        <f t="shared" si="1"/>
        <v>Chamaléa Thị Lợi</v>
      </c>
      <c r="J99" t="s">
        <v>70</v>
      </c>
      <c r="K99" t="s">
        <v>1826</v>
      </c>
      <c r="L99" t="s">
        <v>820</v>
      </c>
      <c r="M99" t="s">
        <v>1827</v>
      </c>
      <c r="R99" t="s">
        <v>637</v>
      </c>
      <c r="S99" t="s">
        <v>652</v>
      </c>
      <c r="T99" t="s">
        <v>883</v>
      </c>
      <c r="Y99" t="s">
        <v>778</v>
      </c>
      <c r="Z99" t="s">
        <v>779</v>
      </c>
      <c r="AB99" t="s">
        <v>780</v>
      </c>
      <c r="AC99" t="s">
        <v>219</v>
      </c>
      <c r="AD99" t="s">
        <v>95</v>
      </c>
      <c r="AE99" t="s">
        <v>95</v>
      </c>
      <c r="AG99" t="s">
        <v>75</v>
      </c>
      <c r="AH99" t="s">
        <v>96</v>
      </c>
      <c r="AI99" t="s">
        <v>968</v>
      </c>
      <c r="AJ99" t="s">
        <v>1184</v>
      </c>
      <c r="AL99" t="s">
        <v>75</v>
      </c>
      <c r="AM99" t="s">
        <v>96</v>
      </c>
      <c r="AN99" t="s">
        <v>968</v>
      </c>
      <c r="AO99" t="s">
        <v>1827</v>
      </c>
      <c r="AP99" t="s">
        <v>782</v>
      </c>
      <c r="AS99" t="s">
        <v>1828</v>
      </c>
      <c r="AT99" t="s">
        <v>1031</v>
      </c>
      <c r="AU99" t="s">
        <v>1829</v>
      </c>
      <c r="AW99" t="s">
        <v>1828</v>
      </c>
      <c r="AX99" t="s">
        <v>786</v>
      </c>
      <c r="AY99" t="s">
        <v>787</v>
      </c>
      <c r="BB99" t="s">
        <v>1297</v>
      </c>
      <c r="BE99" t="s">
        <v>788</v>
      </c>
      <c r="BI99" t="s">
        <v>788</v>
      </c>
      <c r="BK99" t="s">
        <v>788</v>
      </c>
      <c r="BL99" t="s">
        <v>788</v>
      </c>
      <c r="BM99" t="s">
        <v>788</v>
      </c>
      <c r="BN99" t="s">
        <v>788</v>
      </c>
      <c r="BO99" t="s">
        <v>788</v>
      </c>
      <c r="BS99" t="s">
        <v>788</v>
      </c>
      <c r="CC99" t="s">
        <v>1830</v>
      </c>
      <c r="CE99" t="s">
        <v>1646</v>
      </c>
      <c r="CJ99" t="s">
        <v>1831</v>
      </c>
      <c r="CL99" t="s">
        <v>790</v>
      </c>
    </row>
    <row r="100" spans="1:94" x14ac:dyDescent="0.25">
      <c r="A100">
        <v>99</v>
      </c>
      <c r="B100" t="s">
        <v>2077</v>
      </c>
      <c r="C100" t="s">
        <v>2078</v>
      </c>
      <c r="D100" t="s">
        <v>2078</v>
      </c>
      <c r="F100" t="s">
        <v>893</v>
      </c>
      <c r="G100" t="s">
        <v>818</v>
      </c>
      <c r="H100" t="s">
        <v>2069</v>
      </c>
      <c r="I100" t="str">
        <f t="shared" si="1"/>
        <v>Pinăng Thị Nguyệt</v>
      </c>
      <c r="J100" t="s">
        <v>70</v>
      </c>
      <c r="K100" t="s">
        <v>1756</v>
      </c>
      <c r="L100" t="s">
        <v>820</v>
      </c>
      <c r="M100" t="s">
        <v>1294</v>
      </c>
      <c r="R100" t="s">
        <v>637</v>
      </c>
      <c r="S100" t="s">
        <v>652</v>
      </c>
      <c r="T100" t="s">
        <v>883</v>
      </c>
      <c r="Y100" t="s">
        <v>884</v>
      </c>
      <c r="Z100" t="s">
        <v>885</v>
      </c>
      <c r="AB100" t="s">
        <v>780</v>
      </c>
      <c r="AC100" t="s">
        <v>219</v>
      </c>
      <c r="AD100" t="s">
        <v>95</v>
      </c>
      <c r="AE100" t="s">
        <v>95</v>
      </c>
      <c r="AG100" t="s">
        <v>75</v>
      </c>
      <c r="AH100" t="s">
        <v>96</v>
      </c>
      <c r="AI100" t="s">
        <v>968</v>
      </c>
      <c r="AJ100" t="s">
        <v>1215</v>
      </c>
      <c r="AL100" t="s">
        <v>75</v>
      </c>
      <c r="AM100" t="s">
        <v>96</v>
      </c>
      <c r="AN100" t="s">
        <v>968</v>
      </c>
      <c r="AO100" t="s">
        <v>1294</v>
      </c>
      <c r="AP100" t="s">
        <v>782</v>
      </c>
      <c r="AS100" t="s">
        <v>2079</v>
      </c>
      <c r="AT100" t="s">
        <v>1031</v>
      </c>
      <c r="AU100" t="s">
        <v>1296</v>
      </c>
      <c r="AW100" t="s">
        <v>2079</v>
      </c>
      <c r="AX100" t="s">
        <v>786</v>
      </c>
      <c r="AY100" t="s">
        <v>890</v>
      </c>
      <c r="BB100" t="s">
        <v>1297</v>
      </c>
      <c r="BE100" t="s">
        <v>788</v>
      </c>
      <c r="BI100" t="s">
        <v>788</v>
      </c>
      <c r="BK100" t="s">
        <v>788</v>
      </c>
      <c r="BL100" t="s">
        <v>788</v>
      </c>
      <c r="BO100" t="s">
        <v>788</v>
      </c>
      <c r="BS100" t="s">
        <v>788</v>
      </c>
      <c r="CC100" t="s">
        <v>2080</v>
      </c>
      <c r="CE100" t="s">
        <v>1646</v>
      </c>
      <c r="CJ100" t="s">
        <v>2081</v>
      </c>
      <c r="CL100" t="s">
        <v>790</v>
      </c>
    </row>
    <row r="101" spans="1:94" x14ac:dyDescent="0.25">
      <c r="A101">
        <v>100</v>
      </c>
      <c r="B101" t="s">
        <v>2082</v>
      </c>
      <c r="C101" t="s">
        <v>2083</v>
      </c>
      <c r="D101" t="s">
        <v>2083</v>
      </c>
      <c r="F101" t="s">
        <v>905</v>
      </c>
      <c r="G101" t="s">
        <v>556</v>
      </c>
      <c r="H101" t="s">
        <v>2084</v>
      </c>
      <c r="I101" t="str">
        <f t="shared" si="1"/>
        <v>Katơr Thị Nhẳn</v>
      </c>
      <c r="J101" t="s">
        <v>70</v>
      </c>
      <c r="K101" t="s">
        <v>2085</v>
      </c>
      <c r="L101" t="s">
        <v>820</v>
      </c>
      <c r="R101" t="s">
        <v>637</v>
      </c>
      <c r="S101" t="s">
        <v>652</v>
      </c>
      <c r="Y101" t="s">
        <v>1249</v>
      </c>
      <c r="Z101" t="s">
        <v>885</v>
      </c>
      <c r="AB101" t="s">
        <v>780</v>
      </c>
      <c r="AC101" t="s">
        <v>219</v>
      </c>
      <c r="AD101" t="s">
        <v>95</v>
      </c>
      <c r="AG101" t="s">
        <v>75</v>
      </c>
      <c r="AH101" t="s">
        <v>96</v>
      </c>
      <c r="AI101" t="s">
        <v>913</v>
      </c>
      <c r="AJ101" t="s">
        <v>914</v>
      </c>
      <c r="AL101" t="s">
        <v>75</v>
      </c>
      <c r="AM101" t="s">
        <v>96</v>
      </c>
      <c r="AN101" t="s">
        <v>913</v>
      </c>
      <c r="AO101" t="s">
        <v>914</v>
      </c>
      <c r="AP101" t="s">
        <v>782</v>
      </c>
      <c r="AS101" t="s">
        <v>2086</v>
      </c>
      <c r="AT101" t="s">
        <v>1031</v>
      </c>
      <c r="AU101" t="s">
        <v>1296</v>
      </c>
      <c r="AW101" t="s">
        <v>2086</v>
      </c>
      <c r="AY101" t="s">
        <v>890</v>
      </c>
      <c r="BE101" t="s">
        <v>788</v>
      </c>
      <c r="BI101" t="s">
        <v>788</v>
      </c>
      <c r="BN101" t="s">
        <v>788</v>
      </c>
      <c r="CC101" t="s">
        <v>2087</v>
      </c>
      <c r="CD101" t="s">
        <v>1034</v>
      </c>
      <c r="CE101" t="s">
        <v>1646</v>
      </c>
      <c r="CJ101" t="s">
        <v>2088</v>
      </c>
      <c r="CK101" t="s">
        <v>1722</v>
      </c>
      <c r="CL101" t="s">
        <v>804</v>
      </c>
    </row>
    <row r="102" spans="1:94" x14ac:dyDescent="0.25">
      <c r="A102">
        <v>101</v>
      </c>
      <c r="B102" t="s">
        <v>2098</v>
      </c>
      <c r="C102" t="s">
        <v>2099</v>
      </c>
      <c r="D102" t="s">
        <v>2099</v>
      </c>
      <c r="F102" t="s">
        <v>436</v>
      </c>
      <c r="G102" t="s">
        <v>2100</v>
      </c>
      <c r="H102" t="s">
        <v>2092</v>
      </c>
      <c r="I102" t="str">
        <f t="shared" si="1"/>
        <v>Pinăng Vũ Tấn Nhật</v>
      </c>
      <c r="J102" t="s">
        <v>145</v>
      </c>
      <c r="K102" t="s">
        <v>2101</v>
      </c>
      <c r="L102" t="s">
        <v>2102</v>
      </c>
      <c r="M102" t="s">
        <v>2103</v>
      </c>
      <c r="R102" t="s">
        <v>637</v>
      </c>
      <c r="S102" t="s">
        <v>652</v>
      </c>
      <c r="T102" t="s">
        <v>777</v>
      </c>
      <c r="Y102" t="s">
        <v>1749</v>
      </c>
      <c r="Z102" t="s">
        <v>779</v>
      </c>
      <c r="AB102" t="s">
        <v>780</v>
      </c>
      <c r="AC102" t="s">
        <v>219</v>
      </c>
      <c r="AD102" t="s">
        <v>95</v>
      </c>
      <c r="AG102" t="s">
        <v>75</v>
      </c>
      <c r="AH102" t="s">
        <v>96</v>
      </c>
      <c r="AI102" t="s">
        <v>941</v>
      </c>
      <c r="AJ102" t="s">
        <v>1750</v>
      </c>
      <c r="AL102" t="s">
        <v>75</v>
      </c>
      <c r="AM102" t="s">
        <v>96</v>
      </c>
      <c r="AN102" t="s">
        <v>941</v>
      </c>
      <c r="AO102" t="s">
        <v>1750</v>
      </c>
      <c r="AP102" t="s">
        <v>782</v>
      </c>
      <c r="AS102" t="s">
        <v>2104</v>
      </c>
      <c r="AT102" t="s">
        <v>1031</v>
      </c>
      <c r="AU102" t="s">
        <v>1510</v>
      </c>
      <c r="AW102" t="s">
        <v>2104</v>
      </c>
      <c r="AX102" t="s">
        <v>786</v>
      </c>
      <c r="AY102" t="s">
        <v>890</v>
      </c>
      <c r="BE102" t="s">
        <v>788</v>
      </c>
      <c r="BN102" t="s">
        <v>788</v>
      </c>
      <c r="BX102" t="s">
        <v>788</v>
      </c>
      <c r="CC102" t="s">
        <v>2105</v>
      </c>
      <c r="CE102" t="s">
        <v>1118</v>
      </c>
      <c r="CJ102" t="s">
        <v>2106</v>
      </c>
    </row>
    <row r="103" spans="1:94" x14ac:dyDescent="0.25">
      <c r="A103">
        <v>102</v>
      </c>
      <c r="B103" t="s">
        <v>2183</v>
      </c>
      <c r="C103" t="s">
        <v>2184</v>
      </c>
      <c r="D103" t="s">
        <v>2184</v>
      </c>
      <c r="F103" t="s">
        <v>327</v>
      </c>
      <c r="G103" t="s">
        <v>2185</v>
      </c>
      <c r="H103" t="s">
        <v>2186</v>
      </c>
      <c r="I103" t="str">
        <f t="shared" si="1"/>
        <v>Chamaleá Ninh</v>
      </c>
      <c r="J103" t="s">
        <v>145</v>
      </c>
      <c r="K103" t="s">
        <v>2187</v>
      </c>
      <c r="L103" t="s">
        <v>845</v>
      </c>
      <c r="R103" t="s">
        <v>637</v>
      </c>
      <c r="S103" t="s">
        <v>652</v>
      </c>
      <c r="Y103" t="s">
        <v>2188</v>
      </c>
      <c r="Z103" t="s">
        <v>812</v>
      </c>
      <c r="AB103" t="s">
        <v>780</v>
      </c>
      <c r="AC103" t="s">
        <v>219</v>
      </c>
      <c r="AD103" t="s">
        <v>95</v>
      </c>
      <c r="AE103" t="s">
        <v>74</v>
      </c>
      <c r="AG103" t="s">
        <v>75</v>
      </c>
      <c r="AH103" t="s">
        <v>96</v>
      </c>
      <c r="AI103" t="s">
        <v>813</v>
      </c>
      <c r="AJ103" t="s">
        <v>1093</v>
      </c>
      <c r="AL103" t="s">
        <v>75</v>
      </c>
      <c r="AM103" t="s">
        <v>96</v>
      </c>
      <c r="AN103" t="s">
        <v>813</v>
      </c>
      <c r="AO103" t="s">
        <v>1093</v>
      </c>
      <c r="AP103" t="s">
        <v>782</v>
      </c>
      <c r="AS103" t="s">
        <v>2189</v>
      </c>
      <c r="AT103" t="s">
        <v>1031</v>
      </c>
      <c r="AU103" t="s">
        <v>1307</v>
      </c>
      <c r="AW103" t="s">
        <v>2189</v>
      </c>
      <c r="CJ103" t="s">
        <v>2190</v>
      </c>
    </row>
    <row r="104" spans="1:94" x14ac:dyDescent="0.25">
      <c r="A104">
        <v>103</v>
      </c>
      <c r="B104" t="s">
        <v>2367</v>
      </c>
      <c r="C104" t="s">
        <v>2368</v>
      </c>
      <c r="D104" t="s">
        <v>2368</v>
      </c>
      <c r="F104" t="s">
        <v>427</v>
      </c>
      <c r="G104" t="s">
        <v>2369</v>
      </c>
      <c r="H104" t="s">
        <v>2370</v>
      </c>
      <c r="I104" t="str">
        <f t="shared" si="1"/>
        <v>Tain Sản</v>
      </c>
      <c r="J104" t="s">
        <v>145</v>
      </c>
      <c r="K104" t="s">
        <v>1023</v>
      </c>
      <c r="L104" t="s">
        <v>845</v>
      </c>
      <c r="R104" t="s">
        <v>637</v>
      </c>
      <c r="S104" t="s">
        <v>652</v>
      </c>
      <c r="Y104" t="s">
        <v>2188</v>
      </c>
      <c r="Z104" t="s">
        <v>812</v>
      </c>
      <c r="AB104" t="s">
        <v>780</v>
      </c>
      <c r="AC104" t="s">
        <v>219</v>
      </c>
      <c r="AD104" t="s">
        <v>95</v>
      </c>
      <c r="AE104" t="s">
        <v>2371</v>
      </c>
      <c r="AG104" t="s">
        <v>75</v>
      </c>
      <c r="AH104" t="s">
        <v>96</v>
      </c>
      <c r="AI104" t="s">
        <v>822</v>
      </c>
      <c r="AL104" t="s">
        <v>75</v>
      </c>
      <c r="AM104" t="s">
        <v>96</v>
      </c>
      <c r="AN104" t="s">
        <v>822</v>
      </c>
      <c r="AO104" t="s">
        <v>1547</v>
      </c>
      <c r="AP104" t="s">
        <v>782</v>
      </c>
      <c r="AS104" t="s">
        <v>2372</v>
      </c>
      <c r="AT104" t="s">
        <v>1031</v>
      </c>
      <c r="AU104" t="s">
        <v>1011</v>
      </c>
      <c r="AW104" t="s">
        <v>2372</v>
      </c>
      <c r="CJ104" t="s">
        <v>2373</v>
      </c>
    </row>
    <row r="105" spans="1:94" x14ac:dyDescent="0.25">
      <c r="A105">
        <v>104</v>
      </c>
      <c r="B105" t="s">
        <v>2386</v>
      </c>
      <c r="C105" t="s">
        <v>2387</v>
      </c>
      <c r="D105" t="s">
        <v>2387</v>
      </c>
      <c r="F105" t="s">
        <v>371</v>
      </c>
      <c r="G105" t="s">
        <v>2388</v>
      </c>
      <c r="H105" t="s">
        <v>2389</v>
      </c>
      <c r="I105" t="str">
        <f t="shared" si="1"/>
        <v>Thị Kim Soa</v>
      </c>
      <c r="J105" t="s">
        <v>70</v>
      </c>
      <c r="K105" t="s">
        <v>2390</v>
      </c>
      <c r="L105" t="s">
        <v>810</v>
      </c>
      <c r="R105" t="s">
        <v>637</v>
      </c>
      <c r="S105" t="s">
        <v>652</v>
      </c>
      <c r="Y105" t="s">
        <v>811</v>
      </c>
      <c r="Z105" t="s">
        <v>812</v>
      </c>
      <c r="AB105" t="s">
        <v>780</v>
      </c>
      <c r="AC105" t="s">
        <v>219</v>
      </c>
      <c r="AD105" t="s">
        <v>95</v>
      </c>
      <c r="AG105" t="s">
        <v>75</v>
      </c>
      <c r="AH105" t="s">
        <v>96</v>
      </c>
      <c r="AI105" t="s">
        <v>813</v>
      </c>
      <c r="AL105" t="s">
        <v>75</v>
      </c>
      <c r="AM105" t="s">
        <v>96</v>
      </c>
      <c r="AN105" t="s">
        <v>813</v>
      </c>
      <c r="AO105" t="s">
        <v>1093</v>
      </c>
      <c r="AP105" t="s">
        <v>782</v>
      </c>
      <c r="AS105" t="s">
        <v>2391</v>
      </c>
      <c r="AT105" t="s">
        <v>1031</v>
      </c>
      <c r="AU105" t="s">
        <v>1692</v>
      </c>
      <c r="AW105" t="s">
        <v>2391</v>
      </c>
      <c r="CJ105" t="s">
        <v>2392</v>
      </c>
      <c r="CL105" t="s">
        <v>790</v>
      </c>
    </row>
    <row r="106" spans="1:94" x14ac:dyDescent="0.25">
      <c r="A106">
        <v>105</v>
      </c>
      <c r="B106" t="s">
        <v>2443</v>
      </c>
      <c r="C106" t="s">
        <v>2444</v>
      </c>
      <c r="D106" t="s">
        <v>2444</v>
      </c>
      <c r="F106" t="s">
        <v>954</v>
      </c>
      <c r="G106" t="s">
        <v>556</v>
      </c>
      <c r="H106" t="s">
        <v>2445</v>
      </c>
      <c r="I106" t="str">
        <f t="shared" si="1"/>
        <v>Katơr Thị Suynh</v>
      </c>
      <c r="J106" t="s">
        <v>70</v>
      </c>
      <c r="K106" t="s">
        <v>2446</v>
      </c>
      <c r="L106" t="s">
        <v>775</v>
      </c>
      <c r="M106" t="s">
        <v>1558</v>
      </c>
      <c r="R106" t="s">
        <v>637</v>
      </c>
      <c r="S106" t="s">
        <v>652</v>
      </c>
      <c r="Y106" t="s">
        <v>778</v>
      </c>
      <c r="Z106" t="s">
        <v>779</v>
      </c>
      <c r="AB106" t="s">
        <v>780</v>
      </c>
      <c r="AC106" t="s">
        <v>219</v>
      </c>
      <c r="AD106" t="s">
        <v>95</v>
      </c>
      <c r="AG106" t="s">
        <v>75</v>
      </c>
      <c r="AH106" t="s">
        <v>96</v>
      </c>
      <c r="AI106" t="s">
        <v>832</v>
      </c>
      <c r="AJ106" t="s">
        <v>2447</v>
      </c>
      <c r="AL106" t="s">
        <v>75</v>
      </c>
      <c r="AM106" t="s">
        <v>96</v>
      </c>
      <c r="AN106" t="s">
        <v>832</v>
      </c>
      <c r="AO106" t="s">
        <v>2448</v>
      </c>
      <c r="AP106" t="s">
        <v>782</v>
      </c>
      <c r="AS106" t="s">
        <v>2449</v>
      </c>
      <c r="AT106" t="s">
        <v>1306</v>
      </c>
      <c r="AU106" t="s">
        <v>873</v>
      </c>
      <c r="AW106" t="s">
        <v>2449</v>
      </c>
      <c r="AX106" t="s">
        <v>786</v>
      </c>
      <c r="BE106" t="s">
        <v>788</v>
      </c>
      <c r="BI106" t="s">
        <v>788</v>
      </c>
      <c r="BK106" t="s">
        <v>788</v>
      </c>
      <c r="BN106" t="s">
        <v>788</v>
      </c>
      <c r="BX106" t="s">
        <v>788</v>
      </c>
      <c r="CC106" t="s">
        <v>2450</v>
      </c>
      <c r="CD106" t="s">
        <v>839</v>
      </c>
      <c r="CH106" t="s">
        <v>2451</v>
      </c>
      <c r="CI106" t="s">
        <v>1562</v>
      </c>
      <c r="CJ106" t="s">
        <v>2452</v>
      </c>
      <c r="CK106" t="s">
        <v>839</v>
      </c>
      <c r="CO106" t="s">
        <v>2453</v>
      </c>
      <c r="CP106" t="s">
        <v>1562</v>
      </c>
    </row>
    <row r="107" spans="1:94" x14ac:dyDescent="0.25">
      <c r="A107">
        <v>106</v>
      </c>
      <c r="B107" t="s">
        <v>2544</v>
      </c>
      <c r="C107" t="s">
        <v>2545</v>
      </c>
      <c r="D107" t="s">
        <v>2545</v>
      </c>
      <c r="F107" t="s">
        <v>250</v>
      </c>
      <c r="G107" t="s">
        <v>1958</v>
      </c>
      <c r="H107" t="s">
        <v>2546</v>
      </c>
      <c r="I107" t="str">
        <f t="shared" si="1"/>
        <v>Bình Tô Kà Thư</v>
      </c>
      <c r="J107" t="s">
        <v>70</v>
      </c>
      <c r="K107" t="s">
        <v>2547</v>
      </c>
      <c r="L107" t="s">
        <v>820</v>
      </c>
      <c r="M107" t="s">
        <v>2548</v>
      </c>
      <c r="R107" t="s">
        <v>637</v>
      </c>
      <c r="S107" t="s">
        <v>652</v>
      </c>
      <c r="Y107" t="s">
        <v>1249</v>
      </c>
      <c r="Z107" t="s">
        <v>885</v>
      </c>
      <c r="AB107" t="s">
        <v>780</v>
      </c>
      <c r="AC107" t="s">
        <v>219</v>
      </c>
      <c r="AD107" t="s">
        <v>1642</v>
      </c>
      <c r="AG107" t="s">
        <v>75</v>
      </c>
      <c r="AH107" t="s">
        <v>96</v>
      </c>
      <c r="AI107" t="s">
        <v>913</v>
      </c>
      <c r="AJ107" t="s">
        <v>1950</v>
      </c>
      <c r="AL107" t="s">
        <v>75</v>
      </c>
      <c r="AM107" t="s">
        <v>96</v>
      </c>
      <c r="AN107" t="s">
        <v>913</v>
      </c>
      <c r="AO107" t="s">
        <v>1950</v>
      </c>
      <c r="AP107" t="s">
        <v>782</v>
      </c>
      <c r="AS107" t="s">
        <v>2549</v>
      </c>
      <c r="AT107" t="s">
        <v>1031</v>
      </c>
      <c r="AU107" t="s">
        <v>1797</v>
      </c>
      <c r="AW107" t="s">
        <v>2549</v>
      </c>
      <c r="AY107" t="s">
        <v>890</v>
      </c>
      <c r="BE107" t="s">
        <v>788</v>
      </c>
      <c r="BN107" t="s">
        <v>788</v>
      </c>
      <c r="CC107" t="s">
        <v>2550</v>
      </c>
      <c r="CD107" t="s">
        <v>2065</v>
      </c>
      <c r="CE107" t="s">
        <v>1646</v>
      </c>
      <c r="CJ107" t="s">
        <v>2551</v>
      </c>
      <c r="CK107" t="s">
        <v>1189</v>
      </c>
      <c r="CL107" t="s">
        <v>1646</v>
      </c>
    </row>
    <row r="108" spans="1:94" x14ac:dyDescent="0.25">
      <c r="A108">
        <v>107</v>
      </c>
      <c r="B108" t="s">
        <v>2552</v>
      </c>
      <c r="C108" t="s">
        <v>2553</v>
      </c>
      <c r="D108" t="s">
        <v>2553</v>
      </c>
      <c r="F108" t="s">
        <v>82</v>
      </c>
      <c r="G108" t="s">
        <v>2554</v>
      </c>
      <c r="H108" t="s">
        <v>2546</v>
      </c>
      <c r="I108" t="str">
        <f t="shared" si="1"/>
        <v>Cadá Thị Minh Thư</v>
      </c>
      <c r="J108" t="s">
        <v>70</v>
      </c>
      <c r="K108" t="s">
        <v>2555</v>
      </c>
      <c r="L108" t="s">
        <v>775</v>
      </c>
      <c r="M108" t="s">
        <v>2538</v>
      </c>
      <c r="R108" t="s">
        <v>637</v>
      </c>
      <c r="S108" t="s">
        <v>652</v>
      </c>
      <c r="Y108" t="s">
        <v>778</v>
      </c>
      <c r="Z108" t="s">
        <v>779</v>
      </c>
      <c r="AB108" t="s">
        <v>780</v>
      </c>
      <c r="AC108" t="s">
        <v>219</v>
      </c>
      <c r="AD108" t="s">
        <v>95</v>
      </c>
      <c r="AG108" t="s">
        <v>75</v>
      </c>
      <c r="AH108" t="s">
        <v>96</v>
      </c>
      <c r="AI108" t="s">
        <v>97</v>
      </c>
      <c r="AJ108" t="s">
        <v>854</v>
      </c>
      <c r="AL108" t="s">
        <v>75</v>
      </c>
      <c r="AM108" t="s">
        <v>96</v>
      </c>
      <c r="AN108" t="s">
        <v>97</v>
      </c>
      <c r="AO108" t="s">
        <v>2538</v>
      </c>
      <c r="AP108" t="s">
        <v>782</v>
      </c>
      <c r="AS108" t="s">
        <v>2556</v>
      </c>
      <c r="AT108" t="s">
        <v>1031</v>
      </c>
      <c r="AU108" t="s">
        <v>961</v>
      </c>
      <c r="AW108" t="s">
        <v>2556</v>
      </c>
      <c r="AX108" t="s">
        <v>786</v>
      </c>
      <c r="BE108" t="s">
        <v>788</v>
      </c>
      <c r="BI108" t="s">
        <v>788</v>
      </c>
      <c r="BK108" t="s">
        <v>788</v>
      </c>
      <c r="BL108" t="s">
        <v>788</v>
      </c>
      <c r="BM108" t="s">
        <v>788</v>
      </c>
      <c r="BN108" t="s">
        <v>788</v>
      </c>
      <c r="BX108" t="s">
        <v>788</v>
      </c>
      <c r="CE108" t="s">
        <v>1035</v>
      </c>
      <c r="CJ108" t="s">
        <v>2557</v>
      </c>
      <c r="CL108" t="s">
        <v>1564</v>
      </c>
      <c r="CO108" t="s">
        <v>2558</v>
      </c>
    </row>
    <row r="109" spans="1:94" x14ac:dyDescent="0.25">
      <c r="A109">
        <v>108</v>
      </c>
      <c r="B109" t="s">
        <v>2598</v>
      </c>
      <c r="C109" t="s">
        <v>2599</v>
      </c>
      <c r="D109" t="s">
        <v>2599</v>
      </c>
      <c r="F109" t="s">
        <v>318</v>
      </c>
      <c r="G109" t="s">
        <v>556</v>
      </c>
      <c r="H109" t="s">
        <v>2600</v>
      </c>
      <c r="I109" t="str">
        <f t="shared" si="1"/>
        <v>Katơr Thị Thượng</v>
      </c>
      <c r="J109" t="s">
        <v>70</v>
      </c>
      <c r="K109" t="s">
        <v>2601</v>
      </c>
      <c r="L109" t="s">
        <v>820</v>
      </c>
      <c r="M109" t="s">
        <v>1169</v>
      </c>
      <c r="R109" t="s">
        <v>637</v>
      </c>
      <c r="S109" t="s">
        <v>652</v>
      </c>
      <c r="Y109" t="s">
        <v>798</v>
      </c>
      <c r="Z109" t="s">
        <v>799</v>
      </c>
      <c r="AB109" t="s">
        <v>780</v>
      </c>
      <c r="AC109" t="s">
        <v>219</v>
      </c>
      <c r="AD109" t="s">
        <v>95</v>
      </c>
      <c r="AG109" t="s">
        <v>75</v>
      </c>
      <c r="AH109" t="s">
        <v>96</v>
      </c>
      <c r="AI109" t="s">
        <v>913</v>
      </c>
      <c r="AJ109" t="s">
        <v>914</v>
      </c>
      <c r="AL109" t="s">
        <v>75</v>
      </c>
      <c r="AM109" t="s">
        <v>96</v>
      </c>
      <c r="AN109" t="s">
        <v>913</v>
      </c>
      <c r="AO109" t="s">
        <v>1169</v>
      </c>
      <c r="AP109" t="s">
        <v>782</v>
      </c>
      <c r="AS109" t="s">
        <v>2602</v>
      </c>
      <c r="AT109" t="s">
        <v>1031</v>
      </c>
      <c r="AU109" t="s">
        <v>2603</v>
      </c>
      <c r="AW109" t="s">
        <v>2602</v>
      </c>
      <c r="AX109" t="s">
        <v>786</v>
      </c>
      <c r="AY109" t="s">
        <v>890</v>
      </c>
      <c r="BE109" t="s">
        <v>788</v>
      </c>
      <c r="BI109" t="s">
        <v>788</v>
      </c>
      <c r="BJ109" t="s">
        <v>788</v>
      </c>
      <c r="BN109" t="s">
        <v>788</v>
      </c>
      <c r="CC109" t="s">
        <v>2604</v>
      </c>
      <c r="CD109" t="s">
        <v>2605</v>
      </c>
      <c r="CE109" t="s">
        <v>790</v>
      </c>
      <c r="CH109" t="s">
        <v>2606</v>
      </c>
      <c r="CI109" t="s">
        <v>1176</v>
      </c>
      <c r="CJ109" t="s">
        <v>2607</v>
      </c>
      <c r="CK109" t="s">
        <v>1157</v>
      </c>
      <c r="CO109" t="s">
        <v>2608</v>
      </c>
      <c r="CP109" t="s">
        <v>1176</v>
      </c>
    </row>
    <row r="110" spans="1:94" x14ac:dyDescent="0.25">
      <c r="A110">
        <v>109</v>
      </c>
      <c r="B110" t="s">
        <v>2630</v>
      </c>
      <c r="C110" t="s">
        <v>2631</v>
      </c>
      <c r="D110" t="s">
        <v>2631</v>
      </c>
      <c r="F110" t="s">
        <v>117</v>
      </c>
      <c r="G110" t="s">
        <v>2632</v>
      </c>
      <c r="H110" t="s">
        <v>2611</v>
      </c>
      <c r="I110" t="str">
        <f t="shared" si="1"/>
        <v>Katơr Thị Nhã Thúy</v>
      </c>
      <c r="J110" t="s">
        <v>70</v>
      </c>
      <c r="K110" t="s">
        <v>1884</v>
      </c>
      <c r="L110" t="s">
        <v>775</v>
      </c>
      <c r="M110" t="s">
        <v>1598</v>
      </c>
      <c r="R110" t="s">
        <v>637</v>
      </c>
      <c r="S110" t="s">
        <v>652</v>
      </c>
      <c r="T110" t="s">
        <v>777</v>
      </c>
      <c r="Y110" t="s">
        <v>778</v>
      </c>
      <c r="Z110" t="s">
        <v>779</v>
      </c>
      <c r="AB110" t="s">
        <v>780</v>
      </c>
      <c r="AC110" t="s">
        <v>219</v>
      </c>
      <c r="AD110" t="s">
        <v>95</v>
      </c>
      <c r="AG110" t="s">
        <v>75</v>
      </c>
      <c r="AH110" t="s">
        <v>96</v>
      </c>
      <c r="AI110" t="s">
        <v>97</v>
      </c>
      <c r="AJ110" t="s">
        <v>854</v>
      </c>
      <c r="AL110" t="s">
        <v>75</v>
      </c>
      <c r="AM110" t="s">
        <v>96</v>
      </c>
      <c r="AN110" t="s">
        <v>97</v>
      </c>
      <c r="AO110" t="s">
        <v>1598</v>
      </c>
      <c r="AP110" t="s">
        <v>782</v>
      </c>
      <c r="AS110" t="s">
        <v>2633</v>
      </c>
      <c r="AT110" t="s">
        <v>1031</v>
      </c>
      <c r="AU110" t="s">
        <v>1797</v>
      </c>
      <c r="AW110" t="s">
        <v>2633</v>
      </c>
      <c r="AX110" t="s">
        <v>786</v>
      </c>
      <c r="BE110" t="s">
        <v>788</v>
      </c>
      <c r="BI110" t="s">
        <v>788</v>
      </c>
      <c r="BK110" t="s">
        <v>788</v>
      </c>
      <c r="BL110" t="s">
        <v>788</v>
      </c>
      <c r="BN110" t="s">
        <v>788</v>
      </c>
      <c r="CC110" t="s">
        <v>2634</v>
      </c>
      <c r="CD110" t="s">
        <v>2635</v>
      </c>
      <c r="CE110" t="s">
        <v>2629</v>
      </c>
      <c r="CF110" t="s">
        <v>2636</v>
      </c>
      <c r="CI110" t="s">
        <v>1602</v>
      </c>
      <c r="CJ110" t="s">
        <v>2637</v>
      </c>
      <c r="CL110" t="s">
        <v>790</v>
      </c>
      <c r="CP110" t="s">
        <v>1604</v>
      </c>
    </row>
    <row r="111" spans="1:94" x14ac:dyDescent="0.25">
      <c r="A111">
        <v>110</v>
      </c>
      <c r="B111" t="s">
        <v>2731</v>
      </c>
      <c r="C111" t="s">
        <v>2732</v>
      </c>
      <c r="D111" t="s">
        <v>2732</v>
      </c>
      <c r="F111" t="s">
        <v>263</v>
      </c>
      <c r="G111" t="s">
        <v>2733</v>
      </c>
      <c r="H111" t="s">
        <v>2724</v>
      </c>
      <c r="I111" t="str">
        <f t="shared" si="1"/>
        <v>Pilao Thị Thùy Trang</v>
      </c>
      <c r="J111" t="s">
        <v>70</v>
      </c>
      <c r="K111" t="s">
        <v>2734</v>
      </c>
      <c r="L111" t="s">
        <v>820</v>
      </c>
      <c r="M111" t="s">
        <v>2576</v>
      </c>
      <c r="R111" t="s">
        <v>637</v>
      </c>
      <c r="S111" t="s">
        <v>652</v>
      </c>
      <c r="T111" t="s">
        <v>883</v>
      </c>
      <c r="Y111" t="s">
        <v>778</v>
      </c>
      <c r="Z111" t="s">
        <v>779</v>
      </c>
      <c r="AB111" t="s">
        <v>780</v>
      </c>
      <c r="AC111" t="s">
        <v>219</v>
      </c>
      <c r="AD111" t="s">
        <v>95</v>
      </c>
      <c r="AE111" t="s">
        <v>95</v>
      </c>
      <c r="AG111" t="s">
        <v>75</v>
      </c>
      <c r="AH111" t="s">
        <v>96</v>
      </c>
      <c r="AI111" t="s">
        <v>968</v>
      </c>
      <c r="AJ111" t="s">
        <v>2578</v>
      </c>
      <c r="AL111" t="s">
        <v>75</v>
      </c>
      <c r="AM111" t="s">
        <v>96</v>
      </c>
      <c r="AN111" t="s">
        <v>968</v>
      </c>
      <c r="AO111" t="s">
        <v>2576</v>
      </c>
      <c r="AP111" t="s">
        <v>782</v>
      </c>
      <c r="AS111" t="s">
        <v>2735</v>
      </c>
      <c r="AT111" t="s">
        <v>1031</v>
      </c>
      <c r="AU111" t="s">
        <v>1011</v>
      </c>
      <c r="AW111" t="s">
        <v>2735</v>
      </c>
      <c r="AX111" t="s">
        <v>786</v>
      </c>
      <c r="AY111" t="s">
        <v>890</v>
      </c>
      <c r="BB111" t="s">
        <v>1297</v>
      </c>
      <c r="BE111" t="s">
        <v>788</v>
      </c>
      <c r="BI111" t="s">
        <v>788</v>
      </c>
      <c r="BL111" t="s">
        <v>788</v>
      </c>
      <c r="BM111" t="s">
        <v>788</v>
      </c>
      <c r="BN111" t="s">
        <v>788</v>
      </c>
      <c r="CC111" t="s">
        <v>2736</v>
      </c>
      <c r="CE111" t="s">
        <v>1646</v>
      </c>
      <c r="CJ111" t="s">
        <v>2737</v>
      </c>
      <c r="CL111" t="s">
        <v>790</v>
      </c>
    </row>
    <row r="112" spans="1:94" x14ac:dyDescent="0.25">
      <c r="A112">
        <v>111</v>
      </c>
      <c r="B112" t="s">
        <v>2746</v>
      </c>
      <c r="C112" t="s">
        <v>2747</v>
      </c>
      <c r="D112" t="s">
        <v>2747</v>
      </c>
      <c r="F112" t="s">
        <v>1002</v>
      </c>
      <c r="G112" t="s">
        <v>997</v>
      </c>
      <c r="H112" t="s">
        <v>2748</v>
      </c>
      <c r="I112" t="str">
        <f t="shared" si="1"/>
        <v>Katơr Tri</v>
      </c>
      <c r="J112" t="s">
        <v>145</v>
      </c>
      <c r="K112" t="s">
        <v>2749</v>
      </c>
      <c r="L112" t="s">
        <v>1747</v>
      </c>
      <c r="M112" t="s">
        <v>2103</v>
      </c>
      <c r="R112" t="s">
        <v>637</v>
      </c>
      <c r="S112" t="s">
        <v>652</v>
      </c>
      <c r="T112" t="s">
        <v>777</v>
      </c>
      <c r="Y112" t="s">
        <v>2750</v>
      </c>
      <c r="Z112" t="s">
        <v>779</v>
      </c>
      <c r="AB112" t="s">
        <v>780</v>
      </c>
      <c r="AC112" t="s">
        <v>219</v>
      </c>
      <c r="AD112" t="s">
        <v>95</v>
      </c>
      <c r="AG112" t="s">
        <v>75</v>
      </c>
      <c r="AH112" t="s">
        <v>96</v>
      </c>
      <c r="AI112" t="s">
        <v>941</v>
      </c>
      <c r="AJ112" t="s">
        <v>1750</v>
      </c>
      <c r="AL112" t="s">
        <v>75</v>
      </c>
      <c r="AM112" t="s">
        <v>96</v>
      </c>
      <c r="AN112" t="s">
        <v>941</v>
      </c>
      <c r="AO112" t="s">
        <v>1750</v>
      </c>
      <c r="AP112" t="s">
        <v>782</v>
      </c>
      <c r="AS112" t="s">
        <v>2751</v>
      </c>
      <c r="AT112" t="s">
        <v>1031</v>
      </c>
      <c r="AU112" t="s">
        <v>2752</v>
      </c>
      <c r="AW112" t="s">
        <v>2751</v>
      </c>
      <c r="AX112" t="s">
        <v>786</v>
      </c>
      <c r="AY112" t="s">
        <v>787</v>
      </c>
      <c r="BE112" t="s">
        <v>788</v>
      </c>
      <c r="BI112" t="s">
        <v>788</v>
      </c>
      <c r="BN112" t="s">
        <v>788</v>
      </c>
      <c r="BX112" t="s">
        <v>788</v>
      </c>
      <c r="CC112" t="s">
        <v>2753</v>
      </c>
      <c r="CE112" t="s">
        <v>790</v>
      </c>
      <c r="CJ112" t="s">
        <v>2754</v>
      </c>
      <c r="CL112" t="s">
        <v>790</v>
      </c>
    </row>
    <row r="113" spans="1:98" x14ac:dyDescent="0.25">
      <c r="A113">
        <v>112</v>
      </c>
      <c r="B113" t="s">
        <v>2755</v>
      </c>
      <c r="C113" t="s">
        <v>2756</v>
      </c>
      <c r="D113" t="s">
        <v>2756</v>
      </c>
      <c r="F113" t="s">
        <v>1018</v>
      </c>
      <c r="G113" t="s">
        <v>1057</v>
      </c>
      <c r="H113" t="s">
        <v>627</v>
      </c>
      <c r="I113" t="str">
        <f t="shared" si="1"/>
        <v>Cadá Trí</v>
      </c>
      <c r="J113" t="s">
        <v>145</v>
      </c>
      <c r="K113" t="s">
        <v>2757</v>
      </c>
      <c r="L113" t="s">
        <v>775</v>
      </c>
      <c r="M113" t="s">
        <v>1598</v>
      </c>
      <c r="R113" t="s">
        <v>637</v>
      </c>
      <c r="S113" t="s">
        <v>652</v>
      </c>
      <c r="T113" t="s">
        <v>777</v>
      </c>
      <c r="V113" t="s">
        <v>2188</v>
      </c>
      <c r="Y113" t="s">
        <v>778</v>
      </c>
      <c r="Z113" t="s">
        <v>779</v>
      </c>
      <c r="AB113" t="s">
        <v>780</v>
      </c>
      <c r="AC113" t="s">
        <v>219</v>
      </c>
      <c r="AD113" t="s">
        <v>95</v>
      </c>
      <c r="AG113" t="s">
        <v>75</v>
      </c>
      <c r="AH113" t="s">
        <v>96</v>
      </c>
      <c r="AI113" t="s">
        <v>97</v>
      </c>
      <c r="AJ113" t="s">
        <v>854</v>
      </c>
      <c r="AL113" t="s">
        <v>75</v>
      </c>
      <c r="AM113" t="s">
        <v>96</v>
      </c>
      <c r="AN113" t="s">
        <v>97</v>
      </c>
      <c r="AO113" t="s">
        <v>1598</v>
      </c>
      <c r="AP113" t="s">
        <v>782</v>
      </c>
      <c r="AQ113" t="s">
        <v>2322</v>
      </c>
      <c r="AS113" t="s">
        <v>2758</v>
      </c>
      <c r="AT113" t="s">
        <v>784</v>
      </c>
      <c r="AU113" t="s">
        <v>1307</v>
      </c>
      <c r="AW113" t="s">
        <v>2758</v>
      </c>
      <c r="AX113" t="s">
        <v>786</v>
      </c>
      <c r="BE113" t="s">
        <v>788</v>
      </c>
      <c r="BI113" t="s">
        <v>788</v>
      </c>
      <c r="BK113" t="s">
        <v>788</v>
      </c>
      <c r="BL113" t="s">
        <v>788</v>
      </c>
      <c r="BN113" t="s">
        <v>788</v>
      </c>
      <c r="CC113" t="s">
        <v>2759</v>
      </c>
      <c r="CE113" t="s">
        <v>790</v>
      </c>
      <c r="CI113" t="s">
        <v>1602</v>
      </c>
      <c r="CJ113" t="s">
        <v>2760</v>
      </c>
      <c r="CL113" t="s">
        <v>790</v>
      </c>
      <c r="CP113" t="s">
        <v>1604</v>
      </c>
    </row>
    <row r="114" spans="1:98" x14ac:dyDescent="0.25">
      <c r="A114">
        <v>113</v>
      </c>
      <c r="B114" t="s">
        <v>2793</v>
      </c>
      <c r="C114" t="s">
        <v>2794</v>
      </c>
      <c r="D114" t="s">
        <v>2794</v>
      </c>
      <c r="F114" t="s">
        <v>1041</v>
      </c>
      <c r="G114" t="s">
        <v>2795</v>
      </c>
      <c r="H114" t="s">
        <v>2796</v>
      </c>
      <c r="I114" t="str">
        <f t="shared" si="1"/>
        <v>Katơr Tiến Trình</v>
      </c>
      <c r="J114" t="s">
        <v>145</v>
      </c>
      <c r="K114" t="s">
        <v>2797</v>
      </c>
      <c r="L114" t="s">
        <v>2798</v>
      </c>
      <c r="M114" t="s">
        <v>2799</v>
      </c>
      <c r="R114" t="s">
        <v>637</v>
      </c>
      <c r="S114" t="s">
        <v>652</v>
      </c>
      <c r="T114" t="s">
        <v>777</v>
      </c>
      <c r="Y114" t="s">
        <v>778</v>
      </c>
      <c r="Z114" t="s">
        <v>779</v>
      </c>
      <c r="AB114" t="s">
        <v>780</v>
      </c>
      <c r="AC114" t="s">
        <v>219</v>
      </c>
      <c r="AD114" t="s">
        <v>95</v>
      </c>
      <c r="AG114" t="s">
        <v>75</v>
      </c>
      <c r="AH114" t="s">
        <v>96</v>
      </c>
      <c r="AI114" t="s">
        <v>941</v>
      </c>
      <c r="AJ114" t="s">
        <v>2626</v>
      </c>
      <c r="AL114" t="s">
        <v>75</v>
      </c>
      <c r="AM114" t="s">
        <v>96</v>
      </c>
      <c r="AN114" t="s">
        <v>941</v>
      </c>
      <c r="AO114" t="s">
        <v>2626</v>
      </c>
      <c r="AP114" t="s">
        <v>782</v>
      </c>
      <c r="AS114" t="s">
        <v>2800</v>
      </c>
      <c r="AT114" t="s">
        <v>1031</v>
      </c>
      <c r="AU114" t="s">
        <v>2801</v>
      </c>
      <c r="AW114" t="s">
        <v>2800</v>
      </c>
      <c r="AX114" t="s">
        <v>786</v>
      </c>
      <c r="AY114" t="s">
        <v>890</v>
      </c>
      <c r="BE114" t="s">
        <v>788</v>
      </c>
      <c r="BN114" t="s">
        <v>788</v>
      </c>
      <c r="BX114" t="s">
        <v>788</v>
      </c>
      <c r="CC114" t="s">
        <v>2802</v>
      </c>
      <c r="CE114" t="s">
        <v>1098</v>
      </c>
      <c r="CJ114" t="s">
        <v>2803</v>
      </c>
      <c r="CL114" t="s">
        <v>2804</v>
      </c>
    </row>
    <row r="115" spans="1:98" x14ac:dyDescent="0.25">
      <c r="A115">
        <v>114</v>
      </c>
      <c r="B115" t="s">
        <v>2805</v>
      </c>
      <c r="C115" t="s">
        <v>2806</v>
      </c>
      <c r="D115" t="s">
        <v>2806</v>
      </c>
      <c r="F115" t="s">
        <v>1054</v>
      </c>
      <c r="G115" t="s">
        <v>2185</v>
      </c>
      <c r="H115" t="s">
        <v>2807</v>
      </c>
      <c r="I115" t="str">
        <f t="shared" si="1"/>
        <v>Chamaleá Trịnh</v>
      </c>
      <c r="J115" t="s">
        <v>145</v>
      </c>
      <c r="K115" t="s">
        <v>2808</v>
      </c>
      <c r="L115" t="s">
        <v>845</v>
      </c>
      <c r="M115" t="s">
        <v>2809</v>
      </c>
      <c r="R115" t="s">
        <v>637</v>
      </c>
      <c r="S115" t="s">
        <v>652</v>
      </c>
      <c r="Y115" t="s">
        <v>811</v>
      </c>
      <c r="Z115" t="s">
        <v>812</v>
      </c>
      <c r="AB115" t="s">
        <v>780</v>
      </c>
      <c r="AC115" t="s">
        <v>219</v>
      </c>
      <c r="AD115" t="s">
        <v>95</v>
      </c>
      <c r="AE115" t="s">
        <v>74</v>
      </c>
      <c r="AG115" t="s">
        <v>75</v>
      </c>
      <c r="AH115" t="s">
        <v>96</v>
      </c>
      <c r="AI115" t="s">
        <v>868</v>
      </c>
      <c r="AJ115" t="s">
        <v>2810</v>
      </c>
      <c r="AL115" t="s">
        <v>75</v>
      </c>
      <c r="AM115" t="s">
        <v>96</v>
      </c>
      <c r="AN115" t="s">
        <v>868</v>
      </c>
      <c r="AO115" t="s">
        <v>2810</v>
      </c>
      <c r="AP115" t="s">
        <v>782</v>
      </c>
      <c r="AS115" t="s">
        <v>2811</v>
      </c>
      <c r="AT115" t="s">
        <v>1031</v>
      </c>
      <c r="AU115" t="s">
        <v>1011</v>
      </c>
      <c r="AW115" t="s">
        <v>2811</v>
      </c>
      <c r="CJ115" t="s">
        <v>2812</v>
      </c>
    </row>
    <row r="116" spans="1:98" x14ac:dyDescent="0.25">
      <c r="A116">
        <v>115</v>
      </c>
      <c r="B116" t="s">
        <v>2825</v>
      </c>
      <c r="C116" t="s">
        <v>2826</v>
      </c>
      <c r="D116" t="s">
        <v>2826</v>
      </c>
      <c r="F116" t="s">
        <v>1066</v>
      </c>
      <c r="G116" t="s">
        <v>908</v>
      </c>
      <c r="H116" t="s">
        <v>2827</v>
      </c>
      <c r="I116" t="str">
        <f t="shared" si="1"/>
        <v>Pinăng Trụ</v>
      </c>
      <c r="J116" t="s">
        <v>145</v>
      </c>
      <c r="K116" t="s">
        <v>2696</v>
      </c>
      <c r="L116" t="s">
        <v>775</v>
      </c>
      <c r="M116" t="s">
        <v>1238</v>
      </c>
      <c r="R116" t="s">
        <v>637</v>
      </c>
      <c r="S116" t="s">
        <v>652</v>
      </c>
      <c r="Y116" t="s">
        <v>778</v>
      </c>
      <c r="Z116" t="s">
        <v>779</v>
      </c>
      <c r="AB116" t="s">
        <v>780</v>
      </c>
      <c r="AC116" t="s">
        <v>219</v>
      </c>
      <c r="AD116" t="s">
        <v>95</v>
      </c>
      <c r="AG116" t="s">
        <v>75</v>
      </c>
      <c r="AH116" t="s">
        <v>96</v>
      </c>
      <c r="AI116" t="s">
        <v>868</v>
      </c>
      <c r="AJ116" t="s">
        <v>1239</v>
      </c>
      <c r="AO116" t="s">
        <v>1240</v>
      </c>
      <c r="AP116" t="s">
        <v>782</v>
      </c>
      <c r="AS116" t="s">
        <v>2828</v>
      </c>
      <c r="AV116" t="s">
        <v>788</v>
      </c>
      <c r="AW116" t="s">
        <v>2828</v>
      </c>
      <c r="AX116" t="s">
        <v>786</v>
      </c>
      <c r="AY116" t="s">
        <v>890</v>
      </c>
      <c r="BO116" t="s">
        <v>788</v>
      </c>
      <c r="CC116" t="s">
        <v>2829</v>
      </c>
      <c r="CE116" t="s">
        <v>1244</v>
      </c>
      <c r="CI116" t="s">
        <v>1245</v>
      </c>
      <c r="CJ116" t="s">
        <v>2830</v>
      </c>
      <c r="CL116" t="s">
        <v>1244</v>
      </c>
      <c r="CP116" t="s">
        <v>1245</v>
      </c>
    </row>
    <row r="117" spans="1:98" x14ac:dyDescent="0.25">
      <c r="A117">
        <v>116</v>
      </c>
      <c r="B117" t="s">
        <v>2841</v>
      </c>
      <c r="C117" t="s">
        <v>2842</v>
      </c>
      <c r="D117" t="s">
        <v>2842</v>
      </c>
      <c r="F117" t="s">
        <v>1089</v>
      </c>
      <c r="G117" t="s">
        <v>556</v>
      </c>
      <c r="H117" t="s">
        <v>2834</v>
      </c>
      <c r="I117" t="str">
        <f t="shared" si="1"/>
        <v>Katơr Thị Trúc</v>
      </c>
      <c r="J117" t="s">
        <v>70</v>
      </c>
      <c r="K117" t="s">
        <v>2843</v>
      </c>
      <c r="L117" t="s">
        <v>1292</v>
      </c>
      <c r="M117" t="s">
        <v>1293</v>
      </c>
      <c r="R117" t="s">
        <v>637</v>
      </c>
      <c r="S117" t="s">
        <v>652</v>
      </c>
      <c r="T117" t="s">
        <v>883</v>
      </c>
      <c r="Y117" t="s">
        <v>778</v>
      </c>
      <c r="Z117" t="s">
        <v>779</v>
      </c>
      <c r="AB117" t="s">
        <v>780</v>
      </c>
      <c r="AC117" t="s">
        <v>219</v>
      </c>
      <c r="AD117" t="s">
        <v>95</v>
      </c>
      <c r="AE117" t="s">
        <v>95</v>
      </c>
      <c r="AG117" t="s">
        <v>75</v>
      </c>
      <c r="AH117" t="s">
        <v>96</v>
      </c>
      <c r="AI117" t="s">
        <v>968</v>
      </c>
      <c r="AJ117" t="s">
        <v>1215</v>
      </c>
      <c r="AL117" t="s">
        <v>75</v>
      </c>
      <c r="AM117" t="s">
        <v>96</v>
      </c>
      <c r="AN117" t="s">
        <v>968</v>
      </c>
      <c r="AO117" t="s">
        <v>1827</v>
      </c>
      <c r="AP117" t="s">
        <v>782</v>
      </c>
      <c r="AS117" t="s">
        <v>2844</v>
      </c>
      <c r="AT117" t="s">
        <v>1031</v>
      </c>
      <c r="AU117" t="s">
        <v>2845</v>
      </c>
      <c r="AW117" t="s">
        <v>2844</v>
      </c>
      <c r="AX117" t="s">
        <v>786</v>
      </c>
      <c r="AY117" t="s">
        <v>1012</v>
      </c>
      <c r="BB117" t="s">
        <v>1297</v>
      </c>
      <c r="BI117" t="s">
        <v>788</v>
      </c>
      <c r="BK117" t="s">
        <v>788</v>
      </c>
      <c r="BL117" t="s">
        <v>788</v>
      </c>
      <c r="BO117" t="s">
        <v>788</v>
      </c>
      <c r="BS117" t="s">
        <v>788</v>
      </c>
      <c r="CC117" t="s">
        <v>2846</v>
      </c>
      <c r="CE117" t="s">
        <v>1646</v>
      </c>
      <c r="CJ117" t="s">
        <v>2847</v>
      </c>
      <c r="CL117" t="s">
        <v>790</v>
      </c>
    </row>
    <row r="118" spans="1:98" x14ac:dyDescent="0.25">
      <c r="A118">
        <v>117</v>
      </c>
      <c r="B118" t="s">
        <v>2908</v>
      </c>
      <c r="C118" t="s">
        <v>2909</v>
      </c>
      <c r="D118" t="s">
        <v>2909</v>
      </c>
      <c r="F118" t="s">
        <v>1100</v>
      </c>
      <c r="G118" t="s">
        <v>2910</v>
      </c>
      <c r="H118" t="s">
        <v>2911</v>
      </c>
      <c r="I118" t="str">
        <f t="shared" si="1"/>
        <v>Chamaléa Anh Tuấn</v>
      </c>
      <c r="J118" t="s">
        <v>145</v>
      </c>
      <c r="K118" t="s">
        <v>2716</v>
      </c>
      <c r="L118" t="s">
        <v>820</v>
      </c>
      <c r="M118" t="s">
        <v>2912</v>
      </c>
      <c r="R118" t="s">
        <v>637</v>
      </c>
      <c r="S118" t="s">
        <v>652</v>
      </c>
      <c r="T118" t="s">
        <v>883</v>
      </c>
      <c r="Y118" t="s">
        <v>778</v>
      </c>
      <c r="Z118" t="s">
        <v>779</v>
      </c>
      <c r="AB118" t="s">
        <v>780</v>
      </c>
      <c r="AC118" t="s">
        <v>219</v>
      </c>
      <c r="AD118" t="s">
        <v>95</v>
      </c>
      <c r="AE118" t="s">
        <v>95</v>
      </c>
      <c r="AG118" t="s">
        <v>75</v>
      </c>
      <c r="AH118" t="s">
        <v>96</v>
      </c>
      <c r="AI118" t="s">
        <v>968</v>
      </c>
      <c r="AJ118" t="s">
        <v>2913</v>
      </c>
      <c r="AL118" t="s">
        <v>75</v>
      </c>
      <c r="AM118" t="s">
        <v>96</v>
      </c>
      <c r="AN118" t="s">
        <v>968</v>
      </c>
      <c r="AO118" t="s">
        <v>2912</v>
      </c>
      <c r="AP118" t="s">
        <v>782</v>
      </c>
      <c r="AS118" t="s">
        <v>2914</v>
      </c>
      <c r="AT118" t="s">
        <v>1031</v>
      </c>
      <c r="AU118" t="s">
        <v>1550</v>
      </c>
      <c r="AW118" t="s">
        <v>2914</v>
      </c>
      <c r="AX118" t="s">
        <v>786</v>
      </c>
      <c r="AY118" t="s">
        <v>890</v>
      </c>
      <c r="BB118" t="s">
        <v>1297</v>
      </c>
      <c r="BE118" t="s">
        <v>788</v>
      </c>
      <c r="BI118" t="s">
        <v>788</v>
      </c>
      <c r="BK118" t="s">
        <v>788</v>
      </c>
      <c r="BL118" t="s">
        <v>788</v>
      </c>
      <c r="BO118" t="s">
        <v>788</v>
      </c>
      <c r="BS118" t="s">
        <v>788</v>
      </c>
      <c r="CC118" t="s">
        <v>2915</v>
      </c>
      <c r="CE118" t="s">
        <v>1646</v>
      </c>
      <c r="CJ118" t="s">
        <v>2916</v>
      </c>
      <c r="CL118" t="s">
        <v>790</v>
      </c>
    </row>
    <row r="119" spans="1:98" x14ac:dyDescent="0.25">
      <c r="A119">
        <v>118</v>
      </c>
      <c r="B119" t="s">
        <v>2973</v>
      </c>
      <c r="C119" t="s">
        <v>2974</v>
      </c>
      <c r="D119" t="s">
        <v>2974</v>
      </c>
      <c r="F119" t="s">
        <v>1120</v>
      </c>
      <c r="G119" t="s">
        <v>2975</v>
      </c>
      <c r="H119" t="s">
        <v>2976</v>
      </c>
      <c r="I119" t="str">
        <f t="shared" si="1"/>
        <v>Chama léa Thị Tý</v>
      </c>
      <c r="J119" t="s">
        <v>70</v>
      </c>
      <c r="K119" t="s">
        <v>2977</v>
      </c>
      <c r="L119" t="s">
        <v>810</v>
      </c>
      <c r="M119" t="s">
        <v>2978</v>
      </c>
      <c r="R119" t="s">
        <v>637</v>
      </c>
      <c r="S119" t="s">
        <v>652</v>
      </c>
      <c r="Y119" t="s">
        <v>811</v>
      </c>
      <c r="Z119" t="s">
        <v>812</v>
      </c>
      <c r="AB119" t="s">
        <v>780</v>
      </c>
      <c r="AC119" t="s">
        <v>219</v>
      </c>
      <c r="AD119" t="s">
        <v>95</v>
      </c>
      <c r="AG119" t="s">
        <v>75</v>
      </c>
      <c r="AH119" t="s">
        <v>96</v>
      </c>
      <c r="AI119" t="s">
        <v>813</v>
      </c>
      <c r="AJ119" t="s">
        <v>2979</v>
      </c>
      <c r="AL119" t="s">
        <v>75</v>
      </c>
      <c r="AM119" t="s">
        <v>96</v>
      </c>
      <c r="AN119" t="s">
        <v>813</v>
      </c>
      <c r="AO119" t="s">
        <v>2979</v>
      </c>
      <c r="AP119" t="s">
        <v>782</v>
      </c>
      <c r="AS119" t="s">
        <v>2980</v>
      </c>
      <c r="AT119" t="s">
        <v>1031</v>
      </c>
      <c r="AU119" t="s">
        <v>2981</v>
      </c>
      <c r="AW119" t="s">
        <v>2980</v>
      </c>
      <c r="CJ119" t="s">
        <v>2982</v>
      </c>
      <c r="CL119" t="s">
        <v>790</v>
      </c>
    </row>
    <row r="120" spans="1:98" x14ac:dyDescent="0.25">
      <c r="A120">
        <v>119</v>
      </c>
      <c r="B120" t="s">
        <v>2991</v>
      </c>
      <c r="C120" t="s">
        <v>2992</v>
      </c>
      <c r="D120" t="s">
        <v>2992</v>
      </c>
      <c r="F120" t="s">
        <v>1133</v>
      </c>
      <c r="G120" t="s">
        <v>772</v>
      </c>
      <c r="H120" t="s">
        <v>2993</v>
      </c>
      <c r="I120" t="str">
        <f t="shared" si="1"/>
        <v>Chamaléa Thị Uyên</v>
      </c>
      <c r="J120" t="s">
        <v>70</v>
      </c>
      <c r="K120" t="s">
        <v>2994</v>
      </c>
      <c r="L120" t="s">
        <v>845</v>
      </c>
      <c r="M120" t="s">
        <v>2995</v>
      </c>
      <c r="R120" t="s">
        <v>637</v>
      </c>
      <c r="S120" t="s">
        <v>652</v>
      </c>
      <c r="Y120" t="s">
        <v>2188</v>
      </c>
      <c r="Z120" t="s">
        <v>812</v>
      </c>
      <c r="AB120" t="s">
        <v>780</v>
      </c>
      <c r="AC120" t="s">
        <v>219</v>
      </c>
      <c r="AD120" t="s">
        <v>95</v>
      </c>
      <c r="AE120" t="s">
        <v>74</v>
      </c>
      <c r="AG120" t="s">
        <v>75</v>
      </c>
      <c r="AH120" t="s">
        <v>96</v>
      </c>
      <c r="AI120" t="s">
        <v>822</v>
      </c>
      <c r="AJ120" t="s">
        <v>2996</v>
      </c>
      <c r="AL120" t="s">
        <v>75</v>
      </c>
      <c r="AM120" t="s">
        <v>96</v>
      </c>
      <c r="AN120" t="s">
        <v>822</v>
      </c>
      <c r="AO120" t="s">
        <v>2996</v>
      </c>
      <c r="AP120" t="s">
        <v>782</v>
      </c>
      <c r="AS120" t="s">
        <v>2997</v>
      </c>
      <c r="AT120" t="s">
        <v>1031</v>
      </c>
      <c r="AU120" t="s">
        <v>1550</v>
      </c>
      <c r="AW120" t="s">
        <v>2997</v>
      </c>
      <c r="CJ120" t="s">
        <v>2998</v>
      </c>
    </row>
    <row r="121" spans="1:98" x14ac:dyDescent="0.25">
      <c r="A121">
        <v>120</v>
      </c>
      <c r="B121" t="s">
        <v>3038</v>
      </c>
      <c r="C121" t="s">
        <v>3039</v>
      </c>
      <c r="D121" t="s">
        <v>3039</v>
      </c>
      <c r="F121" t="s">
        <v>1147</v>
      </c>
      <c r="G121" t="s">
        <v>772</v>
      </c>
      <c r="H121" t="s">
        <v>3040</v>
      </c>
      <c r="I121" t="str">
        <f t="shared" si="1"/>
        <v>Chamaléa Thị Vị</v>
      </c>
      <c r="J121" t="s">
        <v>70</v>
      </c>
      <c r="K121" t="s">
        <v>3041</v>
      </c>
      <c r="L121" t="s">
        <v>820</v>
      </c>
      <c r="M121" t="s">
        <v>3042</v>
      </c>
      <c r="R121" t="s">
        <v>637</v>
      </c>
      <c r="S121" t="s">
        <v>652</v>
      </c>
      <c r="T121" t="s">
        <v>883</v>
      </c>
      <c r="Y121" t="s">
        <v>778</v>
      </c>
      <c r="Z121" t="s">
        <v>779</v>
      </c>
      <c r="AB121" t="s">
        <v>780</v>
      </c>
      <c r="AC121" t="s">
        <v>219</v>
      </c>
      <c r="AD121" t="s">
        <v>95</v>
      </c>
      <c r="AG121" t="s">
        <v>75</v>
      </c>
      <c r="AH121" t="s">
        <v>96</v>
      </c>
      <c r="AI121" t="s">
        <v>886</v>
      </c>
      <c r="AJ121" t="s">
        <v>3043</v>
      </c>
      <c r="AL121" t="s">
        <v>75</v>
      </c>
      <c r="AM121" t="s">
        <v>96</v>
      </c>
      <c r="AN121" t="s">
        <v>886</v>
      </c>
      <c r="AO121" t="s">
        <v>1320</v>
      </c>
      <c r="AP121" t="s">
        <v>782</v>
      </c>
      <c r="AS121" t="s">
        <v>3044</v>
      </c>
      <c r="AT121" t="s">
        <v>1031</v>
      </c>
      <c r="AU121" t="s">
        <v>3045</v>
      </c>
      <c r="AW121" t="s">
        <v>3044</v>
      </c>
      <c r="AX121" t="s">
        <v>786</v>
      </c>
      <c r="AY121" t="s">
        <v>890</v>
      </c>
      <c r="BE121" t="s">
        <v>788</v>
      </c>
      <c r="BK121" t="s">
        <v>788</v>
      </c>
      <c r="BO121" t="s">
        <v>788</v>
      </c>
      <c r="BS121" t="s">
        <v>788</v>
      </c>
      <c r="CC121" t="s">
        <v>3046</v>
      </c>
      <c r="CE121" t="s">
        <v>790</v>
      </c>
      <c r="CJ121" t="s">
        <v>3047</v>
      </c>
      <c r="CL121" t="s">
        <v>790</v>
      </c>
    </row>
    <row r="122" spans="1:98" x14ac:dyDescent="0.25">
      <c r="A122">
        <v>121</v>
      </c>
      <c r="B122" t="s">
        <v>3101</v>
      </c>
      <c r="C122" t="s">
        <v>3102</v>
      </c>
      <c r="D122" t="s">
        <v>3102</v>
      </c>
      <c r="F122" t="s">
        <v>1164</v>
      </c>
      <c r="G122" t="s">
        <v>3067</v>
      </c>
      <c r="H122" t="s">
        <v>3103</v>
      </c>
      <c r="I122" t="str">
        <f t="shared" si="1"/>
        <v>Thị Vy</v>
      </c>
      <c r="J122" t="s">
        <v>70</v>
      </c>
      <c r="K122" t="s">
        <v>3104</v>
      </c>
      <c r="L122" t="s">
        <v>810</v>
      </c>
      <c r="M122" t="s">
        <v>3105</v>
      </c>
      <c r="R122" t="s">
        <v>637</v>
      </c>
      <c r="S122" t="s">
        <v>652</v>
      </c>
      <c r="Y122" t="s">
        <v>811</v>
      </c>
      <c r="Z122" t="s">
        <v>812</v>
      </c>
      <c r="AB122" t="s">
        <v>780</v>
      </c>
      <c r="AC122" t="s">
        <v>219</v>
      </c>
      <c r="AD122" t="s">
        <v>95</v>
      </c>
      <c r="AG122" t="s">
        <v>75</v>
      </c>
      <c r="AH122" t="s">
        <v>96</v>
      </c>
      <c r="AI122" t="s">
        <v>813</v>
      </c>
      <c r="AJ122" t="s">
        <v>1093</v>
      </c>
      <c r="AL122" t="s">
        <v>75</v>
      </c>
      <c r="AM122" t="s">
        <v>96</v>
      </c>
      <c r="AN122" t="s">
        <v>813</v>
      </c>
      <c r="AO122" t="s">
        <v>1093</v>
      </c>
      <c r="AP122" t="s">
        <v>782</v>
      </c>
      <c r="AS122" t="s">
        <v>3106</v>
      </c>
      <c r="AT122" t="s">
        <v>1031</v>
      </c>
      <c r="AU122" t="s">
        <v>2581</v>
      </c>
      <c r="AW122" t="s">
        <v>3106</v>
      </c>
      <c r="CJ122" t="s">
        <v>3107</v>
      </c>
      <c r="CL122" t="s">
        <v>790</v>
      </c>
    </row>
    <row r="123" spans="1:98" x14ac:dyDescent="0.25">
      <c r="A123">
        <v>122</v>
      </c>
      <c r="B123" t="s">
        <v>3108</v>
      </c>
      <c r="C123" t="s">
        <v>3109</v>
      </c>
      <c r="D123" t="s">
        <v>3109</v>
      </c>
      <c r="F123" t="s">
        <v>1179</v>
      </c>
      <c r="G123" t="s">
        <v>2903</v>
      </c>
      <c r="H123" t="s">
        <v>3110</v>
      </c>
      <c r="I123" t="str">
        <f t="shared" si="1"/>
        <v>Tain Hoàng Vỹ</v>
      </c>
      <c r="J123" t="s">
        <v>145</v>
      </c>
      <c r="K123" t="s">
        <v>2685</v>
      </c>
      <c r="L123" t="s">
        <v>820</v>
      </c>
      <c r="M123" t="s">
        <v>3111</v>
      </c>
      <c r="N123" t="s">
        <v>3112</v>
      </c>
      <c r="R123" t="s">
        <v>637</v>
      </c>
      <c r="S123" t="s">
        <v>652</v>
      </c>
      <c r="Y123" t="s">
        <v>811</v>
      </c>
      <c r="Z123" t="s">
        <v>812</v>
      </c>
      <c r="AB123" t="s">
        <v>780</v>
      </c>
      <c r="AC123" t="s">
        <v>219</v>
      </c>
      <c r="AD123" t="s">
        <v>95</v>
      </c>
      <c r="AG123" t="s">
        <v>75</v>
      </c>
      <c r="AH123" t="s">
        <v>96</v>
      </c>
      <c r="AI123" t="s">
        <v>822</v>
      </c>
      <c r="AJ123" t="s">
        <v>1547</v>
      </c>
      <c r="AL123" t="s">
        <v>75</v>
      </c>
      <c r="AM123" t="s">
        <v>96</v>
      </c>
      <c r="AN123" t="s">
        <v>822</v>
      </c>
      <c r="AO123" t="s">
        <v>1547</v>
      </c>
      <c r="AP123" t="s">
        <v>782</v>
      </c>
      <c r="AS123" t="s">
        <v>3113</v>
      </c>
      <c r="AT123" t="s">
        <v>1031</v>
      </c>
      <c r="AU123" t="s">
        <v>3114</v>
      </c>
      <c r="AW123" t="s">
        <v>3113</v>
      </c>
      <c r="CC123" t="s">
        <v>3115</v>
      </c>
      <c r="CE123" t="s">
        <v>790</v>
      </c>
      <c r="CJ123" t="s">
        <v>3116</v>
      </c>
      <c r="CL123" t="s">
        <v>790</v>
      </c>
    </row>
    <row r="124" spans="1:98" x14ac:dyDescent="0.25">
      <c r="A124">
        <v>123</v>
      </c>
      <c r="B124" t="s">
        <v>928</v>
      </c>
      <c r="C124" t="s">
        <v>929</v>
      </c>
      <c r="D124" t="s">
        <v>929</v>
      </c>
      <c r="F124" t="s">
        <v>271</v>
      </c>
      <c r="G124" t="s">
        <v>818</v>
      </c>
      <c r="H124" t="s">
        <v>930</v>
      </c>
      <c r="I124" t="str">
        <f t="shared" si="1"/>
        <v>Pinăng Thị Cát</v>
      </c>
      <c r="J124" t="s">
        <v>70</v>
      </c>
      <c r="K124" t="s">
        <v>931</v>
      </c>
      <c r="L124" t="s">
        <v>820</v>
      </c>
      <c r="N124" t="s">
        <v>932</v>
      </c>
      <c r="R124" t="s">
        <v>636</v>
      </c>
      <c r="S124" t="s">
        <v>646</v>
      </c>
      <c r="V124" t="s">
        <v>924</v>
      </c>
      <c r="Z124" t="s">
        <v>779</v>
      </c>
      <c r="AB124" t="s">
        <v>780</v>
      </c>
      <c r="AC124" t="s">
        <v>219</v>
      </c>
      <c r="AD124" t="s">
        <v>95</v>
      </c>
      <c r="AG124" t="s">
        <v>75</v>
      </c>
      <c r="AP124" t="s">
        <v>782</v>
      </c>
      <c r="AS124" t="s">
        <v>932</v>
      </c>
      <c r="CF124" t="s">
        <v>932</v>
      </c>
      <c r="CJ124" t="s">
        <v>933</v>
      </c>
      <c r="CM124" t="s">
        <v>932</v>
      </c>
      <c r="CT124" t="s">
        <v>932</v>
      </c>
    </row>
    <row r="125" spans="1:98" x14ac:dyDescent="0.25">
      <c r="A125">
        <v>124</v>
      </c>
      <c r="B125" t="s">
        <v>974</v>
      </c>
      <c r="C125" t="s">
        <v>975</v>
      </c>
      <c r="D125" t="s">
        <v>975</v>
      </c>
      <c r="F125" t="s">
        <v>251</v>
      </c>
      <c r="G125" t="s">
        <v>818</v>
      </c>
      <c r="H125" t="s">
        <v>965</v>
      </c>
      <c r="I125" t="str">
        <f t="shared" si="1"/>
        <v>Pinăng Thị Chi</v>
      </c>
      <c r="J125" t="s">
        <v>70</v>
      </c>
      <c r="K125" t="s">
        <v>976</v>
      </c>
      <c r="L125" t="s">
        <v>863</v>
      </c>
      <c r="N125" t="s">
        <v>932</v>
      </c>
      <c r="R125" t="s">
        <v>636</v>
      </c>
      <c r="S125" t="s">
        <v>646</v>
      </c>
      <c r="V125" t="s">
        <v>924</v>
      </c>
      <c r="Z125" t="s">
        <v>779</v>
      </c>
      <c r="AB125" t="s">
        <v>780</v>
      </c>
      <c r="AC125" t="s">
        <v>219</v>
      </c>
      <c r="AD125" t="s">
        <v>95</v>
      </c>
      <c r="AG125" t="s">
        <v>75</v>
      </c>
      <c r="AP125" t="s">
        <v>782</v>
      </c>
      <c r="AS125" t="s">
        <v>932</v>
      </c>
      <c r="CF125" t="s">
        <v>932</v>
      </c>
      <c r="CJ125" t="s">
        <v>977</v>
      </c>
      <c r="CM125" t="s">
        <v>932</v>
      </c>
      <c r="CT125" t="s">
        <v>932</v>
      </c>
    </row>
    <row r="126" spans="1:98" x14ac:dyDescent="0.25">
      <c r="A126">
        <v>125</v>
      </c>
      <c r="B126" t="s">
        <v>1204</v>
      </c>
      <c r="C126" t="s">
        <v>1205</v>
      </c>
      <c r="D126" t="s">
        <v>1205</v>
      </c>
      <c r="F126" t="s">
        <v>446</v>
      </c>
      <c r="G126" t="s">
        <v>1206</v>
      </c>
      <c r="H126" t="s">
        <v>1207</v>
      </c>
      <c r="I126" t="str">
        <f t="shared" si="1"/>
        <v>Đàng Thùy Mỹ Doanh Doanh</v>
      </c>
      <c r="J126" t="s">
        <v>70</v>
      </c>
      <c r="K126" t="s">
        <v>1208</v>
      </c>
      <c r="L126" t="s">
        <v>820</v>
      </c>
      <c r="N126" t="s">
        <v>932</v>
      </c>
      <c r="R126" t="s">
        <v>636</v>
      </c>
      <c r="S126" t="s">
        <v>646</v>
      </c>
      <c r="V126" t="s">
        <v>924</v>
      </c>
      <c r="Z126" t="s">
        <v>779</v>
      </c>
      <c r="AB126" t="s">
        <v>780</v>
      </c>
      <c r="AC126" t="s">
        <v>219</v>
      </c>
      <c r="AD126" t="s">
        <v>174</v>
      </c>
      <c r="AG126" t="s">
        <v>75</v>
      </c>
      <c r="AP126" t="s">
        <v>782</v>
      </c>
      <c r="AS126" t="s">
        <v>932</v>
      </c>
      <c r="CF126" t="s">
        <v>932</v>
      </c>
      <c r="CJ126" t="s">
        <v>1209</v>
      </c>
      <c r="CM126" t="s">
        <v>932</v>
      </c>
      <c r="CT126" t="s">
        <v>932</v>
      </c>
    </row>
    <row r="127" spans="1:98" x14ac:dyDescent="0.25">
      <c r="A127">
        <v>126</v>
      </c>
      <c r="B127" t="s">
        <v>1282</v>
      </c>
      <c r="C127" t="s">
        <v>1283</v>
      </c>
      <c r="D127" t="s">
        <v>1283</v>
      </c>
      <c r="F127" t="s">
        <v>179</v>
      </c>
      <c r="G127" t="s">
        <v>1284</v>
      </c>
      <c r="H127" t="s">
        <v>1285</v>
      </c>
      <c r="I127" t="str">
        <f t="shared" si="1"/>
        <v>Katơr Thị Mỹ Duyên</v>
      </c>
      <c r="J127" t="s">
        <v>70</v>
      </c>
      <c r="K127" t="s">
        <v>1286</v>
      </c>
      <c r="L127" t="s">
        <v>820</v>
      </c>
      <c r="N127" t="s">
        <v>932</v>
      </c>
      <c r="R127" t="s">
        <v>636</v>
      </c>
      <c r="S127" t="s">
        <v>646</v>
      </c>
      <c r="V127" t="s">
        <v>924</v>
      </c>
      <c r="Z127" t="s">
        <v>779</v>
      </c>
      <c r="AB127" t="s">
        <v>780</v>
      </c>
      <c r="AC127" t="s">
        <v>219</v>
      </c>
      <c r="AD127" t="s">
        <v>95</v>
      </c>
      <c r="AG127" t="s">
        <v>75</v>
      </c>
      <c r="AP127" t="s">
        <v>782</v>
      </c>
      <c r="AS127" t="s">
        <v>932</v>
      </c>
      <c r="CF127" t="s">
        <v>932</v>
      </c>
      <c r="CJ127" t="s">
        <v>1287</v>
      </c>
      <c r="CM127" t="s">
        <v>932</v>
      </c>
      <c r="CT127" t="s">
        <v>932</v>
      </c>
    </row>
    <row r="128" spans="1:98" x14ac:dyDescent="0.25">
      <c r="A128">
        <v>127</v>
      </c>
      <c r="B128" t="s">
        <v>1391</v>
      </c>
      <c r="C128" t="s">
        <v>1392</v>
      </c>
      <c r="D128" t="s">
        <v>1392</v>
      </c>
      <c r="F128" t="s">
        <v>437</v>
      </c>
      <c r="G128" t="s">
        <v>818</v>
      </c>
      <c r="H128" t="s">
        <v>1393</v>
      </c>
      <c r="I128" t="str">
        <f t="shared" si="1"/>
        <v>Pinăng Thị Hậu</v>
      </c>
      <c r="J128" t="s">
        <v>70</v>
      </c>
      <c r="K128" t="s">
        <v>1394</v>
      </c>
      <c r="L128" t="s">
        <v>820</v>
      </c>
      <c r="N128" t="s">
        <v>932</v>
      </c>
      <c r="R128" t="s">
        <v>636</v>
      </c>
      <c r="S128" t="s">
        <v>646</v>
      </c>
      <c r="V128" t="s">
        <v>924</v>
      </c>
      <c r="Z128" t="s">
        <v>779</v>
      </c>
      <c r="AB128" t="s">
        <v>780</v>
      </c>
      <c r="AC128" t="s">
        <v>219</v>
      </c>
      <c r="AD128" t="s">
        <v>95</v>
      </c>
      <c r="AG128" t="s">
        <v>75</v>
      </c>
      <c r="AP128" t="s">
        <v>782</v>
      </c>
      <c r="AS128" t="s">
        <v>932</v>
      </c>
      <c r="CF128" t="s">
        <v>932</v>
      </c>
      <c r="CJ128" t="s">
        <v>1395</v>
      </c>
      <c r="CM128" t="s">
        <v>932</v>
      </c>
      <c r="CT128" t="s">
        <v>932</v>
      </c>
    </row>
    <row r="129" spans="1:98" x14ac:dyDescent="0.25">
      <c r="A129">
        <v>128</v>
      </c>
      <c r="B129" t="s">
        <v>1403</v>
      </c>
      <c r="C129" t="s">
        <v>1404</v>
      </c>
      <c r="D129" t="s">
        <v>1404</v>
      </c>
      <c r="F129" t="s">
        <v>858</v>
      </c>
      <c r="G129" t="s">
        <v>818</v>
      </c>
      <c r="H129" t="s">
        <v>1405</v>
      </c>
      <c r="I129" t="str">
        <f t="shared" si="1"/>
        <v>Pinăng Thị Hiên</v>
      </c>
      <c r="J129" t="s">
        <v>70</v>
      </c>
      <c r="K129" t="s">
        <v>1406</v>
      </c>
      <c r="L129" t="s">
        <v>820</v>
      </c>
      <c r="N129" t="s">
        <v>932</v>
      </c>
      <c r="R129" t="s">
        <v>636</v>
      </c>
      <c r="S129" t="s">
        <v>646</v>
      </c>
      <c r="V129" t="s">
        <v>924</v>
      </c>
      <c r="Z129" t="s">
        <v>779</v>
      </c>
      <c r="AB129" t="s">
        <v>780</v>
      </c>
      <c r="AC129" t="s">
        <v>219</v>
      </c>
      <c r="AD129" t="s">
        <v>95</v>
      </c>
      <c r="AG129" t="s">
        <v>75</v>
      </c>
      <c r="AP129" t="s">
        <v>782</v>
      </c>
      <c r="AS129" t="s">
        <v>932</v>
      </c>
      <c r="CF129" t="s">
        <v>932</v>
      </c>
      <c r="CJ129" t="s">
        <v>1407</v>
      </c>
      <c r="CM129" t="s">
        <v>932</v>
      </c>
      <c r="CT129" t="s">
        <v>932</v>
      </c>
    </row>
    <row r="130" spans="1:98" x14ac:dyDescent="0.25">
      <c r="A130">
        <v>129</v>
      </c>
      <c r="B130" t="s">
        <v>1614</v>
      </c>
      <c r="C130" t="s">
        <v>1615</v>
      </c>
      <c r="D130" t="s">
        <v>1615</v>
      </c>
      <c r="F130" t="s">
        <v>875</v>
      </c>
      <c r="G130" t="s">
        <v>772</v>
      </c>
      <c r="H130" t="s">
        <v>1616</v>
      </c>
      <c r="I130" t="str">
        <f t="shared" si="1"/>
        <v>Chamaléa Thị Khanh</v>
      </c>
      <c r="J130" t="s">
        <v>70</v>
      </c>
      <c r="K130" t="s">
        <v>1617</v>
      </c>
      <c r="L130" t="s">
        <v>820</v>
      </c>
      <c r="N130" t="s">
        <v>932</v>
      </c>
      <c r="R130" t="s">
        <v>636</v>
      </c>
      <c r="S130" t="s">
        <v>646</v>
      </c>
      <c r="V130" t="s">
        <v>924</v>
      </c>
      <c r="Z130" t="s">
        <v>779</v>
      </c>
      <c r="AB130" t="s">
        <v>780</v>
      </c>
      <c r="AC130" t="s">
        <v>219</v>
      </c>
      <c r="AD130" t="s">
        <v>95</v>
      </c>
      <c r="AG130" t="s">
        <v>75</v>
      </c>
      <c r="AP130" t="s">
        <v>782</v>
      </c>
      <c r="AS130" t="s">
        <v>932</v>
      </c>
      <c r="CF130" t="s">
        <v>932</v>
      </c>
      <c r="CJ130" t="s">
        <v>1618</v>
      </c>
      <c r="CM130" t="s">
        <v>932</v>
      </c>
      <c r="CT130" t="s">
        <v>932</v>
      </c>
    </row>
    <row r="131" spans="1:98" x14ac:dyDescent="0.25">
      <c r="A131">
        <v>130</v>
      </c>
      <c r="B131" t="s">
        <v>1915</v>
      </c>
      <c r="C131" t="s">
        <v>1916</v>
      </c>
      <c r="D131" t="s">
        <v>1916</v>
      </c>
      <c r="F131" t="s">
        <v>893</v>
      </c>
      <c r="G131" t="s">
        <v>1917</v>
      </c>
      <c r="H131" t="s">
        <v>1918</v>
      </c>
      <c r="I131" t="str">
        <f t="shared" ref="I131:I194" si="2">TRIM(G131&amp;" "&amp;H131)</f>
        <v>A Đớ Thị Mựng</v>
      </c>
      <c r="J131" t="s">
        <v>70</v>
      </c>
      <c r="K131" t="s">
        <v>1919</v>
      </c>
      <c r="L131" t="s">
        <v>863</v>
      </c>
      <c r="N131" t="s">
        <v>932</v>
      </c>
      <c r="R131" t="s">
        <v>636</v>
      </c>
      <c r="S131" t="s">
        <v>646</v>
      </c>
      <c r="V131" t="s">
        <v>1920</v>
      </c>
      <c r="Z131" t="s">
        <v>779</v>
      </c>
      <c r="AB131" t="s">
        <v>780</v>
      </c>
      <c r="AC131" t="s">
        <v>219</v>
      </c>
      <c r="AD131" t="s">
        <v>95</v>
      </c>
      <c r="AG131" t="s">
        <v>75</v>
      </c>
      <c r="AP131" t="s">
        <v>782</v>
      </c>
      <c r="AS131" t="s">
        <v>932</v>
      </c>
      <c r="CF131" t="s">
        <v>932</v>
      </c>
      <c r="CJ131" t="s">
        <v>1921</v>
      </c>
      <c r="CM131" t="s">
        <v>932</v>
      </c>
      <c r="CT131" t="s">
        <v>932</v>
      </c>
    </row>
    <row r="132" spans="1:98" x14ac:dyDescent="0.25">
      <c r="A132">
        <v>131</v>
      </c>
      <c r="B132" t="s">
        <v>1922</v>
      </c>
      <c r="C132" t="s">
        <v>1923</v>
      </c>
      <c r="D132" t="s">
        <v>1923</v>
      </c>
      <c r="F132" t="s">
        <v>905</v>
      </c>
      <c r="G132" t="s">
        <v>1924</v>
      </c>
      <c r="H132" t="s">
        <v>608</v>
      </c>
      <c r="I132" t="str">
        <f t="shared" si="2"/>
        <v>Huỳnh Ngọc Mỹ</v>
      </c>
      <c r="J132" t="s">
        <v>70</v>
      </c>
      <c r="K132" t="s">
        <v>1925</v>
      </c>
      <c r="L132" t="s">
        <v>1609</v>
      </c>
      <c r="N132" t="s">
        <v>932</v>
      </c>
      <c r="R132" t="s">
        <v>636</v>
      </c>
      <c r="S132" t="s">
        <v>646</v>
      </c>
      <c r="V132" t="s">
        <v>924</v>
      </c>
      <c r="Z132" t="s">
        <v>779</v>
      </c>
      <c r="AB132" t="s">
        <v>780</v>
      </c>
      <c r="AC132" t="s">
        <v>219</v>
      </c>
      <c r="AD132" t="s">
        <v>74</v>
      </c>
      <c r="AG132" t="s">
        <v>75</v>
      </c>
      <c r="AP132" t="s">
        <v>782</v>
      </c>
      <c r="AS132" t="s">
        <v>932</v>
      </c>
      <c r="CF132" t="s">
        <v>932</v>
      </c>
      <c r="CJ132" t="s">
        <v>1926</v>
      </c>
      <c r="CM132" t="s">
        <v>932</v>
      </c>
      <c r="CT132" t="s">
        <v>932</v>
      </c>
    </row>
    <row r="133" spans="1:98" x14ac:dyDescent="0.25">
      <c r="A133">
        <v>132</v>
      </c>
      <c r="B133" t="s">
        <v>1956</v>
      </c>
      <c r="C133" t="s">
        <v>1957</v>
      </c>
      <c r="D133" t="s">
        <v>1957</v>
      </c>
      <c r="F133" t="s">
        <v>436</v>
      </c>
      <c r="G133" t="s">
        <v>1958</v>
      </c>
      <c r="H133" t="s">
        <v>1959</v>
      </c>
      <c r="I133" t="str">
        <f t="shared" si="2"/>
        <v>Bình Tô Kà Ngân</v>
      </c>
      <c r="J133" t="s">
        <v>70</v>
      </c>
      <c r="K133" t="s">
        <v>1960</v>
      </c>
      <c r="L133" t="s">
        <v>820</v>
      </c>
      <c r="N133" t="s">
        <v>932</v>
      </c>
      <c r="R133" t="s">
        <v>636</v>
      </c>
      <c r="S133" t="s">
        <v>646</v>
      </c>
      <c r="V133" t="s">
        <v>924</v>
      </c>
      <c r="Z133" t="s">
        <v>779</v>
      </c>
      <c r="AB133" t="s">
        <v>780</v>
      </c>
      <c r="AC133" t="s">
        <v>219</v>
      </c>
      <c r="AD133" t="s">
        <v>1642</v>
      </c>
      <c r="AG133" t="s">
        <v>75</v>
      </c>
      <c r="AP133" t="s">
        <v>782</v>
      </c>
      <c r="AS133" t="s">
        <v>932</v>
      </c>
      <c r="CF133" t="s">
        <v>932</v>
      </c>
      <c r="CJ133" t="s">
        <v>1961</v>
      </c>
      <c r="CM133" t="s">
        <v>932</v>
      </c>
      <c r="CT133" t="s">
        <v>932</v>
      </c>
    </row>
    <row r="134" spans="1:98" x14ac:dyDescent="0.25">
      <c r="A134">
        <v>133</v>
      </c>
      <c r="B134" t="s">
        <v>1962</v>
      </c>
      <c r="C134" t="s">
        <v>1963</v>
      </c>
      <c r="D134" t="s">
        <v>1963</v>
      </c>
      <c r="F134" t="s">
        <v>327</v>
      </c>
      <c r="G134" t="s">
        <v>772</v>
      </c>
      <c r="H134" t="s">
        <v>1959</v>
      </c>
      <c r="I134" t="str">
        <f t="shared" si="2"/>
        <v>Chamaléa Thị Ngân</v>
      </c>
      <c r="J134" t="s">
        <v>70</v>
      </c>
      <c r="K134" t="s">
        <v>1964</v>
      </c>
      <c r="L134" t="s">
        <v>820</v>
      </c>
      <c r="N134" t="s">
        <v>932</v>
      </c>
      <c r="R134" t="s">
        <v>636</v>
      </c>
      <c r="S134" t="s">
        <v>646</v>
      </c>
      <c r="T134" t="s">
        <v>777</v>
      </c>
      <c r="Z134" t="s">
        <v>799</v>
      </c>
      <c r="AB134" t="s">
        <v>780</v>
      </c>
      <c r="AC134" t="s">
        <v>219</v>
      </c>
      <c r="AD134" t="s">
        <v>95</v>
      </c>
      <c r="AG134" t="s">
        <v>75</v>
      </c>
      <c r="AP134" t="s">
        <v>782</v>
      </c>
      <c r="AS134" t="s">
        <v>932</v>
      </c>
      <c r="AX134" t="s">
        <v>786</v>
      </c>
      <c r="CC134" t="s">
        <v>1965</v>
      </c>
      <c r="CF134" t="s">
        <v>932</v>
      </c>
      <c r="CJ134" t="s">
        <v>1966</v>
      </c>
      <c r="CM134" t="s">
        <v>932</v>
      </c>
      <c r="CT134" t="s">
        <v>932</v>
      </c>
    </row>
    <row r="135" spans="1:98" x14ac:dyDescent="0.25">
      <c r="A135">
        <v>134</v>
      </c>
      <c r="B135" t="s">
        <v>2050</v>
      </c>
      <c r="C135" t="s">
        <v>2051</v>
      </c>
      <c r="D135" t="s">
        <v>2051</v>
      </c>
      <c r="F135" t="s">
        <v>427</v>
      </c>
      <c r="G135" t="s">
        <v>997</v>
      </c>
      <c r="H135" t="s">
        <v>609</v>
      </c>
      <c r="I135" t="str">
        <f t="shared" si="2"/>
        <v>Katơr Nguyên</v>
      </c>
      <c r="J135" t="s">
        <v>145</v>
      </c>
      <c r="K135" t="s">
        <v>2052</v>
      </c>
      <c r="L135" t="s">
        <v>820</v>
      </c>
      <c r="N135" t="s">
        <v>932</v>
      </c>
      <c r="R135" t="s">
        <v>636</v>
      </c>
      <c r="S135" t="s">
        <v>646</v>
      </c>
      <c r="V135" t="s">
        <v>924</v>
      </c>
      <c r="Z135" t="s">
        <v>779</v>
      </c>
      <c r="AB135" t="s">
        <v>780</v>
      </c>
      <c r="AC135" t="s">
        <v>219</v>
      </c>
      <c r="AD135" t="s">
        <v>95</v>
      </c>
      <c r="AG135" t="s">
        <v>75</v>
      </c>
      <c r="AP135" t="s">
        <v>782</v>
      </c>
      <c r="AS135" t="s">
        <v>932</v>
      </c>
      <c r="CF135" t="s">
        <v>932</v>
      </c>
      <c r="CJ135" t="s">
        <v>2053</v>
      </c>
      <c r="CM135" t="s">
        <v>932</v>
      </c>
      <c r="CT135" t="s">
        <v>932</v>
      </c>
    </row>
    <row r="136" spans="1:98" x14ac:dyDescent="0.25">
      <c r="A136">
        <v>135</v>
      </c>
      <c r="B136" t="s">
        <v>2140</v>
      </c>
      <c r="C136" t="s">
        <v>2141</v>
      </c>
      <c r="D136" t="s">
        <v>2141</v>
      </c>
      <c r="F136" t="s">
        <v>371</v>
      </c>
      <c r="G136" t="s">
        <v>818</v>
      </c>
      <c r="H136" t="s">
        <v>2109</v>
      </c>
      <c r="I136" t="str">
        <f t="shared" si="2"/>
        <v>Pinăng Thị Như</v>
      </c>
      <c r="J136" t="s">
        <v>70</v>
      </c>
      <c r="K136" t="s">
        <v>2142</v>
      </c>
      <c r="L136" t="s">
        <v>820</v>
      </c>
      <c r="N136" t="s">
        <v>932</v>
      </c>
      <c r="R136" t="s">
        <v>636</v>
      </c>
      <c r="S136" t="s">
        <v>646</v>
      </c>
      <c r="V136" t="s">
        <v>924</v>
      </c>
      <c r="Z136" t="s">
        <v>779</v>
      </c>
      <c r="AB136" t="s">
        <v>780</v>
      </c>
      <c r="AC136" t="s">
        <v>219</v>
      </c>
      <c r="AD136" t="s">
        <v>95</v>
      </c>
      <c r="AG136" t="s">
        <v>75</v>
      </c>
      <c r="AP136" t="s">
        <v>782</v>
      </c>
      <c r="AS136" t="s">
        <v>932</v>
      </c>
      <c r="CF136" t="s">
        <v>932</v>
      </c>
      <c r="CJ136" t="s">
        <v>2143</v>
      </c>
      <c r="CM136" t="s">
        <v>932</v>
      </c>
      <c r="CT136" t="s">
        <v>932</v>
      </c>
    </row>
    <row r="137" spans="1:98" x14ac:dyDescent="0.25">
      <c r="A137">
        <v>136</v>
      </c>
      <c r="B137" t="s">
        <v>2202</v>
      </c>
      <c r="C137" t="s">
        <v>2203</v>
      </c>
      <c r="D137" t="s">
        <v>2203</v>
      </c>
      <c r="F137" t="s">
        <v>954</v>
      </c>
      <c r="G137" t="s">
        <v>2204</v>
      </c>
      <c r="H137" t="s">
        <v>2205</v>
      </c>
      <c r="I137" t="str">
        <f t="shared" si="2"/>
        <v>Nguyễn Thanh Phố</v>
      </c>
      <c r="J137" t="s">
        <v>145</v>
      </c>
      <c r="K137" t="s">
        <v>2206</v>
      </c>
      <c r="L137" t="s">
        <v>820</v>
      </c>
      <c r="N137" t="s">
        <v>932</v>
      </c>
      <c r="R137" t="s">
        <v>636</v>
      </c>
      <c r="S137" t="s">
        <v>646</v>
      </c>
      <c r="V137" t="s">
        <v>924</v>
      </c>
      <c r="Z137" t="s">
        <v>779</v>
      </c>
      <c r="AB137" t="s">
        <v>780</v>
      </c>
      <c r="AC137" t="s">
        <v>219</v>
      </c>
      <c r="AD137" t="s">
        <v>74</v>
      </c>
      <c r="AG137" t="s">
        <v>75</v>
      </c>
      <c r="AP137" t="s">
        <v>782</v>
      </c>
      <c r="AS137" t="s">
        <v>932</v>
      </c>
      <c r="CF137" t="s">
        <v>932</v>
      </c>
      <c r="CJ137" t="s">
        <v>2207</v>
      </c>
      <c r="CM137" t="s">
        <v>932</v>
      </c>
      <c r="CT137" t="s">
        <v>932</v>
      </c>
    </row>
    <row r="138" spans="1:98" x14ac:dyDescent="0.25">
      <c r="A138">
        <v>137</v>
      </c>
      <c r="B138" t="s">
        <v>2315</v>
      </c>
      <c r="C138" t="s">
        <v>2316</v>
      </c>
      <c r="D138" t="s">
        <v>2316</v>
      </c>
      <c r="F138" t="s">
        <v>117</v>
      </c>
      <c r="G138" t="s">
        <v>2317</v>
      </c>
      <c r="H138" t="s">
        <v>2318</v>
      </c>
      <c r="I138" t="str">
        <f t="shared" si="2"/>
        <v>Pupur Thị Quyền</v>
      </c>
      <c r="J138" t="s">
        <v>70</v>
      </c>
      <c r="K138" t="s">
        <v>2319</v>
      </c>
      <c r="L138" t="s">
        <v>820</v>
      </c>
      <c r="N138" t="s">
        <v>2320</v>
      </c>
      <c r="R138" t="s">
        <v>636</v>
      </c>
      <c r="S138" t="s">
        <v>646</v>
      </c>
      <c r="T138" t="s">
        <v>777</v>
      </c>
      <c r="V138" t="s">
        <v>2321</v>
      </c>
      <c r="Z138" t="s">
        <v>799</v>
      </c>
      <c r="AB138" t="s">
        <v>780</v>
      </c>
      <c r="AC138" t="s">
        <v>219</v>
      </c>
      <c r="AD138" t="s">
        <v>95</v>
      </c>
      <c r="AG138" t="s">
        <v>75</v>
      </c>
      <c r="AP138" t="s">
        <v>782</v>
      </c>
      <c r="AQ138" t="s">
        <v>2322</v>
      </c>
      <c r="AS138" t="s">
        <v>932</v>
      </c>
      <c r="AX138" t="s">
        <v>786</v>
      </c>
      <c r="CC138" t="s">
        <v>2323</v>
      </c>
      <c r="CE138" t="s">
        <v>1118</v>
      </c>
      <c r="CF138" t="s">
        <v>932</v>
      </c>
      <c r="CJ138" t="s">
        <v>2324</v>
      </c>
      <c r="CL138" t="s">
        <v>1118</v>
      </c>
      <c r="CM138" t="s">
        <v>932</v>
      </c>
      <c r="CT138" t="s">
        <v>932</v>
      </c>
    </row>
    <row r="139" spans="1:98" x14ac:dyDescent="0.25">
      <c r="A139">
        <v>138</v>
      </c>
      <c r="B139" t="s">
        <v>2383</v>
      </c>
      <c r="C139" t="s">
        <v>2384</v>
      </c>
      <c r="D139" t="s">
        <v>2384</v>
      </c>
      <c r="F139" t="s">
        <v>250</v>
      </c>
      <c r="G139" t="s">
        <v>818</v>
      </c>
      <c r="H139" t="s">
        <v>613</v>
      </c>
      <c r="I139" t="str">
        <f t="shared" si="2"/>
        <v>Pinăng Thị Sen</v>
      </c>
      <c r="J139" t="s">
        <v>70</v>
      </c>
      <c r="K139" t="s">
        <v>1981</v>
      </c>
      <c r="L139" t="s">
        <v>820</v>
      </c>
      <c r="N139" t="s">
        <v>932</v>
      </c>
      <c r="R139" t="s">
        <v>636</v>
      </c>
      <c r="S139" t="s">
        <v>646</v>
      </c>
      <c r="V139" t="s">
        <v>924</v>
      </c>
      <c r="Z139" t="s">
        <v>779</v>
      </c>
      <c r="AB139" t="s">
        <v>780</v>
      </c>
      <c r="AC139" t="s">
        <v>219</v>
      </c>
      <c r="AD139" t="s">
        <v>95</v>
      </c>
      <c r="AG139" t="s">
        <v>75</v>
      </c>
      <c r="AP139" t="s">
        <v>782</v>
      </c>
      <c r="AS139" t="s">
        <v>932</v>
      </c>
      <c r="CF139" t="s">
        <v>932</v>
      </c>
      <c r="CJ139" t="s">
        <v>2385</v>
      </c>
      <c r="CM139" t="s">
        <v>932</v>
      </c>
      <c r="CT139" t="s">
        <v>932</v>
      </c>
    </row>
    <row r="140" spans="1:98" x14ac:dyDescent="0.25">
      <c r="A140">
        <v>139</v>
      </c>
      <c r="B140" t="s">
        <v>2515</v>
      </c>
      <c r="C140" t="s">
        <v>2516</v>
      </c>
      <c r="D140" t="s">
        <v>2516</v>
      </c>
      <c r="F140" t="s">
        <v>82</v>
      </c>
      <c r="G140" t="s">
        <v>556</v>
      </c>
      <c r="H140" t="s">
        <v>618</v>
      </c>
      <c r="I140" t="str">
        <f t="shared" si="2"/>
        <v>Katơr Thị Thảo</v>
      </c>
      <c r="J140" t="s">
        <v>70</v>
      </c>
      <c r="K140" t="s">
        <v>2517</v>
      </c>
      <c r="L140" t="s">
        <v>820</v>
      </c>
      <c r="N140" t="s">
        <v>932</v>
      </c>
      <c r="R140" t="s">
        <v>636</v>
      </c>
      <c r="S140" t="s">
        <v>646</v>
      </c>
      <c r="V140" t="s">
        <v>924</v>
      </c>
      <c r="Z140" t="s">
        <v>779</v>
      </c>
      <c r="AB140" t="s">
        <v>780</v>
      </c>
      <c r="AC140" t="s">
        <v>219</v>
      </c>
      <c r="AD140" t="s">
        <v>95</v>
      </c>
      <c r="AG140" t="s">
        <v>75</v>
      </c>
      <c r="AP140" t="s">
        <v>782</v>
      </c>
      <c r="AS140" t="s">
        <v>932</v>
      </c>
      <c r="CF140" t="s">
        <v>932</v>
      </c>
      <c r="CJ140" t="s">
        <v>2518</v>
      </c>
      <c r="CM140" t="s">
        <v>932</v>
      </c>
      <c r="CT140" t="s">
        <v>932</v>
      </c>
    </row>
    <row r="141" spans="1:98" x14ac:dyDescent="0.25">
      <c r="A141">
        <v>140</v>
      </c>
      <c r="B141" t="s">
        <v>2620</v>
      </c>
      <c r="C141" t="s">
        <v>2621</v>
      </c>
      <c r="D141" t="s">
        <v>2621</v>
      </c>
      <c r="F141" t="s">
        <v>263</v>
      </c>
      <c r="G141" t="s">
        <v>2622</v>
      </c>
      <c r="H141" t="s">
        <v>2611</v>
      </c>
      <c r="I141" t="str">
        <f t="shared" si="2"/>
        <v>Katơr Thị Minh Thúy</v>
      </c>
      <c r="J141" t="s">
        <v>70</v>
      </c>
      <c r="K141" t="s">
        <v>2623</v>
      </c>
      <c r="L141" t="s">
        <v>2624</v>
      </c>
      <c r="M141" t="s">
        <v>2625</v>
      </c>
      <c r="N141" t="s">
        <v>932</v>
      </c>
      <c r="R141" t="s">
        <v>636</v>
      </c>
      <c r="S141" t="s">
        <v>646</v>
      </c>
      <c r="T141" t="s">
        <v>777</v>
      </c>
      <c r="U141" t="s">
        <v>778</v>
      </c>
      <c r="V141" t="s">
        <v>778</v>
      </c>
      <c r="W141" t="s">
        <v>75</v>
      </c>
      <c r="X141" t="s">
        <v>76</v>
      </c>
      <c r="Z141" t="s">
        <v>799</v>
      </c>
      <c r="AB141" t="s">
        <v>780</v>
      </c>
      <c r="AC141" t="s">
        <v>219</v>
      </c>
      <c r="AD141" t="s">
        <v>95</v>
      </c>
      <c r="AG141" t="s">
        <v>75</v>
      </c>
      <c r="AH141" t="s">
        <v>96</v>
      </c>
      <c r="AI141" t="s">
        <v>941</v>
      </c>
      <c r="AJ141" t="s">
        <v>2626</v>
      </c>
      <c r="AP141" t="s">
        <v>782</v>
      </c>
      <c r="AS141" t="s">
        <v>932</v>
      </c>
      <c r="AX141" t="s">
        <v>786</v>
      </c>
      <c r="AY141" t="s">
        <v>890</v>
      </c>
      <c r="BE141" t="s">
        <v>788</v>
      </c>
      <c r="BN141" t="s">
        <v>788</v>
      </c>
      <c r="BX141" t="s">
        <v>788</v>
      </c>
      <c r="CC141" t="s">
        <v>2627</v>
      </c>
      <c r="CF141" t="s">
        <v>932</v>
      </c>
      <c r="CJ141" t="s">
        <v>2628</v>
      </c>
      <c r="CL141" t="s">
        <v>2629</v>
      </c>
      <c r="CM141" t="s">
        <v>932</v>
      </c>
      <c r="CT141" t="s">
        <v>932</v>
      </c>
    </row>
    <row r="142" spans="1:98" x14ac:dyDescent="0.25">
      <c r="A142">
        <v>141</v>
      </c>
      <c r="B142" t="s">
        <v>2652</v>
      </c>
      <c r="C142" t="s">
        <v>2653</v>
      </c>
      <c r="D142" t="s">
        <v>2653</v>
      </c>
      <c r="F142" t="s">
        <v>318</v>
      </c>
      <c r="G142" t="s">
        <v>818</v>
      </c>
      <c r="H142" t="s">
        <v>2640</v>
      </c>
      <c r="I142" t="str">
        <f t="shared" si="2"/>
        <v>Pinăng Thị Thùy</v>
      </c>
      <c r="J142" t="s">
        <v>70</v>
      </c>
      <c r="K142" t="s">
        <v>2142</v>
      </c>
      <c r="L142" t="s">
        <v>820</v>
      </c>
      <c r="N142" t="s">
        <v>932</v>
      </c>
      <c r="R142" t="s">
        <v>636</v>
      </c>
      <c r="S142" t="s">
        <v>646</v>
      </c>
      <c r="V142" t="s">
        <v>924</v>
      </c>
      <c r="Z142" t="s">
        <v>779</v>
      </c>
      <c r="AB142" t="s">
        <v>780</v>
      </c>
      <c r="AC142" t="s">
        <v>219</v>
      </c>
      <c r="AD142" t="s">
        <v>95</v>
      </c>
      <c r="AG142" t="s">
        <v>75</v>
      </c>
      <c r="AP142" t="s">
        <v>782</v>
      </c>
      <c r="AS142" t="s">
        <v>932</v>
      </c>
      <c r="CF142" t="s">
        <v>932</v>
      </c>
      <c r="CJ142" t="s">
        <v>2143</v>
      </c>
      <c r="CM142" t="s">
        <v>932</v>
      </c>
      <c r="CT142" t="s">
        <v>932</v>
      </c>
    </row>
    <row r="143" spans="1:98" x14ac:dyDescent="0.25">
      <c r="A143">
        <v>142</v>
      </c>
      <c r="B143" t="s">
        <v>2701</v>
      </c>
      <c r="C143" t="s">
        <v>2702</v>
      </c>
      <c r="D143" t="s">
        <v>2702</v>
      </c>
      <c r="F143" t="s">
        <v>1002</v>
      </c>
      <c r="G143" t="s">
        <v>772</v>
      </c>
      <c r="H143" t="s">
        <v>2703</v>
      </c>
      <c r="I143" t="str">
        <f t="shared" si="2"/>
        <v>Chamaléa Thị Trâm</v>
      </c>
      <c r="J143" t="s">
        <v>70</v>
      </c>
      <c r="K143" t="s">
        <v>2704</v>
      </c>
      <c r="L143" t="s">
        <v>820</v>
      </c>
      <c r="N143" t="s">
        <v>932</v>
      </c>
      <c r="R143" t="s">
        <v>636</v>
      </c>
      <c r="S143" t="s">
        <v>646</v>
      </c>
      <c r="V143" t="s">
        <v>924</v>
      </c>
      <c r="Z143" t="s">
        <v>779</v>
      </c>
      <c r="AB143" t="s">
        <v>780</v>
      </c>
      <c r="AC143" t="s">
        <v>219</v>
      </c>
      <c r="AD143" t="s">
        <v>95</v>
      </c>
      <c r="AG143" t="s">
        <v>75</v>
      </c>
      <c r="AP143" t="s">
        <v>782</v>
      </c>
      <c r="AS143" t="s">
        <v>932</v>
      </c>
      <c r="CF143" t="s">
        <v>932</v>
      </c>
      <c r="CJ143" t="s">
        <v>2705</v>
      </c>
      <c r="CM143" t="s">
        <v>932</v>
      </c>
      <c r="CT143" t="s">
        <v>932</v>
      </c>
    </row>
    <row r="144" spans="1:98" x14ac:dyDescent="0.25">
      <c r="A144">
        <v>143</v>
      </c>
      <c r="B144" t="s">
        <v>2887</v>
      </c>
      <c r="C144" t="s">
        <v>2888</v>
      </c>
      <c r="D144" t="s">
        <v>2888</v>
      </c>
      <c r="F144" t="s">
        <v>1018</v>
      </c>
      <c r="G144" t="s">
        <v>2889</v>
      </c>
      <c r="H144" t="s">
        <v>2890</v>
      </c>
      <c r="I144" t="str">
        <f t="shared" si="2"/>
        <v>Nguyễn Anh Tú</v>
      </c>
      <c r="J144" t="s">
        <v>145</v>
      </c>
      <c r="K144" t="s">
        <v>2891</v>
      </c>
      <c r="L144" t="s">
        <v>820</v>
      </c>
      <c r="N144" t="s">
        <v>932</v>
      </c>
      <c r="R144" t="s">
        <v>636</v>
      </c>
      <c r="S144" t="s">
        <v>646</v>
      </c>
      <c r="V144" t="s">
        <v>924</v>
      </c>
      <c r="Z144" t="s">
        <v>779</v>
      </c>
      <c r="AB144" t="s">
        <v>780</v>
      </c>
      <c r="AC144" t="s">
        <v>219</v>
      </c>
      <c r="AD144" t="s">
        <v>74</v>
      </c>
      <c r="AG144" t="s">
        <v>75</v>
      </c>
      <c r="AP144" t="s">
        <v>782</v>
      </c>
      <c r="AS144" t="s">
        <v>932</v>
      </c>
      <c r="CF144" t="s">
        <v>932</v>
      </c>
      <c r="CJ144" t="s">
        <v>2892</v>
      </c>
      <c r="CM144" t="s">
        <v>932</v>
      </c>
      <c r="CT144" t="s">
        <v>932</v>
      </c>
    </row>
    <row r="145" spans="1:98" x14ac:dyDescent="0.25">
      <c r="A145">
        <v>144</v>
      </c>
      <c r="B145" t="s">
        <v>3096</v>
      </c>
      <c r="C145" t="s">
        <v>3097</v>
      </c>
      <c r="D145" t="s">
        <v>3097</v>
      </c>
      <c r="F145" t="s">
        <v>1041</v>
      </c>
      <c r="G145" t="s">
        <v>3098</v>
      </c>
      <c r="H145" t="s">
        <v>3091</v>
      </c>
      <c r="I145" t="str">
        <f t="shared" si="2"/>
        <v>Võ Lê Tấn Vương</v>
      </c>
      <c r="J145" t="s">
        <v>145</v>
      </c>
      <c r="K145" t="s">
        <v>3099</v>
      </c>
      <c r="L145" t="s">
        <v>820</v>
      </c>
      <c r="N145" t="s">
        <v>932</v>
      </c>
      <c r="R145" t="s">
        <v>636</v>
      </c>
      <c r="S145" t="s">
        <v>646</v>
      </c>
      <c r="V145" t="s">
        <v>924</v>
      </c>
      <c r="Z145" t="s">
        <v>779</v>
      </c>
      <c r="AB145" t="s">
        <v>780</v>
      </c>
      <c r="AC145" t="s">
        <v>219</v>
      </c>
      <c r="AD145" t="s">
        <v>74</v>
      </c>
      <c r="AG145" t="s">
        <v>75</v>
      </c>
      <c r="AP145" t="s">
        <v>782</v>
      </c>
      <c r="AS145" t="s">
        <v>932</v>
      </c>
      <c r="CF145" t="s">
        <v>932</v>
      </c>
      <c r="CJ145" t="s">
        <v>3100</v>
      </c>
      <c r="CM145" t="s">
        <v>932</v>
      </c>
      <c r="CT145" t="s">
        <v>932</v>
      </c>
    </row>
    <row r="146" spans="1:98" x14ac:dyDescent="0.25">
      <c r="A146">
        <v>145</v>
      </c>
      <c r="B146" t="s">
        <v>850</v>
      </c>
      <c r="C146" t="s">
        <v>851</v>
      </c>
      <c r="D146" t="s">
        <v>851</v>
      </c>
      <c r="F146" t="s">
        <v>769</v>
      </c>
      <c r="G146" t="s">
        <v>556</v>
      </c>
      <c r="H146" t="s">
        <v>852</v>
      </c>
      <c r="I146" t="str">
        <f t="shared" si="2"/>
        <v>Katơr Thị Ánh</v>
      </c>
      <c r="J146" t="s">
        <v>70</v>
      </c>
      <c r="K146" t="s">
        <v>853</v>
      </c>
      <c r="L146" t="s">
        <v>820</v>
      </c>
      <c r="R146" t="s">
        <v>636</v>
      </c>
      <c r="S146" t="s">
        <v>647</v>
      </c>
      <c r="Y146" t="s">
        <v>778</v>
      </c>
      <c r="Z146" t="s">
        <v>779</v>
      </c>
      <c r="AB146" t="s">
        <v>780</v>
      </c>
      <c r="AC146" t="s">
        <v>219</v>
      </c>
      <c r="AD146" t="s">
        <v>95</v>
      </c>
      <c r="AG146" t="s">
        <v>75</v>
      </c>
      <c r="AH146" t="s">
        <v>96</v>
      </c>
      <c r="AI146" t="s">
        <v>97</v>
      </c>
      <c r="AJ146" t="s">
        <v>854</v>
      </c>
      <c r="AL146" t="s">
        <v>75</v>
      </c>
      <c r="AM146" t="s">
        <v>96</v>
      </c>
      <c r="AN146" t="s">
        <v>97</v>
      </c>
      <c r="AO146" t="s">
        <v>854</v>
      </c>
      <c r="AP146" t="s">
        <v>782</v>
      </c>
      <c r="AS146" t="s">
        <v>855</v>
      </c>
      <c r="CC146" t="s">
        <v>856</v>
      </c>
      <c r="CJ146" t="s">
        <v>857</v>
      </c>
    </row>
    <row r="147" spans="1:98" x14ac:dyDescent="0.25">
      <c r="A147">
        <v>146</v>
      </c>
      <c r="B147" t="s">
        <v>920</v>
      </c>
      <c r="C147" t="s">
        <v>921</v>
      </c>
      <c r="D147" t="s">
        <v>921</v>
      </c>
      <c r="F147" t="s">
        <v>271</v>
      </c>
      <c r="G147" t="s">
        <v>818</v>
      </c>
      <c r="H147" t="s">
        <v>922</v>
      </c>
      <c r="I147" t="str">
        <f t="shared" si="2"/>
        <v>Pinăng Thị Cẩm</v>
      </c>
      <c r="J147" t="s">
        <v>70</v>
      </c>
      <c r="K147" t="s">
        <v>923</v>
      </c>
      <c r="L147" t="s">
        <v>775</v>
      </c>
      <c r="R147" t="s">
        <v>636</v>
      </c>
      <c r="S147" t="s">
        <v>647</v>
      </c>
      <c r="V147" t="s">
        <v>924</v>
      </c>
      <c r="Y147" t="s">
        <v>778</v>
      </c>
      <c r="Z147" t="s">
        <v>779</v>
      </c>
      <c r="AB147" t="s">
        <v>780</v>
      </c>
      <c r="AC147" t="s">
        <v>219</v>
      </c>
      <c r="AD147" t="s">
        <v>95</v>
      </c>
      <c r="AG147" t="s">
        <v>75</v>
      </c>
      <c r="AH147" t="s">
        <v>96</v>
      </c>
      <c r="AI147" t="s">
        <v>97</v>
      </c>
      <c r="AJ147" t="s">
        <v>781</v>
      </c>
      <c r="AL147" t="s">
        <v>75</v>
      </c>
      <c r="AM147" t="s">
        <v>96</v>
      </c>
      <c r="AN147" t="s">
        <v>97</v>
      </c>
      <c r="AO147" t="s">
        <v>781</v>
      </c>
      <c r="AP147" t="s">
        <v>782</v>
      </c>
      <c r="AW147" t="s">
        <v>925</v>
      </c>
      <c r="CC147" t="s">
        <v>926</v>
      </c>
      <c r="CJ147" t="s">
        <v>927</v>
      </c>
    </row>
    <row r="148" spans="1:98" x14ac:dyDescent="0.25">
      <c r="A148">
        <v>147</v>
      </c>
      <c r="B148" t="s">
        <v>934</v>
      </c>
      <c r="C148" t="s">
        <v>935</v>
      </c>
      <c r="D148" t="s">
        <v>935</v>
      </c>
      <c r="F148" t="s">
        <v>251</v>
      </c>
      <c r="G148" t="s">
        <v>936</v>
      </c>
      <c r="H148" t="s">
        <v>937</v>
      </c>
      <c r="I148" t="str">
        <f t="shared" si="2"/>
        <v>Vũ Thùy Chang</v>
      </c>
      <c r="J148" t="s">
        <v>70</v>
      </c>
      <c r="K148" t="s">
        <v>938</v>
      </c>
      <c r="L148" t="s">
        <v>939</v>
      </c>
      <c r="R148" t="s">
        <v>636</v>
      </c>
      <c r="S148" t="s">
        <v>647</v>
      </c>
      <c r="Y148" t="s">
        <v>778</v>
      </c>
      <c r="Z148" t="s">
        <v>779</v>
      </c>
      <c r="AB148" t="s">
        <v>780</v>
      </c>
      <c r="AC148" t="s">
        <v>219</v>
      </c>
      <c r="AD148" t="s">
        <v>940</v>
      </c>
      <c r="AG148" t="s">
        <v>75</v>
      </c>
      <c r="AH148" t="s">
        <v>96</v>
      </c>
      <c r="AI148" t="s">
        <v>941</v>
      </c>
      <c r="AL148" t="s">
        <v>942</v>
      </c>
      <c r="AM148" t="s">
        <v>943</v>
      </c>
      <c r="AP148" t="s">
        <v>782</v>
      </c>
      <c r="CJ148" t="s">
        <v>944</v>
      </c>
    </row>
    <row r="149" spans="1:98" x14ac:dyDescent="0.25">
      <c r="A149">
        <v>148</v>
      </c>
      <c r="B149" t="s">
        <v>987</v>
      </c>
      <c r="C149" t="s">
        <v>988</v>
      </c>
      <c r="D149" t="s">
        <v>988</v>
      </c>
      <c r="F149" t="s">
        <v>118</v>
      </c>
      <c r="G149" t="s">
        <v>772</v>
      </c>
      <c r="H149" t="s">
        <v>989</v>
      </c>
      <c r="I149" t="str">
        <f t="shared" si="2"/>
        <v>Chamaléa Thị Cúc</v>
      </c>
      <c r="J149" t="s">
        <v>70</v>
      </c>
      <c r="K149" t="s">
        <v>990</v>
      </c>
      <c r="L149" t="s">
        <v>820</v>
      </c>
      <c r="M149" t="s">
        <v>991</v>
      </c>
      <c r="R149" t="s">
        <v>636</v>
      </c>
      <c r="S149" t="s">
        <v>647</v>
      </c>
      <c r="Y149" t="s">
        <v>778</v>
      </c>
      <c r="Z149" t="s">
        <v>779</v>
      </c>
      <c r="AB149" t="s">
        <v>780</v>
      </c>
      <c r="AC149" t="s">
        <v>219</v>
      </c>
      <c r="AD149" t="s">
        <v>95</v>
      </c>
      <c r="AG149" t="s">
        <v>75</v>
      </c>
      <c r="AH149" t="s">
        <v>96</v>
      </c>
      <c r="AI149" t="s">
        <v>886</v>
      </c>
      <c r="AJ149" t="s">
        <v>992</v>
      </c>
      <c r="AL149" t="s">
        <v>75</v>
      </c>
      <c r="AM149" t="s">
        <v>96</v>
      </c>
      <c r="AN149" t="s">
        <v>886</v>
      </c>
      <c r="AO149" t="s">
        <v>992</v>
      </c>
      <c r="AP149" t="s">
        <v>782</v>
      </c>
      <c r="AW149" t="s">
        <v>993</v>
      </c>
      <c r="CJ149" t="s">
        <v>994</v>
      </c>
    </row>
    <row r="150" spans="1:98" x14ac:dyDescent="0.25">
      <c r="A150">
        <v>149</v>
      </c>
      <c r="B150" t="s">
        <v>995</v>
      </c>
      <c r="C150" t="s">
        <v>996</v>
      </c>
      <c r="D150" t="s">
        <v>996</v>
      </c>
      <c r="F150" t="s">
        <v>446</v>
      </c>
      <c r="G150" t="s">
        <v>997</v>
      </c>
      <c r="H150" t="s">
        <v>598</v>
      </c>
      <c r="I150" t="str">
        <f t="shared" si="2"/>
        <v>Katơr Cương</v>
      </c>
      <c r="J150" t="s">
        <v>145</v>
      </c>
      <c r="K150" t="s">
        <v>998</v>
      </c>
      <c r="L150" t="s">
        <v>820</v>
      </c>
      <c r="R150" t="s">
        <v>636</v>
      </c>
      <c r="S150" t="s">
        <v>647</v>
      </c>
      <c r="Y150" t="s">
        <v>778</v>
      </c>
      <c r="Z150" t="s">
        <v>779</v>
      </c>
      <c r="AB150" t="s">
        <v>780</v>
      </c>
      <c r="AC150" t="s">
        <v>219</v>
      </c>
      <c r="AD150" t="s">
        <v>95</v>
      </c>
      <c r="AG150" t="s">
        <v>75</v>
      </c>
      <c r="AH150" t="s">
        <v>96</v>
      </c>
      <c r="AI150" t="s">
        <v>822</v>
      </c>
      <c r="AJ150" t="s">
        <v>999</v>
      </c>
      <c r="AL150" t="s">
        <v>75</v>
      </c>
      <c r="AM150" t="s">
        <v>96</v>
      </c>
      <c r="AN150" t="s">
        <v>822</v>
      </c>
      <c r="AO150" t="s">
        <v>999</v>
      </c>
      <c r="AP150" t="s">
        <v>782</v>
      </c>
      <c r="CC150" t="s">
        <v>1000</v>
      </c>
      <c r="CJ150" t="s">
        <v>1001</v>
      </c>
    </row>
    <row r="151" spans="1:98" x14ac:dyDescent="0.25">
      <c r="A151">
        <v>150</v>
      </c>
      <c r="B151" t="s">
        <v>1067</v>
      </c>
      <c r="C151" t="s">
        <v>1068</v>
      </c>
      <c r="D151" t="s">
        <v>1068</v>
      </c>
      <c r="F151" t="s">
        <v>179</v>
      </c>
      <c r="G151" t="s">
        <v>1069</v>
      </c>
      <c r="H151" t="s">
        <v>1058</v>
      </c>
      <c r="I151" t="str">
        <f t="shared" si="2"/>
        <v>Ngô Tấn Đạt</v>
      </c>
      <c r="J151" t="s">
        <v>145</v>
      </c>
      <c r="K151" t="s">
        <v>1070</v>
      </c>
      <c r="L151" t="s">
        <v>820</v>
      </c>
      <c r="R151" t="s">
        <v>636</v>
      </c>
      <c r="S151" t="s">
        <v>647</v>
      </c>
      <c r="Y151" t="s">
        <v>778</v>
      </c>
      <c r="Z151" t="s">
        <v>779</v>
      </c>
      <c r="AB151" t="s">
        <v>780</v>
      </c>
      <c r="AC151" t="s">
        <v>219</v>
      </c>
      <c r="AD151" t="s">
        <v>74</v>
      </c>
      <c r="AG151" t="s">
        <v>75</v>
      </c>
      <c r="AH151" t="s">
        <v>96</v>
      </c>
      <c r="AI151" t="s">
        <v>968</v>
      </c>
      <c r="AJ151" t="s">
        <v>969</v>
      </c>
      <c r="AL151" t="s">
        <v>192</v>
      </c>
      <c r="AM151" t="s">
        <v>398</v>
      </c>
      <c r="AN151" t="s">
        <v>1071</v>
      </c>
      <c r="AP151" t="s">
        <v>782</v>
      </c>
      <c r="AW151" t="s">
        <v>1072</v>
      </c>
      <c r="CC151" t="s">
        <v>1073</v>
      </c>
      <c r="CJ151" t="s">
        <v>1074</v>
      </c>
    </row>
    <row r="152" spans="1:98" x14ac:dyDescent="0.25">
      <c r="A152">
        <v>151</v>
      </c>
      <c r="B152" t="s">
        <v>1419</v>
      </c>
      <c r="C152" t="s">
        <v>1420</v>
      </c>
      <c r="D152" t="s">
        <v>1420</v>
      </c>
      <c r="F152" t="s">
        <v>437</v>
      </c>
      <c r="G152" t="s">
        <v>1421</v>
      </c>
      <c r="H152" t="s">
        <v>602</v>
      </c>
      <c r="I152" t="str">
        <f t="shared" si="2"/>
        <v>Nguyễn Như Hiền</v>
      </c>
      <c r="J152" t="s">
        <v>70</v>
      </c>
      <c r="K152" t="s">
        <v>1422</v>
      </c>
      <c r="L152" t="s">
        <v>775</v>
      </c>
      <c r="R152" t="s">
        <v>636</v>
      </c>
      <c r="S152" t="s">
        <v>647</v>
      </c>
      <c r="V152" t="s">
        <v>924</v>
      </c>
      <c r="Y152" t="s">
        <v>778</v>
      </c>
      <c r="Z152" t="s">
        <v>779</v>
      </c>
      <c r="AB152" t="s">
        <v>780</v>
      </c>
      <c r="AC152" t="s">
        <v>219</v>
      </c>
      <c r="AD152" t="s">
        <v>95</v>
      </c>
      <c r="AG152" t="s">
        <v>75</v>
      </c>
      <c r="AH152" t="s">
        <v>96</v>
      </c>
      <c r="AI152" t="s">
        <v>97</v>
      </c>
      <c r="AL152" t="s">
        <v>192</v>
      </c>
      <c r="AM152" t="s">
        <v>193</v>
      </c>
      <c r="AN152" t="s">
        <v>1423</v>
      </c>
      <c r="AP152" t="s">
        <v>782</v>
      </c>
      <c r="AW152" t="s">
        <v>1424</v>
      </c>
      <c r="CC152" t="s">
        <v>1425</v>
      </c>
      <c r="CJ152" t="s">
        <v>1426</v>
      </c>
    </row>
    <row r="153" spans="1:98" x14ac:dyDescent="0.25">
      <c r="A153">
        <v>152</v>
      </c>
      <c r="B153" t="s">
        <v>1474</v>
      </c>
      <c r="C153" t="s">
        <v>1475</v>
      </c>
      <c r="D153" t="s">
        <v>1475</v>
      </c>
      <c r="F153" t="s">
        <v>858</v>
      </c>
      <c r="G153" t="s">
        <v>572</v>
      </c>
      <c r="H153" t="s">
        <v>1468</v>
      </c>
      <c r="I153" t="str">
        <f t="shared" si="2"/>
        <v>Nguyễn Văn Hoàng</v>
      </c>
      <c r="J153" t="s">
        <v>145</v>
      </c>
      <c r="K153" t="s">
        <v>1476</v>
      </c>
      <c r="L153" t="s">
        <v>1477</v>
      </c>
      <c r="R153" t="s">
        <v>636</v>
      </c>
      <c r="S153" t="s">
        <v>647</v>
      </c>
      <c r="Y153" t="s">
        <v>778</v>
      </c>
      <c r="Z153" t="s">
        <v>779</v>
      </c>
      <c r="AB153" t="s">
        <v>780</v>
      </c>
      <c r="AC153" t="s">
        <v>219</v>
      </c>
      <c r="AD153" t="s">
        <v>74</v>
      </c>
      <c r="AG153" t="s">
        <v>75</v>
      </c>
      <c r="AH153" t="s">
        <v>96</v>
      </c>
      <c r="AI153" t="s">
        <v>832</v>
      </c>
      <c r="AJ153" t="s">
        <v>1478</v>
      </c>
      <c r="AL153" t="s">
        <v>1479</v>
      </c>
      <c r="AM153" t="s">
        <v>1480</v>
      </c>
      <c r="AN153" t="s">
        <v>1481</v>
      </c>
      <c r="AP153" t="s">
        <v>782</v>
      </c>
      <c r="CJ153" t="s">
        <v>1482</v>
      </c>
    </row>
    <row r="154" spans="1:98" x14ac:dyDescent="0.25">
      <c r="A154">
        <v>153</v>
      </c>
      <c r="B154" t="s">
        <v>1483</v>
      </c>
      <c r="C154" t="s">
        <v>1484</v>
      </c>
      <c r="D154" t="s">
        <v>1484</v>
      </c>
      <c r="F154" t="s">
        <v>875</v>
      </c>
      <c r="G154" t="s">
        <v>908</v>
      </c>
      <c r="H154" t="s">
        <v>1485</v>
      </c>
      <c r="I154" t="str">
        <f t="shared" si="2"/>
        <v>Pinăng Hùng</v>
      </c>
      <c r="J154" t="s">
        <v>145</v>
      </c>
      <c r="K154" t="s">
        <v>1486</v>
      </c>
      <c r="L154" t="s">
        <v>775</v>
      </c>
      <c r="M154" t="s">
        <v>1487</v>
      </c>
      <c r="R154" t="s">
        <v>636</v>
      </c>
      <c r="S154" t="s">
        <v>647</v>
      </c>
      <c r="V154" t="s">
        <v>924</v>
      </c>
      <c r="Y154" t="s">
        <v>778</v>
      </c>
      <c r="Z154" t="s">
        <v>779</v>
      </c>
      <c r="AB154" t="s">
        <v>780</v>
      </c>
      <c r="AC154" t="s">
        <v>219</v>
      </c>
      <c r="AD154" t="s">
        <v>95</v>
      </c>
      <c r="AG154" t="s">
        <v>75</v>
      </c>
      <c r="AH154" t="s">
        <v>96</v>
      </c>
      <c r="AI154" t="s">
        <v>97</v>
      </c>
      <c r="AJ154" t="s">
        <v>781</v>
      </c>
      <c r="AL154" t="s">
        <v>75</v>
      </c>
      <c r="AM154" t="s">
        <v>96</v>
      </c>
      <c r="AN154" t="s">
        <v>97</v>
      </c>
      <c r="AO154" t="s">
        <v>781</v>
      </c>
      <c r="AP154" t="s">
        <v>782</v>
      </c>
      <c r="AW154" t="s">
        <v>1488</v>
      </c>
      <c r="CJ154" t="s">
        <v>1489</v>
      </c>
    </row>
    <row r="155" spans="1:98" x14ac:dyDescent="0.25">
      <c r="A155">
        <v>154</v>
      </c>
      <c r="B155" t="s">
        <v>1625</v>
      </c>
      <c r="C155" t="s">
        <v>1626</v>
      </c>
      <c r="D155" t="s">
        <v>1626</v>
      </c>
      <c r="F155" t="s">
        <v>893</v>
      </c>
      <c r="G155" t="s">
        <v>908</v>
      </c>
      <c r="H155" t="s">
        <v>1627</v>
      </c>
      <c r="I155" t="str">
        <f t="shared" si="2"/>
        <v>Pinăng Kheo</v>
      </c>
      <c r="J155" t="s">
        <v>145</v>
      </c>
      <c r="K155" t="s">
        <v>1628</v>
      </c>
      <c r="L155" t="s">
        <v>820</v>
      </c>
      <c r="R155" t="s">
        <v>636</v>
      </c>
      <c r="S155" t="s">
        <v>647</v>
      </c>
      <c r="Y155" t="s">
        <v>778</v>
      </c>
      <c r="Z155" t="s">
        <v>779</v>
      </c>
      <c r="AB155" t="s">
        <v>780</v>
      </c>
      <c r="AC155" t="s">
        <v>219</v>
      </c>
      <c r="AD155" t="s">
        <v>95</v>
      </c>
      <c r="AG155" t="s">
        <v>75</v>
      </c>
      <c r="AH155" t="s">
        <v>96</v>
      </c>
      <c r="AI155" t="s">
        <v>968</v>
      </c>
      <c r="AJ155" t="s">
        <v>969</v>
      </c>
      <c r="AL155" t="s">
        <v>75</v>
      </c>
      <c r="AM155" t="s">
        <v>96</v>
      </c>
      <c r="AN155" t="s">
        <v>968</v>
      </c>
      <c r="AO155" t="s">
        <v>969</v>
      </c>
      <c r="AP155" t="s">
        <v>782</v>
      </c>
      <c r="CJ155" t="s">
        <v>1629</v>
      </c>
    </row>
    <row r="156" spans="1:98" x14ac:dyDescent="0.25">
      <c r="A156">
        <v>155</v>
      </c>
      <c r="B156" t="s">
        <v>1727</v>
      </c>
      <c r="C156" t="s">
        <v>1728</v>
      </c>
      <c r="D156" t="s">
        <v>1728</v>
      </c>
      <c r="F156" t="s">
        <v>436</v>
      </c>
      <c r="G156" t="s">
        <v>1729</v>
      </c>
      <c r="H156" t="s">
        <v>1686</v>
      </c>
      <c r="I156" t="str">
        <f t="shared" si="2"/>
        <v>Trương Thị Thúy Kiều</v>
      </c>
      <c r="J156" t="s">
        <v>70</v>
      </c>
      <c r="K156" t="s">
        <v>1730</v>
      </c>
      <c r="L156" t="s">
        <v>1609</v>
      </c>
      <c r="R156" t="s">
        <v>636</v>
      </c>
      <c r="S156" t="s">
        <v>647</v>
      </c>
      <c r="Y156" t="s">
        <v>778</v>
      </c>
      <c r="Z156" t="s">
        <v>779</v>
      </c>
      <c r="AB156" t="s">
        <v>780</v>
      </c>
      <c r="AC156" t="s">
        <v>219</v>
      </c>
      <c r="AD156" t="s">
        <v>74</v>
      </c>
      <c r="AG156" t="s">
        <v>75</v>
      </c>
      <c r="AH156" t="s">
        <v>96</v>
      </c>
      <c r="AI156" t="s">
        <v>97</v>
      </c>
      <c r="AJ156" t="s">
        <v>1081</v>
      </c>
      <c r="AL156" t="s">
        <v>192</v>
      </c>
      <c r="AM156" t="s">
        <v>1731</v>
      </c>
      <c r="AN156" t="s">
        <v>1732</v>
      </c>
      <c r="AP156" t="s">
        <v>782</v>
      </c>
      <c r="AW156" t="s">
        <v>1733</v>
      </c>
      <c r="CC156" t="s">
        <v>1734</v>
      </c>
      <c r="CJ156" t="s">
        <v>1735</v>
      </c>
    </row>
    <row r="157" spans="1:98" x14ac:dyDescent="0.25">
      <c r="A157">
        <v>156</v>
      </c>
      <c r="B157" t="s">
        <v>1842</v>
      </c>
      <c r="C157" t="s">
        <v>1843</v>
      </c>
      <c r="D157" t="s">
        <v>1843</v>
      </c>
      <c r="F157" t="s">
        <v>327</v>
      </c>
      <c r="G157" t="s">
        <v>772</v>
      </c>
      <c r="H157" t="s">
        <v>1844</v>
      </c>
      <c r="I157" t="str">
        <f t="shared" si="2"/>
        <v>Chamaléa Thị Luýnh</v>
      </c>
      <c r="J157" t="s">
        <v>70</v>
      </c>
      <c r="K157" t="s">
        <v>1845</v>
      </c>
      <c r="L157" t="s">
        <v>820</v>
      </c>
      <c r="R157" t="s">
        <v>636</v>
      </c>
      <c r="S157" t="s">
        <v>647</v>
      </c>
      <c r="Y157" t="s">
        <v>778</v>
      </c>
      <c r="Z157" t="s">
        <v>779</v>
      </c>
      <c r="AB157" t="s">
        <v>780</v>
      </c>
      <c r="AC157" t="s">
        <v>219</v>
      </c>
      <c r="AD157" t="s">
        <v>95</v>
      </c>
      <c r="AG157" t="s">
        <v>75</v>
      </c>
      <c r="AP157" t="s">
        <v>782</v>
      </c>
      <c r="CC157" t="s">
        <v>1846</v>
      </c>
      <c r="CJ157" t="s">
        <v>1847</v>
      </c>
    </row>
    <row r="158" spans="1:98" x14ac:dyDescent="0.25">
      <c r="A158">
        <v>157</v>
      </c>
      <c r="B158" t="s">
        <v>1848</v>
      </c>
      <c r="C158" t="s">
        <v>1849</v>
      </c>
      <c r="D158" t="s">
        <v>1849</v>
      </c>
      <c r="F158" t="s">
        <v>427</v>
      </c>
      <c r="G158" t="s">
        <v>1850</v>
      </c>
      <c r="H158" t="s">
        <v>1851</v>
      </c>
      <c r="I158" t="str">
        <f t="shared" si="2"/>
        <v>Đoàn Phạm Diệu Ly</v>
      </c>
      <c r="J158" t="s">
        <v>70</v>
      </c>
      <c r="K158" t="s">
        <v>1852</v>
      </c>
      <c r="L158" t="s">
        <v>775</v>
      </c>
      <c r="R158" t="s">
        <v>636</v>
      </c>
      <c r="S158" t="s">
        <v>647</v>
      </c>
      <c r="V158" t="s">
        <v>924</v>
      </c>
      <c r="Y158" t="s">
        <v>778</v>
      </c>
      <c r="Z158" t="s">
        <v>779</v>
      </c>
      <c r="AB158" t="s">
        <v>780</v>
      </c>
      <c r="AC158" t="s">
        <v>219</v>
      </c>
      <c r="AD158" t="s">
        <v>74</v>
      </c>
      <c r="AG158" t="s">
        <v>75</v>
      </c>
      <c r="AH158" t="s">
        <v>96</v>
      </c>
      <c r="AI158" t="s">
        <v>97</v>
      </c>
      <c r="AJ158" t="s">
        <v>1081</v>
      </c>
      <c r="AL158" t="s">
        <v>75</v>
      </c>
      <c r="AM158" t="s">
        <v>96</v>
      </c>
      <c r="AN158" t="s">
        <v>97</v>
      </c>
      <c r="AO158" t="s">
        <v>1445</v>
      </c>
      <c r="AP158" t="s">
        <v>782</v>
      </c>
      <c r="AW158" t="s">
        <v>1853</v>
      </c>
      <c r="BC158" t="s">
        <v>788</v>
      </c>
      <c r="CC158" t="s">
        <v>1854</v>
      </c>
      <c r="CJ158" t="s">
        <v>408</v>
      </c>
    </row>
    <row r="159" spans="1:98" x14ac:dyDescent="0.25">
      <c r="A159">
        <v>158</v>
      </c>
      <c r="B159" t="s">
        <v>1978</v>
      </c>
      <c r="C159" t="s">
        <v>1979</v>
      </c>
      <c r="D159" t="s">
        <v>1979</v>
      </c>
      <c r="F159" t="s">
        <v>371</v>
      </c>
      <c r="G159" t="s">
        <v>1980</v>
      </c>
      <c r="H159" t="s">
        <v>1959</v>
      </c>
      <c r="I159" t="str">
        <f t="shared" si="2"/>
        <v>Lưu Thị Kim Ngân</v>
      </c>
      <c r="J159" t="s">
        <v>70</v>
      </c>
      <c r="K159" t="s">
        <v>1981</v>
      </c>
      <c r="L159" t="s">
        <v>820</v>
      </c>
      <c r="R159" t="s">
        <v>636</v>
      </c>
      <c r="S159" t="s">
        <v>647</v>
      </c>
      <c r="Y159" t="s">
        <v>778</v>
      </c>
      <c r="Z159" t="s">
        <v>779</v>
      </c>
      <c r="AB159" t="s">
        <v>780</v>
      </c>
      <c r="AC159" t="s">
        <v>219</v>
      </c>
      <c r="AD159" t="s">
        <v>74</v>
      </c>
      <c r="AG159" t="s">
        <v>75</v>
      </c>
      <c r="AH159" t="s">
        <v>96</v>
      </c>
      <c r="AI159" t="s">
        <v>886</v>
      </c>
      <c r="AJ159" t="s">
        <v>992</v>
      </c>
      <c r="AL159" t="s">
        <v>111</v>
      </c>
      <c r="AM159" t="s">
        <v>314</v>
      </c>
      <c r="AP159" t="s">
        <v>782</v>
      </c>
      <c r="AW159" t="s">
        <v>1982</v>
      </c>
      <c r="CJ159" t="s">
        <v>1983</v>
      </c>
    </row>
    <row r="160" spans="1:98" x14ac:dyDescent="0.25">
      <c r="A160">
        <v>159</v>
      </c>
      <c r="B160" t="s">
        <v>2089</v>
      </c>
      <c r="C160" t="s">
        <v>2090</v>
      </c>
      <c r="D160" t="s">
        <v>2090</v>
      </c>
      <c r="F160" t="s">
        <v>954</v>
      </c>
      <c r="G160" t="s">
        <v>2091</v>
      </c>
      <c r="H160" t="s">
        <v>2092</v>
      </c>
      <c r="I160" t="str">
        <f t="shared" si="2"/>
        <v>Huỳnh Nguyên Nhật</v>
      </c>
      <c r="J160" t="s">
        <v>145</v>
      </c>
      <c r="K160" t="s">
        <v>2093</v>
      </c>
      <c r="L160" t="s">
        <v>775</v>
      </c>
      <c r="R160" t="s">
        <v>636</v>
      </c>
      <c r="S160" t="s">
        <v>647</v>
      </c>
      <c r="V160" t="s">
        <v>924</v>
      </c>
      <c r="Y160" t="s">
        <v>778</v>
      </c>
      <c r="Z160" t="s">
        <v>779</v>
      </c>
      <c r="AB160" t="s">
        <v>780</v>
      </c>
      <c r="AC160" t="s">
        <v>219</v>
      </c>
      <c r="AD160" t="s">
        <v>95</v>
      </c>
      <c r="AG160" t="s">
        <v>75</v>
      </c>
      <c r="AH160" t="s">
        <v>96</v>
      </c>
      <c r="AI160" t="s">
        <v>97</v>
      </c>
      <c r="AJ160" t="s">
        <v>1081</v>
      </c>
      <c r="AL160" t="s">
        <v>75</v>
      </c>
      <c r="AM160" t="s">
        <v>175</v>
      </c>
      <c r="AN160" t="s">
        <v>2094</v>
      </c>
      <c r="AP160" t="s">
        <v>782</v>
      </c>
      <c r="AW160" t="s">
        <v>2095</v>
      </c>
      <c r="CC160" t="s">
        <v>2096</v>
      </c>
      <c r="CJ160" t="s">
        <v>2097</v>
      </c>
    </row>
    <row r="161" spans="1:91" x14ac:dyDescent="0.25">
      <c r="A161">
        <v>160</v>
      </c>
      <c r="B161" t="s">
        <v>2156</v>
      </c>
      <c r="C161" t="s">
        <v>2157</v>
      </c>
      <c r="D161" t="s">
        <v>2157</v>
      </c>
      <c r="F161" t="s">
        <v>117</v>
      </c>
      <c r="G161" t="s">
        <v>556</v>
      </c>
      <c r="H161" t="s">
        <v>2158</v>
      </c>
      <c r="I161" t="str">
        <f t="shared" si="2"/>
        <v>Katơr Thị Niếm</v>
      </c>
      <c r="J161" t="s">
        <v>70</v>
      </c>
      <c r="K161" t="s">
        <v>2159</v>
      </c>
      <c r="L161" t="s">
        <v>2160</v>
      </c>
      <c r="M161" t="s">
        <v>2161</v>
      </c>
      <c r="N161" t="s">
        <v>2162</v>
      </c>
      <c r="R161" t="s">
        <v>636</v>
      </c>
      <c r="S161" t="s">
        <v>647</v>
      </c>
      <c r="T161" t="s">
        <v>777</v>
      </c>
      <c r="U161" t="s">
        <v>847</v>
      </c>
      <c r="V161" t="s">
        <v>847</v>
      </c>
      <c r="W161" t="s">
        <v>75</v>
      </c>
      <c r="X161" t="s">
        <v>76</v>
      </c>
      <c r="Y161" t="s">
        <v>778</v>
      </c>
      <c r="Z161" t="s">
        <v>779</v>
      </c>
      <c r="AB161" t="s">
        <v>780</v>
      </c>
      <c r="AC161" t="s">
        <v>219</v>
      </c>
      <c r="AD161" t="s">
        <v>95</v>
      </c>
      <c r="AG161" t="s">
        <v>75</v>
      </c>
      <c r="AH161" t="s">
        <v>76</v>
      </c>
      <c r="AI161" t="s">
        <v>2163</v>
      </c>
      <c r="AJ161" t="s">
        <v>2164</v>
      </c>
      <c r="AL161" t="s">
        <v>75</v>
      </c>
      <c r="AM161" t="s">
        <v>76</v>
      </c>
      <c r="AN161" t="s">
        <v>2163</v>
      </c>
      <c r="AP161" t="s">
        <v>782</v>
      </c>
      <c r="AS161" t="s">
        <v>2165</v>
      </c>
      <c r="AT161" t="s">
        <v>2166</v>
      </c>
      <c r="AU161" t="s">
        <v>2167</v>
      </c>
      <c r="AV161" t="s">
        <v>788</v>
      </c>
      <c r="AW161" t="s">
        <v>2165</v>
      </c>
      <c r="AX161" t="s">
        <v>786</v>
      </c>
      <c r="BA161" t="s">
        <v>2168</v>
      </c>
      <c r="BE161" t="s">
        <v>788</v>
      </c>
      <c r="BI161" t="s">
        <v>788</v>
      </c>
      <c r="BK161" t="s">
        <v>788</v>
      </c>
      <c r="BL161" t="s">
        <v>788</v>
      </c>
      <c r="BO161" t="s">
        <v>788</v>
      </c>
      <c r="CC161" t="s">
        <v>2169</v>
      </c>
      <c r="CD161" t="s">
        <v>1838</v>
      </c>
      <c r="CE161" t="s">
        <v>1118</v>
      </c>
      <c r="CJ161" t="s">
        <v>2170</v>
      </c>
      <c r="CK161" t="s">
        <v>2171</v>
      </c>
      <c r="CL161" t="s">
        <v>1118</v>
      </c>
      <c r="CM161" t="s">
        <v>2162</v>
      </c>
    </row>
    <row r="162" spans="1:91" x14ac:dyDescent="0.25">
      <c r="A162">
        <v>161</v>
      </c>
      <c r="B162" t="s">
        <v>2295</v>
      </c>
      <c r="C162" t="s">
        <v>2296</v>
      </c>
      <c r="D162" t="s">
        <v>2296</v>
      </c>
      <c r="F162" t="s">
        <v>250</v>
      </c>
      <c r="G162" t="s">
        <v>2297</v>
      </c>
      <c r="H162" t="s">
        <v>2298</v>
      </c>
      <c r="I162" t="str">
        <f t="shared" si="2"/>
        <v>Bùi Đỗ Mỹ Quyên</v>
      </c>
      <c r="J162" t="s">
        <v>70</v>
      </c>
      <c r="K162" t="s">
        <v>2299</v>
      </c>
      <c r="L162" t="s">
        <v>845</v>
      </c>
      <c r="M162" t="s">
        <v>2300</v>
      </c>
      <c r="R162" t="s">
        <v>636</v>
      </c>
      <c r="S162" t="s">
        <v>647</v>
      </c>
      <c r="V162" t="s">
        <v>924</v>
      </c>
      <c r="Y162" t="s">
        <v>778</v>
      </c>
      <c r="Z162" t="s">
        <v>779</v>
      </c>
      <c r="AB162" t="s">
        <v>780</v>
      </c>
      <c r="AC162" t="s">
        <v>219</v>
      </c>
      <c r="AD162" t="s">
        <v>74</v>
      </c>
      <c r="AE162" t="s">
        <v>74</v>
      </c>
      <c r="AG162" t="s">
        <v>75</v>
      </c>
      <c r="AH162" t="s">
        <v>96</v>
      </c>
      <c r="AI162" t="s">
        <v>97</v>
      </c>
      <c r="AJ162" t="s">
        <v>1081</v>
      </c>
      <c r="AL162" t="s">
        <v>387</v>
      </c>
      <c r="AM162" t="s">
        <v>388</v>
      </c>
      <c r="AP162" t="s">
        <v>782</v>
      </c>
      <c r="AW162" t="s">
        <v>2301</v>
      </c>
      <c r="CJ162" t="s">
        <v>2302</v>
      </c>
    </row>
    <row r="163" spans="1:91" x14ac:dyDescent="0.25">
      <c r="A163">
        <v>162</v>
      </c>
      <c r="B163" t="s">
        <v>2303</v>
      </c>
      <c r="C163" t="s">
        <v>2304</v>
      </c>
      <c r="D163" t="s">
        <v>2304</v>
      </c>
      <c r="F163" t="s">
        <v>82</v>
      </c>
      <c r="G163" t="s">
        <v>772</v>
      </c>
      <c r="H163" t="s">
        <v>2298</v>
      </c>
      <c r="I163" t="str">
        <f t="shared" si="2"/>
        <v>Chamaléa Thị Quyên</v>
      </c>
      <c r="J163" t="s">
        <v>70</v>
      </c>
      <c r="K163" t="s">
        <v>1104</v>
      </c>
      <c r="L163" t="s">
        <v>775</v>
      </c>
      <c r="R163" t="s">
        <v>636</v>
      </c>
      <c r="S163" t="s">
        <v>647</v>
      </c>
      <c r="V163" t="s">
        <v>924</v>
      </c>
      <c r="Y163" t="s">
        <v>778</v>
      </c>
      <c r="Z163" t="s">
        <v>779</v>
      </c>
      <c r="AB163" t="s">
        <v>780</v>
      </c>
      <c r="AC163" t="s">
        <v>219</v>
      </c>
      <c r="AD163" t="s">
        <v>95</v>
      </c>
      <c r="AG163" t="s">
        <v>75</v>
      </c>
      <c r="AH163" t="s">
        <v>96</v>
      </c>
      <c r="AI163" t="s">
        <v>97</v>
      </c>
      <c r="AJ163" t="s">
        <v>781</v>
      </c>
      <c r="AL163" t="s">
        <v>75</v>
      </c>
      <c r="AM163" t="s">
        <v>96</v>
      </c>
      <c r="AN163" t="s">
        <v>97</v>
      </c>
      <c r="AO163" t="s">
        <v>781</v>
      </c>
      <c r="AP163" t="s">
        <v>782</v>
      </c>
      <c r="CC163" t="s">
        <v>2305</v>
      </c>
      <c r="CJ163" t="s">
        <v>2306</v>
      </c>
    </row>
    <row r="164" spans="1:91" x14ac:dyDescent="0.25">
      <c r="A164">
        <v>163</v>
      </c>
      <c r="B164" t="s">
        <v>2360</v>
      </c>
      <c r="C164" t="s">
        <v>2361</v>
      </c>
      <c r="D164" t="s">
        <v>2361</v>
      </c>
      <c r="F164" t="s">
        <v>318</v>
      </c>
      <c r="G164" t="s">
        <v>556</v>
      </c>
      <c r="H164" t="s">
        <v>2362</v>
      </c>
      <c r="I164" t="str">
        <f t="shared" si="2"/>
        <v>Katơr Thị Quýt</v>
      </c>
      <c r="J164" t="s">
        <v>70</v>
      </c>
      <c r="K164" t="s">
        <v>2363</v>
      </c>
      <c r="L164" t="s">
        <v>820</v>
      </c>
      <c r="R164" t="s">
        <v>636</v>
      </c>
      <c r="S164" t="s">
        <v>647</v>
      </c>
      <c r="Y164" t="s">
        <v>778</v>
      </c>
      <c r="Z164" t="s">
        <v>779</v>
      </c>
      <c r="AB164" t="s">
        <v>780</v>
      </c>
      <c r="AC164" t="s">
        <v>219</v>
      </c>
      <c r="AD164" t="s">
        <v>95</v>
      </c>
      <c r="AG164" t="s">
        <v>75</v>
      </c>
      <c r="AH164" t="s">
        <v>96</v>
      </c>
      <c r="AI164" t="s">
        <v>813</v>
      </c>
      <c r="AJ164" t="s">
        <v>2364</v>
      </c>
      <c r="AL164" t="s">
        <v>75</v>
      </c>
      <c r="AM164" t="s">
        <v>96</v>
      </c>
      <c r="AN164" t="s">
        <v>813</v>
      </c>
      <c r="AO164" t="s">
        <v>1093</v>
      </c>
      <c r="AP164" t="s">
        <v>782</v>
      </c>
      <c r="AW164" t="s">
        <v>2365</v>
      </c>
      <c r="CJ164" t="s">
        <v>2366</v>
      </c>
    </row>
    <row r="165" spans="1:91" x14ac:dyDescent="0.25">
      <c r="A165">
        <v>164</v>
      </c>
      <c r="B165" t="s">
        <v>2485</v>
      </c>
      <c r="C165" t="s">
        <v>2486</v>
      </c>
      <c r="D165" t="s">
        <v>2486</v>
      </c>
      <c r="F165" t="s">
        <v>263</v>
      </c>
      <c r="G165" t="s">
        <v>878</v>
      </c>
      <c r="H165" t="s">
        <v>2487</v>
      </c>
      <c r="I165" t="str">
        <f t="shared" si="2"/>
        <v>Chamaléa Thăng</v>
      </c>
      <c r="J165" t="s">
        <v>145</v>
      </c>
      <c r="K165" t="s">
        <v>2488</v>
      </c>
      <c r="L165" t="s">
        <v>820</v>
      </c>
      <c r="R165" t="s">
        <v>636</v>
      </c>
      <c r="S165" t="s">
        <v>647</v>
      </c>
      <c r="V165" t="s">
        <v>2489</v>
      </c>
      <c r="Y165" t="s">
        <v>778</v>
      </c>
      <c r="Z165" t="s">
        <v>779</v>
      </c>
      <c r="AB165" t="s">
        <v>780</v>
      </c>
      <c r="AC165" t="s">
        <v>219</v>
      </c>
      <c r="AD165" t="s">
        <v>95</v>
      </c>
      <c r="AG165" t="s">
        <v>75</v>
      </c>
      <c r="AH165" t="s">
        <v>96</v>
      </c>
      <c r="AI165" t="s">
        <v>832</v>
      </c>
      <c r="AJ165" t="s">
        <v>2490</v>
      </c>
      <c r="AL165" t="s">
        <v>75</v>
      </c>
      <c r="AM165" t="s">
        <v>96</v>
      </c>
      <c r="AN165" t="s">
        <v>832</v>
      </c>
      <c r="AO165" t="s">
        <v>2490</v>
      </c>
      <c r="AP165" t="s">
        <v>782</v>
      </c>
      <c r="AQ165" t="s">
        <v>2322</v>
      </c>
      <c r="CC165" t="s">
        <v>2491</v>
      </c>
      <c r="CJ165" t="s">
        <v>2492</v>
      </c>
    </row>
    <row r="166" spans="1:91" x14ac:dyDescent="0.25">
      <c r="A166">
        <v>165</v>
      </c>
      <c r="B166" t="s">
        <v>2559</v>
      </c>
      <c r="C166" t="s">
        <v>2560</v>
      </c>
      <c r="D166" t="s">
        <v>2560</v>
      </c>
      <c r="F166" t="s">
        <v>1002</v>
      </c>
      <c r="G166" t="s">
        <v>818</v>
      </c>
      <c r="H166" t="s">
        <v>2546</v>
      </c>
      <c r="I166" t="str">
        <f t="shared" si="2"/>
        <v>Pinăng Thị Thư</v>
      </c>
      <c r="J166" t="s">
        <v>70</v>
      </c>
      <c r="K166" t="s">
        <v>2561</v>
      </c>
      <c r="L166" t="s">
        <v>820</v>
      </c>
      <c r="R166" t="s">
        <v>636</v>
      </c>
      <c r="S166" t="s">
        <v>647</v>
      </c>
      <c r="Y166" t="s">
        <v>778</v>
      </c>
      <c r="Z166" t="s">
        <v>779</v>
      </c>
      <c r="AB166" t="s">
        <v>780</v>
      </c>
      <c r="AC166" t="s">
        <v>219</v>
      </c>
      <c r="AD166" t="s">
        <v>95</v>
      </c>
      <c r="AG166" t="s">
        <v>75</v>
      </c>
      <c r="AH166" t="s">
        <v>96</v>
      </c>
      <c r="AI166" t="s">
        <v>832</v>
      </c>
      <c r="AJ166" t="s">
        <v>2447</v>
      </c>
      <c r="AL166" t="s">
        <v>75</v>
      </c>
      <c r="AM166" t="s">
        <v>96</v>
      </c>
      <c r="AN166" t="s">
        <v>832</v>
      </c>
      <c r="AP166" t="s">
        <v>782</v>
      </c>
      <c r="CJ166" t="s">
        <v>2562</v>
      </c>
    </row>
    <row r="167" spans="1:91" x14ac:dyDescent="0.25">
      <c r="A167">
        <v>166</v>
      </c>
      <c r="B167" t="s">
        <v>2848</v>
      </c>
      <c r="C167" t="s">
        <v>2849</v>
      </c>
      <c r="D167" t="s">
        <v>2849</v>
      </c>
      <c r="F167" t="s">
        <v>1018</v>
      </c>
      <c r="G167" t="s">
        <v>908</v>
      </c>
      <c r="H167" t="s">
        <v>2834</v>
      </c>
      <c r="I167" t="str">
        <f t="shared" si="2"/>
        <v>Pinăng Trúc</v>
      </c>
      <c r="J167" t="s">
        <v>145</v>
      </c>
      <c r="K167" t="s">
        <v>2850</v>
      </c>
      <c r="L167" t="s">
        <v>775</v>
      </c>
      <c r="R167" t="s">
        <v>636</v>
      </c>
      <c r="S167" t="s">
        <v>647</v>
      </c>
      <c r="V167" t="s">
        <v>924</v>
      </c>
      <c r="Y167" t="s">
        <v>778</v>
      </c>
      <c r="Z167" t="s">
        <v>779</v>
      </c>
      <c r="AB167" t="s">
        <v>780</v>
      </c>
      <c r="AC167" t="s">
        <v>219</v>
      </c>
      <c r="AD167" t="s">
        <v>95</v>
      </c>
      <c r="AG167" t="s">
        <v>75</v>
      </c>
      <c r="AH167" t="s">
        <v>96</v>
      </c>
      <c r="AI167" t="s">
        <v>97</v>
      </c>
      <c r="AJ167" t="s">
        <v>781</v>
      </c>
      <c r="AL167" t="s">
        <v>75</v>
      </c>
      <c r="AM167" t="s">
        <v>96</v>
      </c>
      <c r="AN167" t="s">
        <v>97</v>
      </c>
      <c r="AO167" t="s">
        <v>781</v>
      </c>
      <c r="AP167" t="s">
        <v>782</v>
      </c>
      <c r="AW167" t="s">
        <v>2851</v>
      </c>
      <c r="CC167" t="s">
        <v>2852</v>
      </c>
      <c r="CJ167" t="s">
        <v>2853</v>
      </c>
    </row>
    <row r="168" spans="1:91" x14ac:dyDescent="0.25">
      <c r="A168">
        <v>167</v>
      </c>
      <c r="B168" t="s">
        <v>3015</v>
      </c>
      <c r="C168" t="s">
        <v>3016</v>
      </c>
      <c r="D168" t="s">
        <v>3016</v>
      </c>
      <c r="F168" t="s">
        <v>1041</v>
      </c>
      <c r="G168" t="s">
        <v>3017</v>
      </c>
      <c r="H168" t="s">
        <v>3018</v>
      </c>
      <c r="I168" t="str">
        <f t="shared" si="2"/>
        <v>Trần Thị Khánh Vân</v>
      </c>
      <c r="J168" t="s">
        <v>70</v>
      </c>
      <c r="K168" t="s">
        <v>3019</v>
      </c>
      <c r="L168" t="s">
        <v>820</v>
      </c>
      <c r="R168" t="s">
        <v>636</v>
      </c>
      <c r="S168" t="s">
        <v>647</v>
      </c>
      <c r="V168" t="s">
        <v>924</v>
      </c>
      <c r="Y168" t="s">
        <v>778</v>
      </c>
      <c r="Z168" t="s">
        <v>779</v>
      </c>
      <c r="AB168" t="s">
        <v>780</v>
      </c>
      <c r="AC168" t="s">
        <v>219</v>
      </c>
      <c r="AD168" t="s">
        <v>74</v>
      </c>
      <c r="AG168" t="s">
        <v>75</v>
      </c>
      <c r="AH168" t="s">
        <v>96</v>
      </c>
      <c r="AI168" t="s">
        <v>813</v>
      </c>
      <c r="AJ168" t="s">
        <v>1061</v>
      </c>
      <c r="AL168" t="s">
        <v>75</v>
      </c>
      <c r="AM168" t="s">
        <v>96</v>
      </c>
      <c r="AN168" t="s">
        <v>97</v>
      </c>
      <c r="AO168" t="s">
        <v>1445</v>
      </c>
      <c r="AP168" t="s">
        <v>782</v>
      </c>
      <c r="CJ168" t="s">
        <v>3020</v>
      </c>
    </row>
    <row r="169" spans="1:91" x14ac:dyDescent="0.25">
      <c r="A169">
        <v>168</v>
      </c>
      <c r="B169" t="s">
        <v>3030</v>
      </c>
      <c r="C169" t="s">
        <v>3031</v>
      </c>
      <c r="D169" t="s">
        <v>3031</v>
      </c>
      <c r="F169" t="s">
        <v>1054</v>
      </c>
      <c r="G169" t="s">
        <v>908</v>
      </c>
      <c r="H169" t="s">
        <v>3032</v>
      </c>
      <c r="I169" t="str">
        <f t="shared" si="2"/>
        <v>Pinăng Vĩ</v>
      </c>
      <c r="J169" t="s">
        <v>145</v>
      </c>
      <c r="K169" t="s">
        <v>3033</v>
      </c>
      <c r="L169" t="s">
        <v>820</v>
      </c>
      <c r="R169" t="s">
        <v>636</v>
      </c>
      <c r="S169" t="s">
        <v>647</v>
      </c>
      <c r="Y169" t="s">
        <v>778</v>
      </c>
      <c r="Z169" t="s">
        <v>779</v>
      </c>
      <c r="AB169" t="s">
        <v>780</v>
      </c>
      <c r="AC169" t="s">
        <v>219</v>
      </c>
      <c r="AD169" t="s">
        <v>95</v>
      </c>
      <c r="AG169" t="s">
        <v>75</v>
      </c>
      <c r="AH169" t="s">
        <v>96</v>
      </c>
      <c r="AI169" t="s">
        <v>968</v>
      </c>
      <c r="AJ169" t="s">
        <v>3034</v>
      </c>
      <c r="AL169" t="s">
        <v>75</v>
      </c>
      <c r="AM169" t="s">
        <v>96</v>
      </c>
      <c r="AN169" t="s">
        <v>832</v>
      </c>
      <c r="AP169" t="s">
        <v>782</v>
      </c>
      <c r="AW169" t="s">
        <v>3035</v>
      </c>
      <c r="CC169" t="s">
        <v>3036</v>
      </c>
      <c r="CJ169" t="s">
        <v>3037</v>
      </c>
    </row>
    <row r="170" spans="1:91" x14ac:dyDescent="0.25">
      <c r="A170">
        <v>169</v>
      </c>
      <c r="B170" t="s">
        <v>3073</v>
      </c>
      <c r="C170" t="s">
        <v>3074</v>
      </c>
      <c r="D170" t="s">
        <v>3074</v>
      </c>
      <c r="F170" t="s">
        <v>1066</v>
      </c>
      <c r="G170" t="s">
        <v>3075</v>
      </c>
      <c r="H170" t="s">
        <v>3076</v>
      </c>
      <c r="I170" t="str">
        <f t="shared" si="2"/>
        <v>Nguyễn Thế Vinh</v>
      </c>
      <c r="J170" t="s">
        <v>145</v>
      </c>
      <c r="K170" t="s">
        <v>3077</v>
      </c>
      <c r="L170" t="s">
        <v>775</v>
      </c>
      <c r="R170" t="s">
        <v>636</v>
      </c>
      <c r="S170" t="s">
        <v>647</v>
      </c>
      <c r="V170" t="s">
        <v>924</v>
      </c>
      <c r="Y170" t="s">
        <v>778</v>
      </c>
      <c r="Z170" t="s">
        <v>779</v>
      </c>
      <c r="AB170" t="s">
        <v>780</v>
      </c>
      <c r="AC170" t="s">
        <v>219</v>
      </c>
      <c r="AD170" t="s">
        <v>74</v>
      </c>
      <c r="AG170" t="s">
        <v>75</v>
      </c>
      <c r="AH170" t="s">
        <v>96</v>
      </c>
      <c r="AI170" t="s">
        <v>97</v>
      </c>
      <c r="AJ170" t="s">
        <v>1081</v>
      </c>
      <c r="AL170" t="s">
        <v>2258</v>
      </c>
      <c r="AP170" t="s">
        <v>782</v>
      </c>
      <c r="CC170" t="s">
        <v>3078</v>
      </c>
      <c r="CJ170" t="s">
        <v>3079</v>
      </c>
    </row>
    <row r="171" spans="1:91" x14ac:dyDescent="0.25">
      <c r="A171">
        <v>170</v>
      </c>
      <c r="B171" t="s">
        <v>3144</v>
      </c>
      <c r="C171" t="s">
        <v>3145</v>
      </c>
      <c r="D171" t="s">
        <v>3145</v>
      </c>
      <c r="F171" t="s">
        <v>1075</v>
      </c>
      <c r="G171" t="s">
        <v>3146</v>
      </c>
      <c r="H171" t="s">
        <v>3141</v>
      </c>
      <c r="I171" t="str">
        <f t="shared" si="2"/>
        <v>Lê Hoàng Hải Yến</v>
      </c>
      <c r="J171" t="s">
        <v>70</v>
      </c>
      <c r="K171" t="s">
        <v>3147</v>
      </c>
      <c r="L171" t="s">
        <v>820</v>
      </c>
      <c r="R171" t="s">
        <v>636</v>
      </c>
      <c r="S171" t="s">
        <v>647</v>
      </c>
      <c r="Y171" t="s">
        <v>778</v>
      </c>
      <c r="Z171" t="s">
        <v>779</v>
      </c>
      <c r="AB171" t="s">
        <v>780</v>
      </c>
      <c r="AC171" t="s">
        <v>219</v>
      </c>
      <c r="AD171" t="s">
        <v>74</v>
      </c>
      <c r="AG171" t="s">
        <v>75</v>
      </c>
      <c r="AH171" t="s">
        <v>96</v>
      </c>
      <c r="AI171" t="s">
        <v>886</v>
      </c>
      <c r="AJ171" t="s">
        <v>3148</v>
      </c>
      <c r="AP171" t="s">
        <v>782</v>
      </c>
      <c r="CC171" t="s">
        <v>3149</v>
      </c>
      <c r="CJ171" t="s">
        <v>3150</v>
      </c>
    </row>
    <row r="172" spans="1:91" x14ac:dyDescent="0.25">
      <c r="A172">
        <v>171</v>
      </c>
      <c r="B172" t="s">
        <v>906</v>
      </c>
      <c r="C172" t="s">
        <v>907</v>
      </c>
      <c r="D172" t="s">
        <v>907</v>
      </c>
      <c r="F172" t="s">
        <v>769</v>
      </c>
      <c r="G172" t="s">
        <v>908</v>
      </c>
      <c r="H172" t="s">
        <v>879</v>
      </c>
      <c r="I172" t="str">
        <f t="shared" si="2"/>
        <v>Pinăng Bình</v>
      </c>
      <c r="J172" t="s">
        <v>145</v>
      </c>
      <c r="K172" t="s">
        <v>909</v>
      </c>
      <c r="L172" t="s">
        <v>820</v>
      </c>
      <c r="M172" t="s">
        <v>910</v>
      </c>
      <c r="N172" t="s">
        <v>911</v>
      </c>
      <c r="R172" t="s">
        <v>636</v>
      </c>
      <c r="S172" t="s">
        <v>648</v>
      </c>
      <c r="T172" t="s">
        <v>777</v>
      </c>
      <c r="Y172" t="s">
        <v>778</v>
      </c>
      <c r="Z172" t="s">
        <v>779</v>
      </c>
      <c r="AB172" t="s">
        <v>780</v>
      </c>
      <c r="AC172" t="s">
        <v>219</v>
      </c>
      <c r="AD172" t="s">
        <v>95</v>
      </c>
      <c r="AE172" t="s">
        <v>912</v>
      </c>
      <c r="AG172" t="s">
        <v>75</v>
      </c>
      <c r="AH172" t="s">
        <v>96</v>
      </c>
      <c r="AI172" t="s">
        <v>913</v>
      </c>
      <c r="AJ172" t="s">
        <v>914</v>
      </c>
      <c r="AL172" t="s">
        <v>75</v>
      </c>
      <c r="AM172" t="s">
        <v>96</v>
      </c>
      <c r="AN172" t="s">
        <v>913</v>
      </c>
      <c r="AP172" t="s">
        <v>782</v>
      </c>
      <c r="AS172" t="s">
        <v>915</v>
      </c>
      <c r="AT172" t="s">
        <v>820</v>
      </c>
      <c r="AU172" t="s">
        <v>916</v>
      </c>
      <c r="AV172" t="s">
        <v>788</v>
      </c>
      <c r="AX172" t="s">
        <v>786</v>
      </c>
      <c r="AY172" t="s">
        <v>917</v>
      </c>
      <c r="BF172" t="s">
        <v>788</v>
      </c>
      <c r="BM172" t="s">
        <v>788</v>
      </c>
      <c r="BN172" t="s">
        <v>788</v>
      </c>
      <c r="BX172" t="s">
        <v>788</v>
      </c>
      <c r="CC172" t="s">
        <v>918</v>
      </c>
      <c r="CJ172" t="s">
        <v>919</v>
      </c>
    </row>
    <row r="173" spans="1:91" x14ac:dyDescent="0.25">
      <c r="A173">
        <v>172</v>
      </c>
      <c r="B173" t="s">
        <v>945</v>
      </c>
      <c r="C173" t="s">
        <v>946</v>
      </c>
      <c r="D173" t="s">
        <v>946</v>
      </c>
      <c r="F173" t="s">
        <v>271</v>
      </c>
      <c r="G173" t="s">
        <v>556</v>
      </c>
      <c r="H173" t="s">
        <v>947</v>
      </c>
      <c r="I173" t="str">
        <f t="shared" si="2"/>
        <v>Katơr Thị Châu</v>
      </c>
      <c r="J173" t="s">
        <v>70</v>
      </c>
      <c r="K173" t="s">
        <v>948</v>
      </c>
      <c r="L173" t="s">
        <v>775</v>
      </c>
      <c r="M173" t="s">
        <v>949</v>
      </c>
      <c r="N173" t="s">
        <v>950</v>
      </c>
      <c r="R173" t="s">
        <v>636</v>
      </c>
      <c r="S173" t="s">
        <v>648</v>
      </c>
      <c r="T173" t="s">
        <v>777</v>
      </c>
      <c r="V173" t="s">
        <v>924</v>
      </c>
      <c r="Y173" t="s">
        <v>778</v>
      </c>
      <c r="Z173" t="s">
        <v>779</v>
      </c>
      <c r="AB173" t="s">
        <v>780</v>
      </c>
      <c r="AC173" t="s">
        <v>219</v>
      </c>
      <c r="AD173" t="s">
        <v>95</v>
      </c>
      <c r="AE173" t="s">
        <v>912</v>
      </c>
      <c r="AG173" t="s">
        <v>75</v>
      </c>
      <c r="AH173" t="s">
        <v>96</v>
      </c>
      <c r="AI173" t="s">
        <v>97</v>
      </c>
      <c r="AJ173" t="s">
        <v>854</v>
      </c>
      <c r="AL173" t="s">
        <v>75</v>
      </c>
      <c r="AM173" t="s">
        <v>96</v>
      </c>
      <c r="AN173" t="s">
        <v>97</v>
      </c>
      <c r="AP173" t="s">
        <v>782</v>
      </c>
      <c r="AS173" t="s">
        <v>951</v>
      </c>
      <c r="AT173" t="s">
        <v>820</v>
      </c>
      <c r="AU173" t="s">
        <v>873</v>
      </c>
      <c r="AV173" t="s">
        <v>788</v>
      </c>
      <c r="AX173" t="s">
        <v>786</v>
      </c>
      <c r="AY173" t="s">
        <v>917</v>
      </c>
      <c r="BF173" t="s">
        <v>788</v>
      </c>
      <c r="BI173" t="s">
        <v>788</v>
      </c>
      <c r="BL173" t="s">
        <v>788</v>
      </c>
      <c r="BO173" t="s">
        <v>788</v>
      </c>
      <c r="BX173" t="s">
        <v>788</v>
      </c>
      <c r="CC173" t="s">
        <v>952</v>
      </c>
      <c r="CJ173" t="s">
        <v>953</v>
      </c>
    </row>
    <row r="174" spans="1:91" x14ac:dyDescent="0.25">
      <c r="A174">
        <v>173</v>
      </c>
      <c r="B174" t="s">
        <v>963</v>
      </c>
      <c r="C174" t="s">
        <v>964</v>
      </c>
      <c r="D174" t="s">
        <v>964</v>
      </c>
      <c r="F174" t="s">
        <v>251</v>
      </c>
      <c r="G174" t="s">
        <v>556</v>
      </c>
      <c r="H174" t="s">
        <v>965</v>
      </c>
      <c r="I174" t="str">
        <f t="shared" si="2"/>
        <v>Katơr Thị Chi</v>
      </c>
      <c r="J174" t="s">
        <v>70</v>
      </c>
      <c r="K174" t="s">
        <v>966</v>
      </c>
      <c r="L174" t="s">
        <v>820</v>
      </c>
      <c r="M174" t="s">
        <v>967</v>
      </c>
      <c r="R174" t="s">
        <v>636</v>
      </c>
      <c r="S174" t="s">
        <v>648</v>
      </c>
      <c r="T174" t="s">
        <v>777</v>
      </c>
      <c r="Y174" t="s">
        <v>778</v>
      </c>
      <c r="Z174" t="s">
        <v>779</v>
      </c>
      <c r="AB174" t="s">
        <v>780</v>
      </c>
      <c r="AC174" t="s">
        <v>219</v>
      </c>
      <c r="AD174" t="s">
        <v>95</v>
      </c>
      <c r="AE174" t="s">
        <v>912</v>
      </c>
      <c r="AG174" t="s">
        <v>75</v>
      </c>
      <c r="AH174" t="s">
        <v>96</v>
      </c>
      <c r="AI174" t="s">
        <v>968</v>
      </c>
      <c r="AJ174" t="s">
        <v>969</v>
      </c>
      <c r="AL174" t="s">
        <v>75</v>
      </c>
      <c r="AM174" t="s">
        <v>96</v>
      </c>
      <c r="AN174" t="s">
        <v>968</v>
      </c>
      <c r="AP174" t="s">
        <v>782</v>
      </c>
      <c r="AS174" t="s">
        <v>970</v>
      </c>
      <c r="AT174" t="s">
        <v>820</v>
      </c>
      <c r="AU174" t="s">
        <v>971</v>
      </c>
      <c r="AV174" t="s">
        <v>788</v>
      </c>
      <c r="AX174" t="s">
        <v>786</v>
      </c>
      <c r="AY174" t="s">
        <v>917</v>
      </c>
      <c r="BF174" t="s">
        <v>788</v>
      </c>
      <c r="BI174" t="s">
        <v>788</v>
      </c>
      <c r="BL174" t="s">
        <v>788</v>
      </c>
      <c r="BM174" t="s">
        <v>788</v>
      </c>
      <c r="BN174" t="s">
        <v>788</v>
      </c>
      <c r="BX174" t="s">
        <v>788</v>
      </c>
      <c r="CC174" t="s">
        <v>972</v>
      </c>
      <c r="CJ174" t="s">
        <v>973</v>
      </c>
    </row>
    <row r="175" spans="1:91" x14ac:dyDescent="0.25">
      <c r="A175">
        <v>174</v>
      </c>
      <c r="B175" t="s">
        <v>978</v>
      </c>
      <c r="C175" t="s">
        <v>979</v>
      </c>
      <c r="D175" t="s">
        <v>979</v>
      </c>
      <c r="F175" t="s">
        <v>118</v>
      </c>
      <c r="G175" t="s">
        <v>818</v>
      </c>
      <c r="H175" t="s">
        <v>597</v>
      </c>
      <c r="I175" t="str">
        <f t="shared" si="2"/>
        <v>Pinăng Thị Chung</v>
      </c>
      <c r="J175" t="s">
        <v>70</v>
      </c>
      <c r="K175" t="s">
        <v>980</v>
      </c>
      <c r="L175" t="s">
        <v>820</v>
      </c>
      <c r="M175" t="s">
        <v>981</v>
      </c>
      <c r="N175" t="s">
        <v>982</v>
      </c>
      <c r="R175" t="s">
        <v>636</v>
      </c>
      <c r="S175" t="s">
        <v>648</v>
      </c>
      <c r="T175" t="s">
        <v>777</v>
      </c>
      <c r="Y175" t="s">
        <v>778</v>
      </c>
      <c r="Z175" t="s">
        <v>779</v>
      </c>
      <c r="AB175" t="s">
        <v>780</v>
      </c>
      <c r="AC175" t="s">
        <v>219</v>
      </c>
      <c r="AD175" t="s">
        <v>95</v>
      </c>
      <c r="AG175" t="s">
        <v>75</v>
      </c>
      <c r="AH175" t="s">
        <v>96</v>
      </c>
      <c r="AI175" t="s">
        <v>913</v>
      </c>
      <c r="AJ175" t="s">
        <v>914</v>
      </c>
      <c r="AL175" t="s">
        <v>75</v>
      </c>
      <c r="AM175" t="s">
        <v>96</v>
      </c>
      <c r="AN175" t="s">
        <v>913</v>
      </c>
      <c r="AP175" t="s">
        <v>782</v>
      </c>
      <c r="AS175" t="s">
        <v>983</v>
      </c>
      <c r="AT175" t="s">
        <v>820</v>
      </c>
      <c r="AU175" t="s">
        <v>984</v>
      </c>
      <c r="AV175" t="s">
        <v>788</v>
      </c>
      <c r="AX175" t="s">
        <v>786</v>
      </c>
      <c r="AY175" t="s">
        <v>917</v>
      </c>
      <c r="BF175" t="s">
        <v>788</v>
      </c>
      <c r="BI175" t="s">
        <v>788</v>
      </c>
      <c r="BL175" t="s">
        <v>788</v>
      </c>
      <c r="BO175" t="s">
        <v>788</v>
      </c>
      <c r="BX175" t="s">
        <v>788</v>
      </c>
      <c r="CC175" t="s">
        <v>985</v>
      </c>
      <c r="CJ175" t="s">
        <v>986</v>
      </c>
    </row>
    <row r="176" spans="1:91" x14ac:dyDescent="0.25">
      <c r="A176">
        <v>175</v>
      </c>
      <c r="B176" t="s">
        <v>1055</v>
      </c>
      <c r="C176" t="s">
        <v>1056</v>
      </c>
      <c r="D176" t="s">
        <v>1056</v>
      </c>
      <c r="F176" t="s">
        <v>437</v>
      </c>
      <c r="G176" t="s">
        <v>1057</v>
      </c>
      <c r="H176" t="s">
        <v>1058</v>
      </c>
      <c r="I176" t="str">
        <f t="shared" si="2"/>
        <v>Cadá Đạt</v>
      </c>
      <c r="J176" t="s">
        <v>145</v>
      </c>
      <c r="K176" t="s">
        <v>1059</v>
      </c>
      <c r="L176" t="s">
        <v>820</v>
      </c>
      <c r="M176" t="s">
        <v>1060</v>
      </c>
      <c r="R176" t="s">
        <v>636</v>
      </c>
      <c r="S176" t="s">
        <v>648</v>
      </c>
      <c r="T176" t="s">
        <v>777</v>
      </c>
      <c r="Y176" t="s">
        <v>778</v>
      </c>
      <c r="Z176" t="s">
        <v>779</v>
      </c>
      <c r="AB176" t="s">
        <v>780</v>
      </c>
      <c r="AC176" t="s">
        <v>219</v>
      </c>
      <c r="AD176" t="s">
        <v>95</v>
      </c>
      <c r="AG176" t="s">
        <v>75</v>
      </c>
      <c r="AH176" t="s">
        <v>96</v>
      </c>
      <c r="AI176" t="s">
        <v>813</v>
      </c>
      <c r="AJ176" t="s">
        <v>1061</v>
      </c>
      <c r="AL176" t="s">
        <v>75</v>
      </c>
      <c r="AM176" t="s">
        <v>96</v>
      </c>
      <c r="AN176" t="s">
        <v>813</v>
      </c>
      <c r="AP176" t="s">
        <v>782</v>
      </c>
      <c r="AS176" t="s">
        <v>1062</v>
      </c>
      <c r="AT176" t="s">
        <v>820</v>
      </c>
      <c r="AU176" t="s">
        <v>1063</v>
      </c>
      <c r="AV176" t="s">
        <v>788</v>
      </c>
      <c r="AX176" t="s">
        <v>786</v>
      </c>
      <c r="AY176" t="s">
        <v>917</v>
      </c>
      <c r="BF176" t="s">
        <v>788</v>
      </c>
      <c r="BI176" t="s">
        <v>788</v>
      </c>
      <c r="BL176" t="s">
        <v>788</v>
      </c>
      <c r="BO176" t="s">
        <v>788</v>
      </c>
      <c r="BX176" t="s">
        <v>788</v>
      </c>
      <c r="CC176" t="s">
        <v>1064</v>
      </c>
      <c r="CJ176" t="s">
        <v>1065</v>
      </c>
    </row>
    <row r="177" spans="1:91" x14ac:dyDescent="0.25">
      <c r="A177">
        <v>176</v>
      </c>
      <c r="B177" t="s">
        <v>1101</v>
      </c>
      <c r="C177" t="s">
        <v>1102</v>
      </c>
      <c r="D177" t="s">
        <v>1102</v>
      </c>
      <c r="F177" t="s">
        <v>446</v>
      </c>
      <c r="G177" t="s">
        <v>556</v>
      </c>
      <c r="H177" t="s">
        <v>1103</v>
      </c>
      <c r="I177" t="str">
        <f t="shared" si="2"/>
        <v>Katơr Thị Diễm</v>
      </c>
      <c r="J177" t="s">
        <v>70</v>
      </c>
      <c r="K177" t="s">
        <v>1104</v>
      </c>
      <c r="L177" t="s">
        <v>820</v>
      </c>
      <c r="M177" t="s">
        <v>949</v>
      </c>
      <c r="N177" t="s">
        <v>1105</v>
      </c>
      <c r="R177" t="s">
        <v>636</v>
      </c>
      <c r="S177" t="s">
        <v>648</v>
      </c>
      <c r="T177" t="s">
        <v>777</v>
      </c>
      <c r="Y177" t="s">
        <v>778</v>
      </c>
      <c r="Z177" t="s">
        <v>779</v>
      </c>
      <c r="AB177" t="s">
        <v>780</v>
      </c>
      <c r="AC177" t="s">
        <v>219</v>
      </c>
      <c r="AD177" t="s">
        <v>95</v>
      </c>
      <c r="AG177" t="s">
        <v>75</v>
      </c>
      <c r="AH177" t="s">
        <v>96</v>
      </c>
      <c r="AI177" t="s">
        <v>97</v>
      </c>
      <c r="AJ177" t="s">
        <v>854</v>
      </c>
      <c r="AL177" t="s">
        <v>75</v>
      </c>
      <c r="AM177" t="s">
        <v>96</v>
      </c>
      <c r="AN177" t="s">
        <v>97</v>
      </c>
      <c r="AP177" t="s">
        <v>782</v>
      </c>
      <c r="AS177" t="s">
        <v>1106</v>
      </c>
      <c r="AT177" t="s">
        <v>820</v>
      </c>
      <c r="AU177" t="s">
        <v>873</v>
      </c>
      <c r="AV177" t="s">
        <v>788</v>
      </c>
      <c r="AX177" t="s">
        <v>786</v>
      </c>
      <c r="AY177" t="s">
        <v>917</v>
      </c>
      <c r="BF177" t="s">
        <v>788</v>
      </c>
      <c r="BI177" t="s">
        <v>788</v>
      </c>
      <c r="BL177" t="s">
        <v>788</v>
      </c>
      <c r="BO177" t="s">
        <v>788</v>
      </c>
      <c r="BX177" t="s">
        <v>788</v>
      </c>
      <c r="CC177" t="s">
        <v>1107</v>
      </c>
      <c r="CJ177" t="s">
        <v>1108</v>
      </c>
    </row>
    <row r="178" spans="1:91" x14ac:dyDescent="0.25">
      <c r="A178">
        <v>177</v>
      </c>
      <c r="B178" t="s">
        <v>1210</v>
      </c>
      <c r="C178" t="s">
        <v>1211</v>
      </c>
      <c r="D178" t="s">
        <v>1211</v>
      </c>
      <c r="F178" t="s">
        <v>179</v>
      </c>
      <c r="G178" t="s">
        <v>997</v>
      </c>
      <c r="H178" t="s">
        <v>1212</v>
      </c>
      <c r="I178" t="str">
        <f t="shared" si="2"/>
        <v>Katơr Dủ</v>
      </c>
      <c r="J178" t="s">
        <v>145</v>
      </c>
      <c r="K178" t="s">
        <v>1213</v>
      </c>
      <c r="L178" t="s">
        <v>820</v>
      </c>
      <c r="M178" t="s">
        <v>1214</v>
      </c>
      <c r="R178" t="s">
        <v>636</v>
      </c>
      <c r="S178" t="s">
        <v>648</v>
      </c>
      <c r="T178" t="s">
        <v>777</v>
      </c>
      <c r="Y178" t="s">
        <v>778</v>
      </c>
      <c r="Z178" t="s">
        <v>779</v>
      </c>
      <c r="AB178" t="s">
        <v>780</v>
      </c>
      <c r="AC178" t="s">
        <v>219</v>
      </c>
      <c r="AD178" t="s">
        <v>95</v>
      </c>
      <c r="AG178" t="s">
        <v>75</v>
      </c>
      <c r="AH178" t="s">
        <v>96</v>
      </c>
      <c r="AI178" t="s">
        <v>968</v>
      </c>
      <c r="AJ178" t="s">
        <v>1215</v>
      </c>
      <c r="AL178" t="s">
        <v>75</v>
      </c>
      <c r="AM178" t="s">
        <v>96</v>
      </c>
      <c r="AN178" t="s">
        <v>968</v>
      </c>
      <c r="AP178" t="s">
        <v>782</v>
      </c>
      <c r="AS178" t="s">
        <v>1216</v>
      </c>
      <c r="AT178" t="s">
        <v>820</v>
      </c>
      <c r="AU178" t="s">
        <v>1217</v>
      </c>
      <c r="AV178" t="s">
        <v>788</v>
      </c>
      <c r="AX178" t="s">
        <v>786</v>
      </c>
      <c r="AY178" t="s">
        <v>917</v>
      </c>
      <c r="BF178" t="s">
        <v>788</v>
      </c>
      <c r="BI178" t="s">
        <v>788</v>
      </c>
      <c r="BL178" t="s">
        <v>788</v>
      </c>
      <c r="BO178" t="s">
        <v>788</v>
      </c>
      <c r="BX178" t="s">
        <v>788</v>
      </c>
      <c r="CC178" t="s">
        <v>1218</v>
      </c>
      <c r="CJ178" t="s">
        <v>1219</v>
      </c>
    </row>
    <row r="179" spans="1:91" x14ac:dyDescent="0.25">
      <c r="A179">
        <v>178</v>
      </c>
      <c r="B179" t="s">
        <v>1381</v>
      </c>
      <c r="C179" t="s">
        <v>1382</v>
      </c>
      <c r="D179" t="s">
        <v>1382</v>
      </c>
      <c r="F179" t="s">
        <v>858</v>
      </c>
      <c r="G179" t="s">
        <v>818</v>
      </c>
      <c r="H179" t="s">
        <v>1375</v>
      </c>
      <c r="I179" t="str">
        <f t="shared" si="2"/>
        <v>Pinăng Thị Hảo</v>
      </c>
      <c r="J179" t="s">
        <v>70</v>
      </c>
      <c r="K179" t="s">
        <v>1383</v>
      </c>
      <c r="L179" t="s">
        <v>863</v>
      </c>
      <c r="M179" t="s">
        <v>1384</v>
      </c>
      <c r="N179" t="s">
        <v>1385</v>
      </c>
      <c r="R179" t="s">
        <v>636</v>
      </c>
      <c r="S179" t="s">
        <v>648</v>
      </c>
      <c r="T179" t="s">
        <v>777</v>
      </c>
      <c r="Y179" t="s">
        <v>778</v>
      </c>
      <c r="Z179" t="s">
        <v>779</v>
      </c>
      <c r="AB179" t="s">
        <v>780</v>
      </c>
      <c r="AC179" t="s">
        <v>219</v>
      </c>
      <c r="AD179" t="s">
        <v>95</v>
      </c>
      <c r="AG179" t="s">
        <v>75</v>
      </c>
      <c r="AH179" t="s">
        <v>96</v>
      </c>
      <c r="AI179" t="s">
        <v>868</v>
      </c>
      <c r="AJ179" t="s">
        <v>1386</v>
      </c>
      <c r="AL179" t="s">
        <v>75</v>
      </c>
      <c r="AM179" t="s">
        <v>96</v>
      </c>
      <c r="AN179" t="s">
        <v>868</v>
      </c>
      <c r="AP179" t="s">
        <v>782</v>
      </c>
      <c r="AS179" t="s">
        <v>1387</v>
      </c>
      <c r="AT179" t="s">
        <v>820</v>
      </c>
      <c r="AU179" t="s">
        <v>1388</v>
      </c>
      <c r="AV179" t="s">
        <v>788</v>
      </c>
      <c r="AX179" t="s">
        <v>786</v>
      </c>
      <c r="AY179" t="s">
        <v>917</v>
      </c>
      <c r="BF179" t="s">
        <v>788</v>
      </c>
      <c r="BI179" t="s">
        <v>788</v>
      </c>
      <c r="BL179" t="s">
        <v>788</v>
      </c>
      <c r="BM179" t="s">
        <v>788</v>
      </c>
      <c r="BN179" t="s">
        <v>788</v>
      </c>
      <c r="BX179" t="s">
        <v>788</v>
      </c>
      <c r="CC179" t="s">
        <v>1389</v>
      </c>
      <c r="CJ179" t="s">
        <v>1390</v>
      </c>
    </row>
    <row r="180" spans="1:91" x14ac:dyDescent="0.25">
      <c r="A180">
        <v>179</v>
      </c>
      <c r="B180" t="s">
        <v>1427</v>
      </c>
      <c r="C180" t="s">
        <v>1428</v>
      </c>
      <c r="D180" t="s">
        <v>1428</v>
      </c>
      <c r="F180" t="s">
        <v>875</v>
      </c>
      <c r="G180" t="s">
        <v>818</v>
      </c>
      <c r="H180" t="s">
        <v>1429</v>
      </c>
      <c r="I180" t="str">
        <f t="shared" si="2"/>
        <v>Pinăng Thị Hiểu</v>
      </c>
      <c r="J180" t="s">
        <v>70</v>
      </c>
      <c r="K180" t="s">
        <v>1430</v>
      </c>
      <c r="L180" t="s">
        <v>820</v>
      </c>
      <c r="M180" t="s">
        <v>1384</v>
      </c>
      <c r="N180" t="s">
        <v>1431</v>
      </c>
      <c r="R180" t="s">
        <v>636</v>
      </c>
      <c r="S180" t="s">
        <v>648</v>
      </c>
      <c r="T180" t="s">
        <v>777</v>
      </c>
      <c r="Y180" t="s">
        <v>778</v>
      </c>
      <c r="Z180" t="s">
        <v>779</v>
      </c>
      <c r="AB180" t="s">
        <v>780</v>
      </c>
      <c r="AC180" t="s">
        <v>219</v>
      </c>
      <c r="AD180" t="s">
        <v>95</v>
      </c>
      <c r="AG180" t="s">
        <v>75</v>
      </c>
      <c r="AH180" t="s">
        <v>96</v>
      </c>
      <c r="AI180" t="s">
        <v>868</v>
      </c>
      <c r="AJ180" t="s">
        <v>1386</v>
      </c>
      <c r="AL180" t="s">
        <v>75</v>
      </c>
      <c r="AM180" t="s">
        <v>96</v>
      </c>
      <c r="AN180" t="s">
        <v>868</v>
      </c>
      <c r="AP180" t="s">
        <v>782</v>
      </c>
      <c r="AS180" t="s">
        <v>1432</v>
      </c>
      <c r="AT180" t="s">
        <v>820</v>
      </c>
      <c r="AU180" t="s">
        <v>1433</v>
      </c>
      <c r="AV180" t="s">
        <v>788</v>
      </c>
      <c r="AX180" t="s">
        <v>786</v>
      </c>
      <c r="AY180" t="s">
        <v>917</v>
      </c>
      <c r="BF180" t="s">
        <v>788</v>
      </c>
      <c r="BI180" t="s">
        <v>788</v>
      </c>
      <c r="BL180" t="s">
        <v>788</v>
      </c>
      <c r="BO180" t="s">
        <v>788</v>
      </c>
      <c r="BX180" t="s">
        <v>788</v>
      </c>
      <c r="CC180" t="s">
        <v>1434</v>
      </c>
      <c r="CF180" t="s">
        <v>1435</v>
      </c>
      <c r="CJ180" t="s">
        <v>1436</v>
      </c>
      <c r="CM180" t="s">
        <v>1437</v>
      </c>
    </row>
    <row r="181" spans="1:91" x14ac:dyDescent="0.25">
      <c r="A181">
        <v>180</v>
      </c>
      <c r="B181" t="s">
        <v>1490</v>
      </c>
      <c r="C181" t="s">
        <v>1491</v>
      </c>
      <c r="D181" t="s">
        <v>1491</v>
      </c>
      <c r="F181" t="s">
        <v>893</v>
      </c>
      <c r="G181" t="s">
        <v>878</v>
      </c>
      <c r="H181" t="s">
        <v>1492</v>
      </c>
      <c r="I181" t="str">
        <f t="shared" si="2"/>
        <v>Chamaléa Hưng</v>
      </c>
      <c r="J181" t="s">
        <v>145</v>
      </c>
      <c r="K181" t="s">
        <v>1493</v>
      </c>
      <c r="L181" t="s">
        <v>820</v>
      </c>
      <c r="M181" t="s">
        <v>1494</v>
      </c>
      <c r="R181" t="s">
        <v>636</v>
      </c>
      <c r="S181" t="s">
        <v>648</v>
      </c>
      <c r="T181" t="s">
        <v>777</v>
      </c>
      <c r="Y181" t="s">
        <v>778</v>
      </c>
      <c r="Z181" t="s">
        <v>779</v>
      </c>
      <c r="AB181" t="s">
        <v>780</v>
      </c>
      <c r="AC181" t="s">
        <v>219</v>
      </c>
      <c r="AD181" t="s">
        <v>95</v>
      </c>
      <c r="AG181" t="s">
        <v>75</v>
      </c>
      <c r="AH181" t="s">
        <v>96</v>
      </c>
      <c r="AI181" t="s">
        <v>813</v>
      </c>
      <c r="AJ181" t="s">
        <v>1093</v>
      </c>
      <c r="AL181" t="s">
        <v>75</v>
      </c>
      <c r="AM181" t="s">
        <v>96</v>
      </c>
      <c r="AN181" t="s">
        <v>813</v>
      </c>
      <c r="AP181" t="s">
        <v>782</v>
      </c>
      <c r="AS181" t="s">
        <v>1495</v>
      </c>
      <c r="AT181" t="s">
        <v>820</v>
      </c>
      <c r="AU181" t="s">
        <v>1217</v>
      </c>
      <c r="AV181" t="s">
        <v>788</v>
      </c>
      <c r="AX181" t="s">
        <v>786</v>
      </c>
      <c r="AY181" t="s">
        <v>917</v>
      </c>
      <c r="BF181" t="s">
        <v>788</v>
      </c>
      <c r="BI181" t="s">
        <v>788</v>
      </c>
      <c r="BL181" t="s">
        <v>788</v>
      </c>
      <c r="BO181" t="s">
        <v>788</v>
      </c>
      <c r="BX181" t="s">
        <v>788</v>
      </c>
      <c r="CJ181" t="s">
        <v>1496</v>
      </c>
    </row>
    <row r="182" spans="1:91" x14ac:dyDescent="0.25">
      <c r="A182">
        <v>181</v>
      </c>
      <c r="B182" t="s">
        <v>1574</v>
      </c>
      <c r="C182" t="s">
        <v>1575</v>
      </c>
      <c r="D182" t="s">
        <v>1575</v>
      </c>
      <c r="F182" t="s">
        <v>905</v>
      </c>
      <c r="G182" t="s">
        <v>1567</v>
      </c>
      <c r="H182" t="s">
        <v>1576</v>
      </c>
      <c r="I182" t="str">
        <f t="shared" si="2"/>
        <v>Tain Thị Hy</v>
      </c>
      <c r="J182" t="s">
        <v>70</v>
      </c>
      <c r="K182" t="s">
        <v>1577</v>
      </c>
      <c r="L182" t="s">
        <v>820</v>
      </c>
      <c r="M182" t="s">
        <v>1578</v>
      </c>
      <c r="N182" t="s">
        <v>1579</v>
      </c>
      <c r="R182" t="s">
        <v>636</v>
      </c>
      <c r="S182" t="s">
        <v>648</v>
      </c>
      <c r="T182" t="s">
        <v>777</v>
      </c>
      <c r="Y182" t="s">
        <v>778</v>
      </c>
      <c r="Z182" t="s">
        <v>779</v>
      </c>
      <c r="AB182" t="s">
        <v>780</v>
      </c>
      <c r="AC182" t="s">
        <v>219</v>
      </c>
      <c r="AD182" t="s">
        <v>95</v>
      </c>
      <c r="AG182" t="s">
        <v>75</v>
      </c>
      <c r="AH182" t="s">
        <v>96</v>
      </c>
      <c r="AI182" t="s">
        <v>822</v>
      </c>
      <c r="AJ182" t="s">
        <v>1547</v>
      </c>
      <c r="AL182" t="s">
        <v>75</v>
      </c>
      <c r="AM182" t="s">
        <v>96</v>
      </c>
      <c r="AN182" t="s">
        <v>822</v>
      </c>
      <c r="AP182" t="s">
        <v>782</v>
      </c>
      <c r="AS182" t="s">
        <v>1580</v>
      </c>
      <c r="AT182" t="s">
        <v>820</v>
      </c>
      <c r="AU182" t="s">
        <v>873</v>
      </c>
      <c r="AV182" t="s">
        <v>788</v>
      </c>
      <c r="AX182" t="s">
        <v>786</v>
      </c>
      <c r="AY182" t="s">
        <v>917</v>
      </c>
      <c r="BF182" t="s">
        <v>788</v>
      </c>
      <c r="BI182" t="s">
        <v>788</v>
      </c>
      <c r="BL182" t="s">
        <v>788</v>
      </c>
      <c r="BO182" t="s">
        <v>788</v>
      </c>
      <c r="BX182" t="s">
        <v>788</v>
      </c>
      <c r="CC182" t="s">
        <v>1581</v>
      </c>
      <c r="CF182" t="s">
        <v>1582</v>
      </c>
      <c r="CJ182" t="s">
        <v>1583</v>
      </c>
      <c r="CM182" t="s">
        <v>1584</v>
      </c>
    </row>
    <row r="183" spans="1:91" x14ac:dyDescent="0.25">
      <c r="A183">
        <v>182</v>
      </c>
      <c r="B183" t="s">
        <v>1630</v>
      </c>
      <c r="C183" t="s">
        <v>1631</v>
      </c>
      <c r="D183" t="s">
        <v>1631</v>
      </c>
      <c r="F183" t="s">
        <v>436</v>
      </c>
      <c r="G183" t="s">
        <v>878</v>
      </c>
      <c r="H183" t="s">
        <v>1632</v>
      </c>
      <c r="I183" t="str">
        <f t="shared" si="2"/>
        <v>Chamaléa Khiêm</v>
      </c>
      <c r="J183" t="s">
        <v>145</v>
      </c>
      <c r="K183" t="s">
        <v>1633</v>
      </c>
      <c r="L183" t="s">
        <v>863</v>
      </c>
      <c r="M183" t="s">
        <v>1634</v>
      </c>
      <c r="R183" t="s">
        <v>636</v>
      </c>
      <c r="S183" t="s">
        <v>648</v>
      </c>
      <c r="T183" t="s">
        <v>777</v>
      </c>
      <c r="Y183" t="s">
        <v>778</v>
      </c>
      <c r="Z183" t="s">
        <v>779</v>
      </c>
      <c r="AB183" t="s">
        <v>780</v>
      </c>
      <c r="AC183" t="s">
        <v>219</v>
      </c>
      <c r="AD183" t="s">
        <v>95</v>
      </c>
      <c r="AG183" t="s">
        <v>75</v>
      </c>
      <c r="AH183" t="s">
        <v>96</v>
      </c>
      <c r="AI183" t="s">
        <v>868</v>
      </c>
      <c r="AJ183" t="s">
        <v>1386</v>
      </c>
      <c r="AL183" t="s">
        <v>75</v>
      </c>
      <c r="AM183" t="s">
        <v>96</v>
      </c>
      <c r="AN183" t="s">
        <v>868</v>
      </c>
      <c r="AP183" t="s">
        <v>782</v>
      </c>
      <c r="AS183" t="s">
        <v>1635</v>
      </c>
      <c r="AT183" t="s">
        <v>820</v>
      </c>
      <c r="AV183" t="s">
        <v>788</v>
      </c>
      <c r="AX183" t="s">
        <v>786</v>
      </c>
      <c r="AY183" t="s">
        <v>917</v>
      </c>
      <c r="BF183" t="s">
        <v>788</v>
      </c>
      <c r="BI183" t="s">
        <v>788</v>
      </c>
      <c r="BL183" t="s">
        <v>788</v>
      </c>
      <c r="BO183" t="s">
        <v>788</v>
      </c>
      <c r="BX183" t="s">
        <v>788</v>
      </c>
      <c r="CJ183" t="s">
        <v>1636</v>
      </c>
    </row>
    <row r="184" spans="1:91" x14ac:dyDescent="0.25">
      <c r="A184">
        <v>183</v>
      </c>
      <c r="B184" t="s">
        <v>1803</v>
      </c>
      <c r="C184" t="s">
        <v>1804</v>
      </c>
      <c r="D184" t="s">
        <v>1804</v>
      </c>
      <c r="F184" t="s">
        <v>327</v>
      </c>
      <c r="G184" t="s">
        <v>908</v>
      </c>
      <c r="H184" t="s">
        <v>1805</v>
      </c>
      <c r="I184" t="str">
        <f t="shared" si="2"/>
        <v>Pinăng Lộ</v>
      </c>
      <c r="J184" t="s">
        <v>145</v>
      </c>
      <c r="K184" t="s">
        <v>1806</v>
      </c>
      <c r="L184" t="s">
        <v>820</v>
      </c>
      <c r="M184" t="s">
        <v>1807</v>
      </c>
      <c r="N184" t="s">
        <v>1808</v>
      </c>
      <c r="R184" t="s">
        <v>636</v>
      </c>
      <c r="S184" t="s">
        <v>648</v>
      </c>
      <c r="T184" t="s">
        <v>777</v>
      </c>
      <c r="Y184" t="s">
        <v>778</v>
      </c>
      <c r="Z184" t="s">
        <v>779</v>
      </c>
      <c r="AB184" t="s">
        <v>780</v>
      </c>
      <c r="AC184" t="s">
        <v>219</v>
      </c>
      <c r="AD184" t="s">
        <v>95</v>
      </c>
      <c r="AG184" t="s">
        <v>75</v>
      </c>
      <c r="AH184" t="s">
        <v>96</v>
      </c>
      <c r="AI184" t="s">
        <v>913</v>
      </c>
      <c r="AJ184" t="s">
        <v>1809</v>
      </c>
      <c r="AL184" t="s">
        <v>75</v>
      </c>
      <c r="AM184" t="s">
        <v>96</v>
      </c>
      <c r="AN184" t="s">
        <v>913</v>
      </c>
      <c r="AP184" t="s">
        <v>782</v>
      </c>
      <c r="AS184" t="s">
        <v>1810</v>
      </c>
      <c r="AT184" t="s">
        <v>820</v>
      </c>
      <c r="AU184" t="s">
        <v>1811</v>
      </c>
      <c r="AV184" t="s">
        <v>788</v>
      </c>
      <c r="AX184" t="s">
        <v>786</v>
      </c>
      <c r="AY184" t="s">
        <v>917</v>
      </c>
      <c r="BF184" t="s">
        <v>788</v>
      </c>
      <c r="BI184" t="s">
        <v>788</v>
      </c>
      <c r="BL184" t="s">
        <v>788</v>
      </c>
      <c r="BO184" t="s">
        <v>788</v>
      </c>
      <c r="BX184" t="s">
        <v>788</v>
      </c>
      <c r="CC184" t="s">
        <v>1812</v>
      </c>
      <c r="CJ184" t="s">
        <v>1813</v>
      </c>
      <c r="CM184" t="s">
        <v>1814</v>
      </c>
    </row>
    <row r="185" spans="1:91" x14ac:dyDescent="0.25">
      <c r="A185">
        <v>184</v>
      </c>
      <c r="B185" t="s">
        <v>1898</v>
      </c>
      <c r="C185" t="s">
        <v>1899</v>
      </c>
      <c r="D185" t="s">
        <v>1899</v>
      </c>
      <c r="F185" t="s">
        <v>371</v>
      </c>
      <c r="G185" t="s">
        <v>1057</v>
      </c>
      <c r="H185" t="s">
        <v>1900</v>
      </c>
      <c r="I185" t="str">
        <f t="shared" si="2"/>
        <v>Cadá Mơ</v>
      </c>
      <c r="J185" t="s">
        <v>145</v>
      </c>
      <c r="K185" t="s">
        <v>1901</v>
      </c>
      <c r="L185" t="s">
        <v>775</v>
      </c>
      <c r="M185" t="s">
        <v>949</v>
      </c>
      <c r="R185" t="s">
        <v>636</v>
      </c>
      <c r="S185" t="s">
        <v>648</v>
      </c>
      <c r="T185" t="s">
        <v>777</v>
      </c>
      <c r="V185" t="s">
        <v>924</v>
      </c>
      <c r="Y185" t="s">
        <v>778</v>
      </c>
      <c r="Z185" t="s">
        <v>779</v>
      </c>
      <c r="AB185" t="s">
        <v>780</v>
      </c>
      <c r="AC185" t="s">
        <v>219</v>
      </c>
      <c r="AD185" t="s">
        <v>95</v>
      </c>
      <c r="AG185" t="s">
        <v>75</v>
      </c>
      <c r="AH185" t="s">
        <v>96</v>
      </c>
      <c r="AI185" t="s">
        <v>97</v>
      </c>
      <c r="AJ185" t="s">
        <v>854</v>
      </c>
      <c r="AL185" t="s">
        <v>75</v>
      </c>
      <c r="AM185" t="s">
        <v>96</v>
      </c>
      <c r="AN185" t="s">
        <v>97</v>
      </c>
      <c r="AP185" t="s">
        <v>782</v>
      </c>
      <c r="AS185" t="s">
        <v>1902</v>
      </c>
      <c r="AT185" t="s">
        <v>820</v>
      </c>
      <c r="AU185" t="s">
        <v>835</v>
      </c>
      <c r="AV185" t="s">
        <v>788</v>
      </c>
      <c r="AX185" t="s">
        <v>786</v>
      </c>
      <c r="AY185" t="s">
        <v>917</v>
      </c>
      <c r="BF185" t="s">
        <v>788</v>
      </c>
      <c r="BI185" t="s">
        <v>788</v>
      </c>
      <c r="BL185" t="s">
        <v>788</v>
      </c>
      <c r="BO185" t="s">
        <v>788</v>
      </c>
      <c r="BX185" t="s">
        <v>788</v>
      </c>
      <c r="CC185" t="s">
        <v>1903</v>
      </c>
      <c r="CJ185" t="s">
        <v>1904</v>
      </c>
      <c r="CM185" t="s">
        <v>1905</v>
      </c>
    </row>
    <row r="186" spans="1:91" x14ac:dyDescent="0.25">
      <c r="A186">
        <v>185</v>
      </c>
      <c r="B186" t="s">
        <v>1906</v>
      </c>
      <c r="C186" t="s">
        <v>1907</v>
      </c>
      <c r="D186" t="s">
        <v>1907</v>
      </c>
      <c r="F186" t="s">
        <v>427</v>
      </c>
      <c r="G186" t="s">
        <v>556</v>
      </c>
      <c r="H186" t="s">
        <v>1908</v>
      </c>
      <c r="I186" t="str">
        <f t="shared" si="2"/>
        <v>Katơr Thị Mộng</v>
      </c>
      <c r="J186" t="s">
        <v>70</v>
      </c>
      <c r="K186" t="s">
        <v>938</v>
      </c>
      <c r="L186" t="s">
        <v>820</v>
      </c>
      <c r="M186" t="s">
        <v>910</v>
      </c>
      <c r="N186" t="s">
        <v>1909</v>
      </c>
      <c r="R186" t="s">
        <v>636</v>
      </c>
      <c r="S186" t="s">
        <v>648</v>
      </c>
      <c r="T186" t="s">
        <v>777</v>
      </c>
      <c r="Y186" t="s">
        <v>778</v>
      </c>
      <c r="Z186" t="s">
        <v>779</v>
      </c>
      <c r="AB186" t="s">
        <v>780</v>
      </c>
      <c r="AC186" t="s">
        <v>219</v>
      </c>
      <c r="AD186" t="s">
        <v>95</v>
      </c>
      <c r="AG186" t="s">
        <v>75</v>
      </c>
      <c r="AH186" t="s">
        <v>96</v>
      </c>
      <c r="AI186" t="s">
        <v>913</v>
      </c>
      <c r="AJ186" t="s">
        <v>914</v>
      </c>
      <c r="AL186" t="s">
        <v>75</v>
      </c>
      <c r="AM186" t="s">
        <v>96</v>
      </c>
      <c r="AN186" t="s">
        <v>913</v>
      </c>
      <c r="AP186" t="s">
        <v>782</v>
      </c>
      <c r="AS186" t="s">
        <v>1910</v>
      </c>
      <c r="AT186" t="s">
        <v>820</v>
      </c>
      <c r="AU186" t="s">
        <v>1911</v>
      </c>
      <c r="AV186" t="s">
        <v>788</v>
      </c>
      <c r="AX186" t="s">
        <v>786</v>
      </c>
      <c r="AY186" t="s">
        <v>917</v>
      </c>
      <c r="BF186" t="s">
        <v>788</v>
      </c>
      <c r="BI186" t="s">
        <v>788</v>
      </c>
      <c r="BL186" t="s">
        <v>788</v>
      </c>
      <c r="BM186" t="s">
        <v>788</v>
      </c>
      <c r="BN186" t="s">
        <v>788</v>
      </c>
      <c r="BX186" t="s">
        <v>788</v>
      </c>
      <c r="CC186" t="s">
        <v>1912</v>
      </c>
      <c r="CJ186" t="s">
        <v>1913</v>
      </c>
      <c r="CM186" t="s">
        <v>1914</v>
      </c>
    </row>
    <row r="187" spans="1:91" x14ac:dyDescent="0.25">
      <c r="A187">
        <v>186</v>
      </c>
      <c r="B187" t="s">
        <v>1967</v>
      </c>
      <c r="C187" t="s">
        <v>1968</v>
      </c>
      <c r="D187" t="s">
        <v>1968</v>
      </c>
      <c r="F187" t="s">
        <v>954</v>
      </c>
      <c r="G187" t="s">
        <v>1969</v>
      </c>
      <c r="H187" t="s">
        <v>1959</v>
      </c>
      <c r="I187" t="str">
        <f t="shared" si="2"/>
        <v>Lê Thị Kim Ngân</v>
      </c>
      <c r="J187" t="s">
        <v>70</v>
      </c>
      <c r="K187" t="s">
        <v>1104</v>
      </c>
      <c r="L187" t="s">
        <v>775</v>
      </c>
      <c r="M187" t="s">
        <v>1970</v>
      </c>
      <c r="N187" t="s">
        <v>1971</v>
      </c>
      <c r="R187" t="s">
        <v>636</v>
      </c>
      <c r="S187" t="s">
        <v>648</v>
      </c>
      <c r="T187" t="s">
        <v>777</v>
      </c>
      <c r="V187" t="s">
        <v>924</v>
      </c>
      <c r="Y187" t="s">
        <v>778</v>
      </c>
      <c r="Z187" t="s">
        <v>779</v>
      </c>
      <c r="AB187" t="s">
        <v>780</v>
      </c>
      <c r="AC187" t="s">
        <v>1972</v>
      </c>
      <c r="AD187" t="s">
        <v>74</v>
      </c>
      <c r="AG187" t="s">
        <v>75</v>
      </c>
      <c r="AH187" t="s">
        <v>96</v>
      </c>
      <c r="AI187" t="s">
        <v>97</v>
      </c>
      <c r="AJ187" t="s">
        <v>781</v>
      </c>
      <c r="AL187" t="s">
        <v>387</v>
      </c>
      <c r="AP187" t="s">
        <v>782</v>
      </c>
      <c r="AS187" t="s">
        <v>1973</v>
      </c>
      <c r="AT187" t="s">
        <v>820</v>
      </c>
      <c r="AU187" t="s">
        <v>873</v>
      </c>
      <c r="AV187" t="s">
        <v>788</v>
      </c>
      <c r="AX187" t="s">
        <v>786</v>
      </c>
      <c r="AY187" t="s">
        <v>917</v>
      </c>
      <c r="BF187" t="s">
        <v>788</v>
      </c>
      <c r="BI187" t="s">
        <v>788</v>
      </c>
      <c r="BL187" t="s">
        <v>788</v>
      </c>
      <c r="BX187" t="s">
        <v>788</v>
      </c>
      <c r="CC187" t="s">
        <v>1974</v>
      </c>
      <c r="CF187" t="s">
        <v>1975</v>
      </c>
      <c r="CJ187" t="s">
        <v>1976</v>
      </c>
      <c r="CM187" t="s">
        <v>1977</v>
      </c>
    </row>
    <row r="188" spans="1:91" x14ac:dyDescent="0.25">
      <c r="A188">
        <v>187</v>
      </c>
      <c r="B188" t="s">
        <v>2067</v>
      </c>
      <c r="C188" t="s">
        <v>2068</v>
      </c>
      <c r="D188" t="s">
        <v>2068</v>
      </c>
      <c r="F188" t="s">
        <v>117</v>
      </c>
      <c r="G188" t="s">
        <v>556</v>
      </c>
      <c r="H188" t="s">
        <v>2069</v>
      </c>
      <c r="I188" t="str">
        <f t="shared" si="2"/>
        <v>Katơr Thị Nguyệt</v>
      </c>
      <c r="J188" t="s">
        <v>70</v>
      </c>
      <c r="K188" t="s">
        <v>2070</v>
      </c>
      <c r="L188" t="s">
        <v>820</v>
      </c>
      <c r="M188" t="s">
        <v>2071</v>
      </c>
      <c r="R188" t="s">
        <v>636</v>
      </c>
      <c r="S188" t="s">
        <v>648</v>
      </c>
      <c r="T188" t="s">
        <v>777</v>
      </c>
      <c r="Y188" t="s">
        <v>778</v>
      </c>
      <c r="Z188" t="s">
        <v>779</v>
      </c>
      <c r="AB188" t="s">
        <v>780</v>
      </c>
      <c r="AC188" t="s">
        <v>219</v>
      </c>
      <c r="AD188" t="s">
        <v>95</v>
      </c>
      <c r="AG188" t="s">
        <v>75</v>
      </c>
      <c r="AH188" t="s">
        <v>96</v>
      </c>
      <c r="AI188" t="s">
        <v>913</v>
      </c>
      <c r="AJ188" t="s">
        <v>2072</v>
      </c>
      <c r="AL188" t="s">
        <v>75</v>
      </c>
      <c r="AM188" t="s">
        <v>96</v>
      </c>
      <c r="AN188" t="s">
        <v>913</v>
      </c>
      <c r="AP188" t="s">
        <v>782</v>
      </c>
      <c r="AS188" t="s">
        <v>2073</v>
      </c>
      <c r="AT188" t="s">
        <v>820</v>
      </c>
      <c r="AU188" t="s">
        <v>971</v>
      </c>
      <c r="AV188" t="s">
        <v>788</v>
      </c>
      <c r="AX188" t="s">
        <v>786</v>
      </c>
      <c r="AY188" t="s">
        <v>917</v>
      </c>
      <c r="BF188" t="s">
        <v>788</v>
      </c>
      <c r="BI188" t="s">
        <v>788</v>
      </c>
      <c r="BL188" t="s">
        <v>788</v>
      </c>
      <c r="BO188" t="s">
        <v>788</v>
      </c>
      <c r="BX188" t="s">
        <v>788</v>
      </c>
      <c r="CC188" t="s">
        <v>2074</v>
      </c>
      <c r="CF188" t="s">
        <v>2075</v>
      </c>
      <c r="CJ188" t="s">
        <v>2076</v>
      </c>
    </row>
    <row r="189" spans="1:91" x14ac:dyDescent="0.25">
      <c r="A189">
        <v>188</v>
      </c>
      <c r="B189" t="s">
        <v>2127</v>
      </c>
      <c r="C189" t="s">
        <v>2128</v>
      </c>
      <c r="D189" t="s">
        <v>2128</v>
      </c>
      <c r="F189" t="s">
        <v>250</v>
      </c>
      <c r="G189" t="s">
        <v>1505</v>
      </c>
      <c r="H189" t="s">
        <v>2109</v>
      </c>
      <c r="I189" t="str">
        <f t="shared" si="2"/>
        <v>Nguyễn Thị Quỳnh Như</v>
      </c>
      <c r="J189" t="s">
        <v>70</v>
      </c>
      <c r="K189" t="s">
        <v>2129</v>
      </c>
      <c r="L189" t="s">
        <v>820</v>
      </c>
      <c r="M189" t="s">
        <v>2130</v>
      </c>
      <c r="N189" t="s">
        <v>2131</v>
      </c>
      <c r="R189" t="s">
        <v>636</v>
      </c>
      <c r="S189" t="s">
        <v>648</v>
      </c>
      <c r="T189" t="s">
        <v>777</v>
      </c>
      <c r="Y189" t="s">
        <v>778</v>
      </c>
      <c r="Z189" t="s">
        <v>779</v>
      </c>
      <c r="AB189" t="s">
        <v>780</v>
      </c>
      <c r="AC189" t="s">
        <v>219</v>
      </c>
      <c r="AD189" t="s">
        <v>74</v>
      </c>
      <c r="AG189" t="s">
        <v>75</v>
      </c>
      <c r="AH189" t="s">
        <v>96</v>
      </c>
      <c r="AI189" t="s">
        <v>822</v>
      </c>
      <c r="AJ189" t="s">
        <v>999</v>
      </c>
      <c r="AL189" t="s">
        <v>2132</v>
      </c>
      <c r="AM189" t="s">
        <v>2133</v>
      </c>
      <c r="AN189" t="s">
        <v>2134</v>
      </c>
      <c r="AP189" t="s">
        <v>782</v>
      </c>
      <c r="AS189" t="s">
        <v>2135</v>
      </c>
      <c r="AT189" t="s">
        <v>820</v>
      </c>
      <c r="AU189" t="s">
        <v>1217</v>
      </c>
      <c r="AV189" t="s">
        <v>788</v>
      </c>
      <c r="AX189" t="s">
        <v>786</v>
      </c>
      <c r="AY189" t="s">
        <v>917</v>
      </c>
      <c r="BF189" t="s">
        <v>788</v>
      </c>
      <c r="BI189" t="s">
        <v>788</v>
      </c>
      <c r="BL189" t="s">
        <v>788</v>
      </c>
      <c r="BX189" t="s">
        <v>788</v>
      </c>
      <c r="CC189" t="s">
        <v>2136</v>
      </c>
      <c r="CF189" t="s">
        <v>2137</v>
      </c>
      <c r="CJ189" t="s">
        <v>2138</v>
      </c>
      <c r="CM189" t="s">
        <v>2139</v>
      </c>
    </row>
    <row r="190" spans="1:91" x14ac:dyDescent="0.25">
      <c r="A190">
        <v>189</v>
      </c>
      <c r="B190" t="s">
        <v>2172</v>
      </c>
      <c r="C190" t="s">
        <v>2173</v>
      </c>
      <c r="D190" t="s">
        <v>2173</v>
      </c>
      <c r="F190" t="s">
        <v>82</v>
      </c>
      <c r="G190" t="s">
        <v>818</v>
      </c>
      <c r="H190" t="s">
        <v>2174</v>
      </c>
      <c r="I190" t="str">
        <f t="shared" si="2"/>
        <v>Pinăng Thị Niễm</v>
      </c>
      <c r="J190" t="s">
        <v>70</v>
      </c>
      <c r="K190" t="s">
        <v>2175</v>
      </c>
      <c r="L190" t="s">
        <v>863</v>
      </c>
      <c r="M190" t="s">
        <v>2176</v>
      </c>
      <c r="N190" t="s">
        <v>2177</v>
      </c>
      <c r="R190" t="s">
        <v>636</v>
      </c>
      <c r="S190" t="s">
        <v>648</v>
      </c>
      <c r="T190" t="s">
        <v>777</v>
      </c>
      <c r="Y190" t="s">
        <v>778</v>
      </c>
      <c r="Z190" t="s">
        <v>779</v>
      </c>
      <c r="AB190" t="s">
        <v>780</v>
      </c>
      <c r="AC190" t="s">
        <v>219</v>
      </c>
      <c r="AD190" t="s">
        <v>95</v>
      </c>
      <c r="AG190" t="s">
        <v>75</v>
      </c>
      <c r="AH190" t="s">
        <v>96</v>
      </c>
      <c r="AI190" t="s">
        <v>868</v>
      </c>
      <c r="AJ190" t="s">
        <v>2178</v>
      </c>
      <c r="AL190" t="s">
        <v>75</v>
      </c>
      <c r="AM190" t="s">
        <v>96</v>
      </c>
      <c r="AN190" t="s">
        <v>868</v>
      </c>
      <c r="AP190" t="s">
        <v>782</v>
      </c>
      <c r="AS190" t="s">
        <v>2179</v>
      </c>
      <c r="AT190" t="s">
        <v>820</v>
      </c>
      <c r="AU190" t="s">
        <v>2180</v>
      </c>
      <c r="AV190" t="s">
        <v>788</v>
      </c>
      <c r="AX190" t="s">
        <v>786</v>
      </c>
      <c r="AY190" t="s">
        <v>917</v>
      </c>
      <c r="BF190" t="s">
        <v>788</v>
      </c>
      <c r="BI190" t="s">
        <v>788</v>
      </c>
      <c r="BL190" t="s">
        <v>788</v>
      </c>
      <c r="BO190" t="s">
        <v>788</v>
      </c>
      <c r="BX190" t="s">
        <v>788</v>
      </c>
      <c r="CC190" t="s">
        <v>2181</v>
      </c>
      <c r="CJ190" t="s">
        <v>2182</v>
      </c>
    </row>
    <row r="191" spans="1:91" x14ac:dyDescent="0.25">
      <c r="A191">
        <v>190</v>
      </c>
      <c r="B191" t="s">
        <v>2244</v>
      </c>
      <c r="C191" t="s">
        <v>2245</v>
      </c>
      <c r="D191" t="s">
        <v>2245</v>
      </c>
      <c r="F191" t="s">
        <v>318</v>
      </c>
      <c r="G191" t="s">
        <v>997</v>
      </c>
      <c r="H191" t="s">
        <v>2236</v>
      </c>
      <c r="I191" t="str">
        <f t="shared" si="2"/>
        <v>Katơr Phương</v>
      </c>
      <c r="J191" t="s">
        <v>145</v>
      </c>
      <c r="K191" t="s">
        <v>2246</v>
      </c>
      <c r="L191" t="s">
        <v>820</v>
      </c>
      <c r="M191" t="s">
        <v>2247</v>
      </c>
      <c r="N191" t="s">
        <v>2248</v>
      </c>
      <c r="R191" t="s">
        <v>636</v>
      </c>
      <c r="S191" t="s">
        <v>648</v>
      </c>
      <c r="T191" t="s">
        <v>777</v>
      </c>
      <c r="Y191" t="s">
        <v>778</v>
      </c>
      <c r="Z191" t="s">
        <v>779</v>
      </c>
      <c r="AB191" t="s">
        <v>780</v>
      </c>
      <c r="AC191" t="s">
        <v>219</v>
      </c>
      <c r="AD191" t="s">
        <v>95</v>
      </c>
      <c r="AG191" t="s">
        <v>75</v>
      </c>
      <c r="AH191" t="s">
        <v>96</v>
      </c>
      <c r="AI191" t="s">
        <v>913</v>
      </c>
      <c r="AJ191" t="s">
        <v>2072</v>
      </c>
      <c r="AL191" t="s">
        <v>75</v>
      </c>
      <c r="AM191" t="s">
        <v>96</v>
      </c>
      <c r="AN191" t="s">
        <v>913</v>
      </c>
      <c r="AP191" t="s">
        <v>782</v>
      </c>
      <c r="AS191" t="s">
        <v>2249</v>
      </c>
      <c r="AT191" t="s">
        <v>820</v>
      </c>
      <c r="AU191" t="s">
        <v>2250</v>
      </c>
      <c r="AV191" t="s">
        <v>788</v>
      </c>
      <c r="AX191" t="s">
        <v>786</v>
      </c>
      <c r="AY191" t="s">
        <v>917</v>
      </c>
      <c r="BF191" t="s">
        <v>788</v>
      </c>
      <c r="BI191" t="s">
        <v>788</v>
      </c>
      <c r="BL191" t="s">
        <v>788</v>
      </c>
      <c r="BO191" t="s">
        <v>788</v>
      </c>
      <c r="BX191" t="s">
        <v>788</v>
      </c>
      <c r="CC191" t="s">
        <v>2251</v>
      </c>
      <c r="CF191" t="s">
        <v>2252</v>
      </c>
      <c r="CJ191" t="s">
        <v>2088</v>
      </c>
      <c r="CM191" t="s">
        <v>2253</v>
      </c>
    </row>
    <row r="192" spans="1:91" x14ac:dyDescent="0.25">
      <c r="A192">
        <v>191</v>
      </c>
      <c r="B192" t="s">
        <v>2307</v>
      </c>
      <c r="F192" t="s">
        <v>263</v>
      </c>
      <c r="G192" t="s">
        <v>772</v>
      </c>
      <c r="H192" t="s">
        <v>2298</v>
      </c>
      <c r="I192" t="str">
        <f t="shared" si="2"/>
        <v>Chamaléa Thị Quyên</v>
      </c>
      <c r="J192" t="s">
        <v>70</v>
      </c>
      <c r="K192" t="s">
        <v>2308</v>
      </c>
      <c r="L192" t="s">
        <v>775</v>
      </c>
      <c r="M192" t="s">
        <v>2309</v>
      </c>
      <c r="N192" t="s">
        <v>2310</v>
      </c>
      <c r="R192" t="s">
        <v>636</v>
      </c>
      <c r="S192" t="s">
        <v>648</v>
      </c>
      <c r="T192" t="s">
        <v>777</v>
      </c>
      <c r="V192" t="s">
        <v>924</v>
      </c>
      <c r="Y192" t="s">
        <v>778</v>
      </c>
      <c r="Z192" t="s">
        <v>779</v>
      </c>
      <c r="AB192" t="s">
        <v>780</v>
      </c>
      <c r="AC192" t="s">
        <v>219</v>
      </c>
      <c r="AD192" t="s">
        <v>95</v>
      </c>
      <c r="AG192" t="s">
        <v>75</v>
      </c>
      <c r="AH192" t="s">
        <v>96</v>
      </c>
      <c r="AI192" t="s">
        <v>97</v>
      </c>
      <c r="AJ192" t="s">
        <v>2311</v>
      </c>
      <c r="AL192" t="s">
        <v>75</v>
      </c>
      <c r="AM192" t="s">
        <v>96</v>
      </c>
      <c r="AN192" t="s">
        <v>97</v>
      </c>
      <c r="AP192" t="s">
        <v>782</v>
      </c>
      <c r="AS192" t="s">
        <v>2312</v>
      </c>
      <c r="AT192" t="s">
        <v>820</v>
      </c>
      <c r="AU192" t="s">
        <v>873</v>
      </c>
      <c r="AV192" t="s">
        <v>788</v>
      </c>
      <c r="AX192" t="s">
        <v>786</v>
      </c>
      <c r="AY192" t="s">
        <v>917</v>
      </c>
      <c r="BF192" t="s">
        <v>788</v>
      </c>
      <c r="BI192" t="s">
        <v>788</v>
      </c>
      <c r="BL192" t="s">
        <v>788</v>
      </c>
      <c r="BO192" t="s">
        <v>788</v>
      </c>
      <c r="BX192" t="s">
        <v>788</v>
      </c>
      <c r="CC192" t="s">
        <v>2313</v>
      </c>
      <c r="CJ192" t="s">
        <v>2314</v>
      </c>
    </row>
    <row r="193" spans="1:94" x14ac:dyDescent="0.25">
      <c r="A193">
        <v>192</v>
      </c>
      <c r="B193" t="s">
        <v>2393</v>
      </c>
      <c r="C193" t="s">
        <v>2394</v>
      </c>
      <c r="D193" t="s">
        <v>2394</v>
      </c>
      <c r="F193" t="s">
        <v>1002</v>
      </c>
      <c r="G193" t="s">
        <v>2395</v>
      </c>
      <c r="H193" t="s">
        <v>2396</v>
      </c>
      <c r="I193" t="str">
        <f t="shared" si="2"/>
        <v>Ngô Quang Soạn</v>
      </c>
      <c r="J193" t="s">
        <v>145</v>
      </c>
      <c r="K193" t="s">
        <v>2397</v>
      </c>
      <c r="L193" t="s">
        <v>775</v>
      </c>
      <c r="M193" t="s">
        <v>2398</v>
      </c>
      <c r="N193" t="s">
        <v>2399</v>
      </c>
      <c r="R193" t="s">
        <v>636</v>
      </c>
      <c r="S193" t="s">
        <v>648</v>
      </c>
      <c r="T193" t="s">
        <v>777</v>
      </c>
      <c r="V193" t="s">
        <v>924</v>
      </c>
      <c r="Y193" t="s">
        <v>778</v>
      </c>
      <c r="Z193" t="s">
        <v>779</v>
      </c>
      <c r="AB193" t="s">
        <v>780</v>
      </c>
      <c r="AC193" t="s">
        <v>219</v>
      </c>
      <c r="AD193" t="s">
        <v>95</v>
      </c>
      <c r="AG193" t="s">
        <v>75</v>
      </c>
      <c r="AH193" t="s">
        <v>96</v>
      </c>
      <c r="AI193" t="s">
        <v>97</v>
      </c>
      <c r="AJ193" t="s">
        <v>2400</v>
      </c>
      <c r="AL193" t="s">
        <v>2258</v>
      </c>
      <c r="AM193" t="s">
        <v>2401</v>
      </c>
      <c r="AN193" t="s">
        <v>2402</v>
      </c>
      <c r="AP193" t="s">
        <v>782</v>
      </c>
      <c r="AS193" t="s">
        <v>2403</v>
      </c>
      <c r="AT193" t="s">
        <v>820</v>
      </c>
      <c r="AU193" t="s">
        <v>873</v>
      </c>
      <c r="AV193" t="s">
        <v>788</v>
      </c>
      <c r="AX193" t="s">
        <v>786</v>
      </c>
      <c r="AY193" t="s">
        <v>917</v>
      </c>
      <c r="BF193" t="s">
        <v>788</v>
      </c>
      <c r="BI193" t="s">
        <v>788</v>
      </c>
      <c r="BL193" t="s">
        <v>788</v>
      </c>
      <c r="BX193" t="s">
        <v>788</v>
      </c>
      <c r="CC193" t="s">
        <v>2404</v>
      </c>
      <c r="CF193" t="s">
        <v>2405</v>
      </c>
      <c r="CJ193" t="s">
        <v>2406</v>
      </c>
      <c r="CM193" t="s">
        <v>2407</v>
      </c>
    </row>
    <row r="194" spans="1:94" x14ac:dyDescent="0.25">
      <c r="A194">
        <v>193</v>
      </c>
      <c r="B194" t="s">
        <v>2472</v>
      </c>
      <c r="C194" t="s">
        <v>2473</v>
      </c>
      <c r="D194" t="s">
        <v>2473</v>
      </c>
      <c r="F194" t="s">
        <v>1018</v>
      </c>
      <c r="G194" t="s">
        <v>583</v>
      </c>
      <c r="H194" t="s">
        <v>2474</v>
      </c>
      <c r="I194" t="str">
        <f t="shared" si="2"/>
        <v>Nguyễn Phong Thái</v>
      </c>
      <c r="J194" t="s">
        <v>145</v>
      </c>
      <c r="K194" t="s">
        <v>2475</v>
      </c>
      <c r="L194" t="s">
        <v>820</v>
      </c>
      <c r="M194" t="s">
        <v>2476</v>
      </c>
      <c r="N194" t="s">
        <v>2477</v>
      </c>
      <c r="R194" t="s">
        <v>636</v>
      </c>
      <c r="S194" t="s">
        <v>648</v>
      </c>
      <c r="T194" t="s">
        <v>777</v>
      </c>
      <c r="Y194" t="s">
        <v>778</v>
      </c>
      <c r="Z194" t="s">
        <v>779</v>
      </c>
      <c r="AB194" t="s">
        <v>780</v>
      </c>
      <c r="AC194" t="s">
        <v>219</v>
      </c>
      <c r="AD194" t="s">
        <v>74</v>
      </c>
      <c r="AG194" t="s">
        <v>75</v>
      </c>
      <c r="AH194" t="s">
        <v>96</v>
      </c>
      <c r="AI194" t="s">
        <v>968</v>
      </c>
      <c r="AJ194" t="s">
        <v>2478</v>
      </c>
      <c r="AL194" t="s">
        <v>75</v>
      </c>
      <c r="AM194" t="s">
        <v>269</v>
      </c>
      <c r="AN194" t="s">
        <v>2479</v>
      </c>
      <c r="AP194" t="s">
        <v>782</v>
      </c>
      <c r="AS194" t="s">
        <v>2480</v>
      </c>
      <c r="AT194" t="s">
        <v>820</v>
      </c>
      <c r="AU194" t="s">
        <v>1692</v>
      </c>
      <c r="AV194" t="s">
        <v>788</v>
      </c>
      <c r="AX194" t="s">
        <v>786</v>
      </c>
      <c r="AY194" t="s">
        <v>917</v>
      </c>
      <c r="BF194" t="s">
        <v>788</v>
      </c>
      <c r="BI194" t="s">
        <v>788</v>
      </c>
      <c r="BL194" t="s">
        <v>788</v>
      </c>
      <c r="BX194" t="s">
        <v>788</v>
      </c>
      <c r="CC194" t="s">
        <v>2481</v>
      </c>
      <c r="CF194" t="s">
        <v>2482</v>
      </c>
      <c r="CJ194" t="s">
        <v>2483</v>
      </c>
      <c r="CM194" t="s">
        <v>2484</v>
      </c>
    </row>
    <row r="195" spans="1:94" x14ac:dyDescent="0.25">
      <c r="A195">
        <v>194</v>
      </c>
      <c r="B195" t="s">
        <v>2525</v>
      </c>
      <c r="C195" t="s">
        <v>2526</v>
      </c>
      <c r="D195" t="s">
        <v>2526</v>
      </c>
      <c r="F195" t="s">
        <v>1041</v>
      </c>
      <c r="G195" t="s">
        <v>2527</v>
      </c>
      <c r="H195" t="s">
        <v>2521</v>
      </c>
      <c r="I195" t="str">
        <f t="shared" ref="I195:I258" si="3">TRIM(G195&amp;" "&amp;H195)</f>
        <v>Chamaleá Thị Hà Thi</v>
      </c>
      <c r="J195" t="s">
        <v>70</v>
      </c>
      <c r="K195" t="s">
        <v>2528</v>
      </c>
      <c r="L195" t="s">
        <v>820</v>
      </c>
      <c r="M195" t="s">
        <v>2529</v>
      </c>
      <c r="N195" t="s">
        <v>2530</v>
      </c>
      <c r="R195" t="s">
        <v>636</v>
      </c>
      <c r="S195" t="s">
        <v>648</v>
      </c>
      <c r="T195" t="s">
        <v>777</v>
      </c>
      <c r="Y195" t="s">
        <v>778</v>
      </c>
      <c r="Z195" t="s">
        <v>779</v>
      </c>
      <c r="AB195" t="s">
        <v>780</v>
      </c>
      <c r="AC195" t="s">
        <v>219</v>
      </c>
      <c r="AD195" t="s">
        <v>95</v>
      </c>
      <c r="AG195" t="s">
        <v>75</v>
      </c>
      <c r="AH195" t="s">
        <v>96</v>
      </c>
      <c r="AI195" t="s">
        <v>968</v>
      </c>
      <c r="AJ195" t="s">
        <v>2531</v>
      </c>
      <c r="AL195" t="s">
        <v>75</v>
      </c>
      <c r="AM195" t="s">
        <v>96</v>
      </c>
      <c r="AN195" t="s">
        <v>968</v>
      </c>
      <c r="AP195" t="s">
        <v>782</v>
      </c>
      <c r="AS195" t="s">
        <v>2532</v>
      </c>
      <c r="AT195" t="s">
        <v>820</v>
      </c>
      <c r="AU195" t="s">
        <v>971</v>
      </c>
      <c r="AV195" t="s">
        <v>788</v>
      </c>
      <c r="AX195" t="s">
        <v>786</v>
      </c>
      <c r="AY195" t="s">
        <v>917</v>
      </c>
      <c r="BF195" t="s">
        <v>788</v>
      </c>
      <c r="BI195" t="s">
        <v>788</v>
      </c>
      <c r="BL195" t="s">
        <v>788</v>
      </c>
      <c r="BO195" t="s">
        <v>788</v>
      </c>
      <c r="BX195" t="s">
        <v>788</v>
      </c>
      <c r="CC195" t="s">
        <v>2533</v>
      </c>
      <c r="CJ195" t="s">
        <v>2534</v>
      </c>
      <c r="CM195" t="s">
        <v>2535</v>
      </c>
    </row>
    <row r="196" spans="1:94" x14ac:dyDescent="0.25">
      <c r="A196">
        <v>195</v>
      </c>
      <c r="B196" t="s">
        <v>3007</v>
      </c>
      <c r="C196" t="s">
        <v>3008</v>
      </c>
      <c r="D196" t="s">
        <v>3008</v>
      </c>
      <c r="F196" t="s">
        <v>1054</v>
      </c>
      <c r="G196" t="s">
        <v>3009</v>
      </c>
      <c r="H196" t="s">
        <v>2993</v>
      </c>
      <c r="I196" t="str">
        <f t="shared" si="3"/>
        <v>Katơr Thị Phương Uyên</v>
      </c>
      <c r="J196" t="s">
        <v>70</v>
      </c>
      <c r="K196" t="s">
        <v>3010</v>
      </c>
      <c r="L196" t="s">
        <v>820</v>
      </c>
      <c r="M196" t="s">
        <v>822</v>
      </c>
      <c r="R196" t="s">
        <v>636</v>
      </c>
      <c r="S196" t="s">
        <v>648</v>
      </c>
      <c r="T196" t="s">
        <v>777</v>
      </c>
      <c r="Y196" t="s">
        <v>778</v>
      </c>
      <c r="Z196" t="s">
        <v>779</v>
      </c>
      <c r="AB196" t="s">
        <v>780</v>
      </c>
      <c r="AC196" t="s">
        <v>219</v>
      </c>
      <c r="AD196" t="s">
        <v>95</v>
      </c>
      <c r="AG196" t="s">
        <v>75</v>
      </c>
      <c r="AH196" t="s">
        <v>96</v>
      </c>
      <c r="AI196" t="s">
        <v>822</v>
      </c>
      <c r="AL196" t="s">
        <v>75</v>
      </c>
      <c r="AM196" t="s">
        <v>96</v>
      </c>
      <c r="AN196" t="s">
        <v>822</v>
      </c>
      <c r="AP196" t="s">
        <v>782</v>
      </c>
      <c r="AS196" t="s">
        <v>3011</v>
      </c>
      <c r="AT196" t="s">
        <v>820</v>
      </c>
      <c r="AU196" t="s">
        <v>3012</v>
      </c>
      <c r="AV196" t="s">
        <v>788</v>
      </c>
      <c r="AX196" t="s">
        <v>786</v>
      </c>
      <c r="AY196" t="s">
        <v>917</v>
      </c>
      <c r="BF196" t="s">
        <v>788</v>
      </c>
      <c r="BL196" t="s">
        <v>788</v>
      </c>
      <c r="BM196" t="s">
        <v>788</v>
      </c>
      <c r="BN196" t="s">
        <v>788</v>
      </c>
      <c r="BX196" t="s">
        <v>788</v>
      </c>
      <c r="CC196" t="s">
        <v>3013</v>
      </c>
      <c r="CJ196" t="s">
        <v>3014</v>
      </c>
    </row>
    <row r="197" spans="1:94" x14ac:dyDescent="0.25">
      <c r="A197">
        <v>196</v>
      </c>
      <c r="B197" t="s">
        <v>3048</v>
      </c>
      <c r="C197" t="s">
        <v>3049</v>
      </c>
      <c r="D197" t="s">
        <v>3049</v>
      </c>
      <c r="F197" t="s">
        <v>1066</v>
      </c>
      <c r="G197" t="s">
        <v>556</v>
      </c>
      <c r="H197" t="s">
        <v>3050</v>
      </c>
      <c r="I197" t="str">
        <f t="shared" si="3"/>
        <v>Katơr Thị Việt</v>
      </c>
      <c r="J197" t="s">
        <v>70</v>
      </c>
      <c r="K197" t="s">
        <v>3051</v>
      </c>
      <c r="L197" t="s">
        <v>820</v>
      </c>
      <c r="M197" t="s">
        <v>3052</v>
      </c>
      <c r="N197" t="s">
        <v>3053</v>
      </c>
      <c r="R197" t="s">
        <v>636</v>
      </c>
      <c r="S197" t="s">
        <v>648</v>
      </c>
      <c r="T197" t="s">
        <v>777</v>
      </c>
      <c r="Y197" t="s">
        <v>778</v>
      </c>
      <c r="Z197" t="s">
        <v>779</v>
      </c>
      <c r="AB197" t="s">
        <v>780</v>
      </c>
      <c r="AC197" t="s">
        <v>219</v>
      </c>
      <c r="AD197" t="s">
        <v>95</v>
      </c>
      <c r="AG197" t="s">
        <v>75</v>
      </c>
      <c r="AH197" t="s">
        <v>96</v>
      </c>
      <c r="AI197" t="s">
        <v>822</v>
      </c>
      <c r="AJ197" t="s">
        <v>3054</v>
      </c>
      <c r="AL197" t="s">
        <v>75</v>
      </c>
      <c r="AM197" t="s">
        <v>96</v>
      </c>
      <c r="AN197" t="s">
        <v>822</v>
      </c>
      <c r="AP197" t="s">
        <v>782</v>
      </c>
      <c r="AS197" t="s">
        <v>3055</v>
      </c>
      <c r="AT197" t="s">
        <v>820</v>
      </c>
      <c r="AU197" t="s">
        <v>1128</v>
      </c>
      <c r="AV197" t="s">
        <v>788</v>
      </c>
      <c r="AX197" t="s">
        <v>786</v>
      </c>
      <c r="AY197" t="s">
        <v>917</v>
      </c>
      <c r="BF197" t="s">
        <v>788</v>
      </c>
      <c r="BL197" t="s">
        <v>788</v>
      </c>
      <c r="BM197" t="s">
        <v>788</v>
      </c>
      <c r="BN197" t="s">
        <v>788</v>
      </c>
      <c r="BX197" t="s">
        <v>788</v>
      </c>
      <c r="CJ197" t="s">
        <v>3056</v>
      </c>
      <c r="CM197" t="s">
        <v>3057</v>
      </c>
    </row>
    <row r="198" spans="1:94" x14ac:dyDescent="0.25">
      <c r="A198">
        <v>197</v>
      </c>
      <c r="B198" t="s">
        <v>3058</v>
      </c>
      <c r="C198" t="s">
        <v>3059</v>
      </c>
      <c r="D198" t="s">
        <v>3059</v>
      </c>
      <c r="F198" t="s">
        <v>1075</v>
      </c>
      <c r="G198" t="s">
        <v>843</v>
      </c>
      <c r="H198" t="s">
        <v>3050</v>
      </c>
      <c r="I198" t="str">
        <f t="shared" si="3"/>
        <v>Pilao Việt</v>
      </c>
      <c r="J198" t="s">
        <v>145</v>
      </c>
      <c r="K198" t="s">
        <v>3060</v>
      </c>
      <c r="L198" t="s">
        <v>845</v>
      </c>
      <c r="M198" t="s">
        <v>3061</v>
      </c>
      <c r="R198" t="s">
        <v>636</v>
      </c>
      <c r="S198" t="s">
        <v>648</v>
      </c>
      <c r="T198" t="s">
        <v>777</v>
      </c>
      <c r="Y198" t="s">
        <v>3003</v>
      </c>
      <c r="Z198" t="s">
        <v>812</v>
      </c>
      <c r="AB198" t="s">
        <v>780</v>
      </c>
      <c r="AC198" t="s">
        <v>219</v>
      </c>
      <c r="AD198" t="s">
        <v>95</v>
      </c>
      <c r="AE198" t="s">
        <v>912</v>
      </c>
      <c r="AG198" t="s">
        <v>75</v>
      </c>
      <c r="AH198" t="s">
        <v>96</v>
      </c>
      <c r="AI198" t="s">
        <v>97</v>
      </c>
      <c r="AJ198" t="s">
        <v>1445</v>
      </c>
      <c r="AL198" t="s">
        <v>75</v>
      </c>
      <c r="AM198" t="s">
        <v>96</v>
      </c>
      <c r="AN198" t="s">
        <v>97</v>
      </c>
      <c r="AP198" t="s">
        <v>782</v>
      </c>
      <c r="AS198" t="s">
        <v>3062</v>
      </c>
      <c r="AT198" t="s">
        <v>820</v>
      </c>
      <c r="AV198" t="s">
        <v>788</v>
      </c>
      <c r="AX198" t="s">
        <v>786</v>
      </c>
      <c r="AY198" t="s">
        <v>917</v>
      </c>
      <c r="BF198" t="s">
        <v>788</v>
      </c>
      <c r="BI198" t="s">
        <v>788</v>
      </c>
      <c r="BL198" t="s">
        <v>788</v>
      </c>
      <c r="BO198" t="s">
        <v>788</v>
      </c>
      <c r="BX198" t="s">
        <v>788</v>
      </c>
      <c r="CC198" t="s">
        <v>3063</v>
      </c>
      <c r="CD198" t="s">
        <v>1311</v>
      </c>
      <c r="CE198" t="s">
        <v>1098</v>
      </c>
      <c r="CJ198" t="s">
        <v>3064</v>
      </c>
      <c r="CK198" t="s">
        <v>1130</v>
      </c>
      <c r="CL198" t="s">
        <v>1098</v>
      </c>
    </row>
    <row r="199" spans="1:94" x14ac:dyDescent="0.25">
      <c r="A199">
        <v>198</v>
      </c>
      <c r="B199" t="s">
        <v>3130</v>
      </c>
      <c r="C199" t="s">
        <v>3131</v>
      </c>
      <c r="D199" t="s">
        <v>3131</v>
      </c>
      <c r="F199" t="s">
        <v>1089</v>
      </c>
      <c r="G199" t="s">
        <v>878</v>
      </c>
      <c r="H199" t="s">
        <v>3132</v>
      </c>
      <c r="I199" t="str">
        <f t="shared" si="3"/>
        <v>Chamaléa Xuân</v>
      </c>
      <c r="J199" t="s">
        <v>145</v>
      </c>
      <c r="K199" t="s">
        <v>3133</v>
      </c>
      <c r="L199" t="s">
        <v>775</v>
      </c>
      <c r="M199" t="s">
        <v>3134</v>
      </c>
      <c r="N199" t="s">
        <v>3135</v>
      </c>
      <c r="R199" t="s">
        <v>636</v>
      </c>
      <c r="S199" t="s">
        <v>648</v>
      </c>
      <c r="T199" t="s">
        <v>777</v>
      </c>
      <c r="V199" t="s">
        <v>924</v>
      </c>
      <c r="Y199" t="s">
        <v>778</v>
      </c>
      <c r="Z199" t="s">
        <v>779</v>
      </c>
      <c r="AB199" t="s">
        <v>780</v>
      </c>
      <c r="AC199" t="s">
        <v>219</v>
      </c>
      <c r="AD199" t="s">
        <v>95</v>
      </c>
      <c r="AG199" t="s">
        <v>75</v>
      </c>
      <c r="AH199" t="s">
        <v>96</v>
      </c>
      <c r="AI199" t="s">
        <v>97</v>
      </c>
      <c r="AJ199" t="s">
        <v>2311</v>
      </c>
      <c r="AL199" t="s">
        <v>75</v>
      </c>
      <c r="AM199" t="s">
        <v>96</v>
      </c>
      <c r="AN199" t="s">
        <v>97</v>
      </c>
      <c r="AP199" t="s">
        <v>782</v>
      </c>
      <c r="AS199" t="s">
        <v>3136</v>
      </c>
      <c r="AT199" t="s">
        <v>820</v>
      </c>
      <c r="AU199" t="s">
        <v>2112</v>
      </c>
      <c r="AV199" t="s">
        <v>788</v>
      </c>
      <c r="AX199" t="s">
        <v>786</v>
      </c>
      <c r="AY199" t="s">
        <v>917</v>
      </c>
      <c r="BF199" t="s">
        <v>788</v>
      </c>
      <c r="BI199" t="s">
        <v>788</v>
      </c>
      <c r="BL199" t="s">
        <v>788</v>
      </c>
      <c r="BO199" t="s">
        <v>788</v>
      </c>
      <c r="BX199" t="s">
        <v>788</v>
      </c>
      <c r="CC199" t="s">
        <v>3137</v>
      </c>
      <c r="CJ199" t="s">
        <v>3138</v>
      </c>
    </row>
    <row r="200" spans="1:94" x14ac:dyDescent="0.25">
      <c r="A200">
        <v>199</v>
      </c>
      <c r="B200" t="s">
        <v>793</v>
      </c>
      <c r="C200" t="s">
        <v>794</v>
      </c>
      <c r="D200" t="s">
        <v>794</v>
      </c>
      <c r="F200" t="s">
        <v>769</v>
      </c>
      <c r="G200" t="s">
        <v>572</v>
      </c>
      <c r="H200" t="s">
        <v>773</v>
      </c>
      <c r="I200" t="str">
        <f t="shared" si="3"/>
        <v>Nguyễn Văn An</v>
      </c>
      <c r="J200" t="s">
        <v>145</v>
      </c>
      <c r="K200" t="s">
        <v>795</v>
      </c>
      <c r="L200" t="s">
        <v>796</v>
      </c>
      <c r="N200" t="s">
        <v>797</v>
      </c>
      <c r="R200" t="s">
        <v>635</v>
      </c>
      <c r="S200" t="s">
        <v>644</v>
      </c>
      <c r="T200" t="s">
        <v>777</v>
      </c>
      <c r="Y200" t="s">
        <v>798</v>
      </c>
      <c r="Z200" t="s">
        <v>799</v>
      </c>
      <c r="AB200" t="s">
        <v>780</v>
      </c>
      <c r="AC200" t="s">
        <v>219</v>
      </c>
      <c r="AD200" t="s">
        <v>74</v>
      </c>
      <c r="AG200" t="s">
        <v>75</v>
      </c>
      <c r="AP200" t="s">
        <v>782</v>
      </c>
      <c r="AS200" t="s">
        <v>800</v>
      </c>
      <c r="AT200" t="s">
        <v>784</v>
      </c>
      <c r="AX200" t="s">
        <v>786</v>
      </c>
      <c r="BI200" t="s">
        <v>788</v>
      </c>
      <c r="BO200" t="s">
        <v>788</v>
      </c>
      <c r="CC200" t="s">
        <v>801</v>
      </c>
      <c r="CE200" t="s">
        <v>802</v>
      </c>
      <c r="CJ200" t="s">
        <v>803</v>
      </c>
      <c r="CL200" t="s">
        <v>804</v>
      </c>
    </row>
    <row r="201" spans="1:94" x14ac:dyDescent="0.25">
      <c r="A201">
        <v>200</v>
      </c>
      <c r="B201" t="s">
        <v>1076</v>
      </c>
      <c r="C201" t="s">
        <v>1077</v>
      </c>
      <c r="D201" t="s">
        <v>1077</v>
      </c>
      <c r="F201" t="s">
        <v>446</v>
      </c>
      <c r="G201" t="s">
        <v>1078</v>
      </c>
      <c r="H201" t="s">
        <v>1058</v>
      </c>
      <c r="I201" t="str">
        <f t="shared" si="3"/>
        <v>Nguyễn Tiến Đạt</v>
      </c>
      <c r="J201" t="s">
        <v>145</v>
      </c>
      <c r="K201" t="s">
        <v>1079</v>
      </c>
      <c r="L201" t="s">
        <v>1080</v>
      </c>
      <c r="R201" t="s">
        <v>635</v>
      </c>
      <c r="S201" t="s">
        <v>644</v>
      </c>
      <c r="T201" t="s">
        <v>777</v>
      </c>
      <c r="Y201" t="s">
        <v>798</v>
      </c>
      <c r="Z201" t="s">
        <v>799</v>
      </c>
      <c r="AB201" t="s">
        <v>780</v>
      </c>
      <c r="AC201" t="s">
        <v>219</v>
      </c>
      <c r="AD201" t="s">
        <v>74</v>
      </c>
      <c r="AG201" t="s">
        <v>75</v>
      </c>
      <c r="AH201" t="s">
        <v>96</v>
      </c>
      <c r="AI201" t="s">
        <v>97</v>
      </c>
      <c r="AJ201" t="s">
        <v>1081</v>
      </c>
      <c r="AP201" t="s">
        <v>782</v>
      </c>
      <c r="AS201" t="s">
        <v>1082</v>
      </c>
      <c r="AT201" t="s">
        <v>1083</v>
      </c>
      <c r="AU201" t="s">
        <v>1084</v>
      </c>
      <c r="AX201" t="s">
        <v>786</v>
      </c>
      <c r="CC201" t="s">
        <v>1085</v>
      </c>
      <c r="CJ201" t="s">
        <v>1086</v>
      </c>
      <c r="CK201" t="s">
        <v>1087</v>
      </c>
      <c r="CL201" t="s">
        <v>804</v>
      </c>
      <c r="CO201" t="s">
        <v>1088</v>
      </c>
    </row>
    <row r="202" spans="1:94" x14ac:dyDescent="0.25">
      <c r="A202">
        <v>201</v>
      </c>
      <c r="B202" t="s">
        <v>1090</v>
      </c>
      <c r="F202" t="s">
        <v>271</v>
      </c>
      <c r="G202" t="s">
        <v>556</v>
      </c>
      <c r="H202" t="s">
        <v>1091</v>
      </c>
      <c r="I202" t="str">
        <f t="shared" si="3"/>
        <v>Katơr Thị Dết</v>
      </c>
      <c r="J202" t="s">
        <v>70</v>
      </c>
      <c r="K202" t="s">
        <v>1092</v>
      </c>
      <c r="L202" t="s">
        <v>820</v>
      </c>
      <c r="R202" t="s">
        <v>635</v>
      </c>
      <c r="S202" t="s">
        <v>644</v>
      </c>
      <c r="T202" t="s">
        <v>777</v>
      </c>
      <c r="Y202" t="s">
        <v>798</v>
      </c>
      <c r="Z202" t="s">
        <v>799</v>
      </c>
      <c r="AB202" t="s">
        <v>780</v>
      </c>
      <c r="AC202" t="s">
        <v>219</v>
      </c>
      <c r="AD202" t="s">
        <v>95</v>
      </c>
      <c r="AG202" t="s">
        <v>75</v>
      </c>
      <c r="AH202" t="s">
        <v>96</v>
      </c>
      <c r="AI202" t="s">
        <v>813</v>
      </c>
      <c r="AJ202" t="s">
        <v>1093</v>
      </c>
      <c r="AP202" t="s">
        <v>782</v>
      </c>
      <c r="AS202" t="s">
        <v>1094</v>
      </c>
      <c r="AX202" t="s">
        <v>786</v>
      </c>
      <c r="CC202" t="s">
        <v>1095</v>
      </c>
      <c r="CJ202" t="s">
        <v>1096</v>
      </c>
      <c r="CK202" t="s">
        <v>1097</v>
      </c>
      <c r="CL202" t="s">
        <v>1098</v>
      </c>
      <c r="CO202" t="s">
        <v>1099</v>
      </c>
    </row>
    <row r="203" spans="1:94" x14ac:dyDescent="0.25">
      <c r="A203">
        <v>202</v>
      </c>
      <c r="B203" t="s">
        <v>1110</v>
      </c>
      <c r="C203" t="s">
        <v>1111</v>
      </c>
      <c r="D203" t="s">
        <v>1111</v>
      </c>
      <c r="F203" t="s">
        <v>251</v>
      </c>
      <c r="G203" t="s">
        <v>1112</v>
      </c>
      <c r="H203" t="s">
        <v>1103</v>
      </c>
      <c r="I203" t="str">
        <f t="shared" si="3"/>
        <v>Katơr Thị Lệ Diễm</v>
      </c>
      <c r="J203" t="s">
        <v>70</v>
      </c>
      <c r="K203" t="s">
        <v>1113</v>
      </c>
      <c r="L203" t="s">
        <v>820</v>
      </c>
      <c r="N203" t="s">
        <v>1114</v>
      </c>
      <c r="R203" t="s">
        <v>635</v>
      </c>
      <c r="S203" t="s">
        <v>644</v>
      </c>
      <c r="T203" t="s">
        <v>777</v>
      </c>
      <c r="Y203" t="s">
        <v>1115</v>
      </c>
      <c r="Z203" t="s">
        <v>799</v>
      </c>
      <c r="AB203" t="s">
        <v>780</v>
      </c>
      <c r="AC203" t="s">
        <v>219</v>
      </c>
      <c r="AD203" t="s">
        <v>95</v>
      </c>
      <c r="AG203" t="s">
        <v>75</v>
      </c>
      <c r="AP203" t="s">
        <v>782</v>
      </c>
      <c r="AS203" t="s">
        <v>1116</v>
      </c>
      <c r="AT203" t="s">
        <v>784</v>
      </c>
      <c r="AX203" t="s">
        <v>786</v>
      </c>
      <c r="CC203" t="s">
        <v>1117</v>
      </c>
      <c r="CE203" t="s">
        <v>1118</v>
      </c>
      <c r="CJ203" t="s">
        <v>1119</v>
      </c>
      <c r="CL203" t="s">
        <v>1118</v>
      </c>
    </row>
    <row r="204" spans="1:94" x14ac:dyDescent="0.25">
      <c r="A204">
        <v>203</v>
      </c>
      <c r="B204" t="s">
        <v>1180</v>
      </c>
      <c r="C204" t="s">
        <v>1181</v>
      </c>
      <c r="D204" t="s">
        <v>1181</v>
      </c>
      <c r="F204" t="s">
        <v>118</v>
      </c>
      <c r="G204" t="s">
        <v>818</v>
      </c>
      <c r="H204" t="s">
        <v>1182</v>
      </c>
      <c r="I204" t="str">
        <f t="shared" si="3"/>
        <v>Pinăng Thị Dỉnh</v>
      </c>
      <c r="J204" t="s">
        <v>70</v>
      </c>
      <c r="K204" t="s">
        <v>1183</v>
      </c>
      <c r="L204" t="s">
        <v>820</v>
      </c>
      <c r="R204" t="s">
        <v>635</v>
      </c>
      <c r="S204" t="s">
        <v>644</v>
      </c>
      <c r="T204" t="s">
        <v>777</v>
      </c>
      <c r="Y204" t="s">
        <v>798</v>
      </c>
      <c r="Z204" t="s">
        <v>799</v>
      </c>
      <c r="AB204" t="s">
        <v>780</v>
      </c>
      <c r="AC204" t="s">
        <v>219</v>
      </c>
      <c r="AD204" t="s">
        <v>95</v>
      </c>
      <c r="AG204" t="s">
        <v>75</v>
      </c>
      <c r="AH204" t="s">
        <v>96</v>
      </c>
      <c r="AI204" t="s">
        <v>968</v>
      </c>
      <c r="AJ204" t="s">
        <v>1184</v>
      </c>
      <c r="AP204" t="s">
        <v>782</v>
      </c>
      <c r="AS204" t="s">
        <v>1185</v>
      </c>
      <c r="AT204" t="s">
        <v>1083</v>
      </c>
      <c r="AU204" t="s">
        <v>1186</v>
      </c>
      <c r="AX204" t="s">
        <v>786</v>
      </c>
      <c r="CC204" t="s">
        <v>1187</v>
      </c>
      <c r="CJ204" t="s">
        <v>1188</v>
      </c>
      <c r="CK204" t="s">
        <v>1189</v>
      </c>
      <c r="CL204" t="s">
        <v>1098</v>
      </c>
      <c r="CO204" t="s">
        <v>1190</v>
      </c>
    </row>
    <row r="205" spans="1:94" x14ac:dyDescent="0.25">
      <c r="A205">
        <v>204</v>
      </c>
      <c r="B205" t="s">
        <v>1192</v>
      </c>
      <c r="C205" t="s">
        <v>1193</v>
      </c>
      <c r="D205" t="s">
        <v>1193</v>
      </c>
      <c r="F205" t="s">
        <v>179</v>
      </c>
      <c r="G205" t="s">
        <v>1194</v>
      </c>
      <c r="H205" t="s">
        <v>1195</v>
      </c>
      <c r="I205" t="str">
        <f t="shared" si="3"/>
        <v>Chamaléa Nguyễn Định</v>
      </c>
      <c r="J205" t="s">
        <v>145</v>
      </c>
      <c r="K205" t="s">
        <v>1196</v>
      </c>
      <c r="L205" t="s">
        <v>820</v>
      </c>
      <c r="R205" t="s">
        <v>635</v>
      </c>
      <c r="S205" t="s">
        <v>644</v>
      </c>
      <c r="T205" t="s">
        <v>777</v>
      </c>
      <c r="Y205" t="s">
        <v>798</v>
      </c>
      <c r="Z205" t="s">
        <v>799</v>
      </c>
      <c r="AB205" t="s">
        <v>780</v>
      </c>
      <c r="AC205" t="s">
        <v>219</v>
      </c>
      <c r="AD205" t="s">
        <v>95</v>
      </c>
      <c r="AG205" t="s">
        <v>75</v>
      </c>
      <c r="AH205" t="s">
        <v>96</v>
      </c>
      <c r="AI205" t="s">
        <v>813</v>
      </c>
      <c r="AP205" t="s">
        <v>782</v>
      </c>
      <c r="AS205" t="s">
        <v>1197</v>
      </c>
      <c r="AT205" t="s">
        <v>1083</v>
      </c>
      <c r="AU205" t="s">
        <v>1198</v>
      </c>
      <c r="AX205" t="s">
        <v>786</v>
      </c>
      <c r="CC205" t="s">
        <v>1199</v>
      </c>
      <c r="CJ205" t="s">
        <v>1200</v>
      </c>
      <c r="CK205" t="s">
        <v>1201</v>
      </c>
      <c r="CO205" t="s">
        <v>1202</v>
      </c>
    </row>
    <row r="206" spans="1:94" x14ac:dyDescent="0.25">
      <c r="A206">
        <v>205</v>
      </c>
      <c r="B206" t="s">
        <v>1324</v>
      </c>
      <c r="C206" t="s">
        <v>1325</v>
      </c>
      <c r="D206" t="s">
        <v>1325</v>
      </c>
      <c r="F206" t="s">
        <v>437</v>
      </c>
      <c r="G206" t="s">
        <v>1326</v>
      </c>
      <c r="H206" t="s">
        <v>1327</v>
      </c>
      <c r="I206" t="str">
        <f t="shared" si="3"/>
        <v>Phạm Quỳnh Giao</v>
      </c>
      <c r="J206" t="s">
        <v>70</v>
      </c>
      <c r="K206" t="s">
        <v>1328</v>
      </c>
      <c r="L206" t="s">
        <v>1329</v>
      </c>
      <c r="N206" t="s">
        <v>1330</v>
      </c>
      <c r="R206" t="s">
        <v>635</v>
      </c>
      <c r="S206" t="s">
        <v>644</v>
      </c>
      <c r="T206" t="s">
        <v>777</v>
      </c>
      <c r="Y206" t="s">
        <v>1115</v>
      </c>
      <c r="Z206" t="s">
        <v>799</v>
      </c>
      <c r="AB206" t="s">
        <v>780</v>
      </c>
      <c r="AC206" t="s">
        <v>219</v>
      </c>
      <c r="AD206" t="s">
        <v>74</v>
      </c>
      <c r="AG206" t="s">
        <v>75</v>
      </c>
      <c r="AP206" t="s">
        <v>782</v>
      </c>
      <c r="AS206" t="s">
        <v>1331</v>
      </c>
      <c r="AT206" t="s">
        <v>784</v>
      </c>
      <c r="AX206" t="s">
        <v>786</v>
      </c>
      <c r="CC206" t="s">
        <v>1332</v>
      </c>
      <c r="CE206" t="s">
        <v>1333</v>
      </c>
      <c r="CJ206" t="s">
        <v>1334</v>
      </c>
      <c r="CL206" t="s">
        <v>804</v>
      </c>
    </row>
    <row r="207" spans="1:94" x14ac:dyDescent="0.25">
      <c r="A207">
        <v>206</v>
      </c>
      <c r="B207" t="s">
        <v>1359</v>
      </c>
      <c r="C207" t="s">
        <v>1360</v>
      </c>
      <c r="D207" t="s">
        <v>1360</v>
      </c>
      <c r="F207" t="s">
        <v>858</v>
      </c>
      <c r="G207" t="s">
        <v>1361</v>
      </c>
      <c r="H207" t="s">
        <v>1362</v>
      </c>
      <c r="I207" t="str">
        <f t="shared" si="3"/>
        <v>Pilao Thị Hạnh</v>
      </c>
      <c r="J207" t="s">
        <v>70</v>
      </c>
      <c r="K207" t="s">
        <v>1363</v>
      </c>
      <c r="L207" t="s">
        <v>820</v>
      </c>
      <c r="M207" t="s">
        <v>837</v>
      </c>
      <c r="N207" t="s">
        <v>1364</v>
      </c>
      <c r="R207" t="s">
        <v>635</v>
      </c>
      <c r="S207" t="s">
        <v>644</v>
      </c>
      <c r="T207" t="s">
        <v>777</v>
      </c>
      <c r="Y207" t="s">
        <v>778</v>
      </c>
      <c r="Z207" t="s">
        <v>779</v>
      </c>
      <c r="AB207" t="s">
        <v>780</v>
      </c>
      <c r="AC207" t="s">
        <v>219</v>
      </c>
      <c r="AD207" t="s">
        <v>95</v>
      </c>
      <c r="AG207" t="s">
        <v>75</v>
      </c>
      <c r="AH207" t="s">
        <v>96</v>
      </c>
      <c r="AI207" t="s">
        <v>97</v>
      </c>
      <c r="AO207" t="s">
        <v>837</v>
      </c>
      <c r="AP207" t="s">
        <v>782</v>
      </c>
      <c r="AS207" t="s">
        <v>1365</v>
      </c>
      <c r="AT207" t="s">
        <v>784</v>
      </c>
      <c r="AU207" t="s">
        <v>1084</v>
      </c>
      <c r="AX207" t="s">
        <v>786</v>
      </c>
      <c r="BF207" t="s">
        <v>788</v>
      </c>
      <c r="BI207" t="s">
        <v>788</v>
      </c>
      <c r="BM207" t="s">
        <v>788</v>
      </c>
      <c r="BN207" t="s">
        <v>788</v>
      </c>
      <c r="CC207" t="s">
        <v>1366</v>
      </c>
      <c r="CD207" t="s">
        <v>1142</v>
      </c>
      <c r="CE207" t="s">
        <v>790</v>
      </c>
      <c r="CF207" t="s">
        <v>1367</v>
      </c>
      <c r="CH207" t="s">
        <v>1368</v>
      </c>
      <c r="CI207" t="s">
        <v>837</v>
      </c>
      <c r="CJ207" t="s">
        <v>1369</v>
      </c>
      <c r="CK207" t="s">
        <v>1130</v>
      </c>
      <c r="CL207" t="s">
        <v>790</v>
      </c>
      <c r="CM207" t="s">
        <v>1370</v>
      </c>
      <c r="CO207" t="s">
        <v>1371</v>
      </c>
      <c r="CP207" t="s">
        <v>837</v>
      </c>
    </row>
    <row r="208" spans="1:94" x14ac:dyDescent="0.25">
      <c r="A208">
        <v>207</v>
      </c>
      <c r="B208" t="s">
        <v>1372</v>
      </c>
      <c r="C208" t="s">
        <v>1373</v>
      </c>
      <c r="D208" t="s">
        <v>1373</v>
      </c>
      <c r="F208" t="s">
        <v>875</v>
      </c>
      <c r="G208" t="s">
        <v>1374</v>
      </c>
      <c r="H208" t="s">
        <v>1375</v>
      </c>
      <c r="I208" t="str">
        <f t="shared" si="3"/>
        <v>Dương Nữ Hoàng Hảo</v>
      </c>
      <c r="J208" t="s">
        <v>70</v>
      </c>
      <c r="K208" t="s">
        <v>1376</v>
      </c>
      <c r="L208" t="s">
        <v>820</v>
      </c>
      <c r="N208" t="s">
        <v>1377</v>
      </c>
      <c r="R208" t="s">
        <v>635</v>
      </c>
      <c r="S208" t="s">
        <v>644</v>
      </c>
      <c r="T208" t="s">
        <v>777</v>
      </c>
      <c r="Y208" t="s">
        <v>1115</v>
      </c>
      <c r="Z208" t="s">
        <v>799</v>
      </c>
      <c r="AB208" t="s">
        <v>780</v>
      </c>
      <c r="AC208" t="s">
        <v>219</v>
      </c>
      <c r="AD208" t="s">
        <v>174</v>
      </c>
      <c r="AG208" t="s">
        <v>75</v>
      </c>
      <c r="AP208" t="s">
        <v>782</v>
      </c>
      <c r="AS208" t="s">
        <v>1378</v>
      </c>
      <c r="AT208" t="s">
        <v>784</v>
      </c>
      <c r="AX208" t="s">
        <v>786</v>
      </c>
      <c r="CC208" t="s">
        <v>1379</v>
      </c>
      <c r="CE208" t="s">
        <v>1118</v>
      </c>
      <c r="CJ208" t="s">
        <v>1380</v>
      </c>
      <c r="CL208" t="s">
        <v>804</v>
      </c>
    </row>
    <row r="209" spans="1:98" x14ac:dyDescent="0.25">
      <c r="A209">
        <v>208</v>
      </c>
      <c r="B209" t="s">
        <v>1457</v>
      </c>
      <c r="C209" t="s">
        <v>1458</v>
      </c>
      <c r="D209" t="s">
        <v>1458</v>
      </c>
      <c r="F209" t="s">
        <v>893</v>
      </c>
      <c r="G209" t="s">
        <v>1459</v>
      </c>
      <c r="H209" t="s">
        <v>603</v>
      </c>
      <c r="I209" t="str">
        <f t="shared" si="3"/>
        <v>Patâu Axá Hoan</v>
      </c>
      <c r="J209" t="s">
        <v>145</v>
      </c>
      <c r="K209" t="s">
        <v>1460</v>
      </c>
      <c r="L209" t="s">
        <v>820</v>
      </c>
      <c r="N209" t="s">
        <v>1461</v>
      </c>
      <c r="R209" t="s">
        <v>635</v>
      </c>
      <c r="S209" t="s">
        <v>644</v>
      </c>
      <c r="T209" t="s">
        <v>777</v>
      </c>
      <c r="Y209" t="s">
        <v>1115</v>
      </c>
      <c r="Z209" t="s">
        <v>799</v>
      </c>
      <c r="AB209" t="s">
        <v>780</v>
      </c>
      <c r="AC209" t="s">
        <v>219</v>
      </c>
      <c r="AD209" t="s">
        <v>95</v>
      </c>
      <c r="AG209" t="s">
        <v>75</v>
      </c>
      <c r="AP209" t="s">
        <v>782</v>
      </c>
      <c r="AS209" t="s">
        <v>1462</v>
      </c>
      <c r="AT209" t="s">
        <v>784</v>
      </c>
      <c r="AX209" t="s">
        <v>786</v>
      </c>
      <c r="CC209" t="s">
        <v>1463</v>
      </c>
      <c r="CE209" t="s">
        <v>1118</v>
      </c>
      <c r="CJ209" t="s">
        <v>1464</v>
      </c>
      <c r="CL209" t="s">
        <v>1118</v>
      </c>
    </row>
    <row r="210" spans="1:98" x14ac:dyDescent="0.25">
      <c r="A210">
        <v>209</v>
      </c>
      <c r="B210" t="s">
        <v>1524</v>
      </c>
      <c r="C210" t="s">
        <v>1525</v>
      </c>
      <c r="D210" t="s">
        <v>1525</v>
      </c>
      <c r="F210" t="s">
        <v>905</v>
      </c>
      <c r="G210" t="s">
        <v>1526</v>
      </c>
      <c r="H210" t="s">
        <v>604</v>
      </c>
      <c r="I210" t="str">
        <f t="shared" si="3"/>
        <v>Võ Thị Quỳnh Hương</v>
      </c>
      <c r="J210" t="s">
        <v>70</v>
      </c>
      <c r="K210" t="s">
        <v>1527</v>
      </c>
      <c r="L210" t="s">
        <v>820</v>
      </c>
      <c r="N210" t="s">
        <v>1528</v>
      </c>
      <c r="R210" t="s">
        <v>635</v>
      </c>
      <c r="S210" t="s">
        <v>644</v>
      </c>
      <c r="T210" t="s">
        <v>777</v>
      </c>
      <c r="Y210" t="s">
        <v>1115</v>
      </c>
      <c r="Z210" t="s">
        <v>799</v>
      </c>
      <c r="AB210" t="s">
        <v>780</v>
      </c>
      <c r="AC210" t="s">
        <v>219</v>
      </c>
      <c r="AD210" t="s">
        <v>74</v>
      </c>
      <c r="AG210" t="s">
        <v>75</v>
      </c>
      <c r="AP210" t="s">
        <v>782</v>
      </c>
      <c r="AS210" t="s">
        <v>1529</v>
      </c>
      <c r="AT210" t="s">
        <v>784</v>
      </c>
      <c r="AX210" t="s">
        <v>786</v>
      </c>
      <c r="CC210" t="s">
        <v>1530</v>
      </c>
      <c r="CJ210" t="s">
        <v>1531</v>
      </c>
      <c r="CL210" t="s">
        <v>804</v>
      </c>
    </row>
    <row r="211" spans="1:98" x14ac:dyDescent="0.25">
      <c r="A211">
        <v>210</v>
      </c>
      <c r="B211" t="s">
        <v>1605</v>
      </c>
      <c r="C211" t="s">
        <v>1606</v>
      </c>
      <c r="D211" t="s">
        <v>1606</v>
      </c>
      <c r="F211" t="s">
        <v>436</v>
      </c>
      <c r="G211" t="s">
        <v>1607</v>
      </c>
      <c r="H211" t="s">
        <v>1587</v>
      </c>
      <c r="I211" t="str">
        <f t="shared" si="3"/>
        <v>Võ Trần Lâm Khang</v>
      </c>
      <c r="J211" t="s">
        <v>145</v>
      </c>
      <c r="K211" t="s">
        <v>1608</v>
      </c>
      <c r="L211" t="s">
        <v>1609</v>
      </c>
      <c r="R211" t="s">
        <v>635</v>
      </c>
      <c r="S211" t="s">
        <v>644</v>
      </c>
      <c r="T211" t="s">
        <v>777</v>
      </c>
      <c r="Y211" t="s">
        <v>798</v>
      </c>
      <c r="Z211" t="s">
        <v>799</v>
      </c>
      <c r="AB211" t="s">
        <v>780</v>
      </c>
      <c r="AC211" t="s">
        <v>219</v>
      </c>
      <c r="AD211" t="s">
        <v>74</v>
      </c>
      <c r="AG211" t="s">
        <v>75</v>
      </c>
      <c r="AH211" t="s">
        <v>96</v>
      </c>
      <c r="AI211" t="s">
        <v>97</v>
      </c>
      <c r="AJ211" t="s">
        <v>1081</v>
      </c>
      <c r="AP211" t="s">
        <v>782</v>
      </c>
      <c r="AS211" t="s">
        <v>1610</v>
      </c>
      <c r="AT211" t="s">
        <v>1083</v>
      </c>
      <c r="AU211" t="s">
        <v>1084</v>
      </c>
      <c r="AX211" t="s">
        <v>786</v>
      </c>
      <c r="CC211" t="s">
        <v>1611</v>
      </c>
      <c r="CJ211" t="s">
        <v>1612</v>
      </c>
      <c r="CK211" t="s">
        <v>1142</v>
      </c>
      <c r="CL211" t="s">
        <v>804</v>
      </c>
      <c r="CO211" t="s">
        <v>1613</v>
      </c>
    </row>
    <row r="212" spans="1:98" x14ac:dyDescent="0.25">
      <c r="A212">
        <v>211</v>
      </c>
      <c r="B212" t="s">
        <v>1658</v>
      </c>
      <c r="C212" t="s">
        <v>1659</v>
      </c>
      <c r="D212" t="s">
        <v>1659</v>
      </c>
      <c r="F212" t="s">
        <v>327</v>
      </c>
      <c r="G212" t="s">
        <v>878</v>
      </c>
      <c r="H212" t="s">
        <v>1660</v>
      </c>
      <c r="I212" t="str">
        <f t="shared" si="3"/>
        <v>Chamaléa Kiên</v>
      </c>
      <c r="J212" t="s">
        <v>145</v>
      </c>
      <c r="K212" t="s">
        <v>1661</v>
      </c>
      <c r="L212" t="s">
        <v>820</v>
      </c>
      <c r="N212" t="s">
        <v>1662</v>
      </c>
      <c r="R212" t="s">
        <v>635</v>
      </c>
      <c r="S212" t="s">
        <v>644</v>
      </c>
      <c r="T212" t="s">
        <v>777</v>
      </c>
      <c r="Y212" t="s">
        <v>1115</v>
      </c>
      <c r="Z212" t="s">
        <v>799</v>
      </c>
      <c r="AB212" t="s">
        <v>780</v>
      </c>
      <c r="AC212" t="s">
        <v>219</v>
      </c>
      <c r="AD212" t="s">
        <v>95</v>
      </c>
      <c r="AG212" t="s">
        <v>75</v>
      </c>
      <c r="AP212" t="s">
        <v>782</v>
      </c>
      <c r="AS212" t="s">
        <v>1663</v>
      </c>
      <c r="AT212" t="s">
        <v>784</v>
      </c>
      <c r="AX212" t="s">
        <v>786</v>
      </c>
      <c r="CC212" t="s">
        <v>1664</v>
      </c>
      <c r="CE212" t="s">
        <v>1665</v>
      </c>
      <c r="CJ212" t="s">
        <v>1666</v>
      </c>
      <c r="CL212" t="s">
        <v>1118</v>
      </c>
    </row>
    <row r="213" spans="1:98" x14ac:dyDescent="0.25">
      <c r="A213">
        <v>212</v>
      </c>
      <c r="B213" t="s">
        <v>1706</v>
      </c>
      <c r="C213" t="s">
        <v>1707</v>
      </c>
      <c r="D213" t="s">
        <v>1707</v>
      </c>
      <c r="F213" t="s">
        <v>427</v>
      </c>
      <c r="G213" t="s">
        <v>818</v>
      </c>
      <c r="H213" t="s">
        <v>1686</v>
      </c>
      <c r="I213" t="str">
        <f t="shared" si="3"/>
        <v>Pinăng Thị Kiều</v>
      </c>
      <c r="J213" t="s">
        <v>70</v>
      </c>
      <c r="K213" t="s">
        <v>1708</v>
      </c>
      <c r="L213" t="s">
        <v>820</v>
      </c>
      <c r="M213" t="s">
        <v>1709</v>
      </c>
      <c r="N213" t="s">
        <v>1710</v>
      </c>
      <c r="R213" t="s">
        <v>635</v>
      </c>
      <c r="S213" t="s">
        <v>644</v>
      </c>
      <c r="T213" t="s">
        <v>777</v>
      </c>
      <c r="V213" t="s">
        <v>1711</v>
      </c>
      <c r="Y213" t="s">
        <v>1115</v>
      </c>
      <c r="Z213" t="s">
        <v>799</v>
      </c>
      <c r="AB213" t="s">
        <v>780</v>
      </c>
      <c r="AC213" t="s">
        <v>219</v>
      </c>
      <c r="AD213" t="s">
        <v>95</v>
      </c>
      <c r="AG213" t="s">
        <v>75</v>
      </c>
      <c r="AH213" t="s">
        <v>96</v>
      </c>
      <c r="AI213" t="s">
        <v>97</v>
      </c>
      <c r="AJ213" t="s">
        <v>1266</v>
      </c>
      <c r="AP213" t="s">
        <v>782</v>
      </c>
      <c r="AS213" t="s">
        <v>1712</v>
      </c>
      <c r="AT213" t="s">
        <v>784</v>
      </c>
      <c r="AX213" t="s">
        <v>786</v>
      </c>
      <c r="CC213" t="s">
        <v>1713</v>
      </c>
      <c r="CE213" t="s">
        <v>1118</v>
      </c>
      <c r="CJ213" t="s">
        <v>1714</v>
      </c>
      <c r="CL213" t="s">
        <v>1118</v>
      </c>
    </row>
    <row r="214" spans="1:98" x14ac:dyDescent="0.25">
      <c r="A214">
        <v>213</v>
      </c>
      <c r="B214" t="s">
        <v>1815</v>
      </c>
      <c r="C214" t="s">
        <v>1816</v>
      </c>
      <c r="D214" t="s">
        <v>1816</v>
      </c>
      <c r="F214" t="s">
        <v>371</v>
      </c>
      <c r="G214" t="s">
        <v>1817</v>
      </c>
      <c r="H214" t="s">
        <v>607</v>
      </c>
      <c r="I214" t="str">
        <f t="shared" si="3"/>
        <v>Phạm Thị Loan</v>
      </c>
      <c r="J214" t="s">
        <v>70</v>
      </c>
      <c r="K214" t="s">
        <v>1818</v>
      </c>
      <c r="L214" t="s">
        <v>1819</v>
      </c>
      <c r="N214" t="s">
        <v>1820</v>
      </c>
      <c r="R214" t="s">
        <v>635</v>
      </c>
      <c r="S214" t="s">
        <v>644</v>
      </c>
      <c r="T214" t="s">
        <v>777</v>
      </c>
      <c r="Z214" t="s">
        <v>799</v>
      </c>
      <c r="AB214" t="s">
        <v>780</v>
      </c>
      <c r="AC214" t="s">
        <v>219</v>
      </c>
      <c r="AD214" t="s">
        <v>74</v>
      </c>
      <c r="AG214" t="s">
        <v>75</v>
      </c>
      <c r="AP214" t="s">
        <v>782</v>
      </c>
      <c r="AS214" t="s">
        <v>932</v>
      </c>
      <c r="AX214" t="s">
        <v>786</v>
      </c>
      <c r="CC214" t="s">
        <v>1821</v>
      </c>
      <c r="CF214" t="s">
        <v>932</v>
      </c>
      <c r="CJ214" t="s">
        <v>1822</v>
      </c>
      <c r="CM214" t="s">
        <v>932</v>
      </c>
      <c r="CT214" t="s">
        <v>932</v>
      </c>
    </row>
    <row r="215" spans="1:98" x14ac:dyDescent="0.25">
      <c r="A215">
        <v>214</v>
      </c>
      <c r="B215" t="s">
        <v>1855</v>
      </c>
      <c r="C215" t="s">
        <v>1856</v>
      </c>
      <c r="D215" t="s">
        <v>1856</v>
      </c>
      <c r="F215" t="s">
        <v>954</v>
      </c>
      <c r="G215" t="s">
        <v>1857</v>
      </c>
      <c r="H215" t="s">
        <v>1858</v>
      </c>
      <c r="I215" t="str">
        <f t="shared" si="3"/>
        <v>Tô Quế Thị Lý</v>
      </c>
      <c r="J215" t="s">
        <v>70</v>
      </c>
      <c r="K215" t="s">
        <v>1859</v>
      </c>
      <c r="L215" t="s">
        <v>820</v>
      </c>
      <c r="R215" t="s">
        <v>635</v>
      </c>
      <c r="S215" t="s">
        <v>644</v>
      </c>
      <c r="T215" t="s">
        <v>777</v>
      </c>
      <c r="Y215" t="s">
        <v>798</v>
      </c>
      <c r="Z215" t="s">
        <v>799</v>
      </c>
      <c r="AB215" t="s">
        <v>780</v>
      </c>
      <c r="AC215" t="s">
        <v>219</v>
      </c>
      <c r="AD215" t="s">
        <v>95</v>
      </c>
      <c r="AG215" t="s">
        <v>75</v>
      </c>
      <c r="AH215" t="s">
        <v>96</v>
      </c>
      <c r="AI215" t="s">
        <v>822</v>
      </c>
      <c r="AP215" t="s">
        <v>782</v>
      </c>
      <c r="AS215" t="s">
        <v>1860</v>
      </c>
      <c r="AT215" t="s">
        <v>1083</v>
      </c>
      <c r="AU215" t="s">
        <v>1128</v>
      </c>
      <c r="AX215" t="s">
        <v>786</v>
      </c>
      <c r="CC215" t="s">
        <v>1861</v>
      </c>
      <c r="CJ215" t="s">
        <v>1862</v>
      </c>
      <c r="CK215" t="s">
        <v>1232</v>
      </c>
      <c r="CL215" t="s">
        <v>1098</v>
      </c>
      <c r="CO215" t="s">
        <v>1863</v>
      </c>
    </row>
    <row r="216" spans="1:98" x14ac:dyDescent="0.25">
      <c r="A216">
        <v>215</v>
      </c>
      <c r="B216" t="s">
        <v>1934</v>
      </c>
      <c r="C216" t="s">
        <v>1935</v>
      </c>
      <c r="D216" t="s">
        <v>1935</v>
      </c>
      <c r="F216" t="s">
        <v>117</v>
      </c>
      <c r="G216" t="s">
        <v>1936</v>
      </c>
      <c r="H216" t="s">
        <v>145</v>
      </c>
      <c r="I216" t="str">
        <f t="shared" si="3"/>
        <v>Thái Hữu Nam</v>
      </c>
      <c r="J216" t="s">
        <v>145</v>
      </c>
      <c r="K216" t="s">
        <v>1937</v>
      </c>
      <c r="L216" t="s">
        <v>1938</v>
      </c>
      <c r="M216" t="s">
        <v>1939</v>
      </c>
      <c r="R216" t="s">
        <v>635</v>
      </c>
      <c r="S216" t="s">
        <v>644</v>
      </c>
      <c r="T216" t="s">
        <v>777</v>
      </c>
      <c r="V216" t="s">
        <v>1700</v>
      </c>
      <c r="Y216" t="s">
        <v>798</v>
      </c>
      <c r="Z216" t="s">
        <v>799</v>
      </c>
      <c r="AB216" t="s">
        <v>780</v>
      </c>
      <c r="AC216" t="s">
        <v>219</v>
      </c>
      <c r="AD216" t="s">
        <v>74</v>
      </c>
      <c r="AG216" t="s">
        <v>75</v>
      </c>
      <c r="AH216" t="s">
        <v>96</v>
      </c>
      <c r="AI216" t="s">
        <v>97</v>
      </c>
      <c r="AP216" t="s">
        <v>782</v>
      </c>
      <c r="AS216" t="s">
        <v>1940</v>
      </c>
      <c r="AT216" t="s">
        <v>1083</v>
      </c>
      <c r="AX216" t="s">
        <v>786</v>
      </c>
      <c r="CC216" t="s">
        <v>1941</v>
      </c>
      <c r="CE216" t="s">
        <v>790</v>
      </c>
      <c r="CJ216" t="s">
        <v>1942</v>
      </c>
      <c r="CL216" t="s">
        <v>790</v>
      </c>
      <c r="CO216" t="s">
        <v>1943</v>
      </c>
    </row>
    <row r="217" spans="1:98" x14ac:dyDescent="0.25">
      <c r="A217">
        <v>216</v>
      </c>
      <c r="B217" t="s">
        <v>2041</v>
      </c>
      <c r="C217" t="s">
        <v>2042</v>
      </c>
      <c r="D217" t="s">
        <v>2042</v>
      </c>
      <c r="F217" t="s">
        <v>250</v>
      </c>
      <c r="G217" t="s">
        <v>2043</v>
      </c>
      <c r="H217" t="s">
        <v>2044</v>
      </c>
      <c r="I217" t="str">
        <f t="shared" si="3"/>
        <v>Trần Thị Thúy Ngọc</v>
      </c>
      <c r="J217" t="s">
        <v>70</v>
      </c>
      <c r="K217" t="s">
        <v>2045</v>
      </c>
      <c r="L217" t="s">
        <v>820</v>
      </c>
      <c r="M217" t="s">
        <v>2046</v>
      </c>
      <c r="N217" t="s">
        <v>2047</v>
      </c>
      <c r="R217" t="s">
        <v>635</v>
      </c>
      <c r="S217" t="s">
        <v>644</v>
      </c>
      <c r="T217" t="s">
        <v>777</v>
      </c>
      <c r="V217" t="s">
        <v>1700</v>
      </c>
      <c r="Z217" t="s">
        <v>799</v>
      </c>
      <c r="AB217" t="s">
        <v>780</v>
      </c>
      <c r="AC217" t="s">
        <v>219</v>
      </c>
      <c r="AD217" t="s">
        <v>74</v>
      </c>
      <c r="AG217" t="s">
        <v>75</v>
      </c>
      <c r="AP217" t="s">
        <v>782</v>
      </c>
      <c r="AS217" t="s">
        <v>932</v>
      </c>
      <c r="AX217" t="s">
        <v>786</v>
      </c>
      <c r="CC217" t="s">
        <v>2048</v>
      </c>
      <c r="CE217" t="s">
        <v>2049</v>
      </c>
      <c r="CF217" t="s">
        <v>932</v>
      </c>
      <c r="CJ217" t="s">
        <v>802</v>
      </c>
      <c r="CM217" t="s">
        <v>932</v>
      </c>
      <c r="CT217" t="s">
        <v>932</v>
      </c>
    </row>
    <row r="218" spans="1:98" x14ac:dyDescent="0.25">
      <c r="A218">
        <v>217</v>
      </c>
      <c r="B218" t="s">
        <v>2107</v>
      </c>
      <c r="C218" t="s">
        <v>2108</v>
      </c>
      <c r="D218" t="s">
        <v>2108</v>
      </c>
      <c r="F218" t="s">
        <v>82</v>
      </c>
      <c r="G218" t="s">
        <v>772</v>
      </c>
      <c r="H218" t="s">
        <v>2109</v>
      </c>
      <c r="I218" t="str">
        <f t="shared" si="3"/>
        <v>Chamaléa Thị Như</v>
      </c>
      <c r="J218" t="s">
        <v>70</v>
      </c>
      <c r="K218" t="s">
        <v>2110</v>
      </c>
      <c r="L218" t="s">
        <v>820</v>
      </c>
      <c r="R218" t="s">
        <v>635</v>
      </c>
      <c r="S218" t="s">
        <v>644</v>
      </c>
      <c r="T218" t="s">
        <v>777</v>
      </c>
      <c r="Y218" t="s">
        <v>798</v>
      </c>
      <c r="Z218" t="s">
        <v>799</v>
      </c>
      <c r="AB218" t="s">
        <v>780</v>
      </c>
      <c r="AC218" t="s">
        <v>219</v>
      </c>
      <c r="AD218" t="s">
        <v>95</v>
      </c>
      <c r="AG218" t="s">
        <v>75</v>
      </c>
      <c r="AH218" t="s">
        <v>96</v>
      </c>
      <c r="AI218" t="s">
        <v>97</v>
      </c>
      <c r="AJ218" t="s">
        <v>1081</v>
      </c>
      <c r="AP218" t="s">
        <v>782</v>
      </c>
      <c r="AS218" t="s">
        <v>2111</v>
      </c>
      <c r="AT218" t="s">
        <v>1083</v>
      </c>
      <c r="AU218" t="s">
        <v>2112</v>
      </c>
      <c r="AX218" t="s">
        <v>786</v>
      </c>
      <c r="CC218" t="s">
        <v>2113</v>
      </c>
      <c r="CJ218" t="s">
        <v>2114</v>
      </c>
      <c r="CK218" t="s">
        <v>1039</v>
      </c>
      <c r="CL218" t="s">
        <v>1098</v>
      </c>
      <c r="CM218" t="s">
        <v>2115</v>
      </c>
      <c r="CO218" t="s">
        <v>2116</v>
      </c>
    </row>
    <row r="219" spans="1:98" x14ac:dyDescent="0.25">
      <c r="A219">
        <v>218</v>
      </c>
      <c r="B219" t="s">
        <v>2217</v>
      </c>
      <c r="C219" t="s">
        <v>2218</v>
      </c>
      <c r="D219" t="s">
        <v>2218</v>
      </c>
      <c r="F219" t="s">
        <v>318</v>
      </c>
      <c r="G219" t="s">
        <v>2219</v>
      </c>
      <c r="H219" t="s">
        <v>2220</v>
      </c>
      <c r="I219" t="str">
        <f t="shared" si="3"/>
        <v>Cadá Thiên Phú</v>
      </c>
      <c r="J219" t="s">
        <v>145</v>
      </c>
      <c r="K219" t="s">
        <v>2221</v>
      </c>
      <c r="L219" t="s">
        <v>820</v>
      </c>
      <c r="M219" t="s">
        <v>1875</v>
      </c>
      <c r="N219" t="s">
        <v>2222</v>
      </c>
      <c r="R219" t="s">
        <v>635</v>
      </c>
      <c r="S219" t="s">
        <v>644</v>
      </c>
      <c r="T219" t="s">
        <v>777</v>
      </c>
      <c r="Y219" t="s">
        <v>1115</v>
      </c>
      <c r="Z219" t="s">
        <v>799</v>
      </c>
      <c r="AB219" t="s">
        <v>780</v>
      </c>
      <c r="AC219" t="s">
        <v>219</v>
      </c>
      <c r="AD219" t="s">
        <v>95</v>
      </c>
      <c r="AG219" t="s">
        <v>75</v>
      </c>
      <c r="AP219" t="s">
        <v>782</v>
      </c>
      <c r="AS219" t="s">
        <v>2223</v>
      </c>
      <c r="AT219" t="s">
        <v>784</v>
      </c>
      <c r="AX219" t="s">
        <v>786</v>
      </c>
      <c r="CC219" t="s">
        <v>2224</v>
      </c>
      <c r="CE219" t="s">
        <v>2225</v>
      </c>
      <c r="CJ219" t="s">
        <v>2226</v>
      </c>
      <c r="CL219" t="s">
        <v>2225</v>
      </c>
    </row>
    <row r="220" spans="1:98" x14ac:dyDescent="0.25">
      <c r="A220">
        <v>219</v>
      </c>
      <c r="B220" t="s">
        <v>2270</v>
      </c>
      <c r="C220" t="s">
        <v>2271</v>
      </c>
      <c r="D220" t="s">
        <v>2271</v>
      </c>
      <c r="F220" t="s">
        <v>263</v>
      </c>
      <c r="G220" t="s">
        <v>2272</v>
      </c>
      <c r="H220" t="s">
        <v>2273</v>
      </c>
      <c r="I220" t="str">
        <f t="shared" si="3"/>
        <v>Đoàn Minh Quân</v>
      </c>
      <c r="J220" t="s">
        <v>145</v>
      </c>
      <c r="K220" t="s">
        <v>2274</v>
      </c>
      <c r="L220" t="s">
        <v>1609</v>
      </c>
      <c r="M220" t="s">
        <v>2046</v>
      </c>
      <c r="R220" t="s">
        <v>635</v>
      </c>
      <c r="S220" t="s">
        <v>644</v>
      </c>
      <c r="T220" t="s">
        <v>777</v>
      </c>
      <c r="Y220" t="s">
        <v>1115</v>
      </c>
      <c r="Z220" t="s">
        <v>799</v>
      </c>
      <c r="AB220" t="s">
        <v>780</v>
      </c>
      <c r="AC220" t="s">
        <v>219</v>
      </c>
      <c r="AD220" t="s">
        <v>74</v>
      </c>
      <c r="AG220" t="s">
        <v>75</v>
      </c>
      <c r="AP220" t="s">
        <v>782</v>
      </c>
      <c r="AS220" t="s">
        <v>2275</v>
      </c>
      <c r="AT220" t="s">
        <v>784</v>
      </c>
      <c r="AX220" t="s">
        <v>786</v>
      </c>
      <c r="CC220" t="s">
        <v>2276</v>
      </c>
      <c r="CE220" t="s">
        <v>804</v>
      </c>
      <c r="CJ220" t="s">
        <v>2277</v>
      </c>
      <c r="CL220" t="s">
        <v>804</v>
      </c>
    </row>
    <row r="221" spans="1:98" x14ac:dyDescent="0.25">
      <c r="A221">
        <v>220</v>
      </c>
      <c r="B221" t="s">
        <v>2286</v>
      </c>
      <c r="C221" t="s">
        <v>2287</v>
      </c>
      <c r="D221" t="s">
        <v>2287</v>
      </c>
      <c r="F221" t="s">
        <v>1002</v>
      </c>
      <c r="G221" t="s">
        <v>2288</v>
      </c>
      <c r="H221" t="s">
        <v>2289</v>
      </c>
      <c r="I221" t="str">
        <f t="shared" si="3"/>
        <v>Nguyễn Phú Quý</v>
      </c>
      <c r="J221" t="s">
        <v>145</v>
      </c>
      <c r="K221" t="s">
        <v>2290</v>
      </c>
      <c r="L221" t="s">
        <v>820</v>
      </c>
      <c r="R221" t="s">
        <v>635</v>
      </c>
      <c r="S221" t="s">
        <v>644</v>
      </c>
      <c r="T221" t="s">
        <v>777</v>
      </c>
      <c r="Y221" t="s">
        <v>798</v>
      </c>
      <c r="Z221" t="s">
        <v>799</v>
      </c>
      <c r="AB221" t="s">
        <v>780</v>
      </c>
      <c r="AC221" t="s">
        <v>219</v>
      </c>
      <c r="AD221" t="s">
        <v>74</v>
      </c>
      <c r="AG221" t="s">
        <v>75</v>
      </c>
      <c r="AH221" t="s">
        <v>96</v>
      </c>
      <c r="AI221" t="s">
        <v>97</v>
      </c>
      <c r="AP221" t="s">
        <v>782</v>
      </c>
      <c r="AS221" t="s">
        <v>2291</v>
      </c>
      <c r="AT221" t="s">
        <v>1083</v>
      </c>
      <c r="AU221" t="s">
        <v>1063</v>
      </c>
      <c r="AX221" t="s">
        <v>786</v>
      </c>
      <c r="CC221" t="s">
        <v>2292</v>
      </c>
      <c r="CJ221" t="s">
        <v>2293</v>
      </c>
      <c r="CL221" t="s">
        <v>1098</v>
      </c>
      <c r="CO221" t="s">
        <v>2294</v>
      </c>
    </row>
    <row r="222" spans="1:98" x14ac:dyDescent="0.25">
      <c r="A222">
        <v>221</v>
      </c>
      <c r="B222" t="s">
        <v>2354</v>
      </c>
      <c r="C222" t="s">
        <v>2355</v>
      </c>
      <c r="D222" t="s">
        <v>2355</v>
      </c>
      <c r="F222" t="s">
        <v>1018</v>
      </c>
      <c r="G222" t="s">
        <v>818</v>
      </c>
      <c r="H222" t="s">
        <v>2336</v>
      </c>
      <c r="I222" t="str">
        <f t="shared" si="3"/>
        <v>Pinăng Thị Quỳnh</v>
      </c>
      <c r="J222" t="s">
        <v>70</v>
      </c>
      <c r="K222" t="s">
        <v>2356</v>
      </c>
      <c r="L222" t="s">
        <v>820</v>
      </c>
      <c r="M222" t="s">
        <v>1698</v>
      </c>
      <c r="N222" t="s">
        <v>2357</v>
      </c>
      <c r="R222" t="s">
        <v>635</v>
      </c>
      <c r="S222" t="s">
        <v>644</v>
      </c>
      <c r="T222" t="s">
        <v>777</v>
      </c>
      <c r="Y222" t="s">
        <v>1115</v>
      </c>
      <c r="Z222" t="s">
        <v>799</v>
      </c>
      <c r="AB222" t="s">
        <v>780</v>
      </c>
      <c r="AC222" t="s">
        <v>219</v>
      </c>
      <c r="AD222" t="s">
        <v>95</v>
      </c>
      <c r="AG222" t="s">
        <v>75</v>
      </c>
      <c r="AP222" t="s">
        <v>782</v>
      </c>
      <c r="AS222" t="s">
        <v>2358</v>
      </c>
      <c r="AT222" t="s">
        <v>784</v>
      </c>
      <c r="AX222" t="s">
        <v>786</v>
      </c>
      <c r="CJ222" t="s">
        <v>2359</v>
      </c>
    </row>
    <row r="223" spans="1:98" x14ac:dyDescent="0.25">
      <c r="A223">
        <v>222</v>
      </c>
      <c r="B223" t="s">
        <v>2609</v>
      </c>
      <c r="C223" t="s">
        <v>2610</v>
      </c>
      <c r="D223" t="s">
        <v>2610</v>
      </c>
      <c r="F223" t="s">
        <v>1041</v>
      </c>
      <c r="G223" t="s">
        <v>772</v>
      </c>
      <c r="H223" t="s">
        <v>2611</v>
      </c>
      <c r="I223" t="str">
        <f t="shared" si="3"/>
        <v>Chamaléa Thị Thúy</v>
      </c>
      <c r="J223" t="s">
        <v>70</v>
      </c>
      <c r="K223" t="s">
        <v>2612</v>
      </c>
      <c r="L223" t="s">
        <v>820</v>
      </c>
      <c r="R223" t="s">
        <v>635</v>
      </c>
      <c r="S223" t="s">
        <v>644</v>
      </c>
      <c r="T223" t="s">
        <v>777</v>
      </c>
      <c r="Y223" t="s">
        <v>798</v>
      </c>
      <c r="Z223" t="s">
        <v>799</v>
      </c>
      <c r="AB223" t="s">
        <v>780</v>
      </c>
      <c r="AC223" t="s">
        <v>219</v>
      </c>
      <c r="AD223" t="s">
        <v>95</v>
      </c>
      <c r="AG223" t="s">
        <v>75</v>
      </c>
      <c r="AH223" t="s">
        <v>96</v>
      </c>
      <c r="AI223" t="s">
        <v>941</v>
      </c>
      <c r="AJ223" t="s">
        <v>2613</v>
      </c>
      <c r="AP223" t="s">
        <v>782</v>
      </c>
      <c r="AS223" t="s">
        <v>2614</v>
      </c>
      <c r="AT223" t="s">
        <v>1083</v>
      </c>
      <c r="AU223" t="s">
        <v>2615</v>
      </c>
      <c r="AX223" t="s">
        <v>786</v>
      </c>
      <c r="CC223" t="s">
        <v>2616</v>
      </c>
      <c r="CJ223" t="s">
        <v>2617</v>
      </c>
      <c r="CK223" t="s">
        <v>1034</v>
      </c>
      <c r="CL223" t="s">
        <v>1098</v>
      </c>
      <c r="CM223" t="s">
        <v>2618</v>
      </c>
      <c r="CO223" t="s">
        <v>2619</v>
      </c>
    </row>
    <row r="224" spans="1:98" x14ac:dyDescent="0.25">
      <c r="A224">
        <v>223</v>
      </c>
      <c r="B224" t="s">
        <v>2706</v>
      </c>
      <c r="C224" t="s">
        <v>2707</v>
      </c>
      <c r="D224" t="s">
        <v>2707</v>
      </c>
      <c r="F224" t="s">
        <v>1066</v>
      </c>
      <c r="G224" t="s">
        <v>818</v>
      </c>
      <c r="H224" t="s">
        <v>2703</v>
      </c>
      <c r="I224" t="str">
        <f t="shared" si="3"/>
        <v>Pinăng Thị Trâm</v>
      </c>
      <c r="J224" t="s">
        <v>70</v>
      </c>
      <c r="K224" t="s">
        <v>2708</v>
      </c>
      <c r="L224" t="s">
        <v>820</v>
      </c>
      <c r="N224" t="s">
        <v>2709</v>
      </c>
      <c r="R224" t="s">
        <v>635</v>
      </c>
      <c r="S224" t="s">
        <v>644</v>
      </c>
      <c r="T224" t="s">
        <v>777</v>
      </c>
      <c r="Y224" t="s">
        <v>1115</v>
      </c>
      <c r="Z224" t="s">
        <v>799</v>
      </c>
      <c r="AB224" t="s">
        <v>780</v>
      </c>
      <c r="AC224" t="s">
        <v>219</v>
      </c>
      <c r="AD224" t="s">
        <v>95</v>
      </c>
      <c r="AG224" t="s">
        <v>75</v>
      </c>
      <c r="AP224" t="s">
        <v>782</v>
      </c>
      <c r="AS224" t="s">
        <v>2710</v>
      </c>
      <c r="AT224" t="s">
        <v>784</v>
      </c>
      <c r="AX224" t="s">
        <v>786</v>
      </c>
      <c r="CC224" t="s">
        <v>2711</v>
      </c>
      <c r="CE224" t="s">
        <v>1118</v>
      </c>
      <c r="CJ224" t="s">
        <v>2712</v>
      </c>
      <c r="CL224" t="s">
        <v>1118</v>
      </c>
    </row>
    <row r="225" spans="1:94" x14ac:dyDescent="0.25">
      <c r="A225">
        <v>224</v>
      </c>
      <c r="B225" t="s">
        <v>2721</v>
      </c>
      <c r="C225" t="s">
        <v>2722</v>
      </c>
      <c r="D225" t="s">
        <v>2722</v>
      </c>
      <c r="F225" t="s">
        <v>1054</v>
      </c>
      <c r="G225" t="s">
        <v>2723</v>
      </c>
      <c r="H225" t="s">
        <v>2724</v>
      </c>
      <c r="I225" t="str">
        <f t="shared" si="3"/>
        <v>Nguyễn Trần Bảo Trang</v>
      </c>
      <c r="J225" t="s">
        <v>70</v>
      </c>
      <c r="K225" t="s">
        <v>2725</v>
      </c>
      <c r="L225" t="s">
        <v>820</v>
      </c>
      <c r="R225" t="s">
        <v>635</v>
      </c>
      <c r="S225" t="s">
        <v>644</v>
      </c>
      <c r="T225" t="s">
        <v>777</v>
      </c>
      <c r="Y225" t="s">
        <v>798</v>
      </c>
      <c r="Z225" t="s">
        <v>799</v>
      </c>
      <c r="AB225" t="s">
        <v>780</v>
      </c>
      <c r="AC225" t="s">
        <v>219</v>
      </c>
      <c r="AD225" t="s">
        <v>74</v>
      </c>
      <c r="AG225" t="s">
        <v>75</v>
      </c>
      <c r="AH225" t="s">
        <v>96</v>
      </c>
      <c r="AI225" t="s">
        <v>832</v>
      </c>
      <c r="AP225" t="s">
        <v>782</v>
      </c>
      <c r="AS225" t="s">
        <v>2726</v>
      </c>
      <c r="AT225" t="s">
        <v>1083</v>
      </c>
      <c r="AU225" t="s">
        <v>2727</v>
      </c>
      <c r="AX225" t="s">
        <v>786</v>
      </c>
      <c r="CC225" t="s">
        <v>2728</v>
      </c>
      <c r="CJ225" t="s">
        <v>2729</v>
      </c>
      <c r="CK225" t="s">
        <v>1722</v>
      </c>
      <c r="CL225" t="s">
        <v>804</v>
      </c>
      <c r="CO225" t="s">
        <v>2730</v>
      </c>
    </row>
    <row r="226" spans="1:94" x14ac:dyDescent="0.25">
      <c r="A226">
        <v>225</v>
      </c>
      <c r="B226" t="s">
        <v>2831</v>
      </c>
      <c r="C226" t="s">
        <v>2832</v>
      </c>
      <c r="D226" t="s">
        <v>2832</v>
      </c>
      <c r="F226" t="s">
        <v>1075</v>
      </c>
      <c r="G226" t="s">
        <v>2833</v>
      </c>
      <c r="H226" t="s">
        <v>2834</v>
      </c>
      <c r="I226" t="str">
        <f t="shared" si="3"/>
        <v>Chamaléa Thị Thanh Trúc</v>
      </c>
      <c r="J226" t="s">
        <v>70</v>
      </c>
      <c r="K226" t="s">
        <v>2835</v>
      </c>
      <c r="L226" t="s">
        <v>820</v>
      </c>
      <c r="N226" t="s">
        <v>2836</v>
      </c>
      <c r="R226" t="s">
        <v>635</v>
      </c>
      <c r="S226" t="s">
        <v>644</v>
      </c>
      <c r="T226" t="s">
        <v>777</v>
      </c>
      <c r="Y226" t="s">
        <v>1115</v>
      </c>
      <c r="Z226" t="s">
        <v>799</v>
      </c>
      <c r="AB226" t="s">
        <v>780</v>
      </c>
      <c r="AC226" t="s">
        <v>219</v>
      </c>
      <c r="AD226" t="s">
        <v>95</v>
      </c>
      <c r="AG226" t="s">
        <v>75</v>
      </c>
      <c r="AP226" t="s">
        <v>782</v>
      </c>
      <c r="AS226" t="s">
        <v>2837</v>
      </c>
      <c r="AT226" t="s">
        <v>784</v>
      </c>
      <c r="AX226" t="s">
        <v>786</v>
      </c>
      <c r="BF226" t="s">
        <v>788</v>
      </c>
      <c r="CC226" t="s">
        <v>2838</v>
      </c>
      <c r="CE226" t="s">
        <v>2839</v>
      </c>
      <c r="CJ226" t="s">
        <v>2840</v>
      </c>
      <c r="CL226" t="s">
        <v>1118</v>
      </c>
    </row>
    <row r="227" spans="1:94" x14ac:dyDescent="0.25">
      <c r="A227">
        <v>226</v>
      </c>
      <c r="B227" t="s">
        <v>2937</v>
      </c>
      <c r="C227" t="s">
        <v>2938</v>
      </c>
      <c r="D227" t="s">
        <v>2938</v>
      </c>
      <c r="F227" t="s">
        <v>1089</v>
      </c>
      <c r="G227" t="s">
        <v>2939</v>
      </c>
      <c r="H227" t="s">
        <v>2940</v>
      </c>
      <c r="I227" t="str">
        <f t="shared" si="3"/>
        <v>Nguyễn Đình Tùng</v>
      </c>
      <c r="J227" t="s">
        <v>145</v>
      </c>
      <c r="K227" t="s">
        <v>2941</v>
      </c>
      <c r="L227" t="s">
        <v>820</v>
      </c>
      <c r="N227" t="s">
        <v>2942</v>
      </c>
      <c r="R227" t="s">
        <v>635</v>
      </c>
      <c r="S227" t="s">
        <v>644</v>
      </c>
      <c r="T227" t="s">
        <v>777</v>
      </c>
      <c r="Y227" t="s">
        <v>1115</v>
      </c>
      <c r="Z227" t="s">
        <v>799</v>
      </c>
      <c r="AB227" t="s">
        <v>780</v>
      </c>
      <c r="AC227" t="s">
        <v>219</v>
      </c>
      <c r="AD227" t="s">
        <v>74</v>
      </c>
      <c r="AG227" t="s">
        <v>75</v>
      </c>
      <c r="AP227" t="s">
        <v>782</v>
      </c>
      <c r="AS227" t="s">
        <v>2943</v>
      </c>
      <c r="AT227" t="s">
        <v>784</v>
      </c>
      <c r="AX227" t="s">
        <v>786</v>
      </c>
      <c r="CC227" t="s">
        <v>2944</v>
      </c>
      <c r="CE227" t="s">
        <v>804</v>
      </c>
      <c r="CJ227" t="s">
        <v>2945</v>
      </c>
      <c r="CL227" t="s">
        <v>804</v>
      </c>
    </row>
    <row r="228" spans="1:94" x14ac:dyDescent="0.25">
      <c r="A228">
        <v>227</v>
      </c>
      <c r="B228" t="s">
        <v>2946</v>
      </c>
      <c r="C228" t="s">
        <v>2947</v>
      </c>
      <c r="D228" t="s">
        <v>2947</v>
      </c>
      <c r="F228" t="s">
        <v>1109</v>
      </c>
      <c r="G228" t="s">
        <v>1459</v>
      </c>
      <c r="H228" t="s">
        <v>2948</v>
      </c>
      <c r="I228" t="str">
        <f t="shared" si="3"/>
        <v>Patâu Axá Tường</v>
      </c>
      <c r="J228" t="s">
        <v>145</v>
      </c>
      <c r="K228" t="s">
        <v>2949</v>
      </c>
      <c r="L228" t="s">
        <v>820</v>
      </c>
      <c r="R228" t="s">
        <v>635</v>
      </c>
      <c r="S228" t="s">
        <v>644</v>
      </c>
      <c r="T228" t="s">
        <v>777</v>
      </c>
      <c r="Y228" t="s">
        <v>798</v>
      </c>
      <c r="Z228" t="s">
        <v>799</v>
      </c>
      <c r="AB228" t="s">
        <v>780</v>
      </c>
      <c r="AC228" t="s">
        <v>219</v>
      </c>
      <c r="AD228" t="s">
        <v>95</v>
      </c>
      <c r="AG228" t="s">
        <v>75</v>
      </c>
      <c r="AH228" t="s">
        <v>96</v>
      </c>
      <c r="AI228" t="s">
        <v>832</v>
      </c>
      <c r="AJ228" t="s">
        <v>1386</v>
      </c>
      <c r="AP228" t="s">
        <v>782</v>
      </c>
      <c r="AS228" t="s">
        <v>2950</v>
      </c>
      <c r="AT228" t="s">
        <v>1083</v>
      </c>
      <c r="AU228" t="s">
        <v>984</v>
      </c>
      <c r="AX228" t="s">
        <v>786</v>
      </c>
      <c r="CC228" t="s">
        <v>836</v>
      </c>
      <c r="CJ228" t="s">
        <v>2951</v>
      </c>
      <c r="CK228" t="s">
        <v>1799</v>
      </c>
      <c r="CL228" t="s">
        <v>1098</v>
      </c>
      <c r="CM228" t="s">
        <v>2952</v>
      </c>
      <c r="CO228" t="s">
        <v>2953</v>
      </c>
    </row>
    <row r="229" spans="1:94" x14ac:dyDescent="0.25">
      <c r="A229">
        <v>228</v>
      </c>
      <c r="B229" t="s">
        <v>2954</v>
      </c>
      <c r="C229" t="s">
        <v>2955</v>
      </c>
      <c r="D229" t="s">
        <v>2955</v>
      </c>
      <c r="F229" t="s">
        <v>1100</v>
      </c>
      <c r="G229" t="s">
        <v>772</v>
      </c>
      <c r="H229" t="s">
        <v>2956</v>
      </c>
      <c r="I229" t="str">
        <f t="shared" si="3"/>
        <v>Chamaléa Thị Tuyết</v>
      </c>
      <c r="J229" t="s">
        <v>70</v>
      </c>
      <c r="K229" t="s">
        <v>2957</v>
      </c>
      <c r="L229" t="s">
        <v>820</v>
      </c>
      <c r="N229" t="s">
        <v>2958</v>
      </c>
      <c r="R229" t="s">
        <v>635</v>
      </c>
      <c r="S229" t="s">
        <v>644</v>
      </c>
      <c r="T229" t="s">
        <v>777</v>
      </c>
      <c r="Y229" t="s">
        <v>1115</v>
      </c>
      <c r="Z229" t="s">
        <v>799</v>
      </c>
      <c r="AB229" t="s">
        <v>780</v>
      </c>
      <c r="AC229" t="s">
        <v>219</v>
      </c>
      <c r="AD229" t="s">
        <v>95</v>
      </c>
      <c r="AG229" t="s">
        <v>75</v>
      </c>
      <c r="AP229" t="s">
        <v>782</v>
      </c>
      <c r="AS229" t="s">
        <v>2959</v>
      </c>
      <c r="AT229" t="s">
        <v>784</v>
      </c>
      <c r="AX229" t="s">
        <v>786</v>
      </c>
      <c r="CC229" t="s">
        <v>2960</v>
      </c>
      <c r="CE229" t="s">
        <v>1118</v>
      </c>
      <c r="CJ229" t="s">
        <v>2961</v>
      </c>
      <c r="CL229" t="s">
        <v>1118</v>
      </c>
    </row>
    <row r="230" spans="1:94" x14ac:dyDescent="0.25">
      <c r="A230">
        <v>229</v>
      </c>
      <c r="B230" t="s">
        <v>3089</v>
      </c>
      <c r="C230" t="s">
        <v>3090</v>
      </c>
      <c r="D230" t="s">
        <v>3090</v>
      </c>
      <c r="F230" t="s">
        <v>1120</v>
      </c>
      <c r="G230" t="s">
        <v>908</v>
      </c>
      <c r="H230" t="s">
        <v>3091</v>
      </c>
      <c r="I230" t="str">
        <f t="shared" si="3"/>
        <v>Pinăng Vương</v>
      </c>
      <c r="J230" t="s">
        <v>145</v>
      </c>
      <c r="K230" t="s">
        <v>3092</v>
      </c>
      <c r="L230" t="s">
        <v>820</v>
      </c>
      <c r="R230" t="s">
        <v>635</v>
      </c>
      <c r="S230" t="s">
        <v>644</v>
      </c>
      <c r="T230" t="s">
        <v>777</v>
      </c>
      <c r="Y230" t="s">
        <v>798</v>
      </c>
      <c r="Z230" t="s">
        <v>799</v>
      </c>
      <c r="AB230" t="s">
        <v>780</v>
      </c>
      <c r="AC230" t="s">
        <v>219</v>
      </c>
      <c r="AD230" t="s">
        <v>95</v>
      </c>
      <c r="AG230" t="s">
        <v>75</v>
      </c>
      <c r="AH230" t="s">
        <v>96</v>
      </c>
      <c r="AI230" t="s">
        <v>868</v>
      </c>
      <c r="AP230" t="s">
        <v>782</v>
      </c>
      <c r="AS230" t="s">
        <v>3093</v>
      </c>
      <c r="AT230" t="s">
        <v>1083</v>
      </c>
      <c r="AU230" t="s">
        <v>2867</v>
      </c>
      <c r="AX230" t="s">
        <v>786</v>
      </c>
      <c r="CC230" t="s">
        <v>1521</v>
      </c>
      <c r="CJ230" t="s">
        <v>3094</v>
      </c>
      <c r="CK230" t="s">
        <v>1087</v>
      </c>
      <c r="CL230" t="s">
        <v>1098</v>
      </c>
      <c r="CO230" t="s">
        <v>3095</v>
      </c>
    </row>
    <row r="231" spans="1:94" x14ac:dyDescent="0.25">
      <c r="A231">
        <v>230</v>
      </c>
      <c r="B231" t="s">
        <v>3151</v>
      </c>
      <c r="C231" t="s">
        <v>3152</v>
      </c>
      <c r="D231" t="s">
        <v>3152</v>
      </c>
      <c r="F231" t="s">
        <v>1133</v>
      </c>
      <c r="G231" t="s">
        <v>3153</v>
      </c>
      <c r="H231" t="s">
        <v>3141</v>
      </c>
      <c r="I231" t="str">
        <f t="shared" si="3"/>
        <v>Trần Ngọc Yến</v>
      </c>
      <c r="J231" t="s">
        <v>70</v>
      </c>
      <c r="K231" t="s">
        <v>3154</v>
      </c>
      <c r="L231" t="s">
        <v>1609</v>
      </c>
      <c r="R231" t="s">
        <v>635</v>
      </c>
      <c r="S231" t="s">
        <v>644</v>
      </c>
      <c r="T231" t="s">
        <v>777</v>
      </c>
      <c r="Y231" t="s">
        <v>798</v>
      </c>
      <c r="Z231" t="s">
        <v>799</v>
      </c>
      <c r="AB231" t="s">
        <v>780</v>
      </c>
      <c r="AC231" t="s">
        <v>219</v>
      </c>
      <c r="AD231" t="s">
        <v>74</v>
      </c>
      <c r="AG231" t="s">
        <v>75</v>
      </c>
      <c r="AH231" t="s">
        <v>96</v>
      </c>
      <c r="AI231" t="s">
        <v>97</v>
      </c>
      <c r="AP231" t="s">
        <v>782</v>
      </c>
      <c r="AS231" t="s">
        <v>3155</v>
      </c>
      <c r="AT231" t="s">
        <v>1083</v>
      </c>
      <c r="AU231" t="s">
        <v>3156</v>
      </c>
      <c r="AX231" t="s">
        <v>786</v>
      </c>
      <c r="CC231" t="s">
        <v>3157</v>
      </c>
      <c r="CJ231" t="s">
        <v>2153</v>
      </c>
      <c r="CK231" t="s">
        <v>1722</v>
      </c>
      <c r="CM231" t="s">
        <v>3158</v>
      </c>
      <c r="CO231" t="s">
        <v>3159</v>
      </c>
    </row>
    <row r="232" spans="1:94" x14ac:dyDescent="0.25">
      <c r="A232">
        <v>231</v>
      </c>
      <c r="B232" t="s">
        <v>826</v>
      </c>
      <c r="C232" t="s">
        <v>827</v>
      </c>
      <c r="D232" t="s">
        <v>827</v>
      </c>
      <c r="F232" t="s">
        <v>769</v>
      </c>
      <c r="G232" t="s">
        <v>828</v>
      </c>
      <c r="H232" t="s">
        <v>595</v>
      </c>
      <c r="I232" t="str">
        <f t="shared" si="3"/>
        <v>Katơr Thị Hà Anh</v>
      </c>
      <c r="J232" t="s">
        <v>70</v>
      </c>
      <c r="K232" t="s">
        <v>829</v>
      </c>
      <c r="L232" t="s">
        <v>820</v>
      </c>
      <c r="M232" t="s">
        <v>830</v>
      </c>
      <c r="N232" t="s">
        <v>831</v>
      </c>
      <c r="R232" t="s">
        <v>635</v>
      </c>
      <c r="S232" t="s">
        <v>645</v>
      </c>
      <c r="T232" t="s">
        <v>777</v>
      </c>
      <c r="Y232" t="s">
        <v>778</v>
      </c>
      <c r="Z232" t="s">
        <v>779</v>
      </c>
      <c r="AB232" t="s">
        <v>780</v>
      </c>
      <c r="AC232" t="s">
        <v>219</v>
      </c>
      <c r="AD232" t="s">
        <v>95</v>
      </c>
      <c r="AG232" t="s">
        <v>75</v>
      </c>
      <c r="AH232" t="s">
        <v>96</v>
      </c>
      <c r="AI232" t="s">
        <v>832</v>
      </c>
      <c r="AO232" t="s">
        <v>833</v>
      </c>
      <c r="AP232" t="s">
        <v>782</v>
      </c>
      <c r="AS232" t="s">
        <v>834</v>
      </c>
      <c r="AT232" t="s">
        <v>784</v>
      </c>
      <c r="AU232" t="s">
        <v>835</v>
      </c>
      <c r="AX232" t="s">
        <v>786</v>
      </c>
      <c r="BF232" t="s">
        <v>788</v>
      </c>
      <c r="BI232" t="s">
        <v>788</v>
      </c>
      <c r="BO232" t="s">
        <v>788</v>
      </c>
      <c r="CC232" t="s">
        <v>836</v>
      </c>
      <c r="CI232" t="s">
        <v>837</v>
      </c>
      <c r="CJ232" t="s">
        <v>838</v>
      </c>
      <c r="CK232" t="s">
        <v>839</v>
      </c>
      <c r="CL232" t="s">
        <v>790</v>
      </c>
      <c r="CM232" t="s">
        <v>840</v>
      </c>
      <c r="CP232" t="s">
        <v>837</v>
      </c>
    </row>
    <row r="233" spans="1:94" x14ac:dyDescent="0.25">
      <c r="A233">
        <v>232</v>
      </c>
      <c r="B233" t="s">
        <v>1121</v>
      </c>
      <c r="C233" t="s">
        <v>1122</v>
      </c>
      <c r="D233" t="s">
        <v>1122</v>
      </c>
      <c r="F233" t="s">
        <v>251</v>
      </c>
      <c r="G233" t="s">
        <v>772</v>
      </c>
      <c r="H233" t="s">
        <v>1123</v>
      </c>
      <c r="I233" t="str">
        <f t="shared" si="3"/>
        <v>Chamaléa Thị Điểm</v>
      </c>
      <c r="J233" t="s">
        <v>70</v>
      </c>
      <c r="K233" t="s">
        <v>1124</v>
      </c>
      <c r="L233" t="s">
        <v>820</v>
      </c>
      <c r="M233" t="s">
        <v>1125</v>
      </c>
      <c r="N233" t="s">
        <v>1126</v>
      </c>
      <c r="R233" t="s">
        <v>635</v>
      </c>
      <c r="S233" t="s">
        <v>645</v>
      </c>
      <c r="T233" t="s">
        <v>777</v>
      </c>
      <c r="Y233" t="s">
        <v>778</v>
      </c>
      <c r="Z233" t="s">
        <v>779</v>
      </c>
      <c r="AB233" t="s">
        <v>780</v>
      </c>
      <c r="AC233" t="s">
        <v>219</v>
      </c>
      <c r="AD233" t="s">
        <v>95</v>
      </c>
      <c r="AG233" t="s">
        <v>75</v>
      </c>
      <c r="AH233" t="s">
        <v>96</v>
      </c>
      <c r="AI233" t="s">
        <v>822</v>
      </c>
      <c r="AO233" t="s">
        <v>1125</v>
      </c>
      <c r="AP233" t="s">
        <v>782</v>
      </c>
      <c r="AS233" t="s">
        <v>1127</v>
      </c>
      <c r="AT233" t="s">
        <v>784</v>
      </c>
      <c r="AU233" t="s">
        <v>1128</v>
      </c>
      <c r="AX233" t="s">
        <v>786</v>
      </c>
      <c r="BF233" t="s">
        <v>788</v>
      </c>
      <c r="BI233" t="s">
        <v>788</v>
      </c>
      <c r="BJ233" t="s">
        <v>788</v>
      </c>
      <c r="BK233" t="s">
        <v>788</v>
      </c>
      <c r="BM233" t="s">
        <v>788</v>
      </c>
      <c r="BN233" t="s">
        <v>788</v>
      </c>
      <c r="CC233" t="s">
        <v>1129</v>
      </c>
      <c r="CD233" t="s">
        <v>1130</v>
      </c>
      <c r="CE233" t="s">
        <v>790</v>
      </c>
      <c r="CI233" t="s">
        <v>1125</v>
      </c>
      <c r="CJ233" t="s">
        <v>1131</v>
      </c>
      <c r="CK233" t="s">
        <v>1039</v>
      </c>
      <c r="CL233" t="s">
        <v>790</v>
      </c>
      <c r="CM233" t="s">
        <v>1132</v>
      </c>
      <c r="CP233" t="s">
        <v>1125</v>
      </c>
    </row>
    <row r="234" spans="1:94" x14ac:dyDescent="0.25">
      <c r="A234">
        <v>233</v>
      </c>
      <c r="B234" t="s">
        <v>1148</v>
      </c>
      <c r="C234" t="s">
        <v>1149</v>
      </c>
      <c r="D234" t="s">
        <v>1149</v>
      </c>
      <c r="F234" t="s">
        <v>271</v>
      </c>
      <c r="G234" t="s">
        <v>772</v>
      </c>
      <c r="H234" t="s">
        <v>1150</v>
      </c>
      <c r="I234" t="str">
        <f t="shared" si="3"/>
        <v>Chamaléa Thị Diệt</v>
      </c>
      <c r="J234" t="s">
        <v>70</v>
      </c>
      <c r="K234" t="s">
        <v>1151</v>
      </c>
      <c r="L234" t="s">
        <v>820</v>
      </c>
      <c r="M234" t="s">
        <v>1152</v>
      </c>
      <c r="N234" t="s">
        <v>1153</v>
      </c>
      <c r="R234" t="s">
        <v>635</v>
      </c>
      <c r="S234" t="s">
        <v>645</v>
      </c>
      <c r="T234" t="s">
        <v>777</v>
      </c>
      <c r="Y234" t="s">
        <v>778</v>
      </c>
      <c r="Z234" t="s">
        <v>779</v>
      </c>
      <c r="AB234" t="s">
        <v>780</v>
      </c>
      <c r="AC234" t="s">
        <v>219</v>
      </c>
      <c r="AD234" t="s">
        <v>95</v>
      </c>
      <c r="AG234" t="s">
        <v>75</v>
      </c>
      <c r="AH234" t="s">
        <v>96</v>
      </c>
      <c r="AI234" t="s">
        <v>941</v>
      </c>
      <c r="AO234" t="s">
        <v>1152</v>
      </c>
      <c r="AP234" t="s">
        <v>782</v>
      </c>
      <c r="AS234" t="s">
        <v>1154</v>
      </c>
      <c r="AT234" t="s">
        <v>784</v>
      </c>
      <c r="AU234" t="s">
        <v>1155</v>
      </c>
      <c r="AX234" t="s">
        <v>786</v>
      </c>
      <c r="BF234" t="s">
        <v>788</v>
      </c>
      <c r="BI234" t="s">
        <v>788</v>
      </c>
      <c r="BJ234" t="s">
        <v>788</v>
      </c>
      <c r="BK234" t="s">
        <v>788</v>
      </c>
      <c r="BO234" t="s">
        <v>788</v>
      </c>
      <c r="CC234" t="s">
        <v>1156</v>
      </c>
      <c r="CD234" t="s">
        <v>1157</v>
      </c>
      <c r="CE234" t="s">
        <v>790</v>
      </c>
      <c r="CF234" t="s">
        <v>1158</v>
      </c>
      <c r="CH234" t="s">
        <v>1159</v>
      </c>
      <c r="CI234" t="s">
        <v>1152</v>
      </c>
      <c r="CJ234" t="s">
        <v>1160</v>
      </c>
      <c r="CK234" t="s">
        <v>1161</v>
      </c>
      <c r="CL234" t="s">
        <v>790</v>
      </c>
      <c r="CM234" t="s">
        <v>1162</v>
      </c>
      <c r="CO234" t="s">
        <v>1163</v>
      </c>
      <c r="CP234" t="s">
        <v>1152</v>
      </c>
    </row>
    <row r="235" spans="1:94" x14ac:dyDescent="0.25">
      <c r="A235">
        <v>234</v>
      </c>
      <c r="B235" t="s">
        <v>1221</v>
      </c>
      <c r="C235" t="s">
        <v>1222</v>
      </c>
      <c r="D235" t="s">
        <v>1222</v>
      </c>
      <c r="F235" t="s">
        <v>118</v>
      </c>
      <c r="G235" t="s">
        <v>908</v>
      </c>
      <c r="H235" t="s">
        <v>1223</v>
      </c>
      <c r="I235" t="str">
        <f t="shared" si="3"/>
        <v>Pinăng Đuấn</v>
      </c>
      <c r="J235" t="s">
        <v>145</v>
      </c>
      <c r="K235" t="s">
        <v>1224</v>
      </c>
      <c r="L235" t="s">
        <v>820</v>
      </c>
      <c r="M235" t="s">
        <v>1225</v>
      </c>
      <c r="N235" t="s">
        <v>1226</v>
      </c>
      <c r="R235" t="s">
        <v>635</v>
      </c>
      <c r="S235" t="s">
        <v>645</v>
      </c>
      <c r="T235" t="s">
        <v>777</v>
      </c>
      <c r="Y235" t="s">
        <v>778</v>
      </c>
      <c r="Z235" t="s">
        <v>779</v>
      </c>
      <c r="AB235" t="s">
        <v>780</v>
      </c>
      <c r="AC235" t="s">
        <v>219</v>
      </c>
      <c r="AD235" t="s">
        <v>95</v>
      </c>
      <c r="AG235" t="s">
        <v>75</v>
      </c>
      <c r="AH235" t="s">
        <v>96</v>
      </c>
      <c r="AI235" t="s">
        <v>886</v>
      </c>
      <c r="AO235" t="s">
        <v>1225</v>
      </c>
      <c r="AP235" t="s">
        <v>782</v>
      </c>
      <c r="AS235" t="s">
        <v>1227</v>
      </c>
      <c r="AT235" t="s">
        <v>784</v>
      </c>
      <c r="AU235" t="s">
        <v>835</v>
      </c>
      <c r="AX235" t="s">
        <v>786</v>
      </c>
      <c r="BF235" t="s">
        <v>788</v>
      </c>
      <c r="BI235" t="s">
        <v>788</v>
      </c>
      <c r="BJ235" t="s">
        <v>788</v>
      </c>
      <c r="BK235" t="s">
        <v>788</v>
      </c>
      <c r="BO235" t="s">
        <v>788</v>
      </c>
      <c r="CC235" t="s">
        <v>1228</v>
      </c>
      <c r="CD235" t="s">
        <v>1130</v>
      </c>
      <c r="CE235" t="s">
        <v>790</v>
      </c>
      <c r="CF235" t="s">
        <v>1229</v>
      </c>
      <c r="CH235" t="s">
        <v>1230</v>
      </c>
      <c r="CI235" t="s">
        <v>1225</v>
      </c>
      <c r="CJ235" t="s">
        <v>1231</v>
      </c>
      <c r="CK235" t="s">
        <v>1232</v>
      </c>
      <c r="CL235" t="s">
        <v>790</v>
      </c>
      <c r="CO235" t="s">
        <v>1233</v>
      </c>
      <c r="CP235" t="s">
        <v>1225</v>
      </c>
    </row>
    <row r="236" spans="1:94" x14ac:dyDescent="0.25">
      <c r="A236">
        <v>235</v>
      </c>
      <c r="B236" t="s">
        <v>1335</v>
      </c>
      <c r="C236" t="s">
        <v>1336</v>
      </c>
      <c r="D236" t="s">
        <v>1336</v>
      </c>
      <c r="F236" t="s">
        <v>446</v>
      </c>
      <c r="G236" t="s">
        <v>878</v>
      </c>
      <c r="H236" t="s">
        <v>1337</v>
      </c>
      <c r="I236" t="str">
        <f t="shared" si="3"/>
        <v>Chamaléa Giáo</v>
      </c>
      <c r="J236" t="s">
        <v>145</v>
      </c>
      <c r="K236" t="s">
        <v>1338</v>
      </c>
      <c r="L236" t="s">
        <v>820</v>
      </c>
      <c r="M236" t="s">
        <v>1152</v>
      </c>
      <c r="N236" t="s">
        <v>1339</v>
      </c>
      <c r="R236" t="s">
        <v>635</v>
      </c>
      <c r="S236" t="s">
        <v>645</v>
      </c>
      <c r="T236" t="s">
        <v>777</v>
      </c>
      <c r="Y236" t="s">
        <v>778</v>
      </c>
      <c r="Z236" t="s">
        <v>779</v>
      </c>
      <c r="AB236" t="s">
        <v>780</v>
      </c>
      <c r="AC236" t="s">
        <v>219</v>
      </c>
      <c r="AD236" t="s">
        <v>95</v>
      </c>
      <c r="AG236" t="s">
        <v>75</v>
      </c>
      <c r="AH236" t="s">
        <v>96</v>
      </c>
      <c r="AI236" t="s">
        <v>941</v>
      </c>
      <c r="AO236" t="s">
        <v>1152</v>
      </c>
      <c r="AP236" t="s">
        <v>782</v>
      </c>
      <c r="AS236" t="s">
        <v>1340</v>
      </c>
      <c r="AT236" t="s">
        <v>784</v>
      </c>
      <c r="AU236" t="s">
        <v>1341</v>
      </c>
      <c r="AX236" t="s">
        <v>786</v>
      </c>
      <c r="BF236" t="s">
        <v>788</v>
      </c>
      <c r="BI236" t="s">
        <v>788</v>
      </c>
      <c r="BJ236" t="s">
        <v>788</v>
      </c>
      <c r="BK236" t="s">
        <v>788</v>
      </c>
      <c r="BO236" t="s">
        <v>788</v>
      </c>
      <c r="CC236" t="s">
        <v>1342</v>
      </c>
      <c r="CD236" t="s">
        <v>1311</v>
      </c>
      <c r="CE236" t="s">
        <v>790</v>
      </c>
      <c r="CI236" t="s">
        <v>1152</v>
      </c>
      <c r="CJ236" t="s">
        <v>1343</v>
      </c>
      <c r="CK236" t="s">
        <v>1130</v>
      </c>
      <c r="CL236" t="s">
        <v>790</v>
      </c>
      <c r="CM236" t="s">
        <v>1344</v>
      </c>
      <c r="CO236" t="s">
        <v>1345</v>
      </c>
      <c r="CP236" t="s">
        <v>1152</v>
      </c>
    </row>
    <row r="237" spans="1:94" x14ac:dyDescent="0.25">
      <c r="A237">
        <v>236</v>
      </c>
      <c r="B237" t="s">
        <v>1408</v>
      </c>
      <c r="C237" t="s">
        <v>1409</v>
      </c>
      <c r="D237" t="s">
        <v>1409</v>
      </c>
      <c r="F237" t="s">
        <v>179</v>
      </c>
      <c r="G237" t="s">
        <v>1410</v>
      </c>
      <c r="H237" t="s">
        <v>602</v>
      </c>
      <c r="I237" t="str">
        <f t="shared" si="3"/>
        <v>Nguyễn Huy Hiền</v>
      </c>
      <c r="J237" t="s">
        <v>145</v>
      </c>
      <c r="K237" t="s">
        <v>1411</v>
      </c>
      <c r="L237" t="s">
        <v>1412</v>
      </c>
      <c r="R237" t="s">
        <v>635</v>
      </c>
      <c r="S237" t="s">
        <v>645</v>
      </c>
      <c r="T237" t="s">
        <v>777</v>
      </c>
      <c r="Y237" t="s">
        <v>798</v>
      </c>
      <c r="Z237" t="s">
        <v>799</v>
      </c>
      <c r="AB237" t="s">
        <v>780</v>
      </c>
      <c r="AC237" t="s">
        <v>219</v>
      </c>
      <c r="AD237" t="s">
        <v>74</v>
      </c>
      <c r="AG237" t="s">
        <v>75</v>
      </c>
      <c r="AH237" t="s">
        <v>96</v>
      </c>
      <c r="AI237" t="s">
        <v>886</v>
      </c>
      <c r="AP237" t="s">
        <v>782</v>
      </c>
      <c r="AS237" t="s">
        <v>1413</v>
      </c>
      <c r="AT237" t="s">
        <v>1083</v>
      </c>
      <c r="AU237" t="s">
        <v>835</v>
      </c>
      <c r="AX237" t="s">
        <v>786</v>
      </c>
      <c r="CC237" t="s">
        <v>1414</v>
      </c>
      <c r="CJ237" t="s">
        <v>1415</v>
      </c>
      <c r="CK237" t="s">
        <v>839</v>
      </c>
      <c r="CL237" t="s">
        <v>804</v>
      </c>
      <c r="CM237" t="s">
        <v>1416</v>
      </c>
      <c r="CO237" t="s">
        <v>1417</v>
      </c>
      <c r="CP237" t="s">
        <v>1418</v>
      </c>
    </row>
    <row r="238" spans="1:94" x14ac:dyDescent="0.25">
      <c r="A238">
        <v>237</v>
      </c>
      <c r="B238" t="s">
        <v>1695</v>
      </c>
      <c r="C238" t="s">
        <v>1696</v>
      </c>
      <c r="D238" t="s">
        <v>1696</v>
      </c>
      <c r="F238" t="s">
        <v>437</v>
      </c>
      <c r="G238" t="s">
        <v>556</v>
      </c>
      <c r="H238" t="s">
        <v>1686</v>
      </c>
      <c r="I238" t="str">
        <f t="shared" si="3"/>
        <v>Katơr Thị Kiều</v>
      </c>
      <c r="J238" t="s">
        <v>70</v>
      </c>
      <c r="K238" t="s">
        <v>1697</v>
      </c>
      <c r="L238" t="s">
        <v>820</v>
      </c>
      <c r="M238" t="s">
        <v>1698</v>
      </c>
      <c r="N238" t="s">
        <v>1699</v>
      </c>
      <c r="R238" t="s">
        <v>635</v>
      </c>
      <c r="S238" t="s">
        <v>645</v>
      </c>
      <c r="T238" t="s">
        <v>777</v>
      </c>
      <c r="V238" t="s">
        <v>1700</v>
      </c>
      <c r="Y238" t="s">
        <v>798</v>
      </c>
      <c r="Z238" t="s">
        <v>799</v>
      </c>
      <c r="AB238" t="s">
        <v>780</v>
      </c>
      <c r="AC238" t="s">
        <v>219</v>
      </c>
      <c r="AD238" t="s">
        <v>95</v>
      </c>
      <c r="AG238" t="s">
        <v>75</v>
      </c>
      <c r="AH238" t="s">
        <v>96</v>
      </c>
      <c r="AI238" t="s">
        <v>97</v>
      </c>
      <c r="AP238" t="s">
        <v>782</v>
      </c>
      <c r="AS238" t="s">
        <v>1701</v>
      </c>
      <c r="AT238" t="s">
        <v>1083</v>
      </c>
      <c r="AU238" t="s">
        <v>1084</v>
      </c>
      <c r="AX238" t="s">
        <v>786</v>
      </c>
      <c r="CC238" t="s">
        <v>1702</v>
      </c>
      <c r="CE238" t="s">
        <v>790</v>
      </c>
      <c r="CJ238" t="s">
        <v>1703</v>
      </c>
      <c r="CK238" t="s">
        <v>1142</v>
      </c>
      <c r="CL238" t="s">
        <v>790</v>
      </c>
      <c r="CM238" t="s">
        <v>1704</v>
      </c>
      <c r="CO238" t="s">
        <v>1705</v>
      </c>
    </row>
    <row r="239" spans="1:94" x14ac:dyDescent="0.25">
      <c r="A239">
        <v>238</v>
      </c>
      <c r="B239" t="s">
        <v>1715</v>
      </c>
      <c r="C239" t="s">
        <v>1716</v>
      </c>
      <c r="D239" t="s">
        <v>1716</v>
      </c>
      <c r="F239" t="s">
        <v>858</v>
      </c>
      <c r="G239" t="s">
        <v>1717</v>
      </c>
      <c r="H239" t="s">
        <v>1686</v>
      </c>
      <c r="I239" t="str">
        <f t="shared" si="3"/>
        <v>Pinăng Thị Thúy Kiều</v>
      </c>
      <c r="J239" t="s">
        <v>70</v>
      </c>
      <c r="K239" t="s">
        <v>1718</v>
      </c>
      <c r="L239" t="s">
        <v>820</v>
      </c>
      <c r="M239" t="s">
        <v>833</v>
      </c>
      <c r="N239" t="s">
        <v>1719</v>
      </c>
      <c r="R239" t="s">
        <v>635</v>
      </c>
      <c r="S239" t="s">
        <v>645</v>
      </c>
      <c r="T239" t="s">
        <v>777</v>
      </c>
      <c r="V239" t="s">
        <v>1711</v>
      </c>
      <c r="Y239" t="s">
        <v>778</v>
      </c>
      <c r="Z239" t="s">
        <v>779</v>
      </c>
      <c r="AB239" t="s">
        <v>780</v>
      </c>
      <c r="AC239" t="s">
        <v>219</v>
      </c>
      <c r="AD239" t="s">
        <v>95</v>
      </c>
      <c r="AG239" t="s">
        <v>75</v>
      </c>
      <c r="AH239" t="s">
        <v>96</v>
      </c>
      <c r="AI239" t="s">
        <v>832</v>
      </c>
      <c r="AO239" t="s">
        <v>833</v>
      </c>
      <c r="AP239" t="s">
        <v>782</v>
      </c>
      <c r="AS239" t="s">
        <v>1720</v>
      </c>
      <c r="AT239" t="s">
        <v>784</v>
      </c>
      <c r="AU239" t="s">
        <v>835</v>
      </c>
      <c r="AX239" t="s">
        <v>786</v>
      </c>
      <c r="BF239" t="s">
        <v>788</v>
      </c>
      <c r="BI239" t="s">
        <v>788</v>
      </c>
      <c r="BO239" t="s">
        <v>788</v>
      </c>
      <c r="CC239" t="s">
        <v>1721</v>
      </c>
      <c r="CD239" t="s">
        <v>1722</v>
      </c>
      <c r="CE239" t="s">
        <v>1723</v>
      </c>
      <c r="CF239" t="s">
        <v>1724</v>
      </c>
      <c r="CI239" t="s">
        <v>833</v>
      </c>
      <c r="CJ239" t="s">
        <v>1725</v>
      </c>
      <c r="CK239" t="s">
        <v>1645</v>
      </c>
      <c r="CL239" t="s">
        <v>790</v>
      </c>
      <c r="CM239" t="s">
        <v>1726</v>
      </c>
      <c r="CP239" t="s">
        <v>833</v>
      </c>
    </row>
    <row r="240" spans="1:94" x14ac:dyDescent="0.25">
      <c r="A240">
        <v>239</v>
      </c>
      <c r="B240" t="s">
        <v>1765</v>
      </c>
      <c r="C240" t="s">
        <v>1766</v>
      </c>
      <c r="D240" t="s">
        <v>1766</v>
      </c>
      <c r="F240" t="s">
        <v>875</v>
      </c>
      <c r="G240" t="s">
        <v>878</v>
      </c>
      <c r="H240" t="s">
        <v>1767</v>
      </c>
      <c r="I240" t="str">
        <f t="shared" si="3"/>
        <v>Chamaléa Lặng</v>
      </c>
      <c r="J240" t="s">
        <v>145</v>
      </c>
      <c r="K240" t="s">
        <v>1768</v>
      </c>
      <c r="L240" t="s">
        <v>820</v>
      </c>
      <c r="M240" t="s">
        <v>837</v>
      </c>
      <c r="N240" t="s">
        <v>1769</v>
      </c>
      <c r="R240" t="s">
        <v>635</v>
      </c>
      <c r="S240" t="s">
        <v>645</v>
      </c>
      <c r="T240" t="s">
        <v>777</v>
      </c>
      <c r="Y240" t="s">
        <v>778</v>
      </c>
      <c r="Z240" t="s">
        <v>779</v>
      </c>
      <c r="AB240" t="s">
        <v>780</v>
      </c>
      <c r="AC240" t="s">
        <v>219</v>
      </c>
      <c r="AD240" t="s">
        <v>95</v>
      </c>
      <c r="AG240" t="s">
        <v>75</v>
      </c>
      <c r="AH240" t="s">
        <v>96</v>
      </c>
      <c r="AI240" t="s">
        <v>97</v>
      </c>
      <c r="AO240" t="s">
        <v>837</v>
      </c>
      <c r="AP240" t="s">
        <v>782</v>
      </c>
      <c r="AS240" t="s">
        <v>1770</v>
      </c>
      <c r="AT240" t="s">
        <v>784</v>
      </c>
      <c r="AU240" t="s">
        <v>1084</v>
      </c>
      <c r="AX240" t="s">
        <v>786</v>
      </c>
      <c r="BF240" t="s">
        <v>788</v>
      </c>
      <c r="BI240" t="s">
        <v>788</v>
      </c>
      <c r="BO240" t="s">
        <v>788</v>
      </c>
      <c r="CC240" t="s">
        <v>1771</v>
      </c>
      <c r="CD240" t="s">
        <v>1722</v>
      </c>
      <c r="CE240" t="s">
        <v>790</v>
      </c>
      <c r="CH240" t="s">
        <v>1772</v>
      </c>
      <c r="CI240" t="s">
        <v>837</v>
      </c>
      <c r="CJ240" t="s">
        <v>1773</v>
      </c>
      <c r="CK240" t="s">
        <v>1201</v>
      </c>
      <c r="CL240" t="s">
        <v>790</v>
      </c>
      <c r="CM240" t="s">
        <v>1774</v>
      </c>
      <c r="CO240" t="s">
        <v>1775</v>
      </c>
      <c r="CP240" t="s">
        <v>837</v>
      </c>
    </row>
    <row r="241" spans="1:94" x14ac:dyDescent="0.25">
      <c r="A241">
        <v>240</v>
      </c>
      <c r="B241" t="s">
        <v>1776</v>
      </c>
      <c r="C241" t="s">
        <v>1777</v>
      </c>
      <c r="D241" t="s">
        <v>1777</v>
      </c>
      <c r="F241" t="s">
        <v>893</v>
      </c>
      <c r="G241" t="s">
        <v>1778</v>
      </c>
      <c r="H241" t="s">
        <v>1779</v>
      </c>
      <c r="I241" t="str">
        <f t="shared" si="3"/>
        <v>Kadhá Thị Liễu</v>
      </c>
      <c r="J241" t="s">
        <v>70</v>
      </c>
      <c r="K241" t="s">
        <v>1780</v>
      </c>
      <c r="L241" t="s">
        <v>820</v>
      </c>
      <c r="M241" t="s">
        <v>1781</v>
      </c>
      <c r="N241" t="s">
        <v>1782</v>
      </c>
      <c r="R241" t="s">
        <v>635</v>
      </c>
      <c r="S241" t="s">
        <v>645</v>
      </c>
      <c r="T241" t="s">
        <v>777</v>
      </c>
      <c r="Y241" t="s">
        <v>778</v>
      </c>
      <c r="Z241" t="s">
        <v>779</v>
      </c>
      <c r="AB241" t="s">
        <v>780</v>
      </c>
      <c r="AC241" t="s">
        <v>219</v>
      </c>
      <c r="AD241" t="s">
        <v>95</v>
      </c>
      <c r="AG241" t="s">
        <v>75</v>
      </c>
      <c r="AH241" t="s">
        <v>96</v>
      </c>
      <c r="AI241" t="s">
        <v>886</v>
      </c>
      <c r="AO241" t="s">
        <v>1781</v>
      </c>
      <c r="AP241" t="s">
        <v>782</v>
      </c>
      <c r="AS241" t="s">
        <v>1783</v>
      </c>
      <c r="AT241" t="s">
        <v>784</v>
      </c>
      <c r="AU241" t="s">
        <v>835</v>
      </c>
      <c r="AX241" t="s">
        <v>786</v>
      </c>
      <c r="BF241" t="s">
        <v>788</v>
      </c>
      <c r="BI241" t="s">
        <v>788</v>
      </c>
      <c r="BJ241" t="s">
        <v>788</v>
      </c>
      <c r="BK241" t="s">
        <v>788</v>
      </c>
      <c r="BM241" t="s">
        <v>788</v>
      </c>
      <c r="BN241" t="s">
        <v>788</v>
      </c>
      <c r="CC241" t="s">
        <v>1784</v>
      </c>
      <c r="CD241" t="s">
        <v>1157</v>
      </c>
      <c r="CE241" t="s">
        <v>790</v>
      </c>
      <c r="CI241" t="s">
        <v>1781</v>
      </c>
      <c r="CJ241" t="s">
        <v>1785</v>
      </c>
      <c r="CK241" t="s">
        <v>1786</v>
      </c>
      <c r="CL241" t="s">
        <v>790</v>
      </c>
      <c r="CM241" t="s">
        <v>1787</v>
      </c>
      <c r="CP241" t="s">
        <v>1781</v>
      </c>
    </row>
    <row r="242" spans="1:94" x14ac:dyDescent="0.25">
      <c r="A242">
        <v>241</v>
      </c>
      <c r="B242" t="s">
        <v>1864</v>
      </c>
      <c r="C242" t="s">
        <v>1865</v>
      </c>
      <c r="D242" t="s">
        <v>1865</v>
      </c>
      <c r="F242" t="s">
        <v>436</v>
      </c>
      <c r="G242" t="s">
        <v>1866</v>
      </c>
      <c r="H242" t="s">
        <v>1867</v>
      </c>
      <c r="I242" t="str">
        <f t="shared" si="3"/>
        <v>Mai Thị Mẫn</v>
      </c>
      <c r="J242" t="s">
        <v>70</v>
      </c>
      <c r="K242" t="s">
        <v>1868</v>
      </c>
      <c r="L242" t="s">
        <v>820</v>
      </c>
      <c r="N242" t="s">
        <v>1869</v>
      </c>
      <c r="R242" t="s">
        <v>635</v>
      </c>
      <c r="S242" t="s">
        <v>645</v>
      </c>
      <c r="T242" t="s">
        <v>777</v>
      </c>
      <c r="Y242" t="s">
        <v>1115</v>
      </c>
      <c r="Z242" t="s">
        <v>799</v>
      </c>
      <c r="AB242" t="s">
        <v>780</v>
      </c>
      <c r="AC242" t="s">
        <v>219</v>
      </c>
      <c r="AD242" t="s">
        <v>95</v>
      </c>
      <c r="AG242" t="s">
        <v>75</v>
      </c>
      <c r="AP242" t="s">
        <v>782</v>
      </c>
      <c r="AS242" t="s">
        <v>1870</v>
      </c>
      <c r="AT242" t="s">
        <v>784</v>
      </c>
      <c r="AX242" t="s">
        <v>786</v>
      </c>
      <c r="CC242" t="s">
        <v>1871</v>
      </c>
      <c r="CJ242" t="s">
        <v>836</v>
      </c>
    </row>
    <row r="243" spans="1:94" x14ac:dyDescent="0.25">
      <c r="A243">
        <v>242</v>
      </c>
      <c r="B243" t="s">
        <v>1872</v>
      </c>
      <c r="C243" t="s">
        <v>1873</v>
      </c>
      <c r="D243" t="s">
        <v>1873</v>
      </c>
      <c r="F243" t="s">
        <v>905</v>
      </c>
      <c r="G243" t="s">
        <v>997</v>
      </c>
      <c r="H243" t="s">
        <v>1874</v>
      </c>
      <c r="I243" t="str">
        <f t="shared" si="3"/>
        <v>Katơr Mảnh</v>
      </c>
      <c r="J243" t="s">
        <v>145</v>
      </c>
      <c r="K243" t="s">
        <v>1151</v>
      </c>
      <c r="L243" t="s">
        <v>820</v>
      </c>
      <c r="M243" t="s">
        <v>1875</v>
      </c>
      <c r="R243" t="s">
        <v>635</v>
      </c>
      <c r="S243" t="s">
        <v>645</v>
      </c>
      <c r="T243" t="s">
        <v>777</v>
      </c>
      <c r="V243" t="s">
        <v>1700</v>
      </c>
      <c r="Y243" t="s">
        <v>798</v>
      </c>
      <c r="Z243" t="s">
        <v>799</v>
      </c>
      <c r="AB243" t="s">
        <v>780</v>
      </c>
      <c r="AC243" t="s">
        <v>219</v>
      </c>
      <c r="AD243" t="s">
        <v>95</v>
      </c>
      <c r="AG243" t="s">
        <v>75</v>
      </c>
      <c r="AH243" t="s">
        <v>96</v>
      </c>
      <c r="AI243" t="s">
        <v>813</v>
      </c>
      <c r="AP243" t="s">
        <v>782</v>
      </c>
      <c r="AS243" t="s">
        <v>1876</v>
      </c>
      <c r="AT243" t="s">
        <v>1083</v>
      </c>
      <c r="AU243" t="s">
        <v>1877</v>
      </c>
      <c r="AX243" t="s">
        <v>786</v>
      </c>
      <c r="CC243" t="s">
        <v>1878</v>
      </c>
      <c r="CE243" t="s">
        <v>790</v>
      </c>
      <c r="CJ243" t="s">
        <v>1879</v>
      </c>
      <c r="CK243" t="s">
        <v>1039</v>
      </c>
      <c r="CL243" t="s">
        <v>790</v>
      </c>
      <c r="CO243" t="s">
        <v>1880</v>
      </c>
    </row>
    <row r="244" spans="1:94" x14ac:dyDescent="0.25">
      <c r="A244">
        <v>243</v>
      </c>
      <c r="B244" t="s">
        <v>2022</v>
      </c>
      <c r="C244" t="s">
        <v>2023</v>
      </c>
      <c r="D244" t="s">
        <v>2023</v>
      </c>
      <c r="F244" t="s">
        <v>327</v>
      </c>
      <c r="G244" t="s">
        <v>878</v>
      </c>
      <c r="H244" t="s">
        <v>2024</v>
      </c>
      <c r="I244" t="str">
        <f t="shared" si="3"/>
        <v>Chamaléa Nghĩa</v>
      </c>
      <c r="J244" t="s">
        <v>145</v>
      </c>
      <c r="K244" t="s">
        <v>2025</v>
      </c>
      <c r="L244" t="s">
        <v>820</v>
      </c>
      <c r="M244" t="s">
        <v>2026</v>
      </c>
      <c r="N244" t="s">
        <v>2027</v>
      </c>
      <c r="R244" t="s">
        <v>635</v>
      </c>
      <c r="S244" t="s">
        <v>645</v>
      </c>
      <c r="T244" t="s">
        <v>777</v>
      </c>
      <c r="Y244" t="s">
        <v>778</v>
      </c>
      <c r="Z244" t="s">
        <v>779</v>
      </c>
      <c r="AB244" t="s">
        <v>780</v>
      </c>
      <c r="AC244" t="s">
        <v>219</v>
      </c>
      <c r="AD244" t="s">
        <v>95</v>
      </c>
      <c r="AG244" t="s">
        <v>75</v>
      </c>
      <c r="AH244" t="s">
        <v>96</v>
      </c>
      <c r="AI244" t="s">
        <v>832</v>
      </c>
      <c r="AO244" t="s">
        <v>2026</v>
      </c>
      <c r="AP244" t="s">
        <v>782</v>
      </c>
      <c r="AS244" t="s">
        <v>2028</v>
      </c>
      <c r="AT244" t="s">
        <v>784</v>
      </c>
      <c r="AU244" t="s">
        <v>1341</v>
      </c>
      <c r="AX244" t="s">
        <v>786</v>
      </c>
      <c r="BF244" t="s">
        <v>788</v>
      </c>
      <c r="BI244" t="s">
        <v>788</v>
      </c>
      <c r="BO244" t="s">
        <v>788</v>
      </c>
      <c r="CC244" t="s">
        <v>801</v>
      </c>
      <c r="CJ244" t="s">
        <v>2029</v>
      </c>
      <c r="CK244" t="s">
        <v>1130</v>
      </c>
      <c r="CL244" t="s">
        <v>790</v>
      </c>
      <c r="CM244" t="s">
        <v>2030</v>
      </c>
      <c r="CP244" t="s">
        <v>2026</v>
      </c>
    </row>
    <row r="245" spans="1:94" x14ac:dyDescent="0.25">
      <c r="A245">
        <v>244</v>
      </c>
      <c r="B245" t="s">
        <v>2031</v>
      </c>
      <c r="C245" t="s">
        <v>2032</v>
      </c>
      <c r="D245" t="s">
        <v>2032</v>
      </c>
      <c r="F245" t="s">
        <v>427</v>
      </c>
      <c r="G245" t="s">
        <v>556</v>
      </c>
      <c r="H245" t="s">
        <v>2033</v>
      </c>
      <c r="I245" t="str">
        <f t="shared" si="3"/>
        <v>Katơr Thị Nghiêm</v>
      </c>
      <c r="J245" t="s">
        <v>70</v>
      </c>
      <c r="K245" t="s">
        <v>2034</v>
      </c>
      <c r="L245" t="s">
        <v>820</v>
      </c>
      <c r="M245" t="s">
        <v>2035</v>
      </c>
      <c r="R245" t="s">
        <v>635</v>
      </c>
      <c r="S245" t="s">
        <v>645</v>
      </c>
      <c r="T245" t="s">
        <v>777</v>
      </c>
      <c r="V245" t="s">
        <v>1700</v>
      </c>
      <c r="Y245" t="s">
        <v>798</v>
      </c>
      <c r="Z245" t="s">
        <v>799</v>
      </c>
      <c r="AB245" t="s">
        <v>780</v>
      </c>
      <c r="AC245" t="s">
        <v>219</v>
      </c>
      <c r="AD245" t="s">
        <v>95</v>
      </c>
      <c r="AG245" t="s">
        <v>75</v>
      </c>
      <c r="AH245" t="s">
        <v>96</v>
      </c>
      <c r="AI245" t="s">
        <v>822</v>
      </c>
      <c r="AP245" t="s">
        <v>782</v>
      </c>
      <c r="AS245" t="s">
        <v>2036</v>
      </c>
      <c r="AT245" t="s">
        <v>1083</v>
      </c>
      <c r="AU245" t="s">
        <v>2037</v>
      </c>
      <c r="AX245" t="s">
        <v>786</v>
      </c>
      <c r="CC245" t="s">
        <v>2038</v>
      </c>
      <c r="CE245" t="s">
        <v>790</v>
      </c>
      <c r="CJ245" t="s">
        <v>2039</v>
      </c>
      <c r="CK245" t="s">
        <v>1232</v>
      </c>
      <c r="CL245" t="s">
        <v>790</v>
      </c>
      <c r="CO245" t="s">
        <v>2040</v>
      </c>
    </row>
    <row r="246" spans="1:94" x14ac:dyDescent="0.25">
      <c r="A246">
        <v>245</v>
      </c>
      <c r="B246" t="s">
        <v>2054</v>
      </c>
      <c r="C246" t="s">
        <v>2055</v>
      </c>
      <c r="D246" t="s">
        <v>2055</v>
      </c>
      <c r="F246" t="s">
        <v>371</v>
      </c>
      <c r="G246" t="s">
        <v>556</v>
      </c>
      <c r="H246" t="s">
        <v>609</v>
      </c>
      <c r="I246" t="str">
        <f t="shared" si="3"/>
        <v>Katơr Thị Nguyên</v>
      </c>
      <c r="J246" t="s">
        <v>70</v>
      </c>
      <c r="K246" t="s">
        <v>2056</v>
      </c>
      <c r="L246" t="s">
        <v>820</v>
      </c>
      <c r="M246" t="s">
        <v>2057</v>
      </c>
      <c r="N246" t="s">
        <v>2058</v>
      </c>
      <c r="R246" t="s">
        <v>635</v>
      </c>
      <c r="S246" t="s">
        <v>645</v>
      </c>
      <c r="T246" t="s">
        <v>777</v>
      </c>
      <c r="Y246" t="s">
        <v>778</v>
      </c>
      <c r="Z246" t="s">
        <v>779</v>
      </c>
      <c r="AB246" t="s">
        <v>780</v>
      </c>
      <c r="AC246" t="s">
        <v>219</v>
      </c>
      <c r="AD246" t="s">
        <v>95</v>
      </c>
      <c r="AG246" t="s">
        <v>75</v>
      </c>
      <c r="AH246" t="s">
        <v>96</v>
      </c>
      <c r="AI246" t="s">
        <v>822</v>
      </c>
      <c r="AO246" t="s">
        <v>2057</v>
      </c>
      <c r="AP246" t="s">
        <v>782</v>
      </c>
      <c r="AS246" t="s">
        <v>2059</v>
      </c>
      <c r="AT246" t="s">
        <v>784</v>
      </c>
      <c r="AU246" t="s">
        <v>1128</v>
      </c>
      <c r="AX246" t="s">
        <v>786</v>
      </c>
      <c r="BF246" t="s">
        <v>788</v>
      </c>
      <c r="BI246" t="s">
        <v>788</v>
      </c>
      <c r="BJ246" t="s">
        <v>788</v>
      </c>
      <c r="BK246" t="s">
        <v>788</v>
      </c>
      <c r="BO246" t="s">
        <v>788</v>
      </c>
      <c r="CC246" t="s">
        <v>2060</v>
      </c>
      <c r="CD246" t="s">
        <v>2061</v>
      </c>
      <c r="CE246" t="s">
        <v>790</v>
      </c>
      <c r="CF246" t="s">
        <v>2062</v>
      </c>
      <c r="CH246" t="s">
        <v>2063</v>
      </c>
      <c r="CI246" t="s">
        <v>2057</v>
      </c>
      <c r="CJ246" t="s">
        <v>2064</v>
      </c>
      <c r="CK246" t="s">
        <v>2065</v>
      </c>
      <c r="CL246" t="s">
        <v>790</v>
      </c>
      <c r="CM246" t="s">
        <v>2066</v>
      </c>
      <c r="CP246" t="s">
        <v>2057</v>
      </c>
    </row>
    <row r="247" spans="1:94" x14ac:dyDescent="0.25">
      <c r="A247">
        <v>246</v>
      </c>
      <c r="B247" t="s">
        <v>2144</v>
      </c>
      <c r="C247" t="s">
        <v>2145</v>
      </c>
      <c r="D247" t="s">
        <v>2145</v>
      </c>
      <c r="F247" t="s">
        <v>954</v>
      </c>
      <c r="G247" t="s">
        <v>1790</v>
      </c>
      <c r="H247" t="s">
        <v>2146</v>
      </c>
      <c r="I247" t="str">
        <f t="shared" si="3"/>
        <v>Nguyễn Phương Nhung</v>
      </c>
      <c r="J247" t="s">
        <v>70</v>
      </c>
      <c r="K247" t="s">
        <v>2147</v>
      </c>
      <c r="L247" t="s">
        <v>820</v>
      </c>
      <c r="M247" t="s">
        <v>1225</v>
      </c>
      <c r="N247" t="s">
        <v>2148</v>
      </c>
      <c r="R247" t="s">
        <v>635</v>
      </c>
      <c r="S247" t="s">
        <v>645</v>
      </c>
      <c r="T247" t="s">
        <v>777</v>
      </c>
      <c r="Y247" t="s">
        <v>778</v>
      </c>
      <c r="Z247" t="s">
        <v>779</v>
      </c>
      <c r="AB247" t="s">
        <v>780</v>
      </c>
      <c r="AC247" t="s">
        <v>219</v>
      </c>
      <c r="AD247" t="s">
        <v>74</v>
      </c>
      <c r="AG247" t="s">
        <v>75</v>
      </c>
      <c r="AH247" t="s">
        <v>96</v>
      </c>
      <c r="AI247" t="s">
        <v>886</v>
      </c>
      <c r="AO247" t="s">
        <v>1225</v>
      </c>
      <c r="AP247" t="s">
        <v>782</v>
      </c>
      <c r="AS247" t="s">
        <v>2149</v>
      </c>
      <c r="AT247" t="s">
        <v>784</v>
      </c>
      <c r="AU247" t="s">
        <v>2150</v>
      </c>
      <c r="AX247" t="s">
        <v>786</v>
      </c>
      <c r="BF247" t="s">
        <v>788</v>
      </c>
      <c r="BI247" t="s">
        <v>788</v>
      </c>
      <c r="CC247" t="s">
        <v>2151</v>
      </c>
      <c r="CD247" t="s">
        <v>1161</v>
      </c>
      <c r="CE247" t="s">
        <v>79</v>
      </c>
      <c r="CF247" t="s">
        <v>2148</v>
      </c>
      <c r="CH247" t="s">
        <v>2152</v>
      </c>
      <c r="CI247" t="s">
        <v>1225</v>
      </c>
      <c r="CJ247" t="s">
        <v>2153</v>
      </c>
      <c r="CK247" t="s">
        <v>902</v>
      </c>
      <c r="CL247" t="s">
        <v>79</v>
      </c>
      <c r="CM247" t="s">
        <v>2154</v>
      </c>
      <c r="CO247" t="s">
        <v>2155</v>
      </c>
      <c r="CP247" t="s">
        <v>1225</v>
      </c>
    </row>
    <row r="248" spans="1:94" x14ac:dyDescent="0.25">
      <c r="A248">
        <v>247</v>
      </c>
      <c r="B248" t="s">
        <v>2325</v>
      </c>
      <c r="C248" t="s">
        <v>2326</v>
      </c>
      <c r="D248" t="s">
        <v>2326</v>
      </c>
      <c r="F248" t="s">
        <v>117</v>
      </c>
      <c r="G248" t="s">
        <v>1057</v>
      </c>
      <c r="H248" t="s">
        <v>2327</v>
      </c>
      <c r="I248" t="str">
        <f t="shared" si="3"/>
        <v>Cadá Quyện</v>
      </c>
      <c r="J248" t="s">
        <v>145</v>
      </c>
      <c r="K248" t="s">
        <v>2328</v>
      </c>
      <c r="L248" t="s">
        <v>820</v>
      </c>
      <c r="N248" t="s">
        <v>2329</v>
      </c>
      <c r="R248" t="s">
        <v>635</v>
      </c>
      <c r="S248" t="s">
        <v>645</v>
      </c>
      <c r="T248" t="s">
        <v>777</v>
      </c>
      <c r="Y248" t="s">
        <v>1115</v>
      </c>
      <c r="Z248" t="s">
        <v>799</v>
      </c>
      <c r="AB248" t="s">
        <v>780</v>
      </c>
      <c r="AC248" t="s">
        <v>219</v>
      </c>
      <c r="AD248" t="s">
        <v>95</v>
      </c>
      <c r="AG248" t="s">
        <v>75</v>
      </c>
      <c r="AP248" t="s">
        <v>782</v>
      </c>
      <c r="AS248" t="s">
        <v>2330</v>
      </c>
      <c r="AT248" t="s">
        <v>784</v>
      </c>
      <c r="AX248" t="s">
        <v>786</v>
      </c>
      <c r="CC248" t="s">
        <v>2331</v>
      </c>
      <c r="CE248" t="s">
        <v>1118</v>
      </c>
      <c r="CJ248" t="s">
        <v>2332</v>
      </c>
      <c r="CL248" t="s">
        <v>1118</v>
      </c>
    </row>
    <row r="249" spans="1:94" x14ac:dyDescent="0.25">
      <c r="A249">
        <v>248</v>
      </c>
      <c r="B249" t="s">
        <v>2344</v>
      </c>
      <c r="C249" t="s">
        <v>2345</v>
      </c>
      <c r="D249" t="s">
        <v>2345</v>
      </c>
      <c r="F249" t="s">
        <v>250</v>
      </c>
      <c r="G249" t="s">
        <v>818</v>
      </c>
      <c r="H249" t="s">
        <v>2336</v>
      </c>
      <c r="I249" t="str">
        <f t="shared" si="3"/>
        <v>Pinăng Thị Quỳnh</v>
      </c>
      <c r="J249" t="s">
        <v>70</v>
      </c>
      <c r="K249" t="s">
        <v>2346</v>
      </c>
      <c r="L249" t="s">
        <v>820</v>
      </c>
      <c r="M249" t="s">
        <v>2347</v>
      </c>
      <c r="N249" t="s">
        <v>2348</v>
      </c>
      <c r="R249" t="s">
        <v>635</v>
      </c>
      <c r="S249" t="s">
        <v>645</v>
      </c>
      <c r="T249" t="s">
        <v>777</v>
      </c>
      <c r="Y249" t="s">
        <v>778</v>
      </c>
      <c r="Z249" t="s">
        <v>779</v>
      </c>
      <c r="AB249" t="s">
        <v>780</v>
      </c>
      <c r="AC249" t="s">
        <v>219</v>
      </c>
      <c r="AD249" t="s">
        <v>95</v>
      </c>
      <c r="AG249" t="s">
        <v>75</v>
      </c>
      <c r="AH249" t="s">
        <v>96</v>
      </c>
      <c r="AI249" t="s">
        <v>97</v>
      </c>
      <c r="AO249" t="s">
        <v>2347</v>
      </c>
      <c r="AP249" t="s">
        <v>782</v>
      </c>
      <c r="AS249" t="s">
        <v>2349</v>
      </c>
      <c r="AT249" t="s">
        <v>784</v>
      </c>
      <c r="AU249" t="s">
        <v>916</v>
      </c>
      <c r="AX249" t="s">
        <v>786</v>
      </c>
      <c r="BF249" t="s">
        <v>788</v>
      </c>
      <c r="BI249" t="s">
        <v>788</v>
      </c>
      <c r="BJ249" t="s">
        <v>788</v>
      </c>
      <c r="BK249" t="s">
        <v>788</v>
      </c>
      <c r="BO249" t="s">
        <v>788</v>
      </c>
      <c r="CC249" t="s">
        <v>2350</v>
      </c>
      <c r="CD249" t="s">
        <v>1645</v>
      </c>
      <c r="CE249" t="s">
        <v>790</v>
      </c>
      <c r="CF249" t="s">
        <v>2351</v>
      </c>
      <c r="CI249" t="s">
        <v>2347</v>
      </c>
      <c r="CJ249" t="s">
        <v>2352</v>
      </c>
      <c r="CK249" t="s">
        <v>1130</v>
      </c>
      <c r="CL249" t="s">
        <v>790</v>
      </c>
      <c r="CM249" t="s">
        <v>2353</v>
      </c>
      <c r="CP249" t="s">
        <v>2347</v>
      </c>
    </row>
    <row r="250" spans="1:94" x14ac:dyDescent="0.25">
      <c r="A250">
        <v>249</v>
      </c>
      <c r="B250" t="s">
        <v>2425</v>
      </c>
      <c r="C250" t="s">
        <v>2426</v>
      </c>
      <c r="D250" t="s">
        <v>2426</v>
      </c>
      <c r="F250" t="s">
        <v>82</v>
      </c>
      <c r="G250" t="s">
        <v>2427</v>
      </c>
      <c r="H250" t="s">
        <v>614</v>
      </c>
      <c r="I250" t="str">
        <f t="shared" si="3"/>
        <v>Võ Đình Sơn</v>
      </c>
      <c r="J250" t="s">
        <v>145</v>
      </c>
      <c r="K250" t="s">
        <v>2428</v>
      </c>
      <c r="L250" t="s">
        <v>1080</v>
      </c>
      <c r="M250" t="s">
        <v>837</v>
      </c>
      <c r="N250" t="s">
        <v>2429</v>
      </c>
      <c r="R250" t="s">
        <v>635</v>
      </c>
      <c r="S250" t="s">
        <v>645</v>
      </c>
      <c r="T250" t="s">
        <v>777</v>
      </c>
      <c r="Y250" t="s">
        <v>778</v>
      </c>
      <c r="Z250" t="s">
        <v>779</v>
      </c>
      <c r="AB250" t="s">
        <v>780</v>
      </c>
      <c r="AC250" t="s">
        <v>219</v>
      </c>
      <c r="AD250" t="s">
        <v>74</v>
      </c>
      <c r="AG250" t="s">
        <v>75</v>
      </c>
      <c r="AH250" t="s">
        <v>96</v>
      </c>
      <c r="AI250" t="s">
        <v>97</v>
      </c>
      <c r="AO250" t="s">
        <v>837</v>
      </c>
      <c r="AP250" t="s">
        <v>782</v>
      </c>
      <c r="AS250" t="s">
        <v>2430</v>
      </c>
      <c r="AT250" t="s">
        <v>784</v>
      </c>
      <c r="AU250" t="s">
        <v>2431</v>
      </c>
      <c r="AX250" t="s">
        <v>786</v>
      </c>
      <c r="BF250" t="s">
        <v>788</v>
      </c>
      <c r="BI250" t="s">
        <v>788</v>
      </c>
      <c r="CC250" t="s">
        <v>836</v>
      </c>
      <c r="CJ250" t="s">
        <v>2432</v>
      </c>
      <c r="CL250" t="s">
        <v>790</v>
      </c>
      <c r="CM250" t="s">
        <v>2433</v>
      </c>
      <c r="CP250" t="s">
        <v>2434</v>
      </c>
    </row>
    <row r="251" spans="1:94" x14ac:dyDescent="0.25">
      <c r="A251">
        <v>250</v>
      </c>
      <c r="B251" t="s">
        <v>2435</v>
      </c>
      <c r="C251" t="s">
        <v>2436</v>
      </c>
      <c r="D251" t="s">
        <v>2436</v>
      </c>
      <c r="F251" t="s">
        <v>318</v>
      </c>
      <c r="G251" t="s">
        <v>818</v>
      </c>
      <c r="H251" t="s">
        <v>2437</v>
      </c>
      <c r="I251" t="str">
        <f t="shared" si="3"/>
        <v>Pinăng Thị Sương</v>
      </c>
      <c r="J251" t="s">
        <v>70</v>
      </c>
      <c r="K251" t="s">
        <v>2438</v>
      </c>
      <c r="L251" t="s">
        <v>820</v>
      </c>
      <c r="R251" t="s">
        <v>635</v>
      </c>
      <c r="S251" t="s">
        <v>645</v>
      </c>
      <c r="T251" t="s">
        <v>777</v>
      </c>
      <c r="Y251" t="s">
        <v>798</v>
      </c>
      <c r="Z251" t="s">
        <v>799</v>
      </c>
      <c r="AB251" t="s">
        <v>780</v>
      </c>
      <c r="AC251" t="s">
        <v>219</v>
      </c>
      <c r="AD251" t="s">
        <v>95</v>
      </c>
      <c r="AG251" t="s">
        <v>75</v>
      </c>
      <c r="AH251" t="s">
        <v>96</v>
      </c>
      <c r="AI251" t="s">
        <v>97</v>
      </c>
      <c r="AP251" t="s">
        <v>782</v>
      </c>
      <c r="AS251" t="s">
        <v>2439</v>
      </c>
      <c r="AT251" t="s">
        <v>1083</v>
      </c>
      <c r="AU251" t="s">
        <v>835</v>
      </c>
      <c r="AX251" t="s">
        <v>786</v>
      </c>
      <c r="CC251" t="s">
        <v>2440</v>
      </c>
      <c r="CJ251" t="s">
        <v>2441</v>
      </c>
      <c r="CK251" t="s">
        <v>1039</v>
      </c>
      <c r="CL251" t="s">
        <v>1098</v>
      </c>
      <c r="CM251" t="s">
        <v>2442</v>
      </c>
    </row>
    <row r="252" spans="1:94" x14ac:dyDescent="0.25">
      <c r="A252">
        <v>251</v>
      </c>
      <c r="B252" t="s">
        <v>2493</v>
      </c>
      <c r="C252" t="s">
        <v>2494</v>
      </c>
      <c r="D252" t="s">
        <v>2494</v>
      </c>
      <c r="F252" t="s">
        <v>263</v>
      </c>
      <c r="G252" t="s">
        <v>908</v>
      </c>
      <c r="H252" t="s">
        <v>2495</v>
      </c>
      <c r="I252" t="str">
        <f t="shared" si="3"/>
        <v>Pinăng Thành</v>
      </c>
      <c r="J252" t="s">
        <v>145</v>
      </c>
      <c r="K252" t="s">
        <v>2496</v>
      </c>
      <c r="L252" t="s">
        <v>820</v>
      </c>
      <c r="M252" t="s">
        <v>837</v>
      </c>
      <c r="N252" t="s">
        <v>2497</v>
      </c>
      <c r="R252" t="s">
        <v>635</v>
      </c>
      <c r="S252" t="s">
        <v>645</v>
      </c>
      <c r="T252" t="s">
        <v>777</v>
      </c>
      <c r="Y252" t="s">
        <v>778</v>
      </c>
      <c r="Z252" t="s">
        <v>779</v>
      </c>
      <c r="AB252" t="s">
        <v>780</v>
      </c>
      <c r="AC252" t="s">
        <v>219</v>
      </c>
      <c r="AD252" t="s">
        <v>95</v>
      </c>
      <c r="AG252" t="s">
        <v>75</v>
      </c>
      <c r="AH252" t="s">
        <v>96</v>
      </c>
      <c r="AI252" t="s">
        <v>97</v>
      </c>
      <c r="AO252" t="s">
        <v>837</v>
      </c>
      <c r="AP252" t="s">
        <v>782</v>
      </c>
      <c r="AS252" t="s">
        <v>2498</v>
      </c>
      <c r="AT252" t="s">
        <v>784</v>
      </c>
      <c r="AU252" t="s">
        <v>1084</v>
      </c>
      <c r="AX252" t="s">
        <v>786</v>
      </c>
      <c r="BF252" t="s">
        <v>788</v>
      </c>
      <c r="BI252" t="s">
        <v>788</v>
      </c>
      <c r="BO252" t="s">
        <v>788</v>
      </c>
      <c r="CC252" t="s">
        <v>2499</v>
      </c>
      <c r="CD252" t="s">
        <v>1761</v>
      </c>
      <c r="CE252" t="s">
        <v>790</v>
      </c>
      <c r="CF252" t="s">
        <v>2500</v>
      </c>
      <c r="CH252" t="s">
        <v>2501</v>
      </c>
      <c r="CI252" t="s">
        <v>837</v>
      </c>
      <c r="CJ252" t="s">
        <v>2502</v>
      </c>
      <c r="CK252" t="s">
        <v>1761</v>
      </c>
      <c r="CL252" t="s">
        <v>790</v>
      </c>
      <c r="CO252" t="s">
        <v>2503</v>
      </c>
      <c r="CP252" t="s">
        <v>837</v>
      </c>
    </row>
    <row r="253" spans="1:94" x14ac:dyDescent="0.25">
      <c r="A253">
        <v>252</v>
      </c>
      <c r="B253" t="s">
        <v>2511</v>
      </c>
      <c r="C253" t="s">
        <v>2512</v>
      </c>
      <c r="D253" t="s">
        <v>2512</v>
      </c>
      <c r="F253" t="s">
        <v>1002</v>
      </c>
      <c r="G253" t="s">
        <v>772</v>
      </c>
      <c r="H253" t="s">
        <v>618</v>
      </c>
      <c r="I253" t="str">
        <f t="shared" si="3"/>
        <v>Chamaléa Thị Thảo</v>
      </c>
      <c r="J253" t="s">
        <v>70</v>
      </c>
      <c r="K253" t="s">
        <v>2496</v>
      </c>
      <c r="L253" t="s">
        <v>820</v>
      </c>
      <c r="R253" t="s">
        <v>635</v>
      </c>
      <c r="S253" t="s">
        <v>645</v>
      </c>
      <c r="T253" t="s">
        <v>777</v>
      </c>
      <c r="Y253" t="s">
        <v>1115</v>
      </c>
      <c r="Z253" t="s">
        <v>799</v>
      </c>
      <c r="AB253" t="s">
        <v>780</v>
      </c>
      <c r="AC253" t="s">
        <v>219</v>
      </c>
      <c r="AD253" t="s">
        <v>95</v>
      </c>
      <c r="AG253" t="s">
        <v>75</v>
      </c>
      <c r="AP253" t="s">
        <v>782</v>
      </c>
      <c r="AS253" t="s">
        <v>2513</v>
      </c>
      <c r="AT253" t="s">
        <v>784</v>
      </c>
      <c r="AX253" t="s">
        <v>786</v>
      </c>
      <c r="CC253" t="s">
        <v>836</v>
      </c>
      <c r="CJ253" t="s">
        <v>2514</v>
      </c>
    </row>
    <row r="254" spans="1:94" x14ac:dyDescent="0.25">
      <c r="A254">
        <v>253</v>
      </c>
      <c r="B254" t="s">
        <v>2643</v>
      </c>
      <c r="C254" t="s">
        <v>2644</v>
      </c>
      <c r="D254" t="s">
        <v>2644</v>
      </c>
      <c r="F254" t="s">
        <v>1018</v>
      </c>
      <c r="G254" t="s">
        <v>2645</v>
      </c>
      <c r="H254" t="s">
        <v>2640</v>
      </c>
      <c r="I254" t="str">
        <f t="shared" si="3"/>
        <v>Lê Thị Ngọc Thùy</v>
      </c>
      <c r="J254" t="s">
        <v>70</v>
      </c>
      <c r="K254" t="s">
        <v>2646</v>
      </c>
      <c r="L254" t="s">
        <v>1609</v>
      </c>
      <c r="M254" t="s">
        <v>837</v>
      </c>
      <c r="N254" t="s">
        <v>2647</v>
      </c>
      <c r="R254" t="s">
        <v>635</v>
      </c>
      <c r="S254" t="s">
        <v>645</v>
      </c>
      <c r="T254" t="s">
        <v>777</v>
      </c>
      <c r="Y254" t="s">
        <v>778</v>
      </c>
      <c r="Z254" t="s">
        <v>779</v>
      </c>
      <c r="AB254" t="s">
        <v>780</v>
      </c>
      <c r="AC254" t="s">
        <v>219</v>
      </c>
      <c r="AD254" t="s">
        <v>74</v>
      </c>
      <c r="AG254" t="s">
        <v>75</v>
      </c>
      <c r="AH254" t="s">
        <v>96</v>
      </c>
      <c r="AI254" t="s">
        <v>97</v>
      </c>
      <c r="AO254" t="s">
        <v>837</v>
      </c>
      <c r="AP254" t="s">
        <v>782</v>
      </c>
      <c r="AS254" t="s">
        <v>2648</v>
      </c>
      <c r="AT254" t="s">
        <v>784</v>
      </c>
      <c r="AU254" t="s">
        <v>916</v>
      </c>
      <c r="AX254" t="s">
        <v>786</v>
      </c>
      <c r="BF254" t="s">
        <v>788</v>
      </c>
      <c r="BI254" t="s">
        <v>788</v>
      </c>
      <c r="CC254" t="s">
        <v>836</v>
      </c>
      <c r="CJ254" t="s">
        <v>2649</v>
      </c>
      <c r="CK254" t="s">
        <v>1311</v>
      </c>
      <c r="CL254" t="s">
        <v>804</v>
      </c>
      <c r="CM254" t="s">
        <v>2650</v>
      </c>
      <c r="CO254" t="s">
        <v>2651</v>
      </c>
      <c r="CP254" t="s">
        <v>837</v>
      </c>
    </row>
    <row r="255" spans="1:94" x14ac:dyDescent="0.25">
      <c r="A255">
        <v>254</v>
      </c>
      <c r="B255" t="s">
        <v>2761</v>
      </c>
      <c r="C255" t="s">
        <v>2762</v>
      </c>
      <c r="D255" t="s">
        <v>2762</v>
      </c>
      <c r="F255" t="s">
        <v>1041</v>
      </c>
      <c r="G255" t="s">
        <v>878</v>
      </c>
      <c r="H255" t="s">
        <v>627</v>
      </c>
      <c r="I255" t="str">
        <f t="shared" si="3"/>
        <v>Chamaléa Trí</v>
      </c>
      <c r="J255" t="s">
        <v>145</v>
      </c>
      <c r="K255" t="s">
        <v>2763</v>
      </c>
      <c r="L255" t="s">
        <v>820</v>
      </c>
      <c r="R255" t="s">
        <v>635</v>
      </c>
      <c r="S255" t="s">
        <v>645</v>
      </c>
      <c r="T255" t="s">
        <v>777</v>
      </c>
      <c r="Y255" t="s">
        <v>798</v>
      </c>
      <c r="Z255" t="s">
        <v>799</v>
      </c>
      <c r="AB255" t="s">
        <v>780</v>
      </c>
      <c r="AC255" t="s">
        <v>219</v>
      </c>
      <c r="AD255" t="s">
        <v>95</v>
      </c>
      <c r="AG255" t="s">
        <v>75</v>
      </c>
      <c r="AH255" t="s">
        <v>96</v>
      </c>
      <c r="AI255" t="s">
        <v>97</v>
      </c>
      <c r="AJ255" t="s">
        <v>1081</v>
      </c>
      <c r="AP255" t="s">
        <v>782</v>
      </c>
      <c r="AS255" t="s">
        <v>2764</v>
      </c>
      <c r="AT255" t="s">
        <v>1083</v>
      </c>
      <c r="AU255" t="s">
        <v>1084</v>
      </c>
      <c r="AX255" t="s">
        <v>786</v>
      </c>
      <c r="CC255" t="s">
        <v>836</v>
      </c>
      <c r="CJ255" t="s">
        <v>2765</v>
      </c>
      <c r="CK255" t="s">
        <v>1799</v>
      </c>
      <c r="CL255" t="s">
        <v>1098</v>
      </c>
      <c r="CO255" t="s">
        <v>2766</v>
      </c>
    </row>
    <row r="256" spans="1:94" x14ac:dyDescent="0.25">
      <c r="A256">
        <v>255</v>
      </c>
      <c r="B256" t="s">
        <v>2786</v>
      </c>
      <c r="C256" t="s">
        <v>2787</v>
      </c>
      <c r="D256" t="s">
        <v>2787</v>
      </c>
      <c r="F256" t="s">
        <v>1054</v>
      </c>
      <c r="G256" t="s">
        <v>772</v>
      </c>
      <c r="H256" t="s">
        <v>628</v>
      </c>
      <c r="I256" t="str">
        <f t="shared" si="3"/>
        <v>Chamaléa Thị Trinh</v>
      </c>
      <c r="J256" t="s">
        <v>70</v>
      </c>
      <c r="K256" t="s">
        <v>2788</v>
      </c>
      <c r="L256" t="s">
        <v>820</v>
      </c>
      <c r="M256" t="s">
        <v>2434</v>
      </c>
      <c r="N256" t="s">
        <v>2789</v>
      </c>
      <c r="R256" t="s">
        <v>635</v>
      </c>
      <c r="S256" t="s">
        <v>645</v>
      </c>
      <c r="T256" t="s">
        <v>777</v>
      </c>
      <c r="Y256" t="s">
        <v>778</v>
      </c>
      <c r="Z256" t="s">
        <v>779</v>
      </c>
      <c r="AB256" t="s">
        <v>780</v>
      </c>
      <c r="AC256" t="s">
        <v>219</v>
      </c>
      <c r="AD256" t="s">
        <v>95</v>
      </c>
      <c r="AG256" t="s">
        <v>75</v>
      </c>
      <c r="AH256" t="s">
        <v>96</v>
      </c>
      <c r="AI256" t="s">
        <v>97</v>
      </c>
      <c r="AO256" t="s">
        <v>2434</v>
      </c>
      <c r="AP256" t="s">
        <v>782</v>
      </c>
      <c r="AS256" t="s">
        <v>2790</v>
      </c>
      <c r="AT256" t="s">
        <v>784</v>
      </c>
      <c r="AU256" t="s">
        <v>1217</v>
      </c>
      <c r="AX256" t="s">
        <v>786</v>
      </c>
      <c r="BF256" t="s">
        <v>788</v>
      </c>
      <c r="BI256" t="s">
        <v>788</v>
      </c>
      <c r="BO256" t="s">
        <v>788</v>
      </c>
      <c r="CC256" t="s">
        <v>836</v>
      </c>
      <c r="CJ256" t="s">
        <v>2791</v>
      </c>
      <c r="CK256" t="s">
        <v>1761</v>
      </c>
      <c r="CL256" t="s">
        <v>790</v>
      </c>
      <c r="CM256" t="s">
        <v>2792</v>
      </c>
      <c r="CP256" t="s">
        <v>2434</v>
      </c>
    </row>
    <row r="257" spans="1:98" x14ac:dyDescent="0.25">
      <c r="A257">
        <v>256</v>
      </c>
      <c r="B257" t="s">
        <v>2813</v>
      </c>
      <c r="C257" t="s">
        <v>2814</v>
      </c>
      <c r="D257" t="s">
        <v>2814</v>
      </c>
      <c r="F257" t="s">
        <v>1066</v>
      </c>
      <c r="G257" t="s">
        <v>997</v>
      </c>
      <c r="H257" t="s">
        <v>2807</v>
      </c>
      <c r="I257" t="str">
        <f t="shared" si="3"/>
        <v>Katơr Trịnh</v>
      </c>
      <c r="J257" t="s">
        <v>145</v>
      </c>
      <c r="K257" t="s">
        <v>2815</v>
      </c>
      <c r="L257" t="s">
        <v>820</v>
      </c>
      <c r="M257" t="s">
        <v>2816</v>
      </c>
      <c r="N257" t="s">
        <v>2817</v>
      </c>
      <c r="R257" t="s">
        <v>635</v>
      </c>
      <c r="S257" t="s">
        <v>645</v>
      </c>
      <c r="T257" t="s">
        <v>777</v>
      </c>
      <c r="Y257" t="s">
        <v>778</v>
      </c>
      <c r="Z257" t="s">
        <v>779</v>
      </c>
      <c r="AB257" t="s">
        <v>780</v>
      </c>
      <c r="AC257" t="s">
        <v>219</v>
      </c>
      <c r="AD257" t="s">
        <v>95</v>
      </c>
      <c r="AG257" t="s">
        <v>75</v>
      </c>
      <c r="AH257" t="s">
        <v>96</v>
      </c>
      <c r="AI257" t="s">
        <v>822</v>
      </c>
      <c r="AO257" t="s">
        <v>2816</v>
      </c>
      <c r="AP257" t="s">
        <v>782</v>
      </c>
      <c r="AS257" t="s">
        <v>2818</v>
      </c>
      <c r="AT257" t="s">
        <v>784</v>
      </c>
      <c r="AU257" t="s">
        <v>1128</v>
      </c>
      <c r="AX257" t="s">
        <v>786</v>
      </c>
      <c r="BF257" t="s">
        <v>788</v>
      </c>
      <c r="BI257" t="s">
        <v>788</v>
      </c>
      <c r="BJ257" t="s">
        <v>788</v>
      </c>
      <c r="BK257" t="s">
        <v>788</v>
      </c>
      <c r="BO257" t="s">
        <v>788</v>
      </c>
      <c r="CC257" t="s">
        <v>2819</v>
      </c>
      <c r="CD257" t="s">
        <v>1142</v>
      </c>
      <c r="CE257" t="s">
        <v>2820</v>
      </c>
      <c r="CF257" t="s">
        <v>2821</v>
      </c>
      <c r="CH257" t="s">
        <v>2822</v>
      </c>
      <c r="CI257" t="s">
        <v>2816</v>
      </c>
      <c r="CJ257" t="s">
        <v>2823</v>
      </c>
      <c r="CK257" t="s">
        <v>1130</v>
      </c>
      <c r="CL257" t="s">
        <v>790</v>
      </c>
      <c r="CO257" t="s">
        <v>2824</v>
      </c>
      <c r="CP257" t="s">
        <v>2816</v>
      </c>
    </row>
    <row r="258" spans="1:98" x14ac:dyDescent="0.25">
      <c r="A258">
        <v>257</v>
      </c>
      <c r="B258" t="s">
        <v>2861</v>
      </c>
      <c r="C258" t="s">
        <v>2862</v>
      </c>
      <c r="D258" t="s">
        <v>2862</v>
      </c>
      <c r="F258" t="s">
        <v>1075</v>
      </c>
      <c r="G258" t="s">
        <v>908</v>
      </c>
      <c r="H258" t="s">
        <v>2856</v>
      </c>
      <c r="I258" t="str">
        <f t="shared" si="3"/>
        <v>Pinăng Trung</v>
      </c>
      <c r="J258" t="s">
        <v>145</v>
      </c>
      <c r="K258" t="s">
        <v>2863</v>
      </c>
      <c r="L258" t="s">
        <v>820</v>
      </c>
      <c r="M258" t="s">
        <v>2864</v>
      </c>
      <c r="N258" t="s">
        <v>2865</v>
      </c>
      <c r="R258" t="s">
        <v>635</v>
      </c>
      <c r="S258" t="s">
        <v>645</v>
      </c>
      <c r="T258" t="s">
        <v>777</v>
      </c>
      <c r="Y258" t="s">
        <v>778</v>
      </c>
      <c r="Z258" t="s">
        <v>779</v>
      </c>
      <c r="AB258" t="s">
        <v>780</v>
      </c>
      <c r="AC258" t="s">
        <v>219</v>
      </c>
      <c r="AD258" t="s">
        <v>95</v>
      </c>
      <c r="AG258" t="s">
        <v>75</v>
      </c>
      <c r="AH258" t="s">
        <v>96</v>
      </c>
      <c r="AI258" t="s">
        <v>868</v>
      </c>
      <c r="AO258" t="s">
        <v>2864</v>
      </c>
      <c r="AP258" t="s">
        <v>782</v>
      </c>
      <c r="AS258" t="s">
        <v>2866</v>
      </c>
      <c r="AT258" t="s">
        <v>784</v>
      </c>
      <c r="AU258" t="s">
        <v>2867</v>
      </c>
      <c r="AX258" t="s">
        <v>786</v>
      </c>
      <c r="BF258" t="s">
        <v>788</v>
      </c>
      <c r="BI258" t="s">
        <v>788</v>
      </c>
      <c r="BJ258" t="s">
        <v>788</v>
      </c>
      <c r="BK258" t="s">
        <v>788</v>
      </c>
      <c r="BO258" t="s">
        <v>788</v>
      </c>
      <c r="CC258" t="s">
        <v>2868</v>
      </c>
      <c r="CD258" t="s">
        <v>1645</v>
      </c>
      <c r="CE258" t="s">
        <v>790</v>
      </c>
      <c r="CF258" t="s">
        <v>2869</v>
      </c>
      <c r="CI258" t="s">
        <v>2864</v>
      </c>
      <c r="CJ258" t="s">
        <v>2870</v>
      </c>
      <c r="CK258" t="s">
        <v>839</v>
      </c>
      <c r="CL258" t="s">
        <v>790</v>
      </c>
      <c r="CM258" t="s">
        <v>2871</v>
      </c>
      <c r="CP258" t="s">
        <v>2864</v>
      </c>
    </row>
    <row r="259" spans="1:98" x14ac:dyDescent="0.25">
      <c r="A259">
        <v>258</v>
      </c>
      <c r="B259" t="s">
        <v>2879</v>
      </c>
      <c r="C259" t="s">
        <v>2880</v>
      </c>
      <c r="D259" t="s">
        <v>2880</v>
      </c>
      <c r="F259" t="s">
        <v>1089</v>
      </c>
      <c r="G259" t="s">
        <v>556</v>
      </c>
      <c r="H259" t="s">
        <v>2881</v>
      </c>
      <c r="I259" t="str">
        <f t="shared" ref="I259:I322" si="4">TRIM(G259&amp;" "&amp;H259)</f>
        <v>Katơr Thị Truyền</v>
      </c>
      <c r="J259" t="s">
        <v>70</v>
      </c>
      <c r="K259" t="s">
        <v>2882</v>
      </c>
      <c r="L259" t="s">
        <v>820</v>
      </c>
      <c r="N259" t="s">
        <v>2883</v>
      </c>
      <c r="R259" t="s">
        <v>635</v>
      </c>
      <c r="S259" t="s">
        <v>645</v>
      </c>
      <c r="T259" t="s">
        <v>777</v>
      </c>
      <c r="Y259" t="s">
        <v>1115</v>
      </c>
      <c r="Z259" t="s">
        <v>799</v>
      </c>
      <c r="AB259" t="s">
        <v>780</v>
      </c>
      <c r="AC259" t="s">
        <v>219</v>
      </c>
      <c r="AD259" t="s">
        <v>95</v>
      </c>
      <c r="AG259" t="s">
        <v>75</v>
      </c>
      <c r="AP259" t="s">
        <v>782</v>
      </c>
      <c r="AS259" t="s">
        <v>2884</v>
      </c>
      <c r="AT259" t="s">
        <v>784</v>
      </c>
      <c r="AX259" t="s">
        <v>786</v>
      </c>
      <c r="CC259" t="s">
        <v>2885</v>
      </c>
      <c r="CE259" t="s">
        <v>1118</v>
      </c>
      <c r="CJ259" t="s">
        <v>2886</v>
      </c>
      <c r="CL259" t="s">
        <v>1118</v>
      </c>
    </row>
    <row r="260" spans="1:98" x14ac:dyDescent="0.25">
      <c r="A260">
        <v>259</v>
      </c>
      <c r="B260" t="s">
        <v>2999</v>
      </c>
      <c r="C260" t="s">
        <v>3000</v>
      </c>
      <c r="D260" t="s">
        <v>3000</v>
      </c>
      <c r="F260" t="s">
        <v>1100</v>
      </c>
      <c r="G260" t="s">
        <v>772</v>
      </c>
      <c r="H260" t="s">
        <v>2993</v>
      </c>
      <c r="I260" t="str">
        <f t="shared" si="4"/>
        <v>Chamaléa Thị Uyên</v>
      </c>
      <c r="J260" t="s">
        <v>70</v>
      </c>
      <c r="K260" t="s">
        <v>3001</v>
      </c>
      <c r="L260" t="s">
        <v>820</v>
      </c>
      <c r="N260" t="s">
        <v>3002</v>
      </c>
      <c r="R260" t="s">
        <v>635</v>
      </c>
      <c r="S260" t="s">
        <v>645</v>
      </c>
      <c r="T260" t="s">
        <v>777</v>
      </c>
      <c r="V260" t="s">
        <v>3003</v>
      </c>
      <c r="Y260" t="s">
        <v>1115</v>
      </c>
      <c r="Z260" t="s">
        <v>799</v>
      </c>
      <c r="AB260" t="s">
        <v>780</v>
      </c>
      <c r="AC260" t="s">
        <v>219</v>
      </c>
      <c r="AD260" t="s">
        <v>95</v>
      </c>
      <c r="AG260" t="s">
        <v>75</v>
      </c>
      <c r="AP260" t="s">
        <v>782</v>
      </c>
      <c r="AS260" t="s">
        <v>3004</v>
      </c>
      <c r="AT260" t="s">
        <v>784</v>
      </c>
      <c r="AX260" t="s">
        <v>786</v>
      </c>
      <c r="CC260" t="s">
        <v>3005</v>
      </c>
      <c r="CE260" t="s">
        <v>1118</v>
      </c>
      <c r="CJ260" t="s">
        <v>3006</v>
      </c>
      <c r="CL260" t="s">
        <v>804</v>
      </c>
    </row>
    <row r="261" spans="1:98" x14ac:dyDescent="0.25">
      <c r="A261">
        <v>260</v>
      </c>
      <c r="B261" t="s">
        <v>3117</v>
      </c>
      <c r="C261" t="s">
        <v>3118</v>
      </c>
      <c r="D261" t="s">
        <v>3118</v>
      </c>
      <c r="F261" t="s">
        <v>1109</v>
      </c>
      <c r="G261" t="s">
        <v>818</v>
      </c>
      <c r="H261" t="s">
        <v>3119</v>
      </c>
      <c r="I261" t="str">
        <f t="shared" si="4"/>
        <v>Pinăng Thị Xiêm</v>
      </c>
      <c r="J261" t="s">
        <v>70</v>
      </c>
      <c r="K261" t="s">
        <v>1383</v>
      </c>
      <c r="L261" t="s">
        <v>820</v>
      </c>
      <c r="N261" t="s">
        <v>3120</v>
      </c>
      <c r="R261" t="s">
        <v>635</v>
      </c>
      <c r="S261" t="s">
        <v>645</v>
      </c>
      <c r="T261" t="s">
        <v>777</v>
      </c>
      <c r="Y261" t="s">
        <v>1115</v>
      </c>
      <c r="Z261" t="s">
        <v>799</v>
      </c>
      <c r="AB261" t="s">
        <v>780</v>
      </c>
      <c r="AC261" t="s">
        <v>219</v>
      </c>
      <c r="AD261" t="s">
        <v>95</v>
      </c>
      <c r="AG261" t="s">
        <v>75</v>
      </c>
      <c r="AP261" t="s">
        <v>782</v>
      </c>
      <c r="AS261" t="s">
        <v>3121</v>
      </c>
      <c r="AT261" t="s">
        <v>784</v>
      </c>
      <c r="AX261" t="s">
        <v>786</v>
      </c>
      <c r="CC261" t="s">
        <v>3122</v>
      </c>
      <c r="CE261" t="s">
        <v>1118</v>
      </c>
      <c r="CJ261" t="s">
        <v>3123</v>
      </c>
      <c r="CL261" t="s">
        <v>1118</v>
      </c>
    </row>
    <row r="262" spans="1:98" x14ac:dyDescent="0.25">
      <c r="A262">
        <v>261</v>
      </c>
      <c r="B262" t="s">
        <v>3223</v>
      </c>
      <c r="C262" t="s">
        <v>3224</v>
      </c>
      <c r="D262" t="s">
        <v>3224</v>
      </c>
      <c r="F262" t="s">
        <v>769</v>
      </c>
      <c r="G262" t="s">
        <v>997</v>
      </c>
      <c r="H262" t="s">
        <v>3225</v>
      </c>
      <c r="I262" t="str">
        <f t="shared" si="4"/>
        <v>Katơr Bảo</v>
      </c>
      <c r="J262" t="s">
        <v>145</v>
      </c>
      <c r="K262" t="s">
        <v>3226</v>
      </c>
      <c r="L262" t="s">
        <v>3227</v>
      </c>
      <c r="M262" t="s">
        <v>3228</v>
      </c>
      <c r="R262" t="s">
        <v>641</v>
      </c>
      <c r="S262" t="s">
        <v>658</v>
      </c>
      <c r="T262" t="s">
        <v>3183</v>
      </c>
      <c r="Y262" t="s">
        <v>847</v>
      </c>
      <c r="Z262" t="s">
        <v>812</v>
      </c>
      <c r="AB262" t="s">
        <v>780</v>
      </c>
      <c r="AC262" t="s">
        <v>219</v>
      </c>
      <c r="AD262" t="s">
        <v>95</v>
      </c>
      <c r="AG262" t="s">
        <v>75</v>
      </c>
      <c r="AH262" t="s">
        <v>96</v>
      </c>
      <c r="AI262" t="s">
        <v>97</v>
      </c>
      <c r="AJ262" t="s">
        <v>1445</v>
      </c>
      <c r="AL262" t="s">
        <v>75</v>
      </c>
      <c r="AM262" t="s">
        <v>96</v>
      </c>
      <c r="AN262" t="s">
        <v>97</v>
      </c>
      <c r="AO262" t="s">
        <v>1507</v>
      </c>
      <c r="AP262" t="s">
        <v>782</v>
      </c>
      <c r="AW262" t="s">
        <v>3229</v>
      </c>
      <c r="AX262" t="s">
        <v>786</v>
      </c>
      <c r="AY262" t="s">
        <v>1012</v>
      </c>
      <c r="BB262" t="s">
        <v>1297</v>
      </c>
      <c r="BE262" t="s">
        <v>788</v>
      </c>
      <c r="BI262" t="s">
        <v>788</v>
      </c>
      <c r="BL262" t="s">
        <v>788</v>
      </c>
      <c r="BM262" t="s">
        <v>788</v>
      </c>
      <c r="BN262" t="s">
        <v>788</v>
      </c>
      <c r="BS262" t="s">
        <v>788</v>
      </c>
      <c r="BW262" t="s">
        <v>788</v>
      </c>
      <c r="BX262" t="s">
        <v>788</v>
      </c>
      <c r="CC262" t="s">
        <v>3230</v>
      </c>
      <c r="CD262" t="s">
        <v>1142</v>
      </c>
      <c r="CE262" t="s">
        <v>1561</v>
      </c>
      <c r="CF262" t="s">
        <v>3231</v>
      </c>
      <c r="CH262" t="s">
        <v>3232</v>
      </c>
      <c r="CI262" t="s">
        <v>1454</v>
      </c>
      <c r="CJ262" t="s">
        <v>3233</v>
      </c>
      <c r="CK262" t="s">
        <v>1087</v>
      </c>
      <c r="CO262" t="s">
        <v>3234</v>
      </c>
      <c r="CP262" t="s">
        <v>1454</v>
      </c>
    </row>
    <row r="263" spans="1:98" x14ac:dyDescent="0.25">
      <c r="A263">
        <v>262</v>
      </c>
      <c r="B263" t="s">
        <v>3245</v>
      </c>
      <c r="C263" t="s">
        <v>3246</v>
      </c>
      <c r="D263" t="s">
        <v>3246</v>
      </c>
      <c r="F263" t="s">
        <v>271</v>
      </c>
      <c r="G263" t="s">
        <v>3247</v>
      </c>
      <c r="H263" t="s">
        <v>3248</v>
      </c>
      <c r="I263" t="str">
        <f t="shared" si="4"/>
        <v>Hồ Đắc Hồng Biên</v>
      </c>
      <c r="J263" t="s">
        <v>70</v>
      </c>
      <c r="K263" t="s">
        <v>3249</v>
      </c>
      <c r="L263" t="s">
        <v>1009</v>
      </c>
      <c r="M263" t="s">
        <v>1265</v>
      </c>
      <c r="R263" t="s">
        <v>641</v>
      </c>
      <c r="S263" t="s">
        <v>658</v>
      </c>
      <c r="T263" t="s">
        <v>3183</v>
      </c>
      <c r="Y263" t="s">
        <v>847</v>
      </c>
      <c r="Z263" t="s">
        <v>812</v>
      </c>
      <c r="AB263" t="s">
        <v>780</v>
      </c>
      <c r="AC263" t="s">
        <v>219</v>
      </c>
      <c r="AD263" t="s">
        <v>74</v>
      </c>
      <c r="AG263" t="s">
        <v>75</v>
      </c>
      <c r="AH263" t="s">
        <v>96</v>
      </c>
      <c r="AI263" t="s">
        <v>97</v>
      </c>
      <c r="AJ263" t="s">
        <v>1266</v>
      </c>
      <c r="AL263" t="s">
        <v>75</v>
      </c>
      <c r="AM263" t="s">
        <v>96</v>
      </c>
      <c r="AN263" t="s">
        <v>97</v>
      </c>
      <c r="AO263" t="s">
        <v>3250</v>
      </c>
      <c r="AP263" t="s">
        <v>782</v>
      </c>
      <c r="AW263" t="s">
        <v>3251</v>
      </c>
      <c r="AX263" t="s">
        <v>786</v>
      </c>
      <c r="AY263" t="s">
        <v>890</v>
      </c>
      <c r="BE263" t="s">
        <v>788</v>
      </c>
      <c r="BI263" t="s">
        <v>788</v>
      </c>
      <c r="BK263" t="s">
        <v>788</v>
      </c>
      <c r="BL263" t="s">
        <v>788</v>
      </c>
      <c r="BN263" t="s">
        <v>788</v>
      </c>
      <c r="BW263" t="s">
        <v>788</v>
      </c>
      <c r="BX263" t="s">
        <v>788</v>
      </c>
      <c r="CC263" t="s">
        <v>3252</v>
      </c>
      <c r="CD263" t="s">
        <v>1201</v>
      </c>
      <c r="CE263" t="s">
        <v>3193</v>
      </c>
      <c r="CF263" t="s">
        <v>3253</v>
      </c>
      <c r="CH263" t="s">
        <v>3254</v>
      </c>
      <c r="CI263" t="s">
        <v>3255</v>
      </c>
      <c r="CJ263" t="s">
        <v>3256</v>
      </c>
      <c r="CK263" t="s">
        <v>1311</v>
      </c>
      <c r="CL263" t="s">
        <v>3193</v>
      </c>
      <c r="CM263" t="s">
        <v>3257</v>
      </c>
      <c r="CO263" t="s">
        <v>3258</v>
      </c>
      <c r="CP263" t="s">
        <v>3255</v>
      </c>
    </row>
    <row r="264" spans="1:98" x14ac:dyDescent="0.25">
      <c r="A264">
        <v>263</v>
      </c>
      <c r="B264" t="s">
        <v>3414</v>
      </c>
      <c r="C264" t="s">
        <v>3415</v>
      </c>
      <c r="D264" t="s">
        <v>3415</v>
      </c>
      <c r="F264" t="s">
        <v>118</v>
      </c>
      <c r="G264" t="s">
        <v>3416</v>
      </c>
      <c r="H264" t="s">
        <v>1058</v>
      </c>
      <c r="I264" t="str">
        <f t="shared" si="4"/>
        <v>Nguyễn Phước Đạt</v>
      </c>
      <c r="J264" t="s">
        <v>145</v>
      </c>
      <c r="K264" t="s">
        <v>3417</v>
      </c>
      <c r="L264" t="s">
        <v>3418</v>
      </c>
      <c r="M264" t="s">
        <v>3418</v>
      </c>
      <c r="R264" t="s">
        <v>641</v>
      </c>
      <c r="S264" t="s">
        <v>658</v>
      </c>
      <c r="T264" t="s">
        <v>3183</v>
      </c>
      <c r="Y264" t="s">
        <v>847</v>
      </c>
      <c r="Z264" t="s">
        <v>812</v>
      </c>
      <c r="AB264" t="s">
        <v>780</v>
      </c>
      <c r="AC264" t="s">
        <v>219</v>
      </c>
      <c r="AD264" t="s">
        <v>74</v>
      </c>
      <c r="AG264" t="s">
        <v>75</v>
      </c>
      <c r="AH264" t="s">
        <v>96</v>
      </c>
      <c r="AI264" t="s">
        <v>97</v>
      </c>
      <c r="AP264" t="s">
        <v>782</v>
      </c>
      <c r="AW264" t="s">
        <v>3419</v>
      </c>
      <c r="AX264" t="s">
        <v>786</v>
      </c>
      <c r="AY264" t="s">
        <v>917</v>
      </c>
      <c r="BE264" t="s">
        <v>788</v>
      </c>
      <c r="BI264" t="s">
        <v>788</v>
      </c>
      <c r="BL264" t="s">
        <v>788</v>
      </c>
      <c r="BN264" t="s">
        <v>788</v>
      </c>
      <c r="BS264" t="s">
        <v>788</v>
      </c>
      <c r="BW264" t="s">
        <v>788</v>
      </c>
      <c r="BX264" t="s">
        <v>788</v>
      </c>
      <c r="CJ264" t="s">
        <v>3420</v>
      </c>
      <c r="CK264" t="s">
        <v>2171</v>
      </c>
      <c r="CO264" t="s">
        <v>3421</v>
      </c>
      <c r="CP264" t="s">
        <v>3422</v>
      </c>
    </row>
    <row r="265" spans="1:98" x14ac:dyDescent="0.25">
      <c r="A265">
        <v>264</v>
      </c>
      <c r="B265" t="s">
        <v>3423</v>
      </c>
      <c r="C265" t="s">
        <v>3424</v>
      </c>
      <c r="D265" t="s">
        <v>3424</v>
      </c>
      <c r="F265" t="s">
        <v>251</v>
      </c>
      <c r="G265" t="s">
        <v>556</v>
      </c>
      <c r="H265" t="s">
        <v>1103</v>
      </c>
      <c r="I265" t="str">
        <f t="shared" si="4"/>
        <v>Katơr Thị Diễm</v>
      </c>
      <c r="J265" t="s">
        <v>70</v>
      </c>
      <c r="K265" t="s">
        <v>3425</v>
      </c>
      <c r="L265" t="s">
        <v>1265</v>
      </c>
      <c r="M265" t="s">
        <v>1265</v>
      </c>
      <c r="R265" t="s">
        <v>641</v>
      </c>
      <c r="S265" t="s">
        <v>658</v>
      </c>
      <c r="T265" t="s">
        <v>3183</v>
      </c>
      <c r="Y265" t="s">
        <v>847</v>
      </c>
      <c r="Z265" t="s">
        <v>812</v>
      </c>
      <c r="AB265" t="s">
        <v>780</v>
      </c>
      <c r="AC265" t="s">
        <v>219</v>
      </c>
      <c r="AD265" t="s">
        <v>95</v>
      </c>
      <c r="AG265" t="s">
        <v>75</v>
      </c>
      <c r="AH265" t="s">
        <v>96</v>
      </c>
      <c r="AI265" t="s">
        <v>97</v>
      </c>
      <c r="AJ265" t="s">
        <v>1266</v>
      </c>
      <c r="AP265" t="s">
        <v>782</v>
      </c>
      <c r="AW265" t="s">
        <v>3426</v>
      </c>
      <c r="AX265" t="s">
        <v>786</v>
      </c>
      <c r="AY265" t="s">
        <v>890</v>
      </c>
      <c r="BE265" t="s">
        <v>788</v>
      </c>
      <c r="BI265" t="s">
        <v>788</v>
      </c>
      <c r="BL265" t="s">
        <v>788</v>
      </c>
      <c r="BN265" t="s">
        <v>788</v>
      </c>
      <c r="BW265" t="s">
        <v>788</v>
      </c>
      <c r="BX265" t="s">
        <v>788</v>
      </c>
      <c r="CC265" t="s">
        <v>3427</v>
      </c>
      <c r="CD265" t="s">
        <v>3428</v>
      </c>
      <c r="CE265" t="s">
        <v>3193</v>
      </c>
      <c r="CH265" t="s">
        <v>3429</v>
      </c>
      <c r="CI265" t="s">
        <v>3422</v>
      </c>
      <c r="CJ265" t="s">
        <v>2039</v>
      </c>
      <c r="CK265" t="s">
        <v>3428</v>
      </c>
      <c r="CL265" t="s">
        <v>3193</v>
      </c>
      <c r="CO265" t="s">
        <v>3430</v>
      </c>
      <c r="CP265" t="s">
        <v>3422</v>
      </c>
    </row>
    <row r="266" spans="1:98" x14ac:dyDescent="0.25">
      <c r="A266">
        <v>265</v>
      </c>
      <c r="B266" t="s">
        <v>3473</v>
      </c>
      <c r="C266" t="s">
        <v>3474</v>
      </c>
      <c r="D266" t="s">
        <v>3474</v>
      </c>
      <c r="F266" t="s">
        <v>446</v>
      </c>
      <c r="G266" t="s">
        <v>878</v>
      </c>
      <c r="H266" t="s">
        <v>3475</v>
      </c>
      <c r="I266" t="str">
        <f t="shared" si="4"/>
        <v>Chamaléa Đồng</v>
      </c>
      <c r="J266" t="s">
        <v>145</v>
      </c>
      <c r="K266" t="s">
        <v>3476</v>
      </c>
      <c r="L266" t="s">
        <v>3391</v>
      </c>
      <c r="M266" t="s">
        <v>3391</v>
      </c>
      <c r="R266" t="s">
        <v>641</v>
      </c>
      <c r="S266" t="s">
        <v>658</v>
      </c>
      <c r="T266" t="s">
        <v>3183</v>
      </c>
      <c r="Y266" t="s">
        <v>847</v>
      </c>
      <c r="Z266" t="s">
        <v>812</v>
      </c>
      <c r="AB266" t="s">
        <v>780</v>
      </c>
      <c r="AC266" t="s">
        <v>219</v>
      </c>
      <c r="AD266" t="s">
        <v>95</v>
      </c>
      <c r="AG266" t="s">
        <v>75</v>
      </c>
      <c r="AH266" t="s">
        <v>96</v>
      </c>
      <c r="AI266" t="s">
        <v>97</v>
      </c>
      <c r="AJ266" t="s">
        <v>1008</v>
      </c>
      <c r="AP266" t="s">
        <v>782</v>
      </c>
      <c r="AW266" t="s">
        <v>3477</v>
      </c>
      <c r="AX266" t="s">
        <v>786</v>
      </c>
      <c r="AY266" t="s">
        <v>890</v>
      </c>
      <c r="BE266" t="s">
        <v>788</v>
      </c>
      <c r="BI266" t="s">
        <v>788</v>
      </c>
      <c r="BK266" t="s">
        <v>788</v>
      </c>
      <c r="BL266" t="s">
        <v>788</v>
      </c>
      <c r="BN266" t="s">
        <v>788</v>
      </c>
      <c r="BW266" t="s">
        <v>788</v>
      </c>
      <c r="BX266" t="s">
        <v>788</v>
      </c>
      <c r="CC266" t="s">
        <v>3478</v>
      </c>
      <c r="CI266" t="s">
        <v>3479</v>
      </c>
      <c r="CJ266" t="s">
        <v>3480</v>
      </c>
      <c r="CP266" t="s">
        <v>3255</v>
      </c>
    </row>
    <row r="267" spans="1:98" x14ac:dyDescent="0.25">
      <c r="A267">
        <v>266</v>
      </c>
      <c r="B267" t="s">
        <v>3530</v>
      </c>
      <c r="C267" t="s">
        <v>3531</v>
      </c>
      <c r="D267" t="s">
        <v>3531</v>
      </c>
      <c r="F267" t="s">
        <v>179</v>
      </c>
      <c r="G267" t="s">
        <v>908</v>
      </c>
      <c r="H267" t="s">
        <v>3532</v>
      </c>
      <c r="I267" t="str">
        <f t="shared" si="4"/>
        <v>Pinăng Giáng</v>
      </c>
      <c r="J267" t="s">
        <v>145</v>
      </c>
      <c r="K267" t="s">
        <v>3490</v>
      </c>
      <c r="L267" t="s">
        <v>3533</v>
      </c>
      <c r="M267" t="s">
        <v>3533</v>
      </c>
      <c r="R267" t="s">
        <v>641</v>
      </c>
      <c r="S267" t="s">
        <v>658</v>
      </c>
      <c r="T267" t="s">
        <v>3183</v>
      </c>
      <c r="Y267" t="s">
        <v>847</v>
      </c>
      <c r="Z267" t="s">
        <v>812</v>
      </c>
      <c r="AB267" t="s">
        <v>780</v>
      </c>
      <c r="AC267" t="s">
        <v>219</v>
      </c>
      <c r="AD267" t="s">
        <v>95</v>
      </c>
      <c r="AG267" t="s">
        <v>75</v>
      </c>
      <c r="AH267" t="s">
        <v>96</v>
      </c>
      <c r="AI267" t="s">
        <v>97</v>
      </c>
      <c r="AJ267" t="s">
        <v>1266</v>
      </c>
      <c r="AL267" t="s">
        <v>75</v>
      </c>
      <c r="AM267" t="s">
        <v>96</v>
      </c>
      <c r="AN267" t="s">
        <v>97</v>
      </c>
      <c r="AO267" t="s">
        <v>3250</v>
      </c>
      <c r="AP267" t="s">
        <v>782</v>
      </c>
      <c r="AW267" t="s">
        <v>3534</v>
      </c>
      <c r="AX267" t="s">
        <v>786</v>
      </c>
      <c r="AY267" t="s">
        <v>890</v>
      </c>
      <c r="BE267" t="s">
        <v>788</v>
      </c>
      <c r="BI267" t="s">
        <v>788</v>
      </c>
      <c r="BL267" t="s">
        <v>788</v>
      </c>
      <c r="BN267" t="s">
        <v>788</v>
      </c>
      <c r="BW267" t="s">
        <v>788</v>
      </c>
      <c r="BX267" t="s">
        <v>788</v>
      </c>
      <c r="CC267" t="s">
        <v>3535</v>
      </c>
      <c r="CD267" t="s">
        <v>1201</v>
      </c>
      <c r="CE267" t="s">
        <v>1118</v>
      </c>
      <c r="CF267" t="s">
        <v>3536</v>
      </c>
      <c r="CH267" t="s">
        <v>3537</v>
      </c>
      <c r="CI267" t="s">
        <v>3422</v>
      </c>
      <c r="CJ267" t="s">
        <v>3538</v>
      </c>
      <c r="CK267" t="s">
        <v>1142</v>
      </c>
      <c r="CL267" t="s">
        <v>1118</v>
      </c>
      <c r="CO267" t="s">
        <v>3539</v>
      </c>
      <c r="CP267" t="s">
        <v>3422</v>
      </c>
    </row>
    <row r="268" spans="1:98" x14ac:dyDescent="0.25">
      <c r="A268">
        <v>267</v>
      </c>
      <c r="B268" t="s">
        <v>3584</v>
      </c>
      <c r="C268" t="s">
        <v>3585</v>
      </c>
      <c r="D268" t="s">
        <v>3585</v>
      </c>
      <c r="F268" t="s">
        <v>858</v>
      </c>
      <c r="G268" t="s">
        <v>3586</v>
      </c>
      <c r="H268" t="s">
        <v>3587</v>
      </c>
      <c r="I268" t="str">
        <f t="shared" si="4"/>
        <v>Huỳnh Khả Hân</v>
      </c>
      <c r="J268" t="s">
        <v>70</v>
      </c>
      <c r="K268" t="s">
        <v>3588</v>
      </c>
      <c r="L268" t="s">
        <v>3589</v>
      </c>
      <c r="M268" t="s">
        <v>2300</v>
      </c>
      <c r="R268" t="s">
        <v>641</v>
      </c>
      <c r="S268" t="s">
        <v>658</v>
      </c>
      <c r="T268" t="s">
        <v>3183</v>
      </c>
      <c r="Y268" t="s">
        <v>847</v>
      </c>
      <c r="Z268" t="s">
        <v>812</v>
      </c>
      <c r="AB268" t="s">
        <v>780</v>
      </c>
      <c r="AC268" t="s">
        <v>219</v>
      </c>
      <c r="AD268" t="s">
        <v>74</v>
      </c>
      <c r="AG268" t="s">
        <v>75</v>
      </c>
      <c r="AH268" t="s">
        <v>96</v>
      </c>
      <c r="AI268" t="s">
        <v>97</v>
      </c>
      <c r="AJ268" t="s">
        <v>1445</v>
      </c>
      <c r="AL268" t="s">
        <v>136</v>
      </c>
      <c r="AM268" t="s">
        <v>1027</v>
      </c>
      <c r="AN268" t="s">
        <v>2122</v>
      </c>
      <c r="AO268" t="s">
        <v>3590</v>
      </c>
      <c r="AP268" t="s">
        <v>782</v>
      </c>
      <c r="AW268" t="s">
        <v>3591</v>
      </c>
      <c r="AX268" t="s">
        <v>786</v>
      </c>
      <c r="AY268" t="s">
        <v>890</v>
      </c>
      <c r="BE268" t="s">
        <v>788</v>
      </c>
      <c r="BI268" t="s">
        <v>788</v>
      </c>
      <c r="BL268" t="s">
        <v>788</v>
      </c>
      <c r="BN268" t="s">
        <v>788</v>
      </c>
      <c r="BW268" t="s">
        <v>788</v>
      </c>
      <c r="BX268" t="s">
        <v>788</v>
      </c>
      <c r="CC268" t="s">
        <v>3592</v>
      </c>
      <c r="CD268" t="s">
        <v>1130</v>
      </c>
      <c r="CE268" t="s">
        <v>3593</v>
      </c>
      <c r="CF268" t="s">
        <v>3594</v>
      </c>
      <c r="CH268" t="s">
        <v>3595</v>
      </c>
      <c r="CI268" t="s">
        <v>1454</v>
      </c>
      <c r="CJ268" t="s">
        <v>3596</v>
      </c>
      <c r="CK268" t="s">
        <v>1087</v>
      </c>
      <c r="CL268" t="s">
        <v>804</v>
      </c>
      <c r="CO268" t="s">
        <v>3597</v>
      </c>
      <c r="CP268" t="s">
        <v>1454</v>
      </c>
    </row>
    <row r="269" spans="1:98" x14ac:dyDescent="0.25">
      <c r="A269">
        <v>268</v>
      </c>
      <c r="B269" t="s">
        <v>3598</v>
      </c>
      <c r="C269" t="s">
        <v>3599</v>
      </c>
      <c r="D269" t="s">
        <v>3599</v>
      </c>
      <c r="F269" t="s">
        <v>875</v>
      </c>
      <c r="G269" t="s">
        <v>3600</v>
      </c>
      <c r="H269" t="s">
        <v>3587</v>
      </c>
      <c r="I269" t="str">
        <f t="shared" si="4"/>
        <v>Nguyễn Gia Hân</v>
      </c>
      <c r="J269" t="s">
        <v>70</v>
      </c>
      <c r="K269" t="s">
        <v>3601</v>
      </c>
      <c r="L269" t="s">
        <v>3602</v>
      </c>
      <c r="M269" t="s">
        <v>2300</v>
      </c>
      <c r="R269" t="s">
        <v>641</v>
      </c>
      <c r="S269" t="s">
        <v>658</v>
      </c>
      <c r="T269" t="s">
        <v>3183</v>
      </c>
      <c r="Y269" t="s">
        <v>847</v>
      </c>
      <c r="Z269" t="s">
        <v>812</v>
      </c>
      <c r="AB269" t="s">
        <v>780</v>
      </c>
      <c r="AC269" t="s">
        <v>219</v>
      </c>
      <c r="AD269" t="s">
        <v>74</v>
      </c>
      <c r="AG269" t="s">
        <v>75</v>
      </c>
      <c r="AH269" t="s">
        <v>96</v>
      </c>
      <c r="AI269" t="s">
        <v>97</v>
      </c>
      <c r="AJ269" t="s">
        <v>1445</v>
      </c>
      <c r="AL269" t="s">
        <v>192</v>
      </c>
      <c r="AM269" t="s">
        <v>3603</v>
      </c>
      <c r="AN269" t="s">
        <v>3604</v>
      </c>
      <c r="AO269" t="s">
        <v>3605</v>
      </c>
      <c r="AP269" t="s">
        <v>782</v>
      </c>
      <c r="AW269" t="s">
        <v>3606</v>
      </c>
      <c r="AX269" t="s">
        <v>786</v>
      </c>
      <c r="AY269" t="s">
        <v>890</v>
      </c>
      <c r="BE269" t="s">
        <v>788</v>
      </c>
      <c r="BI269" t="s">
        <v>788</v>
      </c>
      <c r="BK269" t="s">
        <v>788</v>
      </c>
      <c r="BL269" t="s">
        <v>788</v>
      </c>
      <c r="BN269" t="s">
        <v>788</v>
      </c>
      <c r="BW269" t="s">
        <v>788</v>
      </c>
      <c r="BX269" t="s">
        <v>788</v>
      </c>
      <c r="CC269" t="s">
        <v>3607</v>
      </c>
      <c r="CD269" t="s">
        <v>1130</v>
      </c>
      <c r="CE269" t="s">
        <v>3608</v>
      </c>
      <c r="CF269" t="s">
        <v>3609</v>
      </c>
      <c r="CH269" t="s">
        <v>3610</v>
      </c>
      <c r="CI269" t="s">
        <v>3479</v>
      </c>
      <c r="CJ269" t="s">
        <v>3611</v>
      </c>
      <c r="CK269" t="s">
        <v>2171</v>
      </c>
      <c r="CL269" t="s">
        <v>3608</v>
      </c>
      <c r="CO269" t="s">
        <v>3612</v>
      </c>
      <c r="CP269" t="s">
        <v>3255</v>
      </c>
    </row>
    <row r="270" spans="1:98" x14ac:dyDescent="0.25">
      <c r="A270">
        <v>269</v>
      </c>
      <c r="B270" t="s">
        <v>3641</v>
      </c>
      <c r="C270" t="s">
        <v>3642</v>
      </c>
      <c r="D270" t="s">
        <v>3642</v>
      </c>
      <c r="F270" t="s">
        <v>437</v>
      </c>
      <c r="G270" t="s">
        <v>3643</v>
      </c>
      <c r="H270" t="s">
        <v>3644</v>
      </c>
      <c r="I270" t="str">
        <f t="shared" si="4"/>
        <v>Huỳnh Nhật Hào</v>
      </c>
      <c r="J270" t="s">
        <v>145</v>
      </c>
      <c r="K270" t="s">
        <v>3645</v>
      </c>
      <c r="L270" t="s">
        <v>3646</v>
      </c>
      <c r="M270" t="s">
        <v>1265</v>
      </c>
      <c r="R270" t="s">
        <v>641</v>
      </c>
      <c r="S270" t="s">
        <v>658</v>
      </c>
      <c r="T270" t="s">
        <v>3183</v>
      </c>
      <c r="Y270" t="s">
        <v>847</v>
      </c>
      <c r="Z270" t="s">
        <v>812</v>
      </c>
      <c r="AB270" t="s">
        <v>780</v>
      </c>
      <c r="AC270" t="s">
        <v>219</v>
      </c>
      <c r="AD270" t="s">
        <v>74</v>
      </c>
      <c r="AG270" t="s">
        <v>75</v>
      </c>
      <c r="AH270" t="s">
        <v>96</v>
      </c>
      <c r="AI270" t="s">
        <v>97</v>
      </c>
      <c r="AJ270" t="s">
        <v>1266</v>
      </c>
      <c r="AL270" t="s">
        <v>75</v>
      </c>
      <c r="AM270" t="s">
        <v>96</v>
      </c>
      <c r="AN270" t="s">
        <v>97</v>
      </c>
      <c r="AO270" t="s">
        <v>3250</v>
      </c>
      <c r="AP270" t="s">
        <v>782</v>
      </c>
      <c r="AW270" t="s">
        <v>3647</v>
      </c>
      <c r="AX270" t="s">
        <v>786</v>
      </c>
      <c r="AY270" t="s">
        <v>890</v>
      </c>
      <c r="BE270" t="s">
        <v>788</v>
      </c>
      <c r="BI270" t="s">
        <v>788</v>
      </c>
      <c r="BL270" t="s">
        <v>788</v>
      </c>
      <c r="BN270" t="s">
        <v>788</v>
      </c>
      <c r="BW270" t="s">
        <v>788</v>
      </c>
      <c r="BX270" t="s">
        <v>788</v>
      </c>
      <c r="CC270" t="s">
        <v>3648</v>
      </c>
      <c r="CD270" t="s">
        <v>2461</v>
      </c>
      <c r="CE270" t="s">
        <v>804</v>
      </c>
      <c r="CF270" t="s">
        <v>3649</v>
      </c>
      <c r="CH270" t="s">
        <v>3650</v>
      </c>
      <c r="CI270" t="s">
        <v>3422</v>
      </c>
      <c r="CJ270" t="s">
        <v>3651</v>
      </c>
      <c r="CK270" t="s">
        <v>1130</v>
      </c>
      <c r="CL270" t="s">
        <v>804</v>
      </c>
      <c r="CM270" t="s">
        <v>3652</v>
      </c>
      <c r="CO270" t="s">
        <v>3653</v>
      </c>
      <c r="CP270" t="s">
        <v>3422</v>
      </c>
    </row>
    <row r="271" spans="1:98" x14ac:dyDescent="0.25">
      <c r="A271">
        <v>270</v>
      </c>
      <c r="B271" t="s">
        <v>3783</v>
      </c>
      <c r="C271" t="s">
        <v>3784</v>
      </c>
      <c r="D271" t="s">
        <v>3784</v>
      </c>
      <c r="F271" t="s">
        <v>893</v>
      </c>
      <c r="G271" t="s">
        <v>3785</v>
      </c>
      <c r="H271" t="s">
        <v>1535</v>
      </c>
      <c r="I271" t="str">
        <f t="shared" si="4"/>
        <v>Lê Quang Huy</v>
      </c>
      <c r="J271" t="s">
        <v>145</v>
      </c>
      <c r="K271" t="s">
        <v>3786</v>
      </c>
      <c r="L271" t="s">
        <v>3787</v>
      </c>
      <c r="M271" t="s">
        <v>3787</v>
      </c>
      <c r="R271" t="s">
        <v>641</v>
      </c>
      <c r="S271" t="s">
        <v>658</v>
      </c>
      <c r="T271" t="s">
        <v>3183</v>
      </c>
      <c r="Y271" t="s">
        <v>847</v>
      </c>
      <c r="Z271" t="s">
        <v>812</v>
      </c>
      <c r="AB271" t="s">
        <v>780</v>
      </c>
      <c r="AC271" t="s">
        <v>219</v>
      </c>
      <c r="AD271" t="s">
        <v>74</v>
      </c>
      <c r="AG271" t="s">
        <v>75</v>
      </c>
      <c r="AH271" t="s">
        <v>96</v>
      </c>
      <c r="AI271" t="s">
        <v>97</v>
      </c>
      <c r="AJ271" t="s">
        <v>854</v>
      </c>
      <c r="AL271" t="s">
        <v>75</v>
      </c>
      <c r="AM271" t="s">
        <v>96</v>
      </c>
      <c r="AN271" t="s">
        <v>97</v>
      </c>
      <c r="AO271" t="s">
        <v>2538</v>
      </c>
      <c r="AP271" t="s">
        <v>782</v>
      </c>
      <c r="AW271" t="s">
        <v>3788</v>
      </c>
      <c r="AX271" t="s">
        <v>786</v>
      </c>
      <c r="AY271" t="s">
        <v>1992</v>
      </c>
      <c r="BB271" t="s">
        <v>1297</v>
      </c>
      <c r="BE271" t="s">
        <v>788</v>
      </c>
      <c r="BI271" t="s">
        <v>788</v>
      </c>
      <c r="BK271" t="s">
        <v>788</v>
      </c>
      <c r="BL271" t="s">
        <v>788</v>
      </c>
      <c r="BN271" t="s">
        <v>788</v>
      </c>
      <c r="CC271" t="s">
        <v>3789</v>
      </c>
      <c r="CJ271" t="s">
        <v>3790</v>
      </c>
      <c r="CK271" t="s">
        <v>3791</v>
      </c>
      <c r="CO271" t="s">
        <v>3792</v>
      </c>
    </row>
    <row r="272" spans="1:98" x14ac:dyDescent="0.25">
      <c r="A272">
        <v>271</v>
      </c>
      <c r="B272" t="s">
        <v>3809</v>
      </c>
      <c r="C272" t="s">
        <v>3810</v>
      </c>
      <c r="D272" t="s">
        <v>3810</v>
      </c>
      <c r="F272" t="s">
        <v>905</v>
      </c>
      <c r="G272" t="s">
        <v>3811</v>
      </c>
      <c r="H272" t="s">
        <v>1535</v>
      </c>
      <c r="I272" t="str">
        <f t="shared" si="4"/>
        <v>Phạm Minh Huy</v>
      </c>
      <c r="J272" t="s">
        <v>145</v>
      </c>
      <c r="K272" t="s">
        <v>3812</v>
      </c>
      <c r="L272" t="s">
        <v>3813</v>
      </c>
      <c r="M272" t="s">
        <v>3814</v>
      </c>
      <c r="N272" t="s">
        <v>932</v>
      </c>
      <c r="R272" t="s">
        <v>641</v>
      </c>
      <c r="S272" t="s">
        <v>658</v>
      </c>
      <c r="T272" t="s">
        <v>3183</v>
      </c>
      <c r="V272" t="s">
        <v>3545</v>
      </c>
      <c r="Z272" t="s">
        <v>799</v>
      </c>
      <c r="AB272" t="s">
        <v>780</v>
      </c>
      <c r="AC272" t="s">
        <v>219</v>
      </c>
      <c r="AD272" t="s">
        <v>74</v>
      </c>
      <c r="AG272" t="s">
        <v>1479</v>
      </c>
      <c r="AH272" t="s">
        <v>3815</v>
      </c>
      <c r="AJ272" t="s">
        <v>1445</v>
      </c>
      <c r="AP272" t="s">
        <v>782</v>
      </c>
      <c r="AS272" t="s">
        <v>932</v>
      </c>
      <c r="AX272" t="s">
        <v>786</v>
      </c>
      <c r="AY272" t="s">
        <v>917</v>
      </c>
      <c r="BN272" t="s">
        <v>788</v>
      </c>
      <c r="BS272" t="s">
        <v>788</v>
      </c>
      <c r="BW272" t="s">
        <v>788</v>
      </c>
      <c r="BX272" t="s">
        <v>788</v>
      </c>
      <c r="CC272" t="s">
        <v>3816</v>
      </c>
      <c r="CF272" t="s">
        <v>932</v>
      </c>
      <c r="CJ272" t="s">
        <v>3817</v>
      </c>
      <c r="CM272" t="s">
        <v>932</v>
      </c>
      <c r="CT272" t="s">
        <v>932</v>
      </c>
    </row>
    <row r="273" spans="1:94" x14ac:dyDescent="0.25">
      <c r="A273">
        <v>272</v>
      </c>
      <c r="B273" t="s">
        <v>3934</v>
      </c>
      <c r="C273" t="s">
        <v>3935</v>
      </c>
      <c r="D273" t="s">
        <v>3935</v>
      </c>
      <c r="F273" t="s">
        <v>436</v>
      </c>
      <c r="G273" t="s">
        <v>576</v>
      </c>
      <c r="H273" t="s">
        <v>3936</v>
      </c>
      <c r="I273" t="str">
        <f t="shared" si="4"/>
        <v>Nguyễn Thành Lân</v>
      </c>
      <c r="J273" t="s">
        <v>145</v>
      </c>
      <c r="K273" t="s">
        <v>3937</v>
      </c>
      <c r="L273" t="s">
        <v>3787</v>
      </c>
      <c r="M273" t="s">
        <v>3938</v>
      </c>
      <c r="R273" t="s">
        <v>641</v>
      </c>
      <c r="S273" t="s">
        <v>658</v>
      </c>
      <c r="T273" t="s">
        <v>3183</v>
      </c>
      <c r="Y273" t="s">
        <v>847</v>
      </c>
      <c r="Z273" t="s">
        <v>812</v>
      </c>
      <c r="AB273" t="s">
        <v>780</v>
      </c>
      <c r="AC273" t="s">
        <v>219</v>
      </c>
      <c r="AD273" t="s">
        <v>74</v>
      </c>
      <c r="AG273" t="s">
        <v>75</v>
      </c>
      <c r="AH273" t="s">
        <v>96</v>
      </c>
      <c r="AI273" t="s">
        <v>97</v>
      </c>
      <c r="AJ273" t="s">
        <v>854</v>
      </c>
      <c r="AP273" t="s">
        <v>782</v>
      </c>
      <c r="AW273" t="s">
        <v>3939</v>
      </c>
      <c r="AX273" t="s">
        <v>786</v>
      </c>
      <c r="AY273" t="s">
        <v>917</v>
      </c>
      <c r="BE273" t="s">
        <v>788</v>
      </c>
      <c r="BI273" t="s">
        <v>788</v>
      </c>
      <c r="BK273" t="s">
        <v>788</v>
      </c>
      <c r="BL273" t="s">
        <v>788</v>
      </c>
      <c r="BN273" t="s">
        <v>788</v>
      </c>
      <c r="BS273" t="s">
        <v>788</v>
      </c>
      <c r="BW273" t="s">
        <v>788</v>
      </c>
      <c r="BX273" t="s">
        <v>788</v>
      </c>
      <c r="CC273" t="s">
        <v>3940</v>
      </c>
      <c r="CD273" t="s">
        <v>1311</v>
      </c>
      <c r="CE273" t="s">
        <v>1035</v>
      </c>
      <c r="CF273" t="s">
        <v>3941</v>
      </c>
      <c r="CH273" t="s">
        <v>3942</v>
      </c>
      <c r="CJ273" t="s">
        <v>3943</v>
      </c>
      <c r="CK273" t="s">
        <v>1311</v>
      </c>
      <c r="CL273" t="s">
        <v>1035</v>
      </c>
      <c r="CM273" t="s">
        <v>3944</v>
      </c>
      <c r="CO273" t="s">
        <v>3945</v>
      </c>
    </row>
    <row r="274" spans="1:94" x14ac:dyDescent="0.25">
      <c r="A274">
        <v>273</v>
      </c>
      <c r="B274" t="s">
        <v>3991</v>
      </c>
      <c r="C274" t="s">
        <v>3992</v>
      </c>
      <c r="D274" t="s">
        <v>3992</v>
      </c>
      <c r="F274" t="s">
        <v>327</v>
      </c>
      <c r="G274" t="s">
        <v>3993</v>
      </c>
      <c r="H274" t="s">
        <v>1791</v>
      </c>
      <c r="I274" t="str">
        <f t="shared" si="4"/>
        <v>Lâm Hà Linh</v>
      </c>
      <c r="J274" t="s">
        <v>70</v>
      </c>
      <c r="K274" t="s">
        <v>3994</v>
      </c>
      <c r="L274" t="s">
        <v>3995</v>
      </c>
      <c r="M274" t="s">
        <v>3996</v>
      </c>
      <c r="R274" t="s">
        <v>641</v>
      </c>
      <c r="S274" t="s">
        <v>658</v>
      </c>
      <c r="T274" t="s">
        <v>3183</v>
      </c>
      <c r="Y274" t="s">
        <v>847</v>
      </c>
      <c r="Z274" t="s">
        <v>812</v>
      </c>
      <c r="AB274" t="s">
        <v>780</v>
      </c>
      <c r="AC274" t="s">
        <v>219</v>
      </c>
      <c r="AD274" t="s">
        <v>74</v>
      </c>
      <c r="AG274" t="s">
        <v>75</v>
      </c>
      <c r="AH274" t="s">
        <v>96</v>
      </c>
      <c r="AI274" t="s">
        <v>97</v>
      </c>
      <c r="AJ274" t="s">
        <v>1445</v>
      </c>
      <c r="AL274" t="s">
        <v>244</v>
      </c>
      <c r="AM274" t="s">
        <v>3997</v>
      </c>
      <c r="AO274" t="s">
        <v>3998</v>
      </c>
      <c r="AP274" t="s">
        <v>782</v>
      </c>
      <c r="AS274" t="s">
        <v>3999</v>
      </c>
      <c r="AT274" t="s">
        <v>1306</v>
      </c>
      <c r="AW274" t="s">
        <v>3999</v>
      </c>
      <c r="AX274" t="s">
        <v>786</v>
      </c>
      <c r="AY274" t="s">
        <v>890</v>
      </c>
      <c r="BE274" t="s">
        <v>788</v>
      </c>
      <c r="BI274" t="s">
        <v>788</v>
      </c>
      <c r="BN274" t="s">
        <v>788</v>
      </c>
      <c r="BW274" t="s">
        <v>788</v>
      </c>
      <c r="BX274" t="s">
        <v>788</v>
      </c>
      <c r="CJ274" t="s">
        <v>4000</v>
      </c>
      <c r="CK274" t="s">
        <v>1722</v>
      </c>
      <c r="CL274" t="s">
        <v>804</v>
      </c>
      <c r="CM274" t="s">
        <v>4001</v>
      </c>
      <c r="CO274" t="s">
        <v>4002</v>
      </c>
    </row>
    <row r="275" spans="1:94" x14ac:dyDescent="0.25">
      <c r="A275">
        <v>274</v>
      </c>
      <c r="B275" t="s">
        <v>4018</v>
      </c>
      <c r="C275" t="s">
        <v>4019</v>
      </c>
      <c r="D275" t="s">
        <v>4019</v>
      </c>
      <c r="F275" t="s">
        <v>427</v>
      </c>
      <c r="G275" t="s">
        <v>4020</v>
      </c>
      <c r="H275" t="s">
        <v>4021</v>
      </c>
      <c r="I275" t="str">
        <f t="shared" si="4"/>
        <v>Nguyễn Hoàng Gia Long</v>
      </c>
      <c r="J275" t="s">
        <v>145</v>
      </c>
      <c r="K275" t="s">
        <v>4022</v>
      </c>
      <c r="L275" t="s">
        <v>4023</v>
      </c>
      <c r="M275" t="s">
        <v>1265</v>
      </c>
      <c r="R275" t="s">
        <v>641</v>
      </c>
      <c r="S275" t="s">
        <v>658</v>
      </c>
      <c r="T275" t="s">
        <v>3183</v>
      </c>
      <c r="Y275" t="s">
        <v>847</v>
      </c>
      <c r="Z275" t="s">
        <v>812</v>
      </c>
      <c r="AB275" t="s">
        <v>780</v>
      </c>
      <c r="AC275" t="s">
        <v>219</v>
      </c>
      <c r="AD275" t="s">
        <v>74</v>
      </c>
      <c r="AG275" t="s">
        <v>75</v>
      </c>
      <c r="AH275" t="s">
        <v>96</v>
      </c>
      <c r="AI275" t="s">
        <v>97</v>
      </c>
      <c r="AJ275" t="s">
        <v>1266</v>
      </c>
      <c r="AL275" t="s">
        <v>192</v>
      </c>
      <c r="AP275" t="s">
        <v>782</v>
      </c>
      <c r="AW275" t="s">
        <v>4024</v>
      </c>
      <c r="AX275" t="s">
        <v>786</v>
      </c>
      <c r="AY275" t="s">
        <v>890</v>
      </c>
      <c r="BB275" t="s">
        <v>1297</v>
      </c>
      <c r="BE275" t="s">
        <v>788</v>
      </c>
      <c r="BI275" t="s">
        <v>788</v>
      </c>
      <c r="BN275" t="s">
        <v>788</v>
      </c>
      <c r="BW275" t="s">
        <v>788</v>
      </c>
      <c r="BX275" t="s">
        <v>788</v>
      </c>
      <c r="CC275" t="s">
        <v>4025</v>
      </c>
      <c r="CD275" t="s">
        <v>1087</v>
      </c>
      <c r="CE275" t="s">
        <v>3193</v>
      </c>
      <c r="CF275" t="s">
        <v>4026</v>
      </c>
      <c r="CH275" t="s">
        <v>4027</v>
      </c>
      <c r="CJ275" t="s">
        <v>4028</v>
      </c>
      <c r="CK275" t="s">
        <v>1838</v>
      </c>
      <c r="CL275" t="s">
        <v>804</v>
      </c>
      <c r="CO275" t="s">
        <v>4029</v>
      </c>
    </row>
    <row r="276" spans="1:94" x14ac:dyDescent="0.25">
      <c r="A276">
        <v>275</v>
      </c>
      <c r="B276" t="s">
        <v>4030</v>
      </c>
      <c r="C276" t="s">
        <v>4031</v>
      </c>
      <c r="D276" t="s">
        <v>4031</v>
      </c>
      <c r="F276" t="s">
        <v>371</v>
      </c>
      <c r="G276" t="s">
        <v>4032</v>
      </c>
      <c r="H276" t="s">
        <v>4021</v>
      </c>
      <c r="I276" t="str">
        <f t="shared" si="4"/>
        <v>Nguyễn Hoàng Minh Long</v>
      </c>
      <c r="J276" t="s">
        <v>145</v>
      </c>
      <c r="K276" t="s">
        <v>4033</v>
      </c>
      <c r="L276" t="s">
        <v>4034</v>
      </c>
      <c r="M276" t="s">
        <v>4035</v>
      </c>
      <c r="R276" t="s">
        <v>641</v>
      </c>
      <c r="S276" t="s">
        <v>658</v>
      </c>
      <c r="T276" t="s">
        <v>3864</v>
      </c>
      <c r="U276" t="s">
        <v>4036</v>
      </c>
      <c r="W276" t="s">
        <v>75</v>
      </c>
      <c r="X276" t="s">
        <v>4037</v>
      </c>
      <c r="Y276" t="s">
        <v>847</v>
      </c>
      <c r="Z276" t="s">
        <v>812</v>
      </c>
      <c r="AB276" t="s">
        <v>780</v>
      </c>
      <c r="AC276" t="s">
        <v>219</v>
      </c>
      <c r="AD276" t="s">
        <v>74</v>
      </c>
      <c r="AG276" t="s">
        <v>75</v>
      </c>
      <c r="AH276" t="s">
        <v>4037</v>
      </c>
      <c r="AI276" t="s">
        <v>4038</v>
      </c>
      <c r="AJ276" t="s">
        <v>4039</v>
      </c>
      <c r="AL276" t="s">
        <v>75</v>
      </c>
      <c r="AM276" t="s">
        <v>162</v>
      </c>
      <c r="AN276" t="s">
        <v>4040</v>
      </c>
      <c r="AP276" t="s">
        <v>782</v>
      </c>
      <c r="AW276" t="s">
        <v>4041</v>
      </c>
      <c r="AX276" t="s">
        <v>4042</v>
      </c>
      <c r="AY276" t="s">
        <v>3392</v>
      </c>
      <c r="BE276" t="s">
        <v>788</v>
      </c>
      <c r="BI276" t="s">
        <v>788</v>
      </c>
      <c r="BL276" t="s">
        <v>788</v>
      </c>
      <c r="BW276" t="s">
        <v>788</v>
      </c>
      <c r="BX276" t="s">
        <v>788</v>
      </c>
      <c r="CC276" t="s">
        <v>4043</v>
      </c>
      <c r="CD276" t="s">
        <v>1722</v>
      </c>
      <c r="CE276" t="s">
        <v>4044</v>
      </c>
      <c r="CI276" t="s">
        <v>3479</v>
      </c>
      <c r="CJ276" t="s">
        <v>4045</v>
      </c>
      <c r="CK276" t="s">
        <v>1311</v>
      </c>
      <c r="CL276" t="s">
        <v>4044</v>
      </c>
      <c r="CM276" t="s">
        <v>4046</v>
      </c>
      <c r="CO276" t="s">
        <v>4047</v>
      </c>
      <c r="CP276" t="s">
        <v>3255</v>
      </c>
    </row>
    <row r="277" spans="1:94" x14ac:dyDescent="0.25">
      <c r="A277">
        <v>276</v>
      </c>
      <c r="B277" t="s">
        <v>4117</v>
      </c>
      <c r="C277" t="s">
        <v>4118</v>
      </c>
      <c r="D277" t="s">
        <v>4118</v>
      </c>
      <c r="F277" t="s">
        <v>954</v>
      </c>
      <c r="G277" t="s">
        <v>4119</v>
      </c>
      <c r="H277" t="s">
        <v>1959</v>
      </c>
      <c r="I277" t="str">
        <f t="shared" si="4"/>
        <v>Hoàng Lê Kim Ngân</v>
      </c>
      <c r="J277" t="s">
        <v>70</v>
      </c>
      <c r="K277" t="s">
        <v>4120</v>
      </c>
      <c r="L277" t="s">
        <v>4121</v>
      </c>
      <c r="M277" t="s">
        <v>3757</v>
      </c>
      <c r="R277" t="s">
        <v>641</v>
      </c>
      <c r="S277" t="s">
        <v>658</v>
      </c>
      <c r="T277" t="s">
        <v>3183</v>
      </c>
      <c r="Y277" t="s">
        <v>847</v>
      </c>
      <c r="Z277" t="s">
        <v>812</v>
      </c>
      <c r="AB277" t="s">
        <v>780</v>
      </c>
      <c r="AC277" t="s">
        <v>219</v>
      </c>
      <c r="AD277" t="s">
        <v>74</v>
      </c>
      <c r="AG277" t="s">
        <v>75</v>
      </c>
      <c r="AH277" t="s">
        <v>96</v>
      </c>
      <c r="AI277" t="s">
        <v>97</v>
      </c>
      <c r="AJ277" t="s">
        <v>1445</v>
      </c>
      <c r="AL277" t="s">
        <v>231</v>
      </c>
      <c r="AP277" t="s">
        <v>782</v>
      </c>
      <c r="AW277" t="s">
        <v>4122</v>
      </c>
      <c r="AX277" t="s">
        <v>786</v>
      </c>
      <c r="AY277" t="s">
        <v>917</v>
      </c>
      <c r="BE277" t="s">
        <v>788</v>
      </c>
      <c r="BI277" t="s">
        <v>788</v>
      </c>
      <c r="BL277" t="s">
        <v>788</v>
      </c>
      <c r="BN277" t="s">
        <v>788</v>
      </c>
      <c r="BS277" t="s">
        <v>788</v>
      </c>
      <c r="BW277" t="s">
        <v>788</v>
      </c>
      <c r="BX277" t="s">
        <v>788</v>
      </c>
      <c r="CC277" t="s">
        <v>4123</v>
      </c>
      <c r="CD277" t="s">
        <v>839</v>
      </c>
      <c r="CE277" t="s">
        <v>4124</v>
      </c>
      <c r="CH277" t="s">
        <v>4125</v>
      </c>
      <c r="CI277" t="s">
        <v>1454</v>
      </c>
      <c r="CJ277" t="s">
        <v>272</v>
      </c>
      <c r="CK277" t="s">
        <v>1087</v>
      </c>
      <c r="CM277" t="s">
        <v>276</v>
      </c>
      <c r="CO277" t="s">
        <v>285</v>
      </c>
      <c r="CP277" t="s">
        <v>1454</v>
      </c>
    </row>
    <row r="278" spans="1:94" x14ac:dyDescent="0.25">
      <c r="A278">
        <v>277</v>
      </c>
      <c r="B278" t="s">
        <v>4148</v>
      </c>
      <c r="C278" t="s">
        <v>4149</v>
      </c>
      <c r="D278" t="s">
        <v>4149</v>
      </c>
      <c r="F278" t="s">
        <v>117</v>
      </c>
      <c r="G278" t="s">
        <v>772</v>
      </c>
      <c r="H278" t="s">
        <v>2069</v>
      </c>
      <c r="I278" t="str">
        <f t="shared" si="4"/>
        <v>Chamaléa Thị Nguyệt</v>
      </c>
      <c r="J278" t="s">
        <v>70</v>
      </c>
      <c r="K278" t="s">
        <v>4150</v>
      </c>
      <c r="L278" t="s">
        <v>4151</v>
      </c>
      <c r="M278" t="s">
        <v>4151</v>
      </c>
      <c r="R278" t="s">
        <v>641</v>
      </c>
      <c r="S278" t="s">
        <v>658</v>
      </c>
      <c r="T278" t="s">
        <v>3183</v>
      </c>
      <c r="Y278" t="s">
        <v>847</v>
      </c>
      <c r="Z278" t="s">
        <v>812</v>
      </c>
      <c r="AB278" t="s">
        <v>780</v>
      </c>
      <c r="AC278" t="s">
        <v>219</v>
      </c>
      <c r="AD278" t="s">
        <v>95</v>
      </c>
      <c r="AG278" t="s">
        <v>75</v>
      </c>
      <c r="AH278" t="s">
        <v>96</v>
      </c>
      <c r="AI278" t="s">
        <v>97</v>
      </c>
      <c r="AJ278" t="s">
        <v>1445</v>
      </c>
      <c r="AL278" t="s">
        <v>75</v>
      </c>
      <c r="AM278" t="s">
        <v>96</v>
      </c>
      <c r="AN278" t="s">
        <v>97</v>
      </c>
      <c r="AO278" t="s">
        <v>1507</v>
      </c>
      <c r="AP278" t="s">
        <v>782</v>
      </c>
      <c r="AW278" t="s">
        <v>4152</v>
      </c>
      <c r="AX278" t="s">
        <v>786</v>
      </c>
      <c r="AY278" t="s">
        <v>1992</v>
      </c>
      <c r="BB278" t="s">
        <v>1297</v>
      </c>
      <c r="BE278" t="s">
        <v>788</v>
      </c>
      <c r="BI278" t="s">
        <v>788</v>
      </c>
      <c r="BL278" t="s">
        <v>788</v>
      </c>
      <c r="BM278" t="s">
        <v>788</v>
      </c>
      <c r="BN278" t="s">
        <v>788</v>
      </c>
      <c r="BW278" t="s">
        <v>788</v>
      </c>
      <c r="BX278" t="s">
        <v>788</v>
      </c>
      <c r="CC278" t="s">
        <v>4153</v>
      </c>
      <c r="CD278" t="s">
        <v>1201</v>
      </c>
      <c r="CF278" t="s">
        <v>4154</v>
      </c>
      <c r="CH278" t="s">
        <v>4155</v>
      </c>
      <c r="CI278" t="s">
        <v>1454</v>
      </c>
      <c r="CJ278" t="s">
        <v>4156</v>
      </c>
      <c r="CK278" t="s">
        <v>1130</v>
      </c>
      <c r="CL278" t="s">
        <v>790</v>
      </c>
      <c r="CM278" t="s">
        <v>4157</v>
      </c>
      <c r="CO278" t="s">
        <v>4152</v>
      </c>
      <c r="CP278" t="s">
        <v>1454</v>
      </c>
    </row>
    <row r="279" spans="1:94" x14ac:dyDescent="0.25">
      <c r="A279">
        <v>278</v>
      </c>
      <c r="B279" t="s">
        <v>4215</v>
      </c>
      <c r="C279" t="s">
        <v>4216</v>
      </c>
      <c r="D279" t="s">
        <v>4216</v>
      </c>
      <c r="F279" t="s">
        <v>250</v>
      </c>
      <c r="G279" t="s">
        <v>556</v>
      </c>
      <c r="H279" t="s">
        <v>2109</v>
      </c>
      <c r="I279" t="str">
        <f t="shared" si="4"/>
        <v>Katơr Thị Như</v>
      </c>
      <c r="J279" t="s">
        <v>70</v>
      </c>
      <c r="K279" t="s">
        <v>3937</v>
      </c>
      <c r="L279" t="s">
        <v>1265</v>
      </c>
      <c r="M279" t="s">
        <v>1265</v>
      </c>
      <c r="R279" t="s">
        <v>641</v>
      </c>
      <c r="S279" t="s">
        <v>658</v>
      </c>
      <c r="T279" t="s">
        <v>3183</v>
      </c>
      <c r="Y279" t="s">
        <v>847</v>
      </c>
      <c r="Z279" t="s">
        <v>812</v>
      </c>
      <c r="AB279" t="s">
        <v>780</v>
      </c>
      <c r="AC279" t="s">
        <v>219</v>
      </c>
      <c r="AD279" t="s">
        <v>95</v>
      </c>
      <c r="AG279" t="s">
        <v>75</v>
      </c>
      <c r="AH279" t="s">
        <v>96</v>
      </c>
      <c r="AI279" t="s">
        <v>97</v>
      </c>
      <c r="AJ279" t="s">
        <v>1266</v>
      </c>
      <c r="AL279" t="s">
        <v>75</v>
      </c>
      <c r="AM279" t="s">
        <v>96</v>
      </c>
      <c r="AN279" t="s">
        <v>97</v>
      </c>
      <c r="AO279" t="s">
        <v>3250</v>
      </c>
      <c r="AP279" t="s">
        <v>782</v>
      </c>
      <c r="AW279" t="s">
        <v>4217</v>
      </c>
      <c r="AX279" t="s">
        <v>786</v>
      </c>
      <c r="AY279" t="s">
        <v>890</v>
      </c>
      <c r="BE279" t="s">
        <v>788</v>
      </c>
      <c r="BI279" t="s">
        <v>788</v>
      </c>
      <c r="BL279" t="s">
        <v>788</v>
      </c>
      <c r="BN279" t="s">
        <v>788</v>
      </c>
      <c r="BW279" t="s">
        <v>788</v>
      </c>
      <c r="BX279" t="s">
        <v>788</v>
      </c>
      <c r="CC279" t="s">
        <v>4218</v>
      </c>
      <c r="CD279" t="s">
        <v>1232</v>
      </c>
      <c r="CE279" t="s">
        <v>3193</v>
      </c>
      <c r="CF279" t="s">
        <v>4219</v>
      </c>
      <c r="CH279" t="s">
        <v>4220</v>
      </c>
      <c r="CI279" t="s">
        <v>3422</v>
      </c>
      <c r="CJ279" t="s">
        <v>2170</v>
      </c>
      <c r="CK279" t="s">
        <v>4221</v>
      </c>
      <c r="CL279" t="s">
        <v>3193</v>
      </c>
      <c r="CO279" t="s">
        <v>4222</v>
      </c>
      <c r="CP279" t="s">
        <v>3422</v>
      </c>
    </row>
    <row r="280" spans="1:94" x14ac:dyDescent="0.25">
      <c r="A280">
        <v>279</v>
      </c>
      <c r="B280" t="s">
        <v>4331</v>
      </c>
      <c r="C280" t="s">
        <v>4332</v>
      </c>
      <c r="D280" t="s">
        <v>4332</v>
      </c>
      <c r="F280" t="s">
        <v>82</v>
      </c>
      <c r="G280" t="s">
        <v>997</v>
      </c>
      <c r="H280" t="s">
        <v>4333</v>
      </c>
      <c r="I280" t="str">
        <f t="shared" si="4"/>
        <v>Katơr Quyển</v>
      </c>
      <c r="J280" t="s">
        <v>145</v>
      </c>
      <c r="K280" t="s">
        <v>4334</v>
      </c>
      <c r="L280" t="s">
        <v>4335</v>
      </c>
      <c r="M280" t="s">
        <v>4335</v>
      </c>
      <c r="R280" t="s">
        <v>641</v>
      </c>
      <c r="S280" t="s">
        <v>658</v>
      </c>
      <c r="T280" t="s">
        <v>3183</v>
      </c>
      <c r="Y280" t="s">
        <v>847</v>
      </c>
      <c r="Z280" t="s">
        <v>812</v>
      </c>
      <c r="AB280" t="s">
        <v>780</v>
      </c>
      <c r="AC280" t="s">
        <v>219</v>
      </c>
      <c r="AD280" t="s">
        <v>95</v>
      </c>
      <c r="AG280" t="s">
        <v>75</v>
      </c>
      <c r="AH280" t="s">
        <v>96</v>
      </c>
      <c r="AI280" t="s">
        <v>97</v>
      </c>
      <c r="AJ280" t="s">
        <v>4039</v>
      </c>
      <c r="AL280" t="s">
        <v>75</v>
      </c>
      <c r="AM280" t="s">
        <v>96</v>
      </c>
      <c r="AN280" t="s">
        <v>97</v>
      </c>
      <c r="AO280" t="s">
        <v>3250</v>
      </c>
      <c r="AP280" t="s">
        <v>782</v>
      </c>
      <c r="AW280" t="s">
        <v>4336</v>
      </c>
      <c r="AX280" t="s">
        <v>786</v>
      </c>
      <c r="AY280" t="s">
        <v>890</v>
      </c>
      <c r="BE280" t="s">
        <v>788</v>
      </c>
      <c r="BI280" t="s">
        <v>788</v>
      </c>
      <c r="BL280" t="s">
        <v>788</v>
      </c>
      <c r="BN280" t="s">
        <v>788</v>
      </c>
      <c r="BW280" t="s">
        <v>788</v>
      </c>
      <c r="BX280" t="s">
        <v>788</v>
      </c>
      <c r="CC280" t="s">
        <v>4337</v>
      </c>
      <c r="CD280" t="s">
        <v>1142</v>
      </c>
      <c r="CE280" t="s">
        <v>1118</v>
      </c>
      <c r="CF280" t="s">
        <v>4338</v>
      </c>
      <c r="CH280" t="s">
        <v>4339</v>
      </c>
      <c r="CJ280" t="s">
        <v>4340</v>
      </c>
      <c r="CK280" t="s">
        <v>839</v>
      </c>
      <c r="CL280" t="s">
        <v>1118</v>
      </c>
      <c r="CO280" t="s">
        <v>4341</v>
      </c>
    </row>
    <row r="281" spans="1:94" x14ac:dyDescent="0.25">
      <c r="A281">
        <v>280</v>
      </c>
      <c r="B281" t="s">
        <v>4371</v>
      </c>
      <c r="C281" t="s">
        <v>4372</v>
      </c>
      <c r="D281" t="s">
        <v>4372</v>
      </c>
      <c r="F281" t="s">
        <v>318</v>
      </c>
      <c r="G281" t="s">
        <v>4373</v>
      </c>
      <c r="H281" t="s">
        <v>2377</v>
      </c>
      <c r="I281" t="str">
        <f t="shared" si="4"/>
        <v>Pi Năng Tuấn Sang</v>
      </c>
      <c r="J281" t="s">
        <v>145</v>
      </c>
      <c r="K281" t="s">
        <v>4033</v>
      </c>
      <c r="L281" t="s">
        <v>4374</v>
      </c>
      <c r="M281" t="s">
        <v>4375</v>
      </c>
      <c r="R281" t="s">
        <v>641</v>
      </c>
      <c r="S281" t="s">
        <v>658</v>
      </c>
      <c r="T281" t="s">
        <v>3183</v>
      </c>
      <c r="Y281" t="s">
        <v>847</v>
      </c>
      <c r="Z281" t="s">
        <v>812</v>
      </c>
      <c r="AB281" t="s">
        <v>780</v>
      </c>
      <c r="AC281" t="s">
        <v>219</v>
      </c>
      <c r="AD281" t="s">
        <v>95</v>
      </c>
      <c r="AG281" t="s">
        <v>75</v>
      </c>
      <c r="AH281" t="s">
        <v>96</v>
      </c>
      <c r="AI281" t="s">
        <v>97</v>
      </c>
      <c r="AJ281" t="s">
        <v>1445</v>
      </c>
      <c r="AL281" t="s">
        <v>75</v>
      </c>
      <c r="AM281" t="s">
        <v>76</v>
      </c>
      <c r="AN281" t="s">
        <v>2163</v>
      </c>
      <c r="AO281" t="s">
        <v>4376</v>
      </c>
      <c r="AP281" t="s">
        <v>782</v>
      </c>
      <c r="AW281" t="s">
        <v>4377</v>
      </c>
      <c r="AX281" t="s">
        <v>786</v>
      </c>
      <c r="AY281" t="s">
        <v>1012</v>
      </c>
      <c r="BB281" t="s">
        <v>1297</v>
      </c>
      <c r="BE281" t="s">
        <v>788</v>
      </c>
      <c r="BI281" t="s">
        <v>788</v>
      </c>
      <c r="BL281" t="s">
        <v>788</v>
      </c>
      <c r="BN281" t="s">
        <v>788</v>
      </c>
      <c r="BS281" t="s">
        <v>788</v>
      </c>
      <c r="BW281" t="s">
        <v>788</v>
      </c>
      <c r="BX281" t="s">
        <v>788</v>
      </c>
      <c r="CC281" t="s">
        <v>4378</v>
      </c>
      <c r="CJ281" t="s">
        <v>4379</v>
      </c>
      <c r="CK281" t="s">
        <v>839</v>
      </c>
      <c r="CM281" t="s">
        <v>4380</v>
      </c>
      <c r="CO281" t="s">
        <v>4381</v>
      </c>
    </row>
    <row r="282" spans="1:94" x14ac:dyDescent="0.25">
      <c r="A282">
        <v>281</v>
      </c>
      <c r="B282" t="s">
        <v>4415</v>
      </c>
      <c r="C282" t="s">
        <v>4416</v>
      </c>
      <c r="D282" t="s">
        <v>4416</v>
      </c>
      <c r="F282" t="s">
        <v>263</v>
      </c>
      <c r="G282" t="s">
        <v>4417</v>
      </c>
      <c r="H282" t="s">
        <v>4398</v>
      </c>
      <c r="I282" t="str">
        <f t="shared" si="4"/>
        <v>Lê Chí Tâm</v>
      </c>
      <c r="J282" t="s">
        <v>145</v>
      </c>
      <c r="K282" t="s">
        <v>4418</v>
      </c>
      <c r="L282" t="s">
        <v>3813</v>
      </c>
      <c r="M282" t="s">
        <v>4419</v>
      </c>
      <c r="R282" t="s">
        <v>641</v>
      </c>
      <c r="S282" t="s">
        <v>658</v>
      </c>
      <c r="T282" t="s">
        <v>3183</v>
      </c>
      <c r="Y282" t="s">
        <v>847</v>
      </c>
      <c r="Z282" t="s">
        <v>812</v>
      </c>
      <c r="AB282" t="s">
        <v>780</v>
      </c>
      <c r="AC282" t="s">
        <v>219</v>
      </c>
      <c r="AD282" t="s">
        <v>74</v>
      </c>
      <c r="AG282" t="s">
        <v>75</v>
      </c>
      <c r="AH282" t="s">
        <v>96</v>
      </c>
      <c r="AI282" t="s">
        <v>813</v>
      </c>
      <c r="AJ282" t="s">
        <v>1061</v>
      </c>
      <c r="AL282" t="s">
        <v>75</v>
      </c>
      <c r="AM282" t="s">
        <v>96</v>
      </c>
      <c r="AN282" t="s">
        <v>813</v>
      </c>
      <c r="AO282" t="s">
        <v>4420</v>
      </c>
      <c r="AP282" t="s">
        <v>782</v>
      </c>
      <c r="AW282" t="s">
        <v>4421</v>
      </c>
      <c r="AX282" t="s">
        <v>786</v>
      </c>
      <c r="AY282" t="s">
        <v>917</v>
      </c>
      <c r="BB282" t="s">
        <v>1297</v>
      </c>
      <c r="BE282" t="s">
        <v>788</v>
      </c>
      <c r="BI282" t="s">
        <v>788</v>
      </c>
      <c r="BK282" t="s">
        <v>788</v>
      </c>
      <c r="BL282" t="s">
        <v>788</v>
      </c>
      <c r="BN282" t="s">
        <v>788</v>
      </c>
      <c r="BO282" t="s">
        <v>788</v>
      </c>
      <c r="BS282" t="s">
        <v>788</v>
      </c>
      <c r="BW282" t="s">
        <v>788</v>
      </c>
      <c r="CC282" t="s">
        <v>514</v>
      </c>
      <c r="CD282" t="s">
        <v>1130</v>
      </c>
      <c r="CE282" t="s">
        <v>1552</v>
      </c>
      <c r="CH282" t="s">
        <v>517</v>
      </c>
      <c r="CJ282" t="s">
        <v>4422</v>
      </c>
      <c r="CK282" t="s">
        <v>839</v>
      </c>
      <c r="CL282" t="s">
        <v>4423</v>
      </c>
      <c r="CO282" t="s">
        <v>214</v>
      </c>
    </row>
    <row r="283" spans="1:94" x14ac:dyDescent="0.25">
      <c r="A283">
        <v>282</v>
      </c>
      <c r="B283" t="s">
        <v>4442</v>
      </c>
      <c r="C283" t="s">
        <v>4443</v>
      </c>
      <c r="D283" t="s">
        <v>4443</v>
      </c>
      <c r="F283" t="s">
        <v>1002</v>
      </c>
      <c r="G283" t="s">
        <v>3579</v>
      </c>
      <c r="H283" t="s">
        <v>4444</v>
      </c>
      <c r="I283" t="str">
        <f t="shared" si="4"/>
        <v>Thái Thanh Thanh</v>
      </c>
      <c r="J283" t="s">
        <v>70</v>
      </c>
      <c r="K283" t="s">
        <v>3645</v>
      </c>
      <c r="L283" t="s">
        <v>4445</v>
      </c>
      <c r="M283" t="s">
        <v>4446</v>
      </c>
      <c r="R283" t="s">
        <v>641</v>
      </c>
      <c r="S283" t="s">
        <v>658</v>
      </c>
      <c r="T283" t="s">
        <v>3183</v>
      </c>
      <c r="Y283" t="s">
        <v>847</v>
      </c>
      <c r="Z283" t="s">
        <v>812</v>
      </c>
      <c r="AB283" t="s">
        <v>780</v>
      </c>
      <c r="AC283" t="s">
        <v>219</v>
      </c>
      <c r="AD283" t="s">
        <v>74</v>
      </c>
      <c r="AG283" t="s">
        <v>75</v>
      </c>
      <c r="AH283" t="s">
        <v>76</v>
      </c>
      <c r="AI283" t="s">
        <v>4447</v>
      </c>
      <c r="AJ283" t="s">
        <v>854</v>
      </c>
      <c r="AL283" t="s">
        <v>75</v>
      </c>
      <c r="AM283" t="s">
        <v>76</v>
      </c>
      <c r="AN283" t="s">
        <v>4447</v>
      </c>
      <c r="AO283" t="s">
        <v>4448</v>
      </c>
      <c r="AP283" t="s">
        <v>782</v>
      </c>
      <c r="AW283" t="s">
        <v>4449</v>
      </c>
      <c r="AX283" t="s">
        <v>786</v>
      </c>
      <c r="AY283" t="s">
        <v>1012</v>
      </c>
      <c r="BB283" t="s">
        <v>1297</v>
      </c>
      <c r="BE283" t="s">
        <v>788</v>
      </c>
      <c r="BI283" t="s">
        <v>788</v>
      </c>
      <c r="BK283" t="s">
        <v>788</v>
      </c>
      <c r="BL283" t="s">
        <v>788</v>
      </c>
      <c r="BN283" t="s">
        <v>788</v>
      </c>
      <c r="BS283" t="s">
        <v>788</v>
      </c>
      <c r="BW283" t="s">
        <v>788</v>
      </c>
      <c r="BX283" t="s">
        <v>788</v>
      </c>
      <c r="CC283" t="s">
        <v>4181</v>
      </c>
      <c r="CD283" t="s">
        <v>1672</v>
      </c>
      <c r="CF283" t="s">
        <v>4450</v>
      </c>
      <c r="CH283" t="s">
        <v>4451</v>
      </c>
      <c r="CJ283" t="s">
        <v>4182</v>
      </c>
    </row>
    <row r="284" spans="1:94" x14ac:dyDescent="0.25">
      <c r="A284">
        <v>283</v>
      </c>
      <c r="B284" t="s">
        <v>4480</v>
      </c>
      <c r="C284" t="s">
        <v>4481</v>
      </c>
      <c r="D284" t="s">
        <v>4481</v>
      </c>
      <c r="F284" t="s">
        <v>1018</v>
      </c>
      <c r="G284" t="s">
        <v>4066</v>
      </c>
      <c r="H284" t="s">
        <v>4482</v>
      </c>
      <c r="I284" t="str">
        <f t="shared" si="4"/>
        <v>Pi Năng Thị	Thương</v>
      </c>
      <c r="J284" t="s">
        <v>70</v>
      </c>
      <c r="K284" t="s">
        <v>4483</v>
      </c>
      <c r="L284" t="s">
        <v>1970</v>
      </c>
      <c r="M284" t="s">
        <v>1970</v>
      </c>
      <c r="R284" t="s">
        <v>641</v>
      </c>
      <c r="S284" t="s">
        <v>658</v>
      </c>
      <c r="T284" t="s">
        <v>3183</v>
      </c>
      <c r="Y284" t="s">
        <v>847</v>
      </c>
      <c r="Z284" t="s">
        <v>812</v>
      </c>
      <c r="AB284" t="s">
        <v>780</v>
      </c>
      <c r="AC284" t="s">
        <v>219</v>
      </c>
      <c r="AD284" t="s">
        <v>95</v>
      </c>
      <c r="AG284" t="s">
        <v>75</v>
      </c>
      <c r="AH284" t="s">
        <v>96</v>
      </c>
      <c r="AI284" t="s">
        <v>97</v>
      </c>
      <c r="AJ284" t="s">
        <v>781</v>
      </c>
      <c r="AL284" t="s">
        <v>75</v>
      </c>
      <c r="AM284" t="s">
        <v>96</v>
      </c>
      <c r="AN284" t="s">
        <v>97</v>
      </c>
      <c r="AO284" t="s">
        <v>1487</v>
      </c>
      <c r="AP284" t="s">
        <v>782</v>
      </c>
      <c r="AW284" t="s">
        <v>4484</v>
      </c>
      <c r="AX284" t="s">
        <v>786</v>
      </c>
      <c r="AY284" t="s">
        <v>1992</v>
      </c>
      <c r="BB284" t="s">
        <v>1297</v>
      </c>
      <c r="BE284" t="s">
        <v>788</v>
      </c>
      <c r="BI284" t="s">
        <v>788</v>
      </c>
      <c r="BK284" t="s">
        <v>788</v>
      </c>
      <c r="BL284" t="s">
        <v>788</v>
      </c>
      <c r="BM284" t="s">
        <v>788</v>
      </c>
      <c r="BN284" t="s">
        <v>788</v>
      </c>
      <c r="BW284" t="s">
        <v>788</v>
      </c>
      <c r="CC284" t="s">
        <v>4485</v>
      </c>
      <c r="CE284" t="s">
        <v>3348</v>
      </c>
      <c r="CJ284" t="s">
        <v>4486</v>
      </c>
      <c r="CL284" t="s">
        <v>3348</v>
      </c>
    </row>
    <row r="285" spans="1:94" x14ac:dyDescent="0.25">
      <c r="A285">
        <v>284</v>
      </c>
      <c r="B285" t="s">
        <v>4592</v>
      </c>
      <c r="C285" t="s">
        <v>4593</v>
      </c>
      <c r="D285" t="s">
        <v>4593</v>
      </c>
      <c r="F285" t="s">
        <v>1041</v>
      </c>
      <c r="G285" t="s">
        <v>4594</v>
      </c>
      <c r="H285" t="s">
        <v>2640</v>
      </c>
      <c r="I285" t="str">
        <f t="shared" si="4"/>
        <v>Dương Minh Thùy</v>
      </c>
      <c r="J285" t="s">
        <v>70</v>
      </c>
      <c r="K285" t="s">
        <v>4584</v>
      </c>
      <c r="L285" t="s">
        <v>820</v>
      </c>
      <c r="M285" t="s">
        <v>4595</v>
      </c>
      <c r="R285" t="s">
        <v>641</v>
      </c>
      <c r="S285" t="s">
        <v>658</v>
      </c>
      <c r="T285" t="s">
        <v>3183</v>
      </c>
      <c r="Y285" t="s">
        <v>847</v>
      </c>
      <c r="Z285" t="s">
        <v>812</v>
      </c>
      <c r="AB285" t="s">
        <v>780</v>
      </c>
      <c r="AC285" t="s">
        <v>219</v>
      </c>
      <c r="AD285" t="s">
        <v>74</v>
      </c>
      <c r="AG285" t="s">
        <v>75</v>
      </c>
      <c r="AH285" t="s">
        <v>96</v>
      </c>
      <c r="AI285" t="s">
        <v>97</v>
      </c>
      <c r="AJ285" t="s">
        <v>854</v>
      </c>
      <c r="AL285" t="s">
        <v>75</v>
      </c>
      <c r="AM285" t="s">
        <v>96</v>
      </c>
      <c r="AN285" t="s">
        <v>97</v>
      </c>
      <c r="AO285" t="s">
        <v>2538</v>
      </c>
      <c r="AP285" t="s">
        <v>782</v>
      </c>
      <c r="AW285" t="s">
        <v>4596</v>
      </c>
      <c r="AX285" t="s">
        <v>786</v>
      </c>
      <c r="AY285" t="s">
        <v>917</v>
      </c>
      <c r="BB285" t="s">
        <v>1297</v>
      </c>
      <c r="BE285" t="s">
        <v>788</v>
      </c>
      <c r="BI285" t="s">
        <v>788</v>
      </c>
      <c r="BK285" t="s">
        <v>788</v>
      </c>
      <c r="BL285" t="s">
        <v>788</v>
      </c>
      <c r="BN285" t="s">
        <v>788</v>
      </c>
      <c r="BS285" t="s">
        <v>788</v>
      </c>
      <c r="BW285" t="s">
        <v>788</v>
      </c>
      <c r="BX285" t="s">
        <v>788</v>
      </c>
      <c r="CC285" t="s">
        <v>4597</v>
      </c>
      <c r="CD285" t="s">
        <v>1161</v>
      </c>
      <c r="CE285" t="s">
        <v>2688</v>
      </c>
      <c r="CF285" t="s">
        <v>4598</v>
      </c>
      <c r="CH285" t="s">
        <v>4599</v>
      </c>
      <c r="CJ285" t="s">
        <v>4600</v>
      </c>
      <c r="CK285" t="s">
        <v>1645</v>
      </c>
      <c r="CM285" t="s">
        <v>4601</v>
      </c>
      <c r="CO285" t="s">
        <v>4602</v>
      </c>
    </row>
    <row r="286" spans="1:94" x14ac:dyDescent="0.25">
      <c r="A286">
        <v>285</v>
      </c>
      <c r="B286" t="s">
        <v>4612</v>
      </c>
      <c r="C286" t="s">
        <v>4613</v>
      </c>
      <c r="D286" t="s">
        <v>4613</v>
      </c>
      <c r="F286" t="s">
        <v>1054</v>
      </c>
      <c r="G286" t="s">
        <v>818</v>
      </c>
      <c r="H286" t="s">
        <v>2640</v>
      </c>
      <c r="I286" t="str">
        <f t="shared" si="4"/>
        <v>Pinăng Thị Thùy</v>
      </c>
      <c r="J286" t="s">
        <v>70</v>
      </c>
      <c r="K286" t="s">
        <v>4614</v>
      </c>
      <c r="L286" t="s">
        <v>1265</v>
      </c>
      <c r="M286" t="s">
        <v>1265</v>
      </c>
      <c r="R286" t="s">
        <v>641</v>
      </c>
      <c r="S286" t="s">
        <v>658</v>
      </c>
      <c r="T286" t="s">
        <v>3183</v>
      </c>
      <c r="Y286" t="s">
        <v>847</v>
      </c>
      <c r="Z286" t="s">
        <v>812</v>
      </c>
      <c r="AB286" t="s">
        <v>780</v>
      </c>
      <c r="AC286" t="s">
        <v>219</v>
      </c>
      <c r="AD286" t="s">
        <v>95</v>
      </c>
      <c r="AG286" t="s">
        <v>75</v>
      </c>
      <c r="AH286" t="s">
        <v>96</v>
      </c>
      <c r="AI286" t="s">
        <v>97</v>
      </c>
      <c r="AJ286" t="s">
        <v>1266</v>
      </c>
      <c r="AL286" t="s">
        <v>75</v>
      </c>
      <c r="AM286" t="s">
        <v>96</v>
      </c>
      <c r="AN286" t="s">
        <v>97</v>
      </c>
      <c r="AO286" t="s">
        <v>3250</v>
      </c>
      <c r="AP286" t="s">
        <v>782</v>
      </c>
      <c r="AW286" t="s">
        <v>4615</v>
      </c>
      <c r="AX286" t="s">
        <v>786</v>
      </c>
      <c r="AY286" t="s">
        <v>1012</v>
      </c>
      <c r="BE286" t="s">
        <v>788</v>
      </c>
      <c r="BI286" t="s">
        <v>788</v>
      </c>
      <c r="BL286" t="s">
        <v>788</v>
      </c>
      <c r="BN286" t="s">
        <v>788</v>
      </c>
      <c r="BW286" t="s">
        <v>788</v>
      </c>
      <c r="BX286" t="s">
        <v>788</v>
      </c>
      <c r="CC286" t="s">
        <v>4616</v>
      </c>
      <c r="CD286" t="s">
        <v>1189</v>
      </c>
      <c r="CE286" t="s">
        <v>3193</v>
      </c>
      <c r="CF286" t="s">
        <v>4617</v>
      </c>
      <c r="CH286" t="s">
        <v>4618</v>
      </c>
      <c r="CJ286" t="s">
        <v>4619</v>
      </c>
      <c r="CK286" t="s">
        <v>1838</v>
      </c>
      <c r="CL286" t="s">
        <v>3193</v>
      </c>
      <c r="CM286" t="s">
        <v>4620</v>
      </c>
      <c r="CO286" t="s">
        <v>4621</v>
      </c>
    </row>
    <row r="287" spans="1:94" x14ac:dyDescent="0.25">
      <c r="A287">
        <v>286</v>
      </c>
      <c r="B287" t="s">
        <v>4622</v>
      </c>
      <c r="C287" t="s">
        <v>4623</v>
      </c>
      <c r="D287" t="s">
        <v>4623</v>
      </c>
      <c r="F287" t="s">
        <v>1066</v>
      </c>
      <c r="G287" t="s">
        <v>4624</v>
      </c>
      <c r="H287" t="s">
        <v>4625</v>
      </c>
      <c r="I287" t="str">
        <f t="shared" si="4"/>
        <v>Pilao Thị Bảo Thy</v>
      </c>
      <c r="J287" t="s">
        <v>70</v>
      </c>
      <c r="K287" t="s">
        <v>4626</v>
      </c>
      <c r="L287" t="s">
        <v>949</v>
      </c>
      <c r="M287" t="s">
        <v>949</v>
      </c>
      <c r="R287" t="s">
        <v>641</v>
      </c>
      <c r="S287" t="s">
        <v>658</v>
      </c>
      <c r="T287" t="s">
        <v>3183</v>
      </c>
      <c r="Y287" t="s">
        <v>847</v>
      </c>
      <c r="Z287" t="s">
        <v>812</v>
      </c>
      <c r="AB287" t="s">
        <v>780</v>
      </c>
      <c r="AC287" t="s">
        <v>219</v>
      </c>
      <c r="AD287" t="s">
        <v>95</v>
      </c>
      <c r="AG287" t="s">
        <v>75</v>
      </c>
      <c r="AH287" t="s">
        <v>96</v>
      </c>
      <c r="AI287" t="s">
        <v>97</v>
      </c>
      <c r="AJ287" t="s">
        <v>854</v>
      </c>
      <c r="AL287" t="s">
        <v>75</v>
      </c>
      <c r="AM287" t="s">
        <v>96</v>
      </c>
      <c r="AN287" t="s">
        <v>97</v>
      </c>
      <c r="AO287" t="s">
        <v>2538</v>
      </c>
      <c r="AP287" t="s">
        <v>782</v>
      </c>
      <c r="AW287" t="s">
        <v>4627</v>
      </c>
      <c r="AX287" t="s">
        <v>786</v>
      </c>
      <c r="AY287" t="s">
        <v>1992</v>
      </c>
      <c r="BB287" t="s">
        <v>1297</v>
      </c>
      <c r="BE287" t="s">
        <v>788</v>
      </c>
      <c r="BI287" t="s">
        <v>788</v>
      </c>
      <c r="BK287" t="s">
        <v>788</v>
      </c>
      <c r="BL287" t="s">
        <v>788</v>
      </c>
      <c r="BM287" t="s">
        <v>788</v>
      </c>
      <c r="BN287" t="s">
        <v>788</v>
      </c>
      <c r="BS287" t="s">
        <v>788</v>
      </c>
      <c r="BW287" t="s">
        <v>788</v>
      </c>
      <c r="CC287" t="s">
        <v>4628</v>
      </c>
      <c r="CD287" t="s">
        <v>3428</v>
      </c>
      <c r="CE287" t="s">
        <v>3348</v>
      </c>
      <c r="CH287" t="s">
        <v>4629</v>
      </c>
      <c r="CI287" t="s">
        <v>1562</v>
      </c>
      <c r="CJ287" t="s">
        <v>4630</v>
      </c>
      <c r="CK287" t="s">
        <v>1838</v>
      </c>
      <c r="CL287" t="s">
        <v>3348</v>
      </c>
      <c r="CO287" t="s">
        <v>4631</v>
      </c>
      <c r="CP287" t="s">
        <v>1562</v>
      </c>
    </row>
    <row r="288" spans="1:94" x14ac:dyDescent="0.25">
      <c r="A288">
        <v>287</v>
      </c>
      <c r="B288" t="s">
        <v>4639</v>
      </c>
      <c r="C288" t="s">
        <v>4640</v>
      </c>
      <c r="D288" t="s">
        <v>4640</v>
      </c>
      <c r="F288" t="s">
        <v>1075</v>
      </c>
      <c r="G288" t="s">
        <v>4641</v>
      </c>
      <c r="H288" t="s">
        <v>624</v>
      </c>
      <c r="I288" t="str">
        <f t="shared" si="4"/>
        <v>Phan Văn Vương Tiên</v>
      </c>
      <c r="J288" t="s">
        <v>145</v>
      </c>
      <c r="K288" t="s">
        <v>4642</v>
      </c>
      <c r="L288" t="s">
        <v>4643</v>
      </c>
      <c r="M288" t="s">
        <v>3198</v>
      </c>
      <c r="R288" t="s">
        <v>641</v>
      </c>
      <c r="S288" t="s">
        <v>658</v>
      </c>
      <c r="T288" t="s">
        <v>3183</v>
      </c>
      <c r="Y288" t="s">
        <v>847</v>
      </c>
      <c r="Z288" t="s">
        <v>812</v>
      </c>
      <c r="AB288" t="s">
        <v>780</v>
      </c>
      <c r="AC288" t="s">
        <v>219</v>
      </c>
      <c r="AD288" t="s">
        <v>74</v>
      </c>
      <c r="AG288" t="s">
        <v>75</v>
      </c>
      <c r="AH288" t="s">
        <v>96</v>
      </c>
      <c r="AI288" t="s">
        <v>97</v>
      </c>
      <c r="AJ288" t="s">
        <v>1266</v>
      </c>
      <c r="AL288" t="s">
        <v>75</v>
      </c>
      <c r="AM288" t="s">
        <v>96</v>
      </c>
      <c r="AN288" t="s">
        <v>97</v>
      </c>
      <c r="AO288" t="s">
        <v>3250</v>
      </c>
      <c r="AP288" t="s">
        <v>782</v>
      </c>
      <c r="AW288" t="s">
        <v>4644</v>
      </c>
      <c r="AX288" t="s">
        <v>786</v>
      </c>
      <c r="AY288" t="s">
        <v>890</v>
      </c>
      <c r="BE288" t="s">
        <v>788</v>
      </c>
      <c r="BI288" t="s">
        <v>788</v>
      </c>
      <c r="BL288" t="s">
        <v>788</v>
      </c>
      <c r="BN288" t="s">
        <v>788</v>
      </c>
      <c r="BW288" t="s">
        <v>788</v>
      </c>
      <c r="BX288" t="s">
        <v>788</v>
      </c>
      <c r="CC288" t="s">
        <v>4645</v>
      </c>
      <c r="CD288" t="s">
        <v>2461</v>
      </c>
      <c r="CE288" t="s">
        <v>790</v>
      </c>
      <c r="CF288" t="s">
        <v>4646</v>
      </c>
      <c r="CH288" t="s">
        <v>4647</v>
      </c>
      <c r="CI288" t="s">
        <v>3422</v>
      </c>
      <c r="CJ288" t="s">
        <v>4648</v>
      </c>
      <c r="CK288" t="s">
        <v>2461</v>
      </c>
      <c r="CL288" t="s">
        <v>79</v>
      </c>
      <c r="CO288" t="s">
        <v>4649</v>
      </c>
      <c r="CP288" t="s">
        <v>3422</v>
      </c>
    </row>
    <row r="289" spans="1:98" x14ac:dyDescent="0.25">
      <c r="A289">
        <v>288</v>
      </c>
      <c r="B289" t="s">
        <v>4801</v>
      </c>
      <c r="C289" t="s">
        <v>4802</v>
      </c>
      <c r="D289" t="s">
        <v>4802</v>
      </c>
      <c r="F289" t="s">
        <v>1089</v>
      </c>
      <c r="G289" t="s">
        <v>3600</v>
      </c>
      <c r="H289" t="s">
        <v>4803</v>
      </c>
      <c r="I289" t="str">
        <f t="shared" si="4"/>
        <v>Nguyễn Gia Tụê</v>
      </c>
      <c r="J289" t="s">
        <v>70</v>
      </c>
      <c r="K289" t="s">
        <v>3601</v>
      </c>
      <c r="L289" t="s">
        <v>3602</v>
      </c>
      <c r="M289" t="s">
        <v>1009</v>
      </c>
      <c r="R289" t="s">
        <v>641</v>
      </c>
      <c r="S289" t="s">
        <v>658</v>
      </c>
      <c r="T289" t="s">
        <v>3183</v>
      </c>
      <c r="Y289" t="s">
        <v>847</v>
      </c>
      <c r="Z289" t="s">
        <v>812</v>
      </c>
      <c r="AB289" t="s">
        <v>780</v>
      </c>
      <c r="AC289" t="s">
        <v>219</v>
      </c>
      <c r="AD289" t="s">
        <v>74</v>
      </c>
      <c r="AG289" t="s">
        <v>75</v>
      </c>
      <c r="AH289" t="s">
        <v>96</v>
      </c>
      <c r="AI289" t="s">
        <v>97</v>
      </c>
      <c r="AJ289" t="s">
        <v>1445</v>
      </c>
      <c r="AL289" t="s">
        <v>192</v>
      </c>
      <c r="AM289" t="s">
        <v>3603</v>
      </c>
      <c r="AN289" t="s">
        <v>3604</v>
      </c>
      <c r="AP289" t="s">
        <v>782</v>
      </c>
      <c r="AW289" t="s">
        <v>4804</v>
      </c>
      <c r="AX289" t="s">
        <v>786</v>
      </c>
      <c r="AY289" t="s">
        <v>890</v>
      </c>
      <c r="BE289" t="s">
        <v>788</v>
      </c>
      <c r="BI289" t="s">
        <v>788</v>
      </c>
      <c r="BK289" t="s">
        <v>788</v>
      </c>
      <c r="BL289" t="s">
        <v>788</v>
      </c>
      <c r="BN289" t="s">
        <v>788</v>
      </c>
      <c r="BW289" t="s">
        <v>788</v>
      </c>
      <c r="BX289" t="s">
        <v>788</v>
      </c>
      <c r="CC289" t="s">
        <v>3607</v>
      </c>
      <c r="CD289" t="s">
        <v>1130</v>
      </c>
      <c r="CE289" t="s">
        <v>3608</v>
      </c>
      <c r="CH289" t="s">
        <v>3610</v>
      </c>
      <c r="CI289" t="s">
        <v>3479</v>
      </c>
      <c r="CJ289" t="s">
        <v>3611</v>
      </c>
      <c r="CK289" t="s">
        <v>2171</v>
      </c>
      <c r="CL289" t="s">
        <v>3608</v>
      </c>
      <c r="CO289" t="s">
        <v>3612</v>
      </c>
      <c r="CP289" t="s">
        <v>3255</v>
      </c>
    </row>
    <row r="290" spans="1:98" x14ac:dyDescent="0.25">
      <c r="A290">
        <v>289</v>
      </c>
      <c r="B290" t="s">
        <v>4805</v>
      </c>
      <c r="C290" t="s">
        <v>4806</v>
      </c>
      <c r="D290" t="s">
        <v>4806</v>
      </c>
      <c r="F290" t="s">
        <v>1100</v>
      </c>
      <c r="G290" t="s">
        <v>818</v>
      </c>
      <c r="H290" t="s">
        <v>4807</v>
      </c>
      <c r="I290" t="str">
        <f t="shared" si="4"/>
        <v>Pinăng Thị Tuyển</v>
      </c>
      <c r="J290" t="s">
        <v>70</v>
      </c>
      <c r="K290" t="s">
        <v>4808</v>
      </c>
      <c r="L290" t="s">
        <v>3391</v>
      </c>
      <c r="M290" t="s">
        <v>3391</v>
      </c>
      <c r="R290" t="s">
        <v>641</v>
      </c>
      <c r="S290" t="s">
        <v>658</v>
      </c>
      <c r="T290" t="s">
        <v>3183</v>
      </c>
      <c r="Y290" t="s">
        <v>847</v>
      </c>
      <c r="Z290" t="s">
        <v>812</v>
      </c>
      <c r="AB290" t="s">
        <v>780</v>
      </c>
      <c r="AC290" t="s">
        <v>219</v>
      </c>
      <c r="AD290" t="s">
        <v>95</v>
      </c>
      <c r="AG290" t="s">
        <v>75</v>
      </c>
      <c r="AH290" t="s">
        <v>96</v>
      </c>
      <c r="AI290" t="s">
        <v>97</v>
      </c>
      <c r="AJ290" t="s">
        <v>4809</v>
      </c>
      <c r="AL290" t="s">
        <v>75</v>
      </c>
      <c r="AM290" t="s">
        <v>96</v>
      </c>
      <c r="AN290" t="s">
        <v>97</v>
      </c>
      <c r="AO290" t="s">
        <v>3391</v>
      </c>
      <c r="AP290" t="s">
        <v>782</v>
      </c>
      <c r="AW290" t="s">
        <v>4810</v>
      </c>
      <c r="AX290" t="s">
        <v>786</v>
      </c>
      <c r="AY290" t="s">
        <v>890</v>
      </c>
      <c r="BB290" t="s">
        <v>1297</v>
      </c>
      <c r="BE290" t="s">
        <v>788</v>
      </c>
      <c r="BI290" t="s">
        <v>788</v>
      </c>
      <c r="BK290" t="s">
        <v>788</v>
      </c>
      <c r="BL290" t="s">
        <v>788</v>
      </c>
      <c r="BN290" t="s">
        <v>788</v>
      </c>
      <c r="BW290" t="s">
        <v>788</v>
      </c>
      <c r="BX290" t="s">
        <v>788</v>
      </c>
      <c r="CC290" t="s">
        <v>4811</v>
      </c>
      <c r="CJ290" t="s">
        <v>4812</v>
      </c>
    </row>
    <row r="291" spans="1:98" x14ac:dyDescent="0.25">
      <c r="A291">
        <v>290</v>
      </c>
      <c r="B291" t="s">
        <v>4819</v>
      </c>
      <c r="C291" t="s">
        <v>4820</v>
      </c>
      <c r="D291" t="s">
        <v>4820</v>
      </c>
      <c r="F291" t="s">
        <v>1109</v>
      </c>
      <c r="G291" t="s">
        <v>4821</v>
      </c>
      <c r="H291" t="s">
        <v>4822</v>
      </c>
      <c r="I291" t="str">
        <f t="shared" si="4"/>
        <v>PiNăng Thị Út</v>
      </c>
      <c r="J291" t="s">
        <v>70</v>
      </c>
      <c r="K291" t="s">
        <v>4642</v>
      </c>
      <c r="L291" t="s">
        <v>3462</v>
      </c>
      <c r="M291" t="s">
        <v>3391</v>
      </c>
      <c r="R291" t="s">
        <v>641</v>
      </c>
      <c r="S291" t="s">
        <v>658</v>
      </c>
      <c r="T291" t="s">
        <v>3183</v>
      </c>
      <c r="Y291" t="s">
        <v>847</v>
      </c>
      <c r="Z291" t="s">
        <v>812</v>
      </c>
      <c r="AB291" t="s">
        <v>780</v>
      </c>
      <c r="AC291" t="s">
        <v>219</v>
      </c>
      <c r="AD291" t="s">
        <v>95</v>
      </c>
      <c r="AG291" t="s">
        <v>75</v>
      </c>
      <c r="AH291" t="s">
        <v>96</v>
      </c>
      <c r="AI291" t="s">
        <v>97</v>
      </c>
      <c r="AJ291" t="s">
        <v>1008</v>
      </c>
      <c r="AL291" t="s">
        <v>75</v>
      </c>
      <c r="AM291" t="s">
        <v>96</v>
      </c>
      <c r="AN291" t="s">
        <v>97</v>
      </c>
      <c r="AO291" t="s">
        <v>3462</v>
      </c>
      <c r="AP291" t="s">
        <v>782</v>
      </c>
      <c r="AW291" t="s">
        <v>4823</v>
      </c>
      <c r="AX291" t="s">
        <v>786</v>
      </c>
      <c r="AY291" t="s">
        <v>1012</v>
      </c>
      <c r="BE291" t="s">
        <v>788</v>
      </c>
      <c r="BI291" t="s">
        <v>788</v>
      </c>
      <c r="BK291" t="s">
        <v>788</v>
      </c>
      <c r="BL291" t="s">
        <v>788</v>
      </c>
      <c r="BN291" t="s">
        <v>788</v>
      </c>
      <c r="BW291" t="s">
        <v>788</v>
      </c>
      <c r="BX291" t="s">
        <v>788</v>
      </c>
      <c r="CC291" t="s">
        <v>4824</v>
      </c>
      <c r="CD291" t="s">
        <v>3428</v>
      </c>
      <c r="CH291" t="s">
        <v>4825</v>
      </c>
      <c r="CJ291" t="s">
        <v>4826</v>
      </c>
      <c r="CK291" t="s">
        <v>1838</v>
      </c>
    </row>
    <row r="292" spans="1:98" x14ac:dyDescent="0.25">
      <c r="A292">
        <v>291</v>
      </c>
      <c r="B292" t="s">
        <v>4827</v>
      </c>
      <c r="C292" t="s">
        <v>4828</v>
      </c>
      <c r="D292" t="s">
        <v>4828</v>
      </c>
      <c r="F292" t="s">
        <v>1120</v>
      </c>
      <c r="G292" t="s">
        <v>4246</v>
      </c>
      <c r="H292" t="s">
        <v>2993</v>
      </c>
      <c r="I292" t="str">
        <f t="shared" si="4"/>
        <v>Ca Dá Thị Uyên</v>
      </c>
      <c r="J292" t="s">
        <v>70</v>
      </c>
      <c r="K292" t="s">
        <v>4114</v>
      </c>
      <c r="L292" t="s">
        <v>4829</v>
      </c>
      <c r="M292" t="s">
        <v>3198</v>
      </c>
      <c r="R292" t="s">
        <v>641</v>
      </c>
      <c r="S292" t="s">
        <v>658</v>
      </c>
      <c r="T292" t="s">
        <v>3183</v>
      </c>
      <c r="Y292" t="s">
        <v>847</v>
      </c>
      <c r="Z292" t="s">
        <v>812</v>
      </c>
      <c r="AB292" t="s">
        <v>780</v>
      </c>
      <c r="AC292" t="s">
        <v>219</v>
      </c>
      <c r="AD292" t="s">
        <v>95</v>
      </c>
      <c r="AG292" t="s">
        <v>75</v>
      </c>
      <c r="AH292" t="s">
        <v>96</v>
      </c>
      <c r="AI292" t="s">
        <v>97</v>
      </c>
      <c r="AJ292" t="s">
        <v>781</v>
      </c>
      <c r="AL292" t="s">
        <v>75</v>
      </c>
      <c r="AM292" t="s">
        <v>96</v>
      </c>
      <c r="AN292" t="s">
        <v>97</v>
      </c>
      <c r="AO292" t="s">
        <v>4829</v>
      </c>
      <c r="AP292" t="s">
        <v>782</v>
      </c>
      <c r="AW292" t="s">
        <v>4830</v>
      </c>
      <c r="AX292" t="s">
        <v>786</v>
      </c>
      <c r="AY292" t="s">
        <v>1992</v>
      </c>
      <c r="BB292" t="s">
        <v>1297</v>
      </c>
      <c r="BE292" t="s">
        <v>788</v>
      </c>
      <c r="BI292" t="s">
        <v>788</v>
      </c>
      <c r="BK292" t="s">
        <v>788</v>
      </c>
      <c r="BL292" t="s">
        <v>788</v>
      </c>
      <c r="BM292" t="s">
        <v>788</v>
      </c>
      <c r="BN292" t="s">
        <v>788</v>
      </c>
      <c r="BW292" t="s">
        <v>788</v>
      </c>
      <c r="BX292" t="s">
        <v>788</v>
      </c>
      <c r="CC292" t="s">
        <v>4831</v>
      </c>
      <c r="CD292" t="s">
        <v>2171</v>
      </c>
      <c r="CE292" t="s">
        <v>790</v>
      </c>
      <c r="CF292" t="s">
        <v>4832</v>
      </c>
      <c r="CH292" t="s">
        <v>4833</v>
      </c>
      <c r="CI292" t="s">
        <v>1657</v>
      </c>
      <c r="CJ292" t="s">
        <v>4834</v>
      </c>
      <c r="CK292" t="s">
        <v>4221</v>
      </c>
      <c r="CL292" t="s">
        <v>790</v>
      </c>
      <c r="CM292" t="s">
        <v>4835</v>
      </c>
      <c r="CO292" t="s">
        <v>4836</v>
      </c>
      <c r="CP292" t="s">
        <v>1657</v>
      </c>
    </row>
    <row r="293" spans="1:98" x14ac:dyDescent="0.25">
      <c r="A293">
        <v>292</v>
      </c>
      <c r="B293" t="s">
        <v>4848</v>
      </c>
      <c r="C293" t="s">
        <v>4849</v>
      </c>
      <c r="D293" t="s">
        <v>4849</v>
      </c>
      <c r="F293" t="s">
        <v>1133</v>
      </c>
      <c r="G293" t="s">
        <v>997</v>
      </c>
      <c r="H293" t="s">
        <v>4843</v>
      </c>
      <c r="I293" t="str">
        <f t="shared" si="4"/>
        <v>Katơr Uyển</v>
      </c>
      <c r="J293" t="s">
        <v>145</v>
      </c>
      <c r="K293" t="s">
        <v>4850</v>
      </c>
      <c r="L293" t="s">
        <v>1265</v>
      </c>
      <c r="M293" t="s">
        <v>1265</v>
      </c>
      <c r="R293" t="s">
        <v>641</v>
      </c>
      <c r="S293" t="s">
        <v>658</v>
      </c>
      <c r="T293" t="s">
        <v>3183</v>
      </c>
      <c r="Y293" t="s">
        <v>847</v>
      </c>
      <c r="Z293" t="s">
        <v>812</v>
      </c>
      <c r="AB293" t="s">
        <v>780</v>
      </c>
      <c r="AC293" t="s">
        <v>219</v>
      </c>
      <c r="AD293" t="s">
        <v>95</v>
      </c>
      <c r="AG293" t="s">
        <v>75</v>
      </c>
      <c r="AH293" t="s">
        <v>96</v>
      </c>
      <c r="AI293" t="s">
        <v>97</v>
      </c>
      <c r="AJ293" t="s">
        <v>1266</v>
      </c>
      <c r="AL293" t="s">
        <v>75</v>
      </c>
      <c r="AM293" t="s">
        <v>96</v>
      </c>
      <c r="AN293" t="s">
        <v>97</v>
      </c>
      <c r="AO293" t="s">
        <v>3250</v>
      </c>
      <c r="AP293" t="s">
        <v>782</v>
      </c>
      <c r="AW293" t="s">
        <v>4851</v>
      </c>
      <c r="AX293" t="s">
        <v>786</v>
      </c>
      <c r="AY293" t="s">
        <v>1012</v>
      </c>
      <c r="BE293" t="s">
        <v>788</v>
      </c>
      <c r="BI293" t="s">
        <v>788</v>
      </c>
      <c r="BL293" t="s">
        <v>788</v>
      </c>
      <c r="BN293" t="s">
        <v>788</v>
      </c>
      <c r="BW293" t="s">
        <v>788</v>
      </c>
      <c r="BX293" t="s">
        <v>788</v>
      </c>
      <c r="CC293" t="s">
        <v>4852</v>
      </c>
      <c r="CE293" t="s">
        <v>3193</v>
      </c>
      <c r="CI293" t="s">
        <v>3422</v>
      </c>
      <c r="CJ293" t="s">
        <v>4853</v>
      </c>
      <c r="CL293" t="s">
        <v>3193</v>
      </c>
      <c r="CP293" t="s">
        <v>3422</v>
      </c>
    </row>
    <row r="294" spans="1:98" x14ac:dyDescent="0.25">
      <c r="A294">
        <v>293</v>
      </c>
      <c r="B294" t="s">
        <v>4854</v>
      </c>
      <c r="C294" t="s">
        <v>4855</v>
      </c>
      <c r="D294" t="s">
        <v>4855</v>
      </c>
      <c r="F294" t="s">
        <v>1147</v>
      </c>
      <c r="G294" t="s">
        <v>556</v>
      </c>
      <c r="H294" t="s">
        <v>4843</v>
      </c>
      <c r="I294" t="str">
        <f t="shared" si="4"/>
        <v>Katơr Thị Uyển</v>
      </c>
      <c r="J294" t="s">
        <v>70</v>
      </c>
      <c r="K294" t="s">
        <v>4334</v>
      </c>
      <c r="L294" t="s">
        <v>3441</v>
      </c>
      <c r="M294" t="s">
        <v>3533</v>
      </c>
      <c r="R294" t="s">
        <v>641</v>
      </c>
      <c r="S294" t="s">
        <v>658</v>
      </c>
      <c r="T294" t="s">
        <v>3183</v>
      </c>
      <c r="Y294" t="s">
        <v>847</v>
      </c>
      <c r="Z294" t="s">
        <v>812</v>
      </c>
      <c r="AB294" t="s">
        <v>780</v>
      </c>
      <c r="AC294" t="s">
        <v>219</v>
      </c>
      <c r="AD294" t="s">
        <v>95</v>
      </c>
      <c r="AG294" t="s">
        <v>75</v>
      </c>
      <c r="AH294" t="s">
        <v>96</v>
      </c>
      <c r="AI294" t="s">
        <v>97</v>
      </c>
      <c r="AJ294" t="s">
        <v>1266</v>
      </c>
      <c r="AL294" t="s">
        <v>75</v>
      </c>
      <c r="AM294" t="s">
        <v>96</v>
      </c>
      <c r="AN294" t="s">
        <v>97</v>
      </c>
      <c r="AO294" t="s">
        <v>3250</v>
      </c>
      <c r="AP294" t="s">
        <v>782</v>
      </c>
      <c r="AW294" t="s">
        <v>4856</v>
      </c>
      <c r="AX294" t="s">
        <v>786</v>
      </c>
      <c r="AY294" t="s">
        <v>890</v>
      </c>
      <c r="BE294" t="s">
        <v>788</v>
      </c>
      <c r="BI294" t="s">
        <v>788</v>
      </c>
      <c r="BL294" t="s">
        <v>788</v>
      </c>
      <c r="BN294" t="s">
        <v>788</v>
      </c>
      <c r="BW294" t="s">
        <v>788</v>
      </c>
      <c r="BX294" t="s">
        <v>788</v>
      </c>
      <c r="CC294" t="s">
        <v>4857</v>
      </c>
      <c r="CD294" t="s">
        <v>1087</v>
      </c>
      <c r="CI294" t="s">
        <v>3422</v>
      </c>
      <c r="CJ294" t="s">
        <v>4858</v>
      </c>
      <c r="CK294" t="s">
        <v>1189</v>
      </c>
      <c r="CP294" t="s">
        <v>3422</v>
      </c>
    </row>
    <row r="295" spans="1:98" x14ac:dyDescent="0.25">
      <c r="A295">
        <v>294</v>
      </c>
      <c r="B295" t="s">
        <v>4921</v>
      </c>
      <c r="C295" t="s">
        <v>4922</v>
      </c>
      <c r="D295" t="s">
        <v>4922</v>
      </c>
      <c r="F295" t="s">
        <v>1164</v>
      </c>
      <c r="G295" t="s">
        <v>4923</v>
      </c>
      <c r="H295" t="s">
        <v>4924</v>
      </c>
      <c r="I295" t="str">
        <f t="shared" si="4"/>
        <v>Cao Như Ý</v>
      </c>
      <c r="J295" t="s">
        <v>70</v>
      </c>
      <c r="K295" t="s">
        <v>4925</v>
      </c>
      <c r="L295" t="s">
        <v>4926</v>
      </c>
      <c r="M295" t="s">
        <v>4927</v>
      </c>
      <c r="R295" t="s">
        <v>641</v>
      </c>
      <c r="S295" t="s">
        <v>658</v>
      </c>
      <c r="T295" t="s">
        <v>3183</v>
      </c>
      <c r="Y295" t="s">
        <v>847</v>
      </c>
      <c r="Z295" t="s">
        <v>812</v>
      </c>
      <c r="AB295" t="s">
        <v>780</v>
      </c>
      <c r="AC295" t="s">
        <v>219</v>
      </c>
      <c r="AD295" t="s">
        <v>74</v>
      </c>
      <c r="AG295" t="s">
        <v>75</v>
      </c>
      <c r="AH295" t="s">
        <v>96</v>
      </c>
      <c r="AI295" t="s">
        <v>97</v>
      </c>
      <c r="AJ295" t="s">
        <v>1445</v>
      </c>
      <c r="AL295" t="s">
        <v>325</v>
      </c>
      <c r="AM295" t="s">
        <v>4928</v>
      </c>
      <c r="AN295" t="s">
        <v>4929</v>
      </c>
      <c r="AO295" t="s">
        <v>4930</v>
      </c>
      <c r="AP295" t="s">
        <v>782</v>
      </c>
      <c r="AW295" t="s">
        <v>4931</v>
      </c>
      <c r="AX295" t="s">
        <v>786</v>
      </c>
      <c r="AY295" t="s">
        <v>890</v>
      </c>
      <c r="BE295" t="s">
        <v>788</v>
      </c>
      <c r="BI295" t="s">
        <v>788</v>
      </c>
      <c r="BL295" t="s">
        <v>788</v>
      </c>
      <c r="BN295" t="s">
        <v>788</v>
      </c>
      <c r="BS295" t="s">
        <v>788</v>
      </c>
      <c r="BW295" t="s">
        <v>788</v>
      </c>
      <c r="BX295" t="s">
        <v>788</v>
      </c>
      <c r="CC295" t="s">
        <v>4932</v>
      </c>
      <c r="CD295" t="s">
        <v>839</v>
      </c>
      <c r="CJ295" t="s">
        <v>4933</v>
      </c>
      <c r="CK295" t="s">
        <v>1039</v>
      </c>
      <c r="CL295" t="s">
        <v>1035</v>
      </c>
      <c r="CM295" t="s">
        <v>4934</v>
      </c>
      <c r="CO295" t="s">
        <v>4935</v>
      </c>
      <c r="CP295" t="s">
        <v>1454</v>
      </c>
    </row>
    <row r="296" spans="1:98" x14ac:dyDescent="0.25">
      <c r="A296">
        <v>295</v>
      </c>
      <c r="B296" t="s">
        <v>3188</v>
      </c>
      <c r="C296" t="s">
        <v>3189</v>
      </c>
      <c r="D296" t="s">
        <v>3189</v>
      </c>
      <c r="F296" t="s">
        <v>769</v>
      </c>
      <c r="G296" t="s">
        <v>997</v>
      </c>
      <c r="H296" t="s">
        <v>808</v>
      </c>
      <c r="I296" t="str">
        <f t="shared" si="4"/>
        <v>Katơr Ân</v>
      </c>
      <c r="J296" t="s">
        <v>145</v>
      </c>
      <c r="K296" t="s">
        <v>3190</v>
      </c>
      <c r="L296" t="s">
        <v>3191</v>
      </c>
      <c r="M296" t="s">
        <v>1009</v>
      </c>
      <c r="N296" t="s">
        <v>932</v>
      </c>
      <c r="R296" t="s">
        <v>641</v>
      </c>
      <c r="S296" t="s">
        <v>659</v>
      </c>
      <c r="T296" t="s">
        <v>3183</v>
      </c>
      <c r="Z296" t="s">
        <v>799</v>
      </c>
      <c r="AB296" t="s">
        <v>780</v>
      </c>
      <c r="AC296" t="s">
        <v>219</v>
      </c>
      <c r="AD296" t="s">
        <v>95</v>
      </c>
      <c r="AG296" t="s">
        <v>75</v>
      </c>
      <c r="AH296" t="s">
        <v>96</v>
      </c>
      <c r="AI296" t="s">
        <v>97</v>
      </c>
      <c r="AJ296" t="s">
        <v>1008</v>
      </c>
      <c r="AP296" t="s">
        <v>782</v>
      </c>
      <c r="AS296" t="s">
        <v>932</v>
      </c>
      <c r="AX296" t="s">
        <v>786</v>
      </c>
      <c r="AY296" t="s">
        <v>1012</v>
      </c>
      <c r="BE296" t="s">
        <v>788</v>
      </c>
      <c r="BI296" t="s">
        <v>788</v>
      </c>
      <c r="BK296" t="s">
        <v>788</v>
      </c>
      <c r="BW296" t="s">
        <v>788</v>
      </c>
      <c r="BX296" t="s">
        <v>788</v>
      </c>
      <c r="CC296" t="s">
        <v>3192</v>
      </c>
      <c r="CE296" t="s">
        <v>3193</v>
      </c>
      <c r="CF296" t="s">
        <v>932</v>
      </c>
      <c r="CJ296" t="s">
        <v>3194</v>
      </c>
      <c r="CL296" t="s">
        <v>3193</v>
      </c>
      <c r="CM296" t="s">
        <v>932</v>
      </c>
      <c r="CT296" t="s">
        <v>932</v>
      </c>
    </row>
    <row r="297" spans="1:98" x14ac:dyDescent="0.25">
      <c r="A297">
        <v>296</v>
      </c>
      <c r="B297" t="s">
        <v>3195</v>
      </c>
      <c r="C297" t="s">
        <v>3196</v>
      </c>
      <c r="D297" t="s">
        <v>3196</v>
      </c>
      <c r="F297" t="s">
        <v>271</v>
      </c>
      <c r="G297" t="s">
        <v>818</v>
      </c>
      <c r="H297" t="s">
        <v>808</v>
      </c>
      <c r="I297" t="str">
        <f t="shared" si="4"/>
        <v>Pinăng Thị Ân</v>
      </c>
      <c r="J297" t="s">
        <v>70</v>
      </c>
      <c r="K297" t="s">
        <v>3197</v>
      </c>
      <c r="L297" t="s">
        <v>3198</v>
      </c>
      <c r="M297" t="s">
        <v>3199</v>
      </c>
      <c r="N297" t="s">
        <v>932</v>
      </c>
      <c r="R297" t="s">
        <v>641</v>
      </c>
      <c r="S297" t="s">
        <v>659</v>
      </c>
      <c r="T297" t="s">
        <v>3183</v>
      </c>
      <c r="Z297" t="s">
        <v>799</v>
      </c>
      <c r="AB297" t="s">
        <v>780</v>
      </c>
      <c r="AC297" t="s">
        <v>219</v>
      </c>
      <c r="AD297" t="s">
        <v>95</v>
      </c>
      <c r="AG297" t="s">
        <v>75</v>
      </c>
      <c r="AH297" t="s">
        <v>96</v>
      </c>
      <c r="AI297" t="s">
        <v>97</v>
      </c>
      <c r="AJ297" t="s">
        <v>1008</v>
      </c>
      <c r="AP297" t="s">
        <v>782</v>
      </c>
      <c r="AS297" t="s">
        <v>932</v>
      </c>
      <c r="AX297" t="s">
        <v>786</v>
      </c>
      <c r="AY297" t="s">
        <v>1992</v>
      </c>
      <c r="BE297" t="s">
        <v>788</v>
      </c>
      <c r="BI297" t="s">
        <v>788</v>
      </c>
      <c r="BW297" t="s">
        <v>788</v>
      </c>
      <c r="BX297" t="s">
        <v>788</v>
      </c>
      <c r="CC297" t="s">
        <v>3200</v>
      </c>
      <c r="CE297" t="s">
        <v>790</v>
      </c>
      <c r="CF297" t="s">
        <v>932</v>
      </c>
      <c r="CJ297" t="s">
        <v>3201</v>
      </c>
      <c r="CL297" t="s">
        <v>790</v>
      </c>
      <c r="CM297" t="s">
        <v>932</v>
      </c>
      <c r="CT297" t="s">
        <v>932</v>
      </c>
    </row>
    <row r="298" spans="1:98" x14ac:dyDescent="0.25">
      <c r="A298">
        <v>297</v>
      </c>
      <c r="B298" t="s">
        <v>3271</v>
      </c>
      <c r="C298" t="s">
        <v>3272</v>
      </c>
      <c r="D298" t="s">
        <v>3272</v>
      </c>
      <c r="F298" t="s">
        <v>251</v>
      </c>
      <c r="G298" t="s">
        <v>772</v>
      </c>
      <c r="H298" t="s">
        <v>3273</v>
      </c>
      <c r="I298" t="str">
        <f t="shared" si="4"/>
        <v>Chamaléa Thị Bút</v>
      </c>
      <c r="J298" t="s">
        <v>70</v>
      </c>
      <c r="K298" t="s">
        <v>3274</v>
      </c>
      <c r="L298" t="s">
        <v>3275</v>
      </c>
      <c r="M298" t="s">
        <v>3276</v>
      </c>
      <c r="N298" t="s">
        <v>932</v>
      </c>
      <c r="R298" t="s">
        <v>641</v>
      </c>
      <c r="S298" t="s">
        <v>659</v>
      </c>
      <c r="T298" t="s">
        <v>3183</v>
      </c>
      <c r="Z298" t="s">
        <v>799</v>
      </c>
      <c r="AB298" t="s">
        <v>780</v>
      </c>
      <c r="AC298" t="s">
        <v>219</v>
      </c>
      <c r="AD298" t="s">
        <v>95</v>
      </c>
      <c r="AG298" t="s">
        <v>75</v>
      </c>
      <c r="AH298" t="s">
        <v>96</v>
      </c>
      <c r="AI298" t="s">
        <v>97</v>
      </c>
      <c r="AJ298" t="s">
        <v>1445</v>
      </c>
      <c r="AP298" t="s">
        <v>782</v>
      </c>
      <c r="AS298" t="s">
        <v>932</v>
      </c>
      <c r="AX298" t="s">
        <v>786</v>
      </c>
      <c r="AY298" t="s">
        <v>1992</v>
      </c>
      <c r="BB298" t="s">
        <v>1297</v>
      </c>
      <c r="BI298" t="s">
        <v>788</v>
      </c>
      <c r="BN298" t="s">
        <v>788</v>
      </c>
      <c r="BW298" t="s">
        <v>788</v>
      </c>
      <c r="BX298" t="s">
        <v>788</v>
      </c>
      <c r="CC298" t="s">
        <v>3277</v>
      </c>
      <c r="CE298" t="s">
        <v>790</v>
      </c>
      <c r="CF298" t="s">
        <v>932</v>
      </c>
      <c r="CJ298" t="s">
        <v>3278</v>
      </c>
      <c r="CL298" t="s">
        <v>790</v>
      </c>
      <c r="CM298" t="s">
        <v>932</v>
      </c>
      <c r="CT298" t="s">
        <v>932</v>
      </c>
    </row>
    <row r="299" spans="1:98" x14ac:dyDescent="0.25">
      <c r="A299">
        <v>298</v>
      </c>
      <c r="B299" t="s">
        <v>3388</v>
      </c>
      <c r="C299" t="s">
        <v>3389</v>
      </c>
      <c r="D299" t="s">
        <v>3389</v>
      </c>
      <c r="F299" t="s">
        <v>446</v>
      </c>
      <c r="G299" t="s">
        <v>997</v>
      </c>
      <c r="H299" t="s">
        <v>1045</v>
      </c>
      <c r="I299" t="str">
        <f t="shared" si="4"/>
        <v>Katơr Đăng</v>
      </c>
      <c r="J299" t="s">
        <v>145</v>
      </c>
      <c r="K299" t="s">
        <v>3390</v>
      </c>
      <c r="L299" t="s">
        <v>3391</v>
      </c>
      <c r="M299" t="s">
        <v>3391</v>
      </c>
      <c r="N299" t="s">
        <v>932</v>
      </c>
      <c r="R299" t="s">
        <v>641</v>
      </c>
      <c r="S299" t="s">
        <v>659</v>
      </c>
      <c r="T299" t="s">
        <v>3183</v>
      </c>
      <c r="Z299" t="s">
        <v>799</v>
      </c>
      <c r="AB299" t="s">
        <v>780</v>
      </c>
      <c r="AC299" t="s">
        <v>219</v>
      </c>
      <c r="AD299" t="s">
        <v>95</v>
      </c>
      <c r="AG299" t="s">
        <v>75</v>
      </c>
      <c r="AH299" t="s">
        <v>96</v>
      </c>
      <c r="AI299" t="s">
        <v>97</v>
      </c>
      <c r="AJ299" t="s">
        <v>1008</v>
      </c>
      <c r="AP299" t="s">
        <v>782</v>
      </c>
      <c r="AS299" t="s">
        <v>932</v>
      </c>
      <c r="AX299" t="s">
        <v>786</v>
      </c>
      <c r="AY299" t="s">
        <v>3392</v>
      </c>
      <c r="BE299" t="s">
        <v>788</v>
      </c>
      <c r="BK299" t="s">
        <v>788</v>
      </c>
      <c r="BW299" t="s">
        <v>788</v>
      </c>
      <c r="BX299" t="s">
        <v>788</v>
      </c>
      <c r="CF299" t="s">
        <v>932</v>
      </c>
      <c r="CJ299" t="s">
        <v>3393</v>
      </c>
      <c r="CM299" t="s">
        <v>932</v>
      </c>
      <c r="CT299" t="s">
        <v>932</v>
      </c>
    </row>
    <row r="300" spans="1:98" x14ac:dyDescent="0.25">
      <c r="A300">
        <v>299</v>
      </c>
      <c r="B300" t="s">
        <v>3431</v>
      </c>
      <c r="C300" t="s">
        <v>3432</v>
      </c>
      <c r="D300" t="s">
        <v>3432</v>
      </c>
      <c r="F300" t="s">
        <v>179</v>
      </c>
      <c r="G300" t="s">
        <v>3433</v>
      </c>
      <c r="H300" t="s">
        <v>3434</v>
      </c>
      <c r="I300" t="str">
        <f t="shared" si="4"/>
        <v>Tô Quế Điệp</v>
      </c>
      <c r="J300" t="s">
        <v>145</v>
      </c>
      <c r="K300" t="s">
        <v>3435</v>
      </c>
      <c r="L300" t="s">
        <v>3198</v>
      </c>
      <c r="M300" t="s">
        <v>3198</v>
      </c>
      <c r="N300" t="s">
        <v>932</v>
      </c>
      <c r="R300" t="s">
        <v>641</v>
      </c>
      <c r="S300" t="s">
        <v>659</v>
      </c>
      <c r="T300" t="s">
        <v>3183</v>
      </c>
      <c r="Z300" t="s">
        <v>799</v>
      </c>
      <c r="AB300" t="s">
        <v>780</v>
      </c>
      <c r="AC300" t="s">
        <v>219</v>
      </c>
      <c r="AD300" t="s">
        <v>95</v>
      </c>
      <c r="AG300" t="s">
        <v>75</v>
      </c>
      <c r="AH300" t="s">
        <v>96</v>
      </c>
      <c r="AI300" t="s">
        <v>97</v>
      </c>
      <c r="AJ300" t="s">
        <v>781</v>
      </c>
      <c r="AP300" t="s">
        <v>782</v>
      </c>
      <c r="AS300" t="s">
        <v>932</v>
      </c>
      <c r="AX300" t="s">
        <v>786</v>
      </c>
      <c r="AY300" t="s">
        <v>890</v>
      </c>
      <c r="BB300" t="s">
        <v>1297</v>
      </c>
      <c r="BN300" t="s">
        <v>788</v>
      </c>
      <c r="BW300" t="s">
        <v>788</v>
      </c>
      <c r="BX300" t="s">
        <v>788</v>
      </c>
      <c r="CC300" t="s">
        <v>3436</v>
      </c>
      <c r="CE300" t="s">
        <v>790</v>
      </c>
      <c r="CF300" t="s">
        <v>932</v>
      </c>
      <c r="CJ300" t="s">
        <v>3437</v>
      </c>
      <c r="CL300" t="s">
        <v>790</v>
      </c>
      <c r="CM300" t="s">
        <v>932</v>
      </c>
      <c r="CT300" t="s">
        <v>932</v>
      </c>
    </row>
    <row r="301" spans="1:98" x14ac:dyDescent="0.25">
      <c r="A301">
        <v>300</v>
      </c>
      <c r="B301" t="s">
        <v>3481</v>
      </c>
      <c r="C301" t="s">
        <v>3482</v>
      </c>
      <c r="D301" t="s">
        <v>3482</v>
      </c>
      <c r="F301" t="s">
        <v>437</v>
      </c>
      <c r="G301" t="s">
        <v>3483</v>
      </c>
      <c r="H301" t="s">
        <v>3484</v>
      </c>
      <c r="I301" t="str">
        <f t="shared" si="4"/>
        <v>Mai Duy Đức</v>
      </c>
      <c r="J301" t="s">
        <v>145</v>
      </c>
      <c r="K301" t="s">
        <v>3485</v>
      </c>
      <c r="L301" t="s">
        <v>1265</v>
      </c>
      <c r="M301" t="s">
        <v>3191</v>
      </c>
      <c r="N301" t="s">
        <v>932</v>
      </c>
      <c r="R301" t="s">
        <v>641</v>
      </c>
      <c r="S301" t="s">
        <v>659</v>
      </c>
      <c r="T301" t="s">
        <v>3183</v>
      </c>
      <c r="Z301" t="s">
        <v>799</v>
      </c>
      <c r="AB301" t="s">
        <v>780</v>
      </c>
      <c r="AC301" t="s">
        <v>219</v>
      </c>
      <c r="AD301" t="s">
        <v>74</v>
      </c>
      <c r="AG301" t="s">
        <v>75</v>
      </c>
      <c r="AH301" t="s">
        <v>96</v>
      </c>
      <c r="AI301" t="s">
        <v>97</v>
      </c>
      <c r="AJ301" t="s">
        <v>1266</v>
      </c>
      <c r="AP301" t="s">
        <v>782</v>
      </c>
      <c r="AS301" t="s">
        <v>932</v>
      </c>
      <c r="AX301" t="s">
        <v>786</v>
      </c>
      <c r="AY301" t="s">
        <v>890</v>
      </c>
      <c r="BE301" t="s">
        <v>788</v>
      </c>
      <c r="BW301" t="s">
        <v>788</v>
      </c>
      <c r="BX301" t="s">
        <v>788</v>
      </c>
      <c r="CC301" t="s">
        <v>3486</v>
      </c>
      <c r="CE301" t="s">
        <v>3193</v>
      </c>
      <c r="CF301" t="s">
        <v>932</v>
      </c>
      <c r="CJ301" t="s">
        <v>3487</v>
      </c>
      <c r="CL301" t="s">
        <v>2225</v>
      </c>
      <c r="CM301" t="s">
        <v>932</v>
      </c>
      <c r="CT301" t="s">
        <v>932</v>
      </c>
    </row>
    <row r="302" spans="1:98" x14ac:dyDescent="0.25">
      <c r="A302">
        <v>301</v>
      </c>
      <c r="B302" t="s">
        <v>3514</v>
      </c>
      <c r="C302" t="s">
        <v>3515</v>
      </c>
      <c r="D302" t="s">
        <v>3515</v>
      </c>
      <c r="F302" t="s">
        <v>118</v>
      </c>
      <c r="G302" t="s">
        <v>772</v>
      </c>
      <c r="H302" t="s">
        <v>1285</v>
      </c>
      <c r="I302" t="str">
        <f t="shared" si="4"/>
        <v>Chamaléa Thị Duyên</v>
      </c>
      <c r="J302" t="s">
        <v>70</v>
      </c>
      <c r="K302" t="s">
        <v>3516</v>
      </c>
      <c r="L302" t="s">
        <v>3228</v>
      </c>
      <c r="M302" t="s">
        <v>3228</v>
      </c>
      <c r="N302" t="s">
        <v>932</v>
      </c>
      <c r="R302" t="s">
        <v>641</v>
      </c>
      <c r="S302" t="s">
        <v>659</v>
      </c>
      <c r="T302" t="s">
        <v>3183</v>
      </c>
      <c r="Z302" t="s">
        <v>799</v>
      </c>
      <c r="AB302" t="s">
        <v>780</v>
      </c>
      <c r="AC302" t="s">
        <v>219</v>
      </c>
      <c r="AD302" t="s">
        <v>95</v>
      </c>
      <c r="AG302" t="s">
        <v>75</v>
      </c>
      <c r="AH302" t="s">
        <v>96</v>
      </c>
      <c r="AI302" t="s">
        <v>97</v>
      </c>
      <c r="AJ302" t="s">
        <v>781</v>
      </c>
      <c r="AP302" t="s">
        <v>782</v>
      </c>
      <c r="AS302" t="s">
        <v>932</v>
      </c>
      <c r="AX302" t="s">
        <v>786</v>
      </c>
      <c r="AY302" t="s">
        <v>890</v>
      </c>
      <c r="BB302" t="s">
        <v>1297</v>
      </c>
      <c r="BN302" t="s">
        <v>788</v>
      </c>
      <c r="BS302" t="s">
        <v>788</v>
      </c>
      <c r="BW302" t="s">
        <v>788</v>
      </c>
      <c r="BX302" t="s">
        <v>788</v>
      </c>
      <c r="CC302" t="s">
        <v>3517</v>
      </c>
      <c r="CF302" t="s">
        <v>932</v>
      </c>
      <c r="CJ302" t="s">
        <v>3518</v>
      </c>
      <c r="CM302" t="s">
        <v>932</v>
      </c>
      <c r="CT302" t="s">
        <v>932</v>
      </c>
    </row>
    <row r="303" spans="1:98" x14ac:dyDescent="0.25">
      <c r="A303">
        <v>302</v>
      </c>
      <c r="B303" t="s">
        <v>3540</v>
      </c>
      <c r="C303" t="s">
        <v>3541</v>
      </c>
      <c r="D303" t="s">
        <v>3541</v>
      </c>
      <c r="F303" t="s">
        <v>858</v>
      </c>
      <c r="G303" t="s">
        <v>1268</v>
      </c>
      <c r="H303" t="s">
        <v>3542</v>
      </c>
      <c r="I303" t="str">
        <f t="shared" si="4"/>
        <v>Nguyễn Khánh Gô</v>
      </c>
      <c r="J303" t="s">
        <v>145</v>
      </c>
      <c r="K303" t="s">
        <v>3543</v>
      </c>
      <c r="L303" t="s">
        <v>3544</v>
      </c>
      <c r="M303" t="s">
        <v>3544</v>
      </c>
      <c r="R303" t="s">
        <v>641</v>
      </c>
      <c r="S303" t="s">
        <v>659</v>
      </c>
      <c r="T303" t="s">
        <v>3183</v>
      </c>
      <c r="V303" t="s">
        <v>3545</v>
      </c>
      <c r="Y303" t="s">
        <v>847</v>
      </c>
      <c r="Z303" t="s">
        <v>812</v>
      </c>
      <c r="AB303" t="s">
        <v>780</v>
      </c>
      <c r="AC303" t="s">
        <v>219</v>
      </c>
      <c r="AD303" t="s">
        <v>74</v>
      </c>
      <c r="AG303" t="s">
        <v>75</v>
      </c>
      <c r="AH303" t="s">
        <v>96</v>
      </c>
      <c r="AI303" t="s">
        <v>97</v>
      </c>
      <c r="AJ303" t="s">
        <v>854</v>
      </c>
      <c r="AL303" t="s">
        <v>75</v>
      </c>
      <c r="AM303" t="s">
        <v>96</v>
      </c>
      <c r="AN303" t="s">
        <v>97</v>
      </c>
      <c r="AO303" t="s">
        <v>2538</v>
      </c>
      <c r="AP303" t="s">
        <v>782</v>
      </c>
      <c r="AW303" t="s">
        <v>3546</v>
      </c>
      <c r="AX303" t="s">
        <v>786</v>
      </c>
      <c r="AY303" t="s">
        <v>1992</v>
      </c>
      <c r="BB303" t="s">
        <v>1297</v>
      </c>
      <c r="BE303" t="s">
        <v>788</v>
      </c>
      <c r="BI303" t="s">
        <v>788</v>
      </c>
      <c r="BK303" t="s">
        <v>788</v>
      </c>
      <c r="BL303" t="s">
        <v>788</v>
      </c>
      <c r="BN303" t="s">
        <v>788</v>
      </c>
      <c r="BS303" t="s">
        <v>788</v>
      </c>
      <c r="BW303" t="s">
        <v>788</v>
      </c>
      <c r="BX303" t="s">
        <v>788</v>
      </c>
      <c r="CC303" t="s">
        <v>3547</v>
      </c>
      <c r="CE303" t="s">
        <v>790</v>
      </c>
      <c r="CI303" t="s">
        <v>1562</v>
      </c>
      <c r="CJ303" t="s">
        <v>3548</v>
      </c>
      <c r="CL303" t="s">
        <v>790</v>
      </c>
      <c r="CP303" t="s">
        <v>1562</v>
      </c>
    </row>
    <row r="304" spans="1:98" x14ac:dyDescent="0.25">
      <c r="A304">
        <v>303</v>
      </c>
      <c r="B304" t="s">
        <v>3577</v>
      </c>
      <c r="C304" t="s">
        <v>3578</v>
      </c>
      <c r="D304" t="s">
        <v>3578</v>
      </c>
      <c r="F304" t="s">
        <v>893</v>
      </c>
      <c r="G304" t="s">
        <v>3579</v>
      </c>
      <c r="H304" t="s">
        <v>3566</v>
      </c>
      <c r="I304" t="str">
        <f t="shared" si="4"/>
        <v>Thái Thanh Hải</v>
      </c>
      <c r="J304" t="s">
        <v>145</v>
      </c>
      <c r="K304" t="s">
        <v>3580</v>
      </c>
      <c r="L304" t="s">
        <v>3581</v>
      </c>
      <c r="M304" t="s">
        <v>3228</v>
      </c>
      <c r="N304" t="s">
        <v>932</v>
      </c>
      <c r="R304" t="s">
        <v>641</v>
      </c>
      <c r="S304" t="s">
        <v>659</v>
      </c>
      <c r="T304" t="s">
        <v>3183</v>
      </c>
      <c r="Z304" t="s">
        <v>799</v>
      </c>
      <c r="AB304" t="s">
        <v>780</v>
      </c>
      <c r="AC304" t="s">
        <v>219</v>
      </c>
      <c r="AD304" t="s">
        <v>74</v>
      </c>
      <c r="AG304" t="s">
        <v>1479</v>
      </c>
      <c r="AJ304" t="s">
        <v>1445</v>
      </c>
      <c r="AP304" t="s">
        <v>782</v>
      </c>
      <c r="AS304" t="s">
        <v>932</v>
      </c>
      <c r="AX304" t="s">
        <v>786</v>
      </c>
      <c r="AY304" t="s">
        <v>917</v>
      </c>
      <c r="BB304" t="s">
        <v>1297</v>
      </c>
      <c r="BN304" t="s">
        <v>788</v>
      </c>
      <c r="BS304" t="s">
        <v>788</v>
      </c>
      <c r="BW304" t="s">
        <v>788</v>
      </c>
      <c r="BX304" t="s">
        <v>788</v>
      </c>
      <c r="CC304" t="s">
        <v>3582</v>
      </c>
      <c r="CF304" t="s">
        <v>932</v>
      </c>
      <c r="CJ304" t="s">
        <v>3583</v>
      </c>
      <c r="CM304" t="s">
        <v>932</v>
      </c>
      <c r="CT304" t="s">
        <v>932</v>
      </c>
    </row>
    <row r="305" spans="1:98" x14ac:dyDescent="0.25">
      <c r="A305">
        <v>304</v>
      </c>
      <c r="B305" t="s">
        <v>3563</v>
      </c>
      <c r="C305" t="s">
        <v>3564</v>
      </c>
      <c r="D305" t="s">
        <v>3564</v>
      </c>
      <c r="F305" t="s">
        <v>875</v>
      </c>
      <c r="G305" t="s">
        <v>3565</v>
      </c>
      <c r="H305" t="s">
        <v>3566</v>
      </c>
      <c r="I305" t="str">
        <f t="shared" si="4"/>
        <v>Hoàng Trung Hải</v>
      </c>
      <c r="J305" t="s">
        <v>145</v>
      </c>
      <c r="K305" t="s">
        <v>3567</v>
      </c>
      <c r="L305" t="s">
        <v>3568</v>
      </c>
      <c r="M305" t="s">
        <v>2300</v>
      </c>
      <c r="N305" t="s">
        <v>932</v>
      </c>
      <c r="R305" t="s">
        <v>641</v>
      </c>
      <c r="S305" t="s">
        <v>659</v>
      </c>
      <c r="T305" t="s">
        <v>3183</v>
      </c>
      <c r="Z305" t="s">
        <v>799</v>
      </c>
      <c r="AB305" t="s">
        <v>780</v>
      </c>
      <c r="AC305" t="s">
        <v>219</v>
      </c>
      <c r="AD305" t="s">
        <v>74</v>
      </c>
      <c r="AG305" t="s">
        <v>75</v>
      </c>
      <c r="AH305" t="s">
        <v>96</v>
      </c>
      <c r="AI305" t="s">
        <v>97</v>
      </c>
      <c r="AJ305" t="s">
        <v>1445</v>
      </c>
      <c r="AP305" t="s">
        <v>782</v>
      </c>
      <c r="AS305" t="s">
        <v>932</v>
      </c>
      <c r="AX305" t="s">
        <v>786</v>
      </c>
      <c r="AY305" t="s">
        <v>3392</v>
      </c>
      <c r="BE305" t="s">
        <v>788</v>
      </c>
      <c r="BK305" t="s">
        <v>788</v>
      </c>
      <c r="BW305" t="s">
        <v>788</v>
      </c>
      <c r="BX305" t="s">
        <v>788</v>
      </c>
      <c r="CC305" t="s">
        <v>3569</v>
      </c>
      <c r="CE305" t="s">
        <v>804</v>
      </c>
      <c r="CF305" t="s">
        <v>932</v>
      </c>
      <c r="CJ305" t="s">
        <v>3570</v>
      </c>
      <c r="CL305" t="s">
        <v>804</v>
      </c>
      <c r="CM305" t="s">
        <v>932</v>
      </c>
      <c r="CT305" t="s">
        <v>932</v>
      </c>
    </row>
    <row r="306" spans="1:98" x14ac:dyDescent="0.25">
      <c r="A306">
        <v>305</v>
      </c>
      <c r="B306" t="s">
        <v>3851</v>
      </c>
      <c r="C306" t="s">
        <v>3852</v>
      </c>
      <c r="D306" t="s">
        <v>3852</v>
      </c>
      <c r="F306" t="s">
        <v>905</v>
      </c>
      <c r="G306" t="s">
        <v>908</v>
      </c>
      <c r="H306" t="s">
        <v>3853</v>
      </c>
      <c r="I306" t="str">
        <f t="shared" si="4"/>
        <v>Pinăng Khánh</v>
      </c>
      <c r="J306" t="s">
        <v>145</v>
      </c>
      <c r="K306" t="s">
        <v>3854</v>
      </c>
      <c r="L306" t="s">
        <v>3855</v>
      </c>
      <c r="M306" t="s">
        <v>3463</v>
      </c>
      <c r="R306" t="s">
        <v>641</v>
      </c>
      <c r="S306" t="s">
        <v>659</v>
      </c>
      <c r="T306" t="s">
        <v>3183</v>
      </c>
      <c r="V306" t="s">
        <v>3366</v>
      </c>
      <c r="Y306" t="s">
        <v>3856</v>
      </c>
      <c r="Z306" t="s">
        <v>3857</v>
      </c>
      <c r="AB306" t="s">
        <v>780</v>
      </c>
      <c r="AC306" t="s">
        <v>219</v>
      </c>
      <c r="AD306" t="s">
        <v>95</v>
      </c>
      <c r="AG306" t="s">
        <v>75</v>
      </c>
      <c r="AH306" t="s">
        <v>96</v>
      </c>
      <c r="AJ306" t="s">
        <v>1008</v>
      </c>
      <c r="AO306" t="s">
        <v>3391</v>
      </c>
      <c r="AP306" t="s">
        <v>782</v>
      </c>
      <c r="AX306" t="s">
        <v>786</v>
      </c>
      <c r="AY306" t="s">
        <v>890</v>
      </c>
      <c r="BE306" t="s">
        <v>788</v>
      </c>
      <c r="BI306" t="s">
        <v>788</v>
      </c>
      <c r="BL306" t="s">
        <v>788</v>
      </c>
      <c r="BN306" t="s">
        <v>788</v>
      </c>
      <c r="BV306" t="s">
        <v>788</v>
      </c>
      <c r="BW306" t="s">
        <v>788</v>
      </c>
      <c r="BX306" t="s">
        <v>788</v>
      </c>
      <c r="CC306" t="s">
        <v>3858</v>
      </c>
      <c r="CE306" t="s">
        <v>790</v>
      </c>
      <c r="CJ306" t="s">
        <v>3859</v>
      </c>
      <c r="CL306" t="s">
        <v>790</v>
      </c>
    </row>
    <row r="307" spans="1:98" x14ac:dyDescent="0.25">
      <c r="A307">
        <v>306</v>
      </c>
      <c r="B307" t="s">
        <v>3883</v>
      </c>
      <c r="C307" t="s">
        <v>3884</v>
      </c>
      <c r="D307" t="s">
        <v>3884</v>
      </c>
      <c r="F307" t="s">
        <v>436</v>
      </c>
      <c r="G307" t="s">
        <v>997</v>
      </c>
      <c r="H307" t="s">
        <v>3885</v>
      </c>
      <c r="I307" t="str">
        <f t="shared" si="4"/>
        <v>Katơr Khuyên</v>
      </c>
      <c r="J307" t="s">
        <v>145</v>
      </c>
      <c r="K307" t="s">
        <v>3886</v>
      </c>
      <c r="L307" t="s">
        <v>3441</v>
      </c>
      <c r="M307" t="s">
        <v>3533</v>
      </c>
      <c r="N307" t="s">
        <v>932</v>
      </c>
      <c r="R307" t="s">
        <v>641</v>
      </c>
      <c r="S307" t="s">
        <v>659</v>
      </c>
      <c r="T307" t="s">
        <v>3183</v>
      </c>
      <c r="Z307" t="s">
        <v>799</v>
      </c>
      <c r="AB307" t="s">
        <v>780</v>
      </c>
      <c r="AC307" t="s">
        <v>219</v>
      </c>
      <c r="AD307" t="s">
        <v>95</v>
      </c>
      <c r="AG307" t="s">
        <v>75</v>
      </c>
      <c r="AH307" t="s">
        <v>96</v>
      </c>
      <c r="AI307" t="s">
        <v>97</v>
      </c>
      <c r="AJ307" t="s">
        <v>1266</v>
      </c>
      <c r="AP307" t="s">
        <v>782</v>
      </c>
      <c r="AS307" t="s">
        <v>932</v>
      </c>
      <c r="AX307" t="s">
        <v>786</v>
      </c>
      <c r="AY307" t="s">
        <v>1012</v>
      </c>
      <c r="BE307" t="s">
        <v>788</v>
      </c>
      <c r="BI307" t="s">
        <v>788</v>
      </c>
      <c r="BW307" t="s">
        <v>788</v>
      </c>
      <c r="BX307" t="s">
        <v>788</v>
      </c>
      <c r="CC307" t="s">
        <v>3887</v>
      </c>
      <c r="CE307" t="s">
        <v>790</v>
      </c>
      <c r="CF307" t="s">
        <v>932</v>
      </c>
      <c r="CJ307" t="s">
        <v>3888</v>
      </c>
      <c r="CL307" t="s">
        <v>790</v>
      </c>
      <c r="CM307" t="s">
        <v>932</v>
      </c>
      <c r="CT307" t="s">
        <v>932</v>
      </c>
    </row>
    <row r="308" spans="1:98" x14ac:dyDescent="0.25">
      <c r="A308">
        <v>307</v>
      </c>
      <c r="B308" t="s">
        <v>3889</v>
      </c>
      <c r="C308" t="s">
        <v>3890</v>
      </c>
      <c r="D308" t="s">
        <v>3890</v>
      </c>
      <c r="F308" t="s">
        <v>327</v>
      </c>
      <c r="G308" t="s">
        <v>908</v>
      </c>
      <c r="H308" t="s">
        <v>1651</v>
      </c>
      <c r="I308" t="str">
        <f t="shared" si="4"/>
        <v>Pinăng Khuynh</v>
      </c>
      <c r="J308" t="s">
        <v>145</v>
      </c>
      <c r="K308" t="s">
        <v>3891</v>
      </c>
      <c r="L308" t="s">
        <v>3462</v>
      </c>
      <c r="M308" t="s">
        <v>3391</v>
      </c>
      <c r="N308" t="s">
        <v>932</v>
      </c>
      <c r="R308" t="s">
        <v>641</v>
      </c>
      <c r="S308" t="s">
        <v>659</v>
      </c>
      <c r="T308" t="s">
        <v>3183</v>
      </c>
      <c r="Z308" t="s">
        <v>799</v>
      </c>
      <c r="AB308" t="s">
        <v>780</v>
      </c>
      <c r="AC308" t="s">
        <v>219</v>
      </c>
      <c r="AD308" t="s">
        <v>95</v>
      </c>
      <c r="AG308" t="s">
        <v>75</v>
      </c>
      <c r="AH308" t="s">
        <v>96</v>
      </c>
      <c r="AI308" t="s">
        <v>97</v>
      </c>
      <c r="AJ308" t="s">
        <v>1008</v>
      </c>
      <c r="AP308" t="s">
        <v>782</v>
      </c>
      <c r="AS308" t="s">
        <v>932</v>
      </c>
      <c r="AX308" t="s">
        <v>786</v>
      </c>
      <c r="AY308" t="s">
        <v>890</v>
      </c>
      <c r="BE308" t="s">
        <v>788</v>
      </c>
      <c r="BW308" t="s">
        <v>788</v>
      </c>
      <c r="BX308" t="s">
        <v>788</v>
      </c>
      <c r="CC308" t="s">
        <v>874</v>
      </c>
      <c r="CE308" t="s">
        <v>790</v>
      </c>
      <c r="CF308" t="s">
        <v>932</v>
      </c>
      <c r="CJ308" t="s">
        <v>3892</v>
      </c>
      <c r="CL308" t="s">
        <v>790</v>
      </c>
      <c r="CM308" t="s">
        <v>932</v>
      </c>
      <c r="CT308" t="s">
        <v>932</v>
      </c>
    </row>
    <row r="309" spans="1:98" x14ac:dyDescent="0.25">
      <c r="A309">
        <v>308</v>
      </c>
      <c r="B309" t="s">
        <v>4112</v>
      </c>
      <c r="C309" t="s">
        <v>4113</v>
      </c>
      <c r="D309" t="s">
        <v>4113</v>
      </c>
      <c r="F309" t="s">
        <v>427</v>
      </c>
      <c r="G309" t="s">
        <v>556</v>
      </c>
      <c r="H309" t="s">
        <v>4106</v>
      </c>
      <c r="I309" t="str">
        <f t="shared" si="4"/>
        <v>Katơr Thị Nga</v>
      </c>
      <c r="J309" t="s">
        <v>70</v>
      </c>
      <c r="K309" t="s">
        <v>4114</v>
      </c>
      <c r="L309" t="s">
        <v>3228</v>
      </c>
      <c r="M309" t="s">
        <v>3228</v>
      </c>
      <c r="N309" t="s">
        <v>932</v>
      </c>
      <c r="R309" t="s">
        <v>641</v>
      </c>
      <c r="S309" t="s">
        <v>659</v>
      </c>
      <c r="T309" t="s">
        <v>3183</v>
      </c>
      <c r="Z309" t="s">
        <v>799</v>
      </c>
      <c r="AB309" t="s">
        <v>780</v>
      </c>
      <c r="AC309" t="s">
        <v>219</v>
      </c>
      <c r="AD309" t="s">
        <v>95</v>
      </c>
      <c r="AG309" t="s">
        <v>75</v>
      </c>
      <c r="AH309" t="s">
        <v>96</v>
      </c>
      <c r="AI309" t="s">
        <v>97</v>
      </c>
      <c r="AJ309" t="s">
        <v>1445</v>
      </c>
      <c r="AP309" t="s">
        <v>782</v>
      </c>
      <c r="AS309" t="s">
        <v>932</v>
      </c>
      <c r="AX309" t="s">
        <v>786</v>
      </c>
      <c r="AY309" t="s">
        <v>890</v>
      </c>
      <c r="BB309" t="s">
        <v>1297</v>
      </c>
      <c r="BN309" t="s">
        <v>788</v>
      </c>
      <c r="BW309" t="s">
        <v>788</v>
      </c>
      <c r="BX309" t="s">
        <v>788</v>
      </c>
      <c r="CC309" t="s">
        <v>4115</v>
      </c>
      <c r="CF309" t="s">
        <v>932</v>
      </c>
      <c r="CJ309" t="s">
        <v>4116</v>
      </c>
      <c r="CM309" t="s">
        <v>932</v>
      </c>
      <c r="CT309" t="s">
        <v>932</v>
      </c>
    </row>
    <row r="310" spans="1:98" x14ac:dyDescent="0.25">
      <c r="A310">
        <v>309</v>
      </c>
      <c r="B310" t="s">
        <v>4158</v>
      </c>
      <c r="C310" t="s">
        <v>4159</v>
      </c>
      <c r="D310" t="s">
        <v>4159</v>
      </c>
      <c r="F310" t="s">
        <v>371</v>
      </c>
      <c r="G310" t="s">
        <v>772</v>
      </c>
      <c r="H310" t="s">
        <v>2069</v>
      </c>
      <c r="I310" t="str">
        <f t="shared" si="4"/>
        <v>Chamaléa Thị Nguyệt</v>
      </c>
      <c r="J310" t="s">
        <v>70</v>
      </c>
      <c r="K310" t="s">
        <v>4160</v>
      </c>
      <c r="L310" t="s">
        <v>3317</v>
      </c>
      <c r="M310" t="s">
        <v>3317</v>
      </c>
      <c r="N310" t="s">
        <v>932</v>
      </c>
      <c r="R310" t="s">
        <v>641</v>
      </c>
      <c r="S310" t="s">
        <v>659</v>
      </c>
      <c r="T310" t="s">
        <v>3183</v>
      </c>
      <c r="Z310" t="s">
        <v>799</v>
      </c>
      <c r="AB310" t="s">
        <v>780</v>
      </c>
      <c r="AC310" t="s">
        <v>219</v>
      </c>
      <c r="AD310" t="s">
        <v>95</v>
      </c>
      <c r="AG310" t="s">
        <v>75</v>
      </c>
      <c r="AH310" t="s">
        <v>96</v>
      </c>
      <c r="AI310" t="s">
        <v>97</v>
      </c>
      <c r="AJ310" t="s">
        <v>1008</v>
      </c>
      <c r="AP310" t="s">
        <v>782</v>
      </c>
      <c r="AS310" t="s">
        <v>932</v>
      </c>
      <c r="AX310" t="s">
        <v>786</v>
      </c>
      <c r="AY310" t="s">
        <v>1012</v>
      </c>
      <c r="BE310" t="s">
        <v>788</v>
      </c>
      <c r="BI310" t="s">
        <v>788</v>
      </c>
      <c r="BK310" t="s">
        <v>788</v>
      </c>
      <c r="BW310" t="s">
        <v>788</v>
      </c>
      <c r="BX310" t="s">
        <v>788</v>
      </c>
      <c r="CC310" t="s">
        <v>4161</v>
      </c>
      <c r="CE310" t="s">
        <v>790</v>
      </c>
      <c r="CF310" t="s">
        <v>932</v>
      </c>
      <c r="CJ310" t="s">
        <v>4162</v>
      </c>
      <c r="CL310" t="s">
        <v>790</v>
      </c>
      <c r="CM310" t="s">
        <v>932</v>
      </c>
      <c r="CT310" t="s">
        <v>932</v>
      </c>
    </row>
    <row r="311" spans="1:98" x14ac:dyDescent="0.25">
      <c r="A311">
        <v>310</v>
      </c>
      <c r="B311" t="s">
        <v>4277</v>
      </c>
      <c r="C311" t="s">
        <v>4278</v>
      </c>
      <c r="D311" t="s">
        <v>4278</v>
      </c>
      <c r="F311" t="s">
        <v>954</v>
      </c>
      <c r="G311" t="s">
        <v>4279</v>
      </c>
      <c r="H311" t="s">
        <v>2220</v>
      </c>
      <c r="I311" t="str">
        <f t="shared" si="4"/>
        <v>Phạm Đức Phú</v>
      </c>
      <c r="J311" t="s">
        <v>145</v>
      </c>
      <c r="K311" t="s">
        <v>4280</v>
      </c>
      <c r="L311" t="s">
        <v>3191</v>
      </c>
      <c r="M311" t="s">
        <v>2300</v>
      </c>
      <c r="R311" t="s">
        <v>641</v>
      </c>
      <c r="S311" t="s">
        <v>659</v>
      </c>
      <c r="T311" t="s">
        <v>3183</v>
      </c>
      <c r="Y311" t="s">
        <v>4281</v>
      </c>
      <c r="Z311" t="s">
        <v>4282</v>
      </c>
      <c r="AB311" t="s">
        <v>780</v>
      </c>
      <c r="AC311" t="s">
        <v>219</v>
      </c>
      <c r="AD311" t="s">
        <v>95</v>
      </c>
      <c r="AG311" t="s">
        <v>75</v>
      </c>
      <c r="AH311" t="s">
        <v>96</v>
      </c>
      <c r="AI311" t="s">
        <v>97</v>
      </c>
      <c r="AJ311" t="s">
        <v>1445</v>
      </c>
      <c r="AP311" t="s">
        <v>782</v>
      </c>
      <c r="AX311" t="s">
        <v>786</v>
      </c>
      <c r="AY311" t="s">
        <v>890</v>
      </c>
      <c r="BE311" t="s">
        <v>788</v>
      </c>
      <c r="BW311" t="s">
        <v>788</v>
      </c>
      <c r="CC311" t="s">
        <v>4283</v>
      </c>
      <c r="CE311" t="s">
        <v>1541</v>
      </c>
      <c r="CJ311" t="s">
        <v>4284</v>
      </c>
      <c r="CL311" t="s">
        <v>79</v>
      </c>
    </row>
    <row r="312" spans="1:98" x14ac:dyDescent="0.25">
      <c r="A312">
        <v>311</v>
      </c>
      <c r="B312" t="s">
        <v>4293</v>
      </c>
      <c r="C312" t="s">
        <v>4294</v>
      </c>
      <c r="D312" t="s">
        <v>4294</v>
      </c>
      <c r="F312" t="s">
        <v>117</v>
      </c>
      <c r="G312" t="s">
        <v>4295</v>
      </c>
      <c r="H312" t="s">
        <v>2273</v>
      </c>
      <c r="I312" t="str">
        <f t="shared" si="4"/>
        <v>Bùi Minh Quân</v>
      </c>
      <c r="J312" t="s">
        <v>145</v>
      </c>
      <c r="K312" t="s">
        <v>4296</v>
      </c>
      <c r="L312" t="s">
        <v>4297</v>
      </c>
      <c r="R312" t="s">
        <v>641</v>
      </c>
      <c r="S312" t="s">
        <v>659</v>
      </c>
      <c r="V312" t="s">
        <v>3545</v>
      </c>
      <c r="Y312" t="s">
        <v>847</v>
      </c>
      <c r="Z312" t="s">
        <v>812</v>
      </c>
      <c r="AB312" t="s">
        <v>780</v>
      </c>
      <c r="AC312" t="s">
        <v>219</v>
      </c>
      <c r="AD312" t="s">
        <v>74</v>
      </c>
      <c r="AE312" t="s">
        <v>74</v>
      </c>
      <c r="AG312" t="s">
        <v>75</v>
      </c>
      <c r="AP312" t="s">
        <v>782</v>
      </c>
      <c r="CJ312" t="s">
        <v>4298</v>
      </c>
      <c r="CT312" t="s">
        <v>932</v>
      </c>
    </row>
    <row r="313" spans="1:98" x14ac:dyDescent="0.25">
      <c r="A313">
        <v>312</v>
      </c>
      <c r="B313" t="s">
        <v>4402</v>
      </c>
      <c r="C313" t="s">
        <v>4403</v>
      </c>
      <c r="D313" t="s">
        <v>4403</v>
      </c>
      <c r="F313" t="s">
        <v>250</v>
      </c>
      <c r="G313" t="s">
        <v>772</v>
      </c>
      <c r="H313" t="s">
        <v>4398</v>
      </c>
      <c r="I313" t="str">
        <f t="shared" si="4"/>
        <v>Chamaléa Thị Tâm</v>
      </c>
      <c r="J313" t="s">
        <v>70</v>
      </c>
      <c r="K313" t="s">
        <v>4404</v>
      </c>
      <c r="L313" t="s">
        <v>949</v>
      </c>
      <c r="M313" t="s">
        <v>4405</v>
      </c>
      <c r="R313" t="s">
        <v>641</v>
      </c>
      <c r="S313" t="s">
        <v>659</v>
      </c>
      <c r="T313" t="s">
        <v>3183</v>
      </c>
      <c r="Y313" t="s">
        <v>847</v>
      </c>
      <c r="Z313" t="s">
        <v>812</v>
      </c>
      <c r="AB313" t="s">
        <v>780</v>
      </c>
      <c r="AC313" t="s">
        <v>219</v>
      </c>
      <c r="AD313" t="s">
        <v>95</v>
      </c>
      <c r="AG313" t="s">
        <v>75</v>
      </c>
      <c r="AH313" t="s">
        <v>96</v>
      </c>
      <c r="AI313" t="s">
        <v>97</v>
      </c>
      <c r="AP313" t="s">
        <v>782</v>
      </c>
      <c r="AX313" t="s">
        <v>786</v>
      </c>
      <c r="AY313" t="s">
        <v>1992</v>
      </c>
      <c r="BI313" t="s">
        <v>788</v>
      </c>
      <c r="BN313" t="s">
        <v>788</v>
      </c>
      <c r="BS313" t="s">
        <v>788</v>
      </c>
      <c r="BW313" t="s">
        <v>788</v>
      </c>
      <c r="BX313" t="s">
        <v>788</v>
      </c>
      <c r="CC313" t="s">
        <v>4406</v>
      </c>
      <c r="CE313" t="s">
        <v>3348</v>
      </c>
      <c r="CJ313" t="s">
        <v>4407</v>
      </c>
      <c r="CL313" t="s">
        <v>3348</v>
      </c>
    </row>
    <row r="314" spans="1:98" x14ac:dyDescent="0.25">
      <c r="A314">
        <v>313</v>
      </c>
      <c r="B314" t="s">
        <v>4456</v>
      </c>
      <c r="C314" t="s">
        <v>4457</v>
      </c>
      <c r="D314" t="s">
        <v>4457</v>
      </c>
      <c r="F314" t="s">
        <v>82</v>
      </c>
      <c r="G314" t="s">
        <v>4458</v>
      </c>
      <c r="H314" t="s">
        <v>2495</v>
      </c>
      <c r="I314" t="str">
        <f t="shared" si="4"/>
        <v>Chamaléa Chí Thành</v>
      </c>
      <c r="J314" t="s">
        <v>145</v>
      </c>
      <c r="K314" t="s">
        <v>3645</v>
      </c>
      <c r="L314" t="s">
        <v>4459</v>
      </c>
      <c r="M314" t="s">
        <v>4460</v>
      </c>
      <c r="N314" t="s">
        <v>932</v>
      </c>
      <c r="R314" t="s">
        <v>641</v>
      </c>
      <c r="S314" t="s">
        <v>659</v>
      </c>
      <c r="T314" t="s">
        <v>3183</v>
      </c>
      <c r="Z314" t="s">
        <v>799</v>
      </c>
      <c r="AB314" t="s">
        <v>780</v>
      </c>
      <c r="AC314" t="s">
        <v>219</v>
      </c>
      <c r="AD314" t="s">
        <v>95</v>
      </c>
      <c r="AG314" t="s">
        <v>75</v>
      </c>
      <c r="AH314" t="s">
        <v>96</v>
      </c>
      <c r="AI314" t="s">
        <v>97</v>
      </c>
      <c r="AJ314" t="s">
        <v>4461</v>
      </c>
      <c r="AP314" t="s">
        <v>782</v>
      </c>
      <c r="AS314" t="s">
        <v>932</v>
      </c>
      <c r="AX314" t="s">
        <v>786</v>
      </c>
      <c r="AY314" t="s">
        <v>3392</v>
      </c>
      <c r="BE314" t="s">
        <v>788</v>
      </c>
      <c r="BK314" t="s">
        <v>788</v>
      </c>
      <c r="BW314" t="s">
        <v>788</v>
      </c>
      <c r="BX314" t="s">
        <v>788</v>
      </c>
      <c r="CC314" t="s">
        <v>4462</v>
      </c>
      <c r="CE314" t="s">
        <v>2225</v>
      </c>
      <c r="CF314" t="s">
        <v>932</v>
      </c>
      <c r="CJ314" t="s">
        <v>4463</v>
      </c>
      <c r="CL314" t="s">
        <v>2225</v>
      </c>
      <c r="CM314" t="s">
        <v>932</v>
      </c>
      <c r="CT314" t="s">
        <v>932</v>
      </c>
    </row>
    <row r="315" spans="1:98" x14ac:dyDescent="0.25">
      <c r="A315">
        <v>314</v>
      </c>
      <c r="B315" t="s">
        <v>4464</v>
      </c>
      <c r="C315" t="s">
        <v>4465</v>
      </c>
      <c r="D315" t="s">
        <v>4465</v>
      </c>
      <c r="F315" t="s">
        <v>318</v>
      </c>
      <c r="G315" t="s">
        <v>3416</v>
      </c>
      <c r="H315" t="s">
        <v>2495</v>
      </c>
      <c r="I315" t="str">
        <f t="shared" si="4"/>
        <v>Nguyễn Phước Thành</v>
      </c>
      <c r="J315" t="s">
        <v>145</v>
      </c>
      <c r="K315" t="s">
        <v>3417</v>
      </c>
      <c r="L315" t="s">
        <v>3813</v>
      </c>
      <c r="M315" t="s">
        <v>4466</v>
      </c>
      <c r="R315" t="s">
        <v>641</v>
      </c>
      <c r="S315" t="s">
        <v>659</v>
      </c>
      <c r="T315" t="s">
        <v>3183</v>
      </c>
      <c r="V315" t="s">
        <v>3545</v>
      </c>
      <c r="Y315" t="s">
        <v>847</v>
      </c>
      <c r="Z315" t="s">
        <v>812</v>
      </c>
      <c r="AB315" t="s">
        <v>780</v>
      </c>
      <c r="AC315" t="s">
        <v>219</v>
      </c>
      <c r="AD315" t="s">
        <v>74</v>
      </c>
      <c r="AG315" t="s">
        <v>75</v>
      </c>
      <c r="AH315" t="s">
        <v>96</v>
      </c>
      <c r="AI315" t="s">
        <v>97</v>
      </c>
      <c r="AJ315" t="s">
        <v>1445</v>
      </c>
      <c r="AL315" t="s">
        <v>1446</v>
      </c>
      <c r="AM315" t="s">
        <v>4467</v>
      </c>
      <c r="AO315" t="s">
        <v>4468</v>
      </c>
      <c r="AP315" t="s">
        <v>782</v>
      </c>
      <c r="AW315" t="s">
        <v>4469</v>
      </c>
      <c r="AX315" t="s">
        <v>786</v>
      </c>
      <c r="AY315" t="s">
        <v>917</v>
      </c>
      <c r="BN315" t="s">
        <v>788</v>
      </c>
      <c r="BS315" t="s">
        <v>788</v>
      </c>
      <c r="BW315" t="s">
        <v>788</v>
      </c>
      <c r="BX315" t="s">
        <v>788</v>
      </c>
      <c r="CJ315" t="s">
        <v>3420</v>
      </c>
    </row>
    <row r="316" spans="1:98" x14ac:dyDescent="0.25">
      <c r="A316">
        <v>315</v>
      </c>
      <c r="B316" t="s">
        <v>4487</v>
      </c>
      <c r="C316" t="s">
        <v>4488</v>
      </c>
      <c r="D316" t="s">
        <v>4488</v>
      </c>
      <c r="F316" t="s">
        <v>263</v>
      </c>
      <c r="G316" t="s">
        <v>997</v>
      </c>
      <c r="H316" t="s">
        <v>4489</v>
      </c>
      <c r="I316" t="str">
        <f t="shared" si="4"/>
        <v>Katơr Thiên</v>
      </c>
      <c r="J316" t="s">
        <v>145</v>
      </c>
      <c r="K316" t="s">
        <v>4490</v>
      </c>
      <c r="L316" t="s">
        <v>3462</v>
      </c>
      <c r="M316" t="s">
        <v>3463</v>
      </c>
      <c r="N316" t="s">
        <v>932</v>
      </c>
      <c r="R316" t="s">
        <v>641</v>
      </c>
      <c r="S316" t="s">
        <v>659</v>
      </c>
      <c r="T316" t="s">
        <v>3183</v>
      </c>
      <c r="V316" t="s">
        <v>3366</v>
      </c>
      <c r="Z316" t="s">
        <v>799</v>
      </c>
      <c r="AB316" t="s">
        <v>780</v>
      </c>
      <c r="AC316" t="s">
        <v>219</v>
      </c>
      <c r="AD316" t="s">
        <v>95</v>
      </c>
      <c r="AG316" t="s">
        <v>75</v>
      </c>
      <c r="AJ316" t="s">
        <v>1008</v>
      </c>
      <c r="AP316" t="s">
        <v>782</v>
      </c>
      <c r="AS316" t="s">
        <v>932</v>
      </c>
      <c r="AX316" t="s">
        <v>786</v>
      </c>
      <c r="AY316" t="s">
        <v>3392</v>
      </c>
      <c r="BE316" t="s">
        <v>788</v>
      </c>
      <c r="BK316" t="s">
        <v>788</v>
      </c>
      <c r="BW316" t="s">
        <v>788</v>
      </c>
      <c r="BX316" t="s">
        <v>788</v>
      </c>
      <c r="CC316" t="s">
        <v>4491</v>
      </c>
      <c r="CE316" t="s">
        <v>790</v>
      </c>
      <c r="CF316" t="s">
        <v>932</v>
      </c>
      <c r="CJ316" t="s">
        <v>4492</v>
      </c>
      <c r="CL316" t="s">
        <v>790</v>
      </c>
      <c r="CM316" t="s">
        <v>932</v>
      </c>
      <c r="CT316" t="s">
        <v>932</v>
      </c>
    </row>
    <row r="317" spans="1:98" x14ac:dyDescent="0.25">
      <c r="A317">
        <v>316</v>
      </c>
      <c r="B317" t="s">
        <v>4581</v>
      </c>
      <c r="C317" t="s">
        <v>4582</v>
      </c>
      <c r="D317" t="s">
        <v>4582</v>
      </c>
      <c r="F317" t="s">
        <v>1002</v>
      </c>
      <c r="G317" t="s">
        <v>878</v>
      </c>
      <c r="H317" t="s">
        <v>4583</v>
      </c>
      <c r="I317" t="str">
        <f t="shared" si="4"/>
        <v>Chamaléa Thướt</v>
      </c>
      <c r="J317" t="s">
        <v>145</v>
      </c>
      <c r="K317" t="s">
        <v>4584</v>
      </c>
      <c r="L317" t="s">
        <v>3198</v>
      </c>
      <c r="M317" t="s">
        <v>3198</v>
      </c>
      <c r="N317" t="s">
        <v>932</v>
      </c>
      <c r="R317" t="s">
        <v>641</v>
      </c>
      <c r="S317" t="s">
        <v>659</v>
      </c>
      <c r="T317" t="s">
        <v>3183</v>
      </c>
      <c r="Z317" t="s">
        <v>799</v>
      </c>
      <c r="AB317" t="s">
        <v>780</v>
      </c>
      <c r="AC317" t="s">
        <v>219</v>
      </c>
      <c r="AD317" t="s">
        <v>95</v>
      </c>
      <c r="AG317" t="s">
        <v>75</v>
      </c>
      <c r="AH317" t="s">
        <v>96</v>
      </c>
      <c r="AI317" t="s">
        <v>97</v>
      </c>
      <c r="AJ317" t="s">
        <v>1445</v>
      </c>
      <c r="AP317" t="s">
        <v>782</v>
      </c>
      <c r="AS317" t="s">
        <v>932</v>
      </c>
      <c r="AX317" t="s">
        <v>786</v>
      </c>
      <c r="AY317" t="s">
        <v>1992</v>
      </c>
      <c r="BB317" t="s">
        <v>1297</v>
      </c>
      <c r="BI317" t="s">
        <v>788</v>
      </c>
      <c r="BN317" t="s">
        <v>788</v>
      </c>
      <c r="BW317" t="s">
        <v>788</v>
      </c>
      <c r="BX317" t="s">
        <v>788</v>
      </c>
      <c r="CC317" t="s">
        <v>4585</v>
      </c>
      <c r="CE317" t="s">
        <v>790</v>
      </c>
      <c r="CF317" t="s">
        <v>932</v>
      </c>
      <c r="CJ317" t="s">
        <v>4586</v>
      </c>
      <c r="CL317" t="s">
        <v>790</v>
      </c>
      <c r="CM317" t="s">
        <v>932</v>
      </c>
      <c r="CT317" t="s">
        <v>932</v>
      </c>
    </row>
    <row r="318" spans="1:98" x14ac:dyDescent="0.25">
      <c r="A318">
        <v>317</v>
      </c>
      <c r="B318" t="s">
        <v>4632</v>
      </c>
      <c r="C318" t="s">
        <v>4633</v>
      </c>
      <c r="D318" t="s">
        <v>4633</v>
      </c>
      <c r="F318" t="s">
        <v>1018</v>
      </c>
      <c r="G318" t="s">
        <v>997</v>
      </c>
      <c r="H318" t="s">
        <v>624</v>
      </c>
      <c r="I318" t="str">
        <f t="shared" si="4"/>
        <v>Katơr Tiên</v>
      </c>
      <c r="J318" t="s">
        <v>145</v>
      </c>
      <c r="K318" t="s">
        <v>4634</v>
      </c>
      <c r="L318" t="s">
        <v>4635</v>
      </c>
      <c r="M318" t="s">
        <v>4635</v>
      </c>
      <c r="N318" t="s">
        <v>932</v>
      </c>
      <c r="R318" t="s">
        <v>641</v>
      </c>
      <c r="S318" t="s">
        <v>659</v>
      </c>
      <c r="T318" t="s">
        <v>3183</v>
      </c>
      <c r="Z318" t="s">
        <v>799</v>
      </c>
      <c r="AB318" t="s">
        <v>780</v>
      </c>
      <c r="AC318" t="s">
        <v>219</v>
      </c>
      <c r="AD318" t="s">
        <v>4636</v>
      </c>
      <c r="AG318" t="s">
        <v>75</v>
      </c>
      <c r="AH318" t="s">
        <v>96</v>
      </c>
      <c r="AI318" t="s">
        <v>97</v>
      </c>
      <c r="AJ318" t="s">
        <v>1008</v>
      </c>
      <c r="AP318" t="s">
        <v>782</v>
      </c>
      <c r="AS318" t="s">
        <v>932</v>
      </c>
      <c r="AX318" t="s">
        <v>786</v>
      </c>
      <c r="AY318" t="s">
        <v>1012</v>
      </c>
      <c r="BE318" t="s">
        <v>788</v>
      </c>
      <c r="BI318" t="s">
        <v>788</v>
      </c>
      <c r="BK318" t="s">
        <v>788</v>
      </c>
      <c r="BW318" t="s">
        <v>788</v>
      </c>
      <c r="BX318" t="s">
        <v>788</v>
      </c>
      <c r="CC318" t="s">
        <v>4637</v>
      </c>
      <c r="CE318" t="s">
        <v>790</v>
      </c>
      <c r="CF318" t="s">
        <v>932</v>
      </c>
      <c r="CJ318" t="s">
        <v>4638</v>
      </c>
      <c r="CL318" t="s">
        <v>790</v>
      </c>
      <c r="CM318" t="s">
        <v>932</v>
      </c>
      <c r="CT318" t="s">
        <v>932</v>
      </c>
    </row>
    <row r="319" spans="1:98" x14ac:dyDescent="0.25">
      <c r="A319">
        <v>318</v>
      </c>
      <c r="B319" t="s">
        <v>4650</v>
      </c>
      <c r="C319" t="s">
        <v>4651</v>
      </c>
      <c r="D319" t="s">
        <v>4651</v>
      </c>
      <c r="F319" t="s">
        <v>1041</v>
      </c>
      <c r="G319" t="s">
        <v>556</v>
      </c>
      <c r="H319" t="s">
        <v>4652</v>
      </c>
      <c r="I319" t="str">
        <f t="shared" si="4"/>
        <v>Katơr Thị Tĩnh</v>
      </c>
      <c r="J319" t="s">
        <v>70</v>
      </c>
      <c r="K319" t="s">
        <v>3559</v>
      </c>
      <c r="L319" t="s">
        <v>3441</v>
      </c>
      <c r="M319" t="s">
        <v>3533</v>
      </c>
      <c r="N319" t="s">
        <v>932</v>
      </c>
      <c r="R319" t="s">
        <v>641</v>
      </c>
      <c r="S319" t="s">
        <v>659</v>
      </c>
      <c r="T319" t="s">
        <v>3183</v>
      </c>
      <c r="Z319" t="s">
        <v>799</v>
      </c>
      <c r="AB319" t="s">
        <v>780</v>
      </c>
      <c r="AC319" t="s">
        <v>219</v>
      </c>
      <c r="AD319" t="s">
        <v>95</v>
      </c>
      <c r="AG319" t="s">
        <v>75</v>
      </c>
      <c r="AH319" t="s">
        <v>96</v>
      </c>
      <c r="AI319" t="s">
        <v>97</v>
      </c>
      <c r="AJ319" t="s">
        <v>1266</v>
      </c>
      <c r="AP319" t="s">
        <v>782</v>
      </c>
      <c r="AS319" t="s">
        <v>932</v>
      </c>
      <c r="AX319" t="s">
        <v>786</v>
      </c>
      <c r="AY319" t="s">
        <v>1012</v>
      </c>
      <c r="BE319" t="s">
        <v>788</v>
      </c>
      <c r="BI319" t="s">
        <v>788</v>
      </c>
      <c r="BW319" t="s">
        <v>788</v>
      </c>
      <c r="BX319" t="s">
        <v>788</v>
      </c>
      <c r="CC319" t="s">
        <v>4653</v>
      </c>
      <c r="CE319" t="s">
        <v>790</v>
      </c>
      <c r="CF319" t="s">
        <v>932</v>
      </c>
      <c r="CJ319" t="s">
        <v>2754</v>
      </c>
      <c r="CL319" t="s">
        <v>790</v>
      </c>
      <c r="CM319" t="s">
        <v>932</v>
      </c>
      <c r="CT319" t="s">
        <v>932</v>
      </c>
    </row>
    <row r="320" spans="1:98" x14ac:dyDescent="0.25">
      <c r="A320">
        <v>319</v>
      </c>
      <c r="B320" t="s">
        <v>4663</v>
      </c>
      <c r="C320" t="s">
        <v>4664</v>
      </c>
      <c r="D320" t="s">
        <v>4664</v>
      </c>
      <c r="F320" t="s">
        <v>1075</v>
      </c>
      <c r="G320" t="s">
        <v>818</v>
      </c>
      <c r="H320" t="s">
        <v>2703</v>
      </c>
      <c r="I320" t="str">
        <f t="shared" si="4"/>
        <v>Pinăng Thị Trâm</v>
      </c>
      <c r="J320" t="s">
        <v>70</v>
      </c>
      <c r="K320" t="s">
        <v>3485</v>
      </c>
      <c r="L320" t="s">
        <v>4665</v>
      </c>
      <c r="M320" t="s">
        <v>4666</v>
      </c>
      <c r="N320" t="s">
        <v>932</v>
      </c>
      <c r="R320" t="s">
        <v>641</v>
      </c>
      <c r="S320" t="s">
        <v>659</v>
      </c>
      <c r="T320" t="s">
        <v>3183</v>
      </c>
      <c r="Z320" t="s">
        <v>799</v>
      </c>
      <c r="AB320" t="s">
        <v>780</v>
      </c>
      <c r="AC320" t="s">
        <v>219</v>
      </c>
      <c r="AD320" t="s">
        <v>95</v>
      </c>
      <c r="AG320" t="s">
        <v>75</v>
      </c>
      <c r="AH320" t="s">
        <v>96</v>
      </c>
      <c r="AI320" t="s">
        <v>97</v>
      </c>
      <c r="AJ320" t="s">
        <v>1008</v>
      </c>
      <c r="AP320" t="s">
        <v>782</v>
      </c>
      <c r="AS320" t="s">
        <v>932</v>
      </c>
      <c r="AX320" t="s">
        <v>786</v>
      </c>
      <c r="AY320" t="s">
        <v>890</v>
      </c>
      <c r="BW320" t="s">
        <v>788</v>
      </c>
      <c r="BX320" t="s">
        <v>788</v>
      </c>
      <c r="CC320" t="s">
        <v>4667</v>
      </c>
      <c r="CE320" t="s">
        <v>790</v>
      </c>
      <c r="CF320" t="s">
        <v>932</v>
      </c>
      <c r="CJ320" t="s">
        <v>4668</v>
      </c>
      <c r="CL320" t="s">
        <v>790</v>
      </c>
      <c r="CM320" t="s">
        <v>932</v>
      </c>
      <c r="CT320" t="s">
        <v>932</v>
      </c>
    </row>
    <row r="321" spans="1:98" x14ac:dyDescent="0.25">
      <c r="A321">
        <v>320</v>
      </c>
      <c r="B321" t="s">
        <v>4696</v>
      </c>
      <c r="C321" t="s">
        <v>4697</v>
      </c>
      <c r="D321" t="s">
        <v>4697</v>
      </c>
      <c r="F321" t="s">
        <v>1054</v>
      </c>
      <c r="G321" t="s">
        <v>556</v>
      </c>
      <c r="H321" t="s">
        <v>2724</v>
      </c>
      <c r="I321" t="str">
        <f t="shared" si="4"/>
        <v>Katơr Thị Trang</v>
      </c>
      <c r="J321" t="s">
        <v>70</v>
      </c>
      <c r="K321" t="s">
        <v>4698</v>
      </c>
      <c r="L321" t="s">
        <v>3533</v>
      </c>
      <c r="M321" t="s">
        <v>3533</v>
      </c>
      <c r="N321" t="s">
        <v>932</v>
      </c>
      <c r="R321" t="s">
        <v>641</v>
      </c>
      <c r="S321" t="s">
        <v>659</v>
      </c>
      <c r="T321" t="s">
        <v>3183</v>
      </c>
      <c r="Z321" t="s">
        <v>799</v>
      </c>
      <c r="AB321" t="s">
        <v>780</v>
      </c>
      <c r="AC321" t="s">
        <v>219</v>
      </c>
      <c r="AD321" t="s">
        <v>95</v>
      </c>
      <c r="AG321" t="s">
        <v>75</v>
      </c>
      <c r="AH321" t="s">
        <v>96</v>
      </c>
      <c r="AI321" t="s">
        <v>97</v>
      </c>
      <c r="AP321" t="s">
        <v>782</v>
      </c>
      <c r="AS321" t="s">
        <v>932</v>
      </c>
      <c r="AX321" t="s">
        <v>786</v>
      </c>
      <c r="AY321" t="s">
        <v>890</v>
      </c>
      <c r="BE321" t="s">
        <v>788</v>
      </c>
      <c r="BW321" t="s">
        <v>788</v>
      </c>
      <c r="BX321" t="s">
        <v>788</v>
      </c>
      <c r="CC321" t="s">
        <v>4699</v>
      </c>
      <c r="CE321" t="s">
        <v>1118</v>
      </c>
      <c r="CF321" t="s">
        <v>932</v>
      </c>
      <c r="CJ321" t="s">
        <v>4700</v>
      </c>
      <c r="CL321" t="s">
        <v>1118</v>
      </c>
      <c r="CM321" t="s">
        <v>932</v>
      </c>
      <c r="CT321" t="s">
        <v>932</v>
      </c>
    </row>
    <row r="322" spans="1:98" x14ac:dyDescent="0.25">
      <c r="A322">
        <v>321</v>
      </c>
      <c r="B322" t="s">
        <v>4709</v>
      </c>
      <c r="C322" t="s">
        <v>4710</v>
      </c>
      <c r="D322" t="s">
        <v>4710</v>
      </c>
      <c r="F322" t="s">
        <v>1066</v>
      </c>
      <c r="G322" t="s">
        <v>4711</v>
      </c>
      <c r="H322" t="s">
        <v>2724</v>
      </c>
      <c r="I322" t="str">
        <f t="shared" si="4"/>
        <v>Lê Thùy Phương Trang</v>
      </c>
      <c r="J322" t="s">
        <v>70</v>
      </c>
      <c r="K322" t="s">
        <v>3328</v>
      </c>
      <c r="L322" t="s">
        <v>820</v>
      </c>
      <c r="M322" t="s">
        <v>4712</v>
      </c>
      <c r="N322" t="s">
        <v>4713</v>
      </c>
      <c r="R322" t="s">
        <v>641</v>
      </c>
      <c r="S322" t="s">
        <v>659</v>
      </c>
      <c r="T322" t="s">
        <v>3864</v>
      </c>
      <c r="U322" t="s">
        <v>4714</v>
      </c>
      <c r="W322" t="s">
        <v>75</v>
      </c>
      <c r="X322" t="s">
        <v>4037</v>
      </c>
      <c r="Y322" t="s">
        <v>4715</v>
      </c>
      <c r="Z322" t="s">
        <v>4282</v>
      </c>
      <c r="AB322" t="s">
        <v>780</v>
      </c>
      <c r="AC322" t="s">
        <v>219</v>
      </c>
      <c r="AD322" t="s">
        <v>74</v>
      </c>
      <c r="AG322" t="s">
        <v>75</v>
      </c>
      <c r="AH322" t="s">
        <v>4037</v>
      </c>
      <c r="AI322" t="s">
        <v>4716</v>
      </c>
      <c r="AP322" t="s">
        <v>782</v>
      </c>
      <c r="AX322" t="s">
        <v>4042</v>
      </c>
      <c r="BE322" t="s">
        <v>788</v>
      </c>
      <c r="BW322" t="s">
        <v>788</v>
      </c>
      <c r="BX322" t="s">
        <v>788</v>
      </c>
      <c r="CC322" t="s">
        <v>4717</v>
      </c>
      <c r="CE322" t="s">
        <v>4718</v>
      </c>
      <c r="CF322" t="s">
        <v>4719</v>
      </c>
      <c r="CJ322" t="s">
        <v>4720</v>
      </c>
      <c r="CL322" t="s">
        <v>2596</v>
      </c>
    </row>
    <row r="323" spans="1:98" x14ac:dyDescent="0.25">
      <c r="A323">
        <v>322</v>
      </c>
      <c r="B323" t="s">
        <v>4726</v>
      </c>
      <c r="C323" t="s">
        <v>4727</v>
      </c>
      <c r="D323" t="s">
        <v>4727</v>
      </c>
      <c r="F323" t="s">
        <v>1089</v>
      </c>
      <c r="G323" t="s">
        <v>878</v>
      </c>
      <c r="H323" t="s">
        <v>4728</v>
      </c>
      <c r="I323" t="str">
        <f t="shared" ref="I323:I386" si="5">TRIM(G323&amp;" "&amp;H323)</f>
        <v>Chamaléa Trì</v>
      </c>
      <c r="J323" t="s">
        <v>145</v>
      </c>
      <c r="K323" t="s">
        <v>4729</v>
      </c>
      <c r="L323" t="s">
        <v>3198</v>
      </c>
      <c r="M323" t="s">
        <v>3198</v>
      </c>
      <c r="R323" t="s">
        <v>641</v>
      </c>
      <c r="S323" t="s">
        <v>659</v>
      </c>
      <c r="T323" t="s">
        <v>3183</v>
      </c>
      <c r="Y323" t="s">
        <v>778</v>
      </c>
      <c r="Z323" t="s">
        <v>779</v>
      </c>
      <c r="AB323" t="s">
        <v>780</v>
      </c>
      <c r="AC323" t="s">
        <v>219</v>
      </c>
      <c r="AD323" t="s">
        <v>95</v>
      </c>
      <c r="AG323" t="s">
        <v>75</v>
      </c>
      <c r="AH323" t="s">
        <v>96</v>
      </c>
      <c r="AI323" t="s">
        <v>97</v>
      </c>
      <c r="AJ323" t="s">
        <v>854</v>
      </c>
      <c r="AP323" t="s">
        <v>782</v>
      </c>
      <c r="AX323" t="s">
        <v>786</v>
      </c>
      <c r="AY323" t="s">
        <v>890</v>
      </c>
      <c r="BB323" t="s">
        <v>1297</v>
      </c>
      <c r="BN323" t="s">
        <v>788</v>
      </c>
      <c r="BS323" t="s">
        <v>788</v>
      </c>
      <c r="BW323" t="s">
        <v>788</v>
      </c>
      <c r="BX323" t="s">
        <v>788</v>
      </c>
      <c r="CC323" t="s">
        <v>4730</v>
      </c>
      <c r="CE323" t="s">
        <v>790</v>
      </c>
      <c r="CJ323" t="s">
        <v>4731</v>
      </c>
      <c r="CL323" t="s">
        <v>790</v>
      </c>
    </row>
    <row r="324" spans="1:98" x14ac:dyDescent="0.25">
      <c r="A324">
        <v>323</v>
      </c>
      <c r="B324" t="s">
        <v>4763</v>
      </c>
      <c r="C324" t="s">
        <v>4764</v>
      </c>
      <c r="D324" t="s">
        <v>4764</v>
      </c>
      <c r="F324" t="s">
        <v>1100</v>
      </c>
      <c r="G324" t="s">
        <v>997</v>
      </c>
      <c r="H324" t="s">
        <v>4760</v>
      </c>
      <c r="I324" t="str">
        <f t="shared" si="5"/>
        <v>Katơr Trưởng</v>
      </c>
      <c r="J324" t="s">
        <v>145</v>
      </c>
      <c r="K324" t="s">
        <v>4765</v>
      </c>
      <c r="L324" t="s">
        <v>3317</v>
      </c>
      <c r="M324" t="s">
        <v>3317</v>
      </c>
      <c r="N324" t="s">
        <v>932</v>
      </c>
      <c r="R324" t="s">
        <v>641</v>
      </c>
      <c r="S324" t="s">
        <v>659</v>
      </c>
      <c r="T324" t="s">
        <v>3183</v>
      </c>
      <c r="Z324" t="s">
        <v>799</v>
      </c>
      <c r="AB324" t="s">
        <v>780</v>
      </c>
      <c r="AC324" t="s">
        <v>219</v>
      </c>
      <c r="AD324" t="s">
        <v>95</v>
      </c>
      <c r="AG324" t="s">
        <v>75</v>
      </c>
      <c r="AH324" t="s">
        <v>96</v>
      </c>
      <c r="AI324" t="s">
        <v>97</v>
      </c>
      <c r="AJ324" t="s">
        <v>1008</v>
      </c>
      <c r="AP324" t="s">
        <v>782</v>
      </c>
      <c r="AS324" t="s">
        <v>932</v>
      </c>
      <c r="AX324" t="s">
        <v>786</v>
      </c>
      <c r="AY324" t="s">
        <v>1012</v>
      </c>
      <c r="BE324" t="s">
        <v>788</v>
      </c>
      <c r="BI324" t="s">
        <v>788</v>
      </c>
      <c r="BK324" t="s">
        <v>788</v>
      </c>
      <c r="BW324" t="s">
        <v>788</v>
      </c>
      <c r="BX324" t="s">
        <v>788</v>
      </c>
      <c r="CC324" t="s">
        <v>4766</v>
      </c>
      <c r="CE324" t="s">
        <v>1118</v>
      </c>
      <c r="CF324" t="s">
        <v>932</v>
      </c>
      <c r="CJ324" t="s">
        <v>4767</v>
      </c>
      <c r="CL324" t="s">
        <v>1118</v>
      </c>
      <c r="CM324" t="s">
        <v>932</v>
      </c>
      <c r="CT324" t="s">
        <v>932</v>
      </c>
    </row>
    <row r="325" spans="1:98" x14ac:dyDescent="0.25">
      <c r="A325">
        <v>324</v>
      </c>
      <c r="B325" t="s">
        <v>4940</v>
      </c>
      <c r="C325" t="s">
        <v>4941</v>
      </c>
      <c r="D325" t="s">
        <v>4941</v>
      </c>
      <c r="F325" t="s">
        <v>1109</v>
      </c>
      <c r="G325" t="s">
        <v>4942</v>
      </c>
      <c r="H325" t="s">
        <v>4924</v>
      </c>
      <c r="I325" t="str">
        <f t="shared" si="5"/>
        <v>Mai Thị Như Ý</v>
      </c>
      <c r="J325" t="s">
        <v>70</v>
      </c>
      <c r="K325" t="s">
        <v>4943</v>
      </c>
      <c r="L325" t="s">
        <v>3198</v>
      </c>
      <c r="M325" t="s">
        <v>3198</v>
      </c>
      <c r="N325" t="s">
        <v>932</v>
      </c>
      <c r="R325" t="s">
        <v>641</v>
      </c>
      <c r="S325" t="s">
        <v>659</v>
      </c>
      <c r="T325" t="s">
        <v>3183</v>
      </c>
      <c r="Z325" t="s">
        <v>799</v>
      </c>
      <c r="AB325" t="s">
        <v>780</v>
      </c>
      <c r="AC325" t="s">
        <v>219</v>
      </c>
      <c r="AD325" t="s">
        <v>95</v>
      </c>
      <c r="AG325" t="s">
        <v>75</v>
      </c>
      <c r="AH325" t="s">
        <v>96</v>
      </c>
      <c r="AI325" t="s">
        <v>97</v>
      </c>
      <c r="AJ325" t="s">
        <v>854</v>
      </c>
      <c r="AP325" t="s">
        <v>782</v>
      </c>
      <c r="AS325" t="s">
        <v>932</v>
      </c>
      <c r="AX325" t="s">
        <v>786</v>
      </c>
      <c r="AY325" t="s">
        <v>1992</v>
      </c>
      <c r="BB325" t="s">
        <v>1297</v>
      </c>
      <c r="BI325" t="s">
        <v>788</v>
      </c>
      <c r="BN325" t="s">
        <v>788</v>
      </c>
      <c r="BS325" t="s">
        <v>788</v>
      </c>
      <c r="BW325" t="s">
        <v>788</v>
      </c>
      <c r="BX325" t="s">
        <v>788</v>
      </c>
      <c r="CC325" t="s">
        <v>4944</v>
      </c>
      <c r="CF325" t="s">
        <v>932</v>
      </c>
      <c r="CJ325" t="s">
        <v>1603</v>
      </c>
      <c r="CL325" t="s">
        <v>790</v>
      </c>
      <c r="CM325" t="s">
        <v>932</v>
      </c>
      <c r="CT325" t="s">
        <v>932</v>
      </c>
    </row>
    <row r="326" spans="1:98" x14ac:dyDescent="0.25">
      <c r="A326">
        <v>325</v>
      </c>
      <c r="B326" t="s">
        <v>3285</v>
      </c>
      <c r="C326" t="s">
        <v>3286</v>
      </c>
      <c r="D326" t="s">
        <v>3286</v>
      </c>
      <c r="F326" t="s">
        <v>769</v>
      </c>
      <c r="G326" t="s">
        <v>878</v>
      </c>
      <c r="H326" t="s">
        <v>965</v>
      </c>
      <c r="I326" t="str">
        <f t="shared" si="5"/>
        <v>Chamaléa Chi</v>
      </c>
      <c r="J326" t="s">
        <v>145</v>
      </c>
      <c r="K326" t="s">
        <v>3287</v>
      </c>
      <c r="L326" t="s">
        <v>3198</v>
      </c>
      <c r="M326" t="s">
        <v>3198</v>
      </c>
      <c r="R326" t="s">
        <v>641</v>
      </c>
      <c r="S326" t="s">
        <v>660</v>
      </c>
      <c r="T326" t="s">
        <v>3183</v>
      </c>
      <c r="Y326" t="s">
        <v>847</v>
      </c>
      <c r="Z326" t="s">
        <v>812</v>
      </c>
      <c r="AB326" t="s">
        <v>780</v>
      </c>
      <c r="AC326" t="s">
        <v>219</v>
      </c>
      <c r="AD326" t="s">
        <v>95</v>
      </c>
      <c r="AG326" t="s">
        <v>75</v>
      </c>
      <c r="AH326" t="s">
        <v>96</v>
      </c>
      <c r="AI326" t="s">
        <v>97</v>
      </c>
      <c r="AJ326" t="s">
        <v>854</v>
      </c>
      <c r="AL326" t="s">
        <v>75</v>
      </c>
      <c r="AM326" t="s">
        <v>96</v>
      </c>
      <c r="AO326" t="s">
        <v>854</v>
      </c>
      <c r="AP326" t="s">
        <v>782</v>
      </c>
      <c r="AW326" t="s">
        <v>3288</v>
      </c>
      <c r="AX326" t="s">
        <v>786</v>
      </c>
      <c r="AY326" t="s">
        <v>1992</v>
      </c>
      <c r="BB326" t="s">
        <v>1297</v>
      </c>
      <c r="BI326" t="s">
        <v>788</v>
      </c>
      <c r="BN326" t="s">
        <v>788</v>
      </c>
      <c r="BS326" t="s">
        <v>788</v>
      </c>
      <c r="BW326" t="s">
        <v>788</v>
      </c>
      <c r="BX326" t="s">
        <v>788</v>
      </c>
      <c r="CC326" t="s">
        <v>3289</v>
      </c>
      <c r="CE326" t="s">
        <v>790</v>
      </c>
      <c r="CJ326" t="s">
        <v>3290</v>
      </c>
      <c r="CL326" t="s">
        <v>790</v>
      </c>
    </row>
    <row r="327" spans="1:98" x14ac:dyDescent="0.25">
      <c r="A327">
        <v>326</v>
      </c>
      <c r="B327" t="s">
        <v>3305</v>
      </c>
      <c r="C327" t="s">
        <v>3306</v>
      </c>
      <c r="D327" t="s">
        <v>3306</v>
      </c>
      <c r="F327" t="s">
        <v>271</v>
      </c>
      <c r="G327" t="s">
        <v>997</v>
      </c>
      <c r="H327" t="s">
        <v>3307</v>
      </c>
      <c r="I327" t="str">
        <f t="shared" si="5"/>
        <v>Katơr Chí</v>
      </c>
      <c r="J327" t="s">
        <v>145</v>
      </c>
      <c r="K327" t="s">
        <v>3308</v>
      </c>
      <c r="L327" t="s">
        <v>3198</v>
      </c>
      <c r="M327" t="s">
        <v>3309</v>
      </c>
      <c r="R327" t="s">
        <v>641</v>
      </c>
      <c r="S327" t="s">
        <v>660</v>
      </c>
      <c r="T327" t="s">
        <v>3183</v>
      </c>
      <c r="Y327" t="s">
        <v>847</v>
      </c>
      <c r="Z327" t="s">
        <v>812</v>
      </c>
      <c r="AB327" t="s">
        <v>780</v>
      </c>
      <c r="AC327" t="s">
        <v>219</v>
      </c>
      <c r="AD327" t="s">
        <v>95</v>
      </c>
      <c r="AG327" t="s">
        <v>75</v>
      </c>
      <c r="AH327" t="s">
        <v>96</v>
      </c>
      <c r="AI327" t="s">
        <v>97</v>
      </c>
      <c r="AJ327" t="s">
        <v>1445</v>
      </c>
      <c r="AL327" t="s">
        <v>75</v>
      </c>
      <c r="AM327" t="s">
        <v>96</v>
      </c>
      <c r="AO327" t="s">
        <v>1445</v>
      </c>
      <c r="AP327" t="s">
        <v>782</v>
      </c>
      <c r="AW327" t="s">
        <v>3310</v>
      </c>
      <c r="AX327" t="s">
        <v>786</v>
      </c>
      <c r="AY327" t="s">
        <v>1992</v>
      </c>
      <c r="BB327" t="s">
        <v>1297</v>
      </c>
      <c r="BN327" t="s">
        <v>788</v>
      </c>
      <c r="BW327" t="s">
        <v>788</v>
      </c>
      <c r="BX327" t="s">
        <v>788</v>
      </c>
      <c r="CC327" t="s">
        <v>3311</v>
      </c>
      <c r="CE327" t="s">
        <v>790</v>
      </c>
      <c r="CJ327" t="s">
        <v>3312</v>
      </c>
      <c r="CL327" t="s">
        <v>790</v>
      </c>
    </row>
    <row r="328" spans="1:98" x14ac:dyDescent="0.25">
      <c r="A328">
        <v>327</v>
      </c>
      <c r="B328" t="s">
        <v>3313</v>
      </c>
      <c r="C328" t="s">
        <v>3314</v>
      </c>
      <c r="D328" t="s">
        <v>3314</v>
      </c>
      <c r="F328" t="s">
        <v>118</v>
      </c>
      <c r="G328" t="s">
        <v>908</v>
      </c>
      <c r="H328" t="s">
        <v>3315</v>
      </c>
      <c r="I328" t="str">
        <f t="shared" si="5"/>
        <v>Pinăng Chức</v>
      </c>
      <c r="J328" t="s">
        <v>145</v>
      </c>
      <c r="K328" t="s">
        <v>3316</v>
      </c>
      <c r="L328" t="s">
        <v>3317</v>
      </c>
      <c r="M328" t="s">
        <v>3317</v>
      </c>
      <c r="R328" t="s">
        <v>641</v>
      </c>
      <c r="S328" t="s">
        <v>660</v>
      </c>
      <c r="T328" t="s">
        <v>3183</v>
      </c>
      <c r="Y328" t="s">
        <v>847</v>
      </c>
      <c r="Z328" t="s">
        <v>812</v>
      </c>
      <c r="AB328" t="s">
        <v>780</v>
      </c>
      <c r="AC328" t="s">
        <v>219</v>
      </c>
      <c r="AD328" t="s">
        <v>95</v>
      </c>
      <c r="AG328" t="s">
        <v>75</v>
      </c>
      <c r="AH328" t="s">
        <v>96</v>
      </c>
      <c r="AI328" t="s">
        <v>97</v>
      </c>
      <c r="AJ328" t="s">
        <v>1008</v>
      </c>
      <c r="AL328" t="s">
        <v>75</v>
      </c>
      <c r="AM328" t="s">
        <v>96</v>
      </c>
      <c r="AO328" t="s">
        <v>1008</v>
      </c>
      <c r="AP328" t="s">
        <v>782</v>
      </c>
      <c r="AW328" t="s">
        <v>3318</v>
      </c>
      <c r="AX328" t="s">
        <v>786</v>
      </c>
      <c r="AY328" t="s">
        <v>1012</v>
      </c>
      <c r="BE328" t="s">
        <v>788</v>
      </c>
      <c r="BI328" t="s">
        <v>788</v>
      </c>
      <c r="BW328" t="s">
        <v>788</v>
      </c>
      <c r="BX328" t="s">
        <v>788</v>
      </c>
      <c r="CC328" t="s">
        <v>3319</v>
      </c>
      <c r="CE328" t="s">
        <v>1118</v>
      </c>
      <c r="CJ328" t="s">
        <v>2671</v>
      </c>
      <c r="CL328" t="s">
        <v>1118</v>
      </c>
    </row>
    <row r="329" spans="1:98" x14ac:dyDescent="0.25">
      <c r="A329">
        <v>328</v>
      </c>
      <c r="B329" t="s">
        <v>3325</v>
      </c>
      <c r="C329" t="s">
        <v>3326</v>
      </c>
      <c r="D329" t="s">
        <v>3326</v>
      </c>
      <c r="F329" t="s">
        <v>251</v>
      </c>
      <c r="G329" t="s">
        <v>556</v>
      </c>
      <c r="H329" t="s">
        <v>3327</v>
      </c>
      <c r="I329" t="str">
        <f t="shared" si="5"/>
        <v>Katơr Thị Chút</v>
      </c>
      <c r="J329" t="s">
        <v>70</v>
      </c>
      <c r="K329" t="s">
        <v>3328</v>
      </c>
      <c r="L329" t="s">
        <v>3198</v>
      </c>
      <c r="M329" t="s">
        <v>3198</v>
      </c>
      <c r="R329" t="s">
        <v>641</v>
      </c>
      <c r="S329" t="s">
        <v>660</v>
      </c>
      <c r="T329" t="s">
        <v>3183</v>
      </c>
      <c r="Y329" t="s">
        <v>847</v>
      </c>
      <c r="Z329" t="s">
        <v>812</v>
      </c>
      <c r="AB329" t="s">
        <v>780</v>
      </c>
      <c r="AC329" t="s">
        <v>219</v>
      </c>
      <c r="AD329" t="s">
        <v>95</v>
      </c>
      <c r="AG329" t="s">
        <v>75</v>
      </c>
      <c r="AH329" t="s">
        <v>96</v>
      </c>
      <c r="AI329" t="s">
        <v>97</v>
      </c>
      <c r="AJ329" t="s">
        <v>1445</v>
      </c>
      <c r="AL329" t="s">
        <v>75</v>
      </c>
      <c r="AM329" t="s">
        <v>96</v>
      </c>
      <c r="AO329" t="s">
        <v>1445</v>
      </c>
      <c r="AP329" t="s">
        <v>782</v>
      </c>
      <c r="AW329" t="s">
        <v>3329</v>
      </c>
      <c r="AX329" t="s">
        <v>786</v>
      </c>
      <c r="AY329" t="s">
        <v>1992</v>
      </c>
      <c r="BB329" t="s">
        <v>1297</v>
      </c>
      <c r="BN329" t="s">
        <v>788</v>
      </c>
      <c r="BW329" t="s">
        <v>788</v>
      </c>
      <c r="BX329" t="s">
        <v>788</v>
      </c>
      <c r="CC329" t="s">
        <v>3330</v>
      </c>
      <c r="CE329" t="s">
        <v>790</v>
      </c>
      <c r="CJ329" t="s">
        <v>3331</v>
      </c>
      <c r="CL329" t="s">
        <v>790</v>
      </c>
    </row>
    <row r="330" spans="1:98" x14ac:dyDescent="0.25">
      <c r="A330">
        <v>329</v>
      </c>
      <c r="B330" t="s">
        <v>3367</v>
      </c>
      <c r="C330" t="s">
        <v>3368</v>
      </c>
      <c r="D330" t="s">
        <v>3368</v>
      </c>
      <c r="F330" t="s">
        <v>446</v>
      </c>
      <c r="G330" t="s">
        <v>3369</v>
      </c>
      <c r="H330" t="s">
        <v>989</v>
      </c>
      <c r="I330" t="str">
        <f t="shared" si="5"/>
        <v>Pi năng Thị Cúc</v>
      </c>
      <c r="J330" t="s">
        <v>70</v>
      </c>
      <c r="K330" t="s">
        <v>3370</v>
      </c>
      <c r="L330" t="s">
        <v>3198</v>
      </c>
      <c r="M330" t="s">
        <v>3198</v>
      </c>
      <c r="P330" t="s">
        <v>219</v>
      </c>
      <c r="R330" t="s">
        <v>641</v>
      </c>
      <c r="S330" t="s">
        <v>660</v>
      </c>
      <c r="T330" t="s">
        <v>3183</v>
      </c>
      <c r="Y330" t="s">
        <v>847</v>
      </c>
      <c r="Z330" t="s">
        <v>812</v>
      </c>
      <c r="AB330" t="s">
        <v>780</v>
      </c>
      <c r="AC330" t="s">
        <v>219</v>
      </c>
      <c r="AD330" t="s">
        <v>95</v>
      </c>
      <c r="AG330" t="s">
        <v>75</v>
      </c>
      <c r="AH330" t="s">
        <v>96</v>
      </c>
      <c r="AI330" t="s">
        <v>97</v>
      </c>
      <c r="AJ330" t="s">
        <v>1266</v>
      </c>
      <c r="AL330" t="s">
        <v>75</v>
      </c>
      <c r="AM330" t="s">
        <v>96</v>
      </c>
      <c r="AO330" t="s">
        <v>1266</v>
      </c>
      <c r="AP330" t="s">
        <v>782</v>
      </c>
      <c r="AW330" t="s">
        <v>3371</v>
      </c>
      <c r="AX330" t="s">
        <v>786</v>
      </c>
      <c r="AY330" t="s">
        <v>890</v>
      </c>
      <c r="BE330" t="s">
        <v>788</v>
      </c>
      <c r="BW330" t="s">
        <v>788</v>
      </c>
      <c r="BX330" t="s">
        <v>788</v>
      </c>
      <c r="CC330" t="s">
        <v>3372</v>
      </c>
      <c r="CE330" t="s">
        <v>790</v>
      </c>
      <c r="CJ330" t="s">
        <v>3373</v>
      </c>
      <c r="CL330" t="s">
        <v>790</v>
      </c>
    </row>
    <row r="331" spans="1:98" x14ac:dyDescent="0.25">
      <c r="A331">
        <v>330</v>
      </c>
      <c r="B331" t="s">
        <v>3407</v>
      </c>
      <c r="C331" t="s">
        <v>3408</v>
      </c>
      <c r="D331" t="s">
        <v>3408</v>
      </c>
      <c r="F331" t="s">
        <v>875</v>
      </c>
      <c r="G331" t="s">
        <v>3409</v>
      </c>
      <c r="H331" t="s">
        <v>1045</v>
      </c>
      <c r="I331" t="str">
        <f t="shared" si="5"/>
        <v>Pi Lao Đăng</v>
      </c>
      <c r="J331" t="s">
        <v>145</v>
      </c>
      <c r="K331" t="s">
        <v>3410</v>
      </c>
      <c r="L331" t="s">
        <v>3198</v>
      </c>
      <c r="M331" t="s">
        <v>3198</v>
      </c>
      <c r="R331" t="s">
        <v>641</v>
      </c>
      <c r="S331" t="s">
        <v>660</v>
      </c>
      <c r="T331" t="s">
        <v>3183</v>
      </c>
      <c r="Y331" t="s">
        <v>847</v>
      </c>
      <c r="Z331" t="s">
        <v>812</v>
      </c>
      <c r="AB331" t="s">
        <v>780</v>
      </c>
      <c r="AC331" t="s">
        <v>219</v>
      </c>
      <c r="AD331" t="s">
        <v>95</v>
      </c>
      <c r="AG331" t="s">
        <v>75</v>
      </c>
      <c r="AH331" t="s">
        <v>96</v>
      </c>
      <c r="AI331" t="s">
        <v>97</v>
      </c>
      <c r="AJ331" t="s">
        <v>1445</v>
      </c>
      <c r="AL331" t="s">
        <v>75</v>
      </c>
      <c r="AM331" t="s">
        <v>96</v>
      </c>
      <c r="AO331" t="s">
        <v>1445</v>
      </c>
      <c r="AP331" t="s">
        <v>782</v>
      </c>
      <c r="AW331" t="s">
        <v>3411</v>
      </c>
      <c r="AX331" t="s">
        <v>786</v>
      </c>
      <c r="AY331" t="s">
        <v>890</v>
      </c>
      <c r="BB331" t="s">
        <v>1297</v>
      </c>
      <c r="BN331" t="s">
        <v>788</v>
      </c>
      <c r="BW331" t="s">
        <v>788</v>
      </c>
      <c r="CC331" t="s">
        <v>3412</v>
      </c>
      <c r="CE331" t="s">
        <v>790</v>
      </c>
      <c r="CJ331" t="s">
        <v>3413</v>
      </c>
      <c r="CL331" t="s">
        <v>790</v>
      </c>
    </row>
    <row r="332" spans="1:98" x14ac:dyDescent="0.25">
      <c r="A332">
        <v>331</v>
      </c>
      <c r="B332" t="s">
        <v>3445</v>
      </c>
      <c r="C332" t="s">
        <v>3446</v>
      </c>
      <c r="D332" t="s">
        <v>3446</v>
      </c>
      <c r="F332" t="s">
        <v>179</v>
      </c>
      <c r="G332" t="s">
        <v>878</v>
      </c>
      <c r="H332" t="s">
        <v>3447</v>
      </c>
      <c r="I332" t="str">
        <f t="shared" si="5"/>
        <v>Chamaléa Dinh</v>
      </c>
      <c r="J332" t="s">
        <v>145</v>
      </c>
      <c r="K332" t="s">
        <v>3448</v>
      </c>
      <c r="L332" t="s">
        <v>3198</v>
      </c>
      <c r="M332" t="s">
        <v>3198</v>
      </c>
      <c r="R332" t="s">
        <v>641</v>
      </c>
      <c r="S332" t="s">
        <v>660</v>
      </c>
      <c r="T332" t="s">
        <v>3183</v>
      </c>
      <c r="Y332" t="s">
        <v>847</v>
      </c>
      <c r="Z332" t="s">
        <v>812</v>
      </c>
      <c r="AB332" t="s">
        <v>780</v>
      </c>
      <c r="AC332" t="s">
        <v>219</v>
      </c>
      <c r="AD332" t="s">
        <v>95</v>
      </c>
      <c r="AG332" t="s">
        <v>75</v>
      </c>
      <c r="AH332" t="s">
        <v>96</v>
      </c>
      <c r="AI332" t="s">
        <v>97</v>
      </c>
      <c r="AJ332" t="s">
        <v>854</v>
      </c>
      <c r="AL332" t="s">
        <v>75</v>
      </c>
      <c r="AM332" t="s">
        <v>96</v>
      </c>
      <c r="AO332" t="s">
        <v>854</v>
      </c>
      <c r="AP332" t="s">
        <v>782</v>
      </c>
      <c r="AW332" t="s">
        <v>3449</v>
      </c>
      <c r="AX332" t="s">
        <v>786</v>
      </c>
      <c r="AY332" t="s">
        <v>1992</v>
      </c>
      <c r="BB332" t="s">
        <v>1297</v>
      </c>
      <c r="BI332" t="s">
        <v>788</v>
      </c>
      <c r="BN332" t="s">
        <v>788</v>
      </c>
      <c r="BS332" t="s">
        <v>788</v>
      </c>
      <c r="BW332" t="s">
        <v>788</v>
      </c>
      <c r="BX332" t="s">
        <v>788</v>
      </c>
      <c r="CC332" t="s">
        <v>3450</v>
      </c>
      <c r="CE332" t="s">
        <v>790</v>
      </c>
      <c r="CJ332" t="s">
        <v>3451</v>
      </c>
      <c r="CL332" t="s">
        <v>790</v>
      </c>
    </row>
    <row r="333" spans="1:98" x14ac:dyDescent="0.25">
      <c r="A333">
        <v>332</v>
      </c>
      <c r="B333" t="s">
        <v>3458</v>
      </c>
      <c r="C333" t="s">
        <v>3459</v>
      </c>
      <c r="D333" t="s">
        <v>3459</v>
      </c>
      <c r="F333" t="s">
        <v>437</v>
      </c>
      <c r="G333" t="s">
        <v>556</v>
      </c>
      <c r="H333" t="s">
        <v>3460</v>
      </c>
      <c r="I333" t="str">
        <f t="shared" si="5"/>
        <v>Katơr Thị Doán</v>
      </c>
      <c r="J333" t="s">
        <v>70</v>
      </c>
      <c r="K333" t="s">
        <v>3461</v>
      </c>
      <c r="L333" t="s">
        <v>3462</v>
      </c>
      <c r="M333" t="s">
        <v>3463</v>
      </c>
      <c r="P333" t="s">
        <v>219</v>
      </c>
      <c r="R333" t="s">
        <v>641</v>
      </c>
      <c r="S333" t="s">
        <v>660</v>
      </c>
      <c r="T333" t="s">
        <v>3183</v>
      </c>
      <c r="Y333" t="s">
        <v>847</v>
      </c>
      <c r="Z333" t="s">
        <v>812</v>
      </c>
      <c r="AB333" t="s">
        <v>780</v>
      </c>
      <c r="AC333" t="s">
        <v>219</v>
      </c>
      <c r="AD333" t="s">
        <v>95</v>
      </c>
      <c r="AG333" t="s">
        <v>75</v>
      </c>
      <c r="AH333" t="s">
        <v>96</v>
      </c>
      <c r="AI333" t="s">
        <v>97</v>
      </c>
      <c r="AJ333" t="s">
        <v>1008</v>
      </c>
      <c r="AO333" t="s">
        <v>1008</v>
      </c>
      <c r="AP333" t="s">
        <v>782</v>
      </c>
      <c r="AW333" t="s">
        <v>3464</v>
      </c>
      <c r="AX333" t="s">
        <v>786</v>
      </c>
      <c r="AY333" t="s">
        <v>1012</v>
      </c>
      <c r="BE333" t="s">
        <v>788</v>
      </c>
      <c r="BI333" t="s">
        <v>788</v>
      </c>
      <c r="BW333" t="s">
        <v>788</v>
      </c>
      <c r="BX333" t="s">
        <v>788</v>
      </c>
      <c r="CC333" t="s">
        <v>3465</v>
      </c>
      <c r="CE333" t="s">
        <v>790</v>
      </c>
      <c r="CJ333" t="s">
        <v>3466</v>
      </c>
      <c r="CL333" t="s">
        <v>790</v>
      </c>
    </row>
    <row r="334" spans="1:98" x14ac:dyDescent="0.25">
      <c r="A334">
        <v>333</v>
      </c>
      <c r="B334" t="s">
        <v>3467</v>
      </c>
      <c r="C334" t="s">
        <v>3468</v>
      </c>
      <c r="D334" t="s">
        <v>3468</v>
      </c>
      <c r="F334" t="s">
        <v>893</v>
      </c>
      <c r="G334" t="s">
        <v>997</v>
      </c>
      <c r="H334" t="s">
        <v>3469</v>
      </c>
      <c r="I334" t="str">
        <f t="shared" si="5"/>
        <v>Katơr Đông</v>
      </c>
      <c r="J334" t="s">
        <v>145</v>
      </c>
      <c r="K334" t="s">
        <v>3410</v>
      </c>
      <c r="L334" t="s">
        <v>3198</v>
      </c>
      <c r="M334" t="s">
        <v>3198</v>
      </c>
      <c r="R334" t="s">
        <v>641</v>
      </c>
      <c r="S334" t="s">
        <v>660</v>
      </c>
      <c r="T334" t="s">
        <v>3183</v>
      </c>
      <c r="Y334" t="s">
        <v>847</v>
      </c>
      <c r="Z334" t="s">
        <v>812</v>
      </c>
      <c r="AB334" t="s">
        <v>780</v>
      </c>
      <c r="AC334" t="s">
        <v>219</v>
      </c>
      <c r="AD334" t="s">
        <v>95</v>
      </c>
      <c r="AG334" t="s">
        <v>75</v>
      </c>
      <c r="AH334" t="s">
        <v>96</v>
      </c>
      <c r="AI334" t="s">
        <v>97</v>
      </c>
      <c r="AJ334" t="s">
        <v>1445</v>
      </c>
      <c r="AL334" t="s">
        <v>75</v>
      </c>
      <c r="AM334" t="s">
        <v>96</v>
      </c>
      <c r="AO334" t="s">
        <v>1445</v>
      </c>
      <c r="AP334" t="s">
        <v>782</v>
      </c>
      <c r="AW334" t="s">
        <v>3470</v>
      </c>
      <c r="AX334" t="s">
        <v>786</v>
      </c>
      <c r="AY334" t="s">
        <v>1992</v>
      </c>
      <c r="BB334" t="s">
        <v>1297</v>
      </c>
      <c r="BI334" t="s">
        <v>788</v>
      </c>
      <c r="BN334" t="s">
        <v>788</v>
      </c>
      <c r="BW334" t="s">
        <v>788</v>
      </c>
      <c r="BX334" t="s">
        <v>788</v>
      </c>
      <c r="CC334" t="s">
        <v>3471</v>
      </c>
      <c r="CE334" t="s">
        <v>790</v>
      </c>
      <c r="CJ334" t="s">
        <v>3472</v>
      </c>
      <c r="CL334" t="s">
        <v>790</v>
      </c>
    </row>
    <row r="335" spans="1:98" x14ac:dyDescent="0.25">
      <c r="A335">
        <v>334</v>
      </c>
      <c r="B335" t="s">
        <v>3488</v>
      </c>
      <c r="C335" t="s">
        <v>3489</v>
      </c>
      <c r="D335" t="s">
        <v>3489</v>
      </c>
      <c r="F335" t="s">
        <v>858</v>
      </c>
      <c r="G335" t="s">
        <v>818</v>
      </c>
      <c r="H335" t="s">
        <v>1236</v>
      </c>
      <c r="I335" t="str">
        <f t="shared" si="5"/>
        <v>Pinăng Thị Dung</v>
      </c>
      <c r="J335" t="s">
        <v>70</v>
      </c>
      <c r="K335" t="s">
        <v>3490</v>
      </c>
      <c r="L335" t="s">
        <v>3491</v>
      </c>
      <c r="M335" t="s">
        <v>3463</v>
      </c>
      <c r="R335" t="s">
        <v>641</v>
      </c>
      <c r="S335" t="s">
        <v>660</v>
      </c>
      <c r="T335" t="s">
        <v>3183</v>
      </c>
      <c r="Y335" t="s">
        <v>847</v>
      </c>
      <c r="Z335" t="s">
        <v>812</v>
      </c>
      <c r="AB335" t="s">
        <v>780</v>
      </c>
      <c r="AC335" t="s">
        <v>219</v>
      </c>
      <c r="AD335" t="s">
        <v>95</v>
      </c>
      <c r="AG335" t="s">
        <v>75</v>
      </c>
      <c r="AH335" t="s">
        <v>96</v>
      </c>
      <c r="AI335" t="s">
        <v>97</v>
      </c>
      <c r="AJ335" t="s">
        <v>1008</v>
      </c>
      <c r="AL335" t="s">
        <v>75</v>
      </c>
      <c r="AM335" t="s">
        <v>96</v>
      </c>
      <c r="AO335" t="s">
        <v>1008</v>
      </c>
      <c r="AP335" t="s">
        <v>782</v>
      </c>
      <c r="AW335" t="s">
        <v>3492</v>
      </c>
      <c r="AX335" t="s">
        <v>786</v>
      </c>
      <c r="AY335" t="s">
        <v>1012</v>
      </c>
      <c r="BE335" t="s">
        <v>788</v>
      </c>
      <c r="BI335" t="s">
        <v>788</v>
      </c>
      <c r="BW335" t="s">
        <v>788</v>
      </c>
      <c r="BX335" t="s">
        <v>788</v>
      </c>
      <c r="CC335" t="s">
        <v>3493</v>
      </c>
      <c r="CE335" t="s">
        <v>790</v>
      </c>
      <c r="CJ335" t="s">
        <v>3494</v>
      </c>
      <c r="CL335" t="s">
        <v>790</v>
      </c>
    </row>
    <row r="336" spans="1:98" x14ac:dyDescent="0.25">
      <c r="A336">
        <v>335</v>
      </c>
      <c r="B336" t="s">
        <v>3556</v>
      </c>
      <c r="C336" t="s">
        <v>3557</v>
      </c>
      <c r="D336" t="s">
        <v>3557</v>
      </c>
      <c r="F336" t="s">
        <v>905</v>
      </c>
      <c r="G336" t="s">
        <v>3558</v>
      </c>
      <c r="H336" t="s">
        <v>3551</v>
      </c>
      <c r="I336" t="str">
        <f t="shared" si="5"/>
        <v>Pilao Thị Thiên Hà</v>
      </c>
      <c r="J336" t="s">
        <v>70</v>
      </c>
      <c r="K336" t="s">
        <v>3559</v>
      </c>
      <c r="L336" t="s">
        <v>3228</v>
      </c>
      <c r="M336" t="s">
        <v>3228</v>
      </c>
      <c r="R336" t="s">
        <v>641</v>
      </c>
      <c r="S336" t="s">
        <v>660</v>
      </c>
      <c r="T336" t="s">
        <v>3183</v>
      </c>
      <c r="Y336" t="s">
        <v>847</v>
      </c>
      <c r="Z336" t="s">
        <v>812</v>
      </c>
      <c r="AB336" t="s">
        <v>780</v>
      </c>
      <c r="AC336" t="s">
        <v>219</v>
      </c>
      <c r="AD336" t="s">
        <v>95</v>
      </c>
      <c r="AG336" t="s">
        <v>75</v>
      </c>
      <c r="AH336" t="s">
        <v>96</v>
      </c>
      <c r="AI336" t="s">
        <v>97</v>
      </c>
      <c r="AJ336" t="s">
        <v>1445</v>
      </c>
      <c r="AL336" t="s">
        <v>75</v>
      </c>
      <c r="AM336" t="s">
        <v>96</v>
      </c>
      <c r="AO336" t="s">
        <v>1445</v>
      </c>
      <c r="AP336" t="s">
        <v>782</v>
      </c>
      <c r="AW336" t="s">
        <v>3560</v>
      </c>
      <c r="AX336" t="s">
        <v>786</v>
      </c>
      <c r="AY336" t="s">
        <v>890</v>
      </c>
      <c r="BB336" t="s">
        <v>1297</v>
      </c>
      <c r="BN336" t="s">
        <v>788</v>
      </c>
      <c r="BW336" t="s">
        <v>788</v>
      </c>
      <c r="BX336" t="s">
        <v>788</v>
      </c>
      <c r="CC336" t="s">
        <v>3561</v>
      </c>
      <c r="CJ336" t="s">
        <v>3562</v>
      </c>
    </row>
    <row r="337" spans="1:93" x14ac:dyDescent="0.25">
      <c r="A337">
        <v>336</v>
      </c>
      <c r="B337" t="s">
        <v>3571</v>
      </c>
      <c r="C337" t="s">
        <v>3572</v>
      </c>
      <c r="D337" t="s">
        <v>3572</v>
      </c>
      <c r="F337" t="s">
        <v>436</v>
      </c>
      <c r="G337" t="s">
        <v>997</v>
      </c>
      <c r="H337" t="s">
        <v>3566</v>
      </c>
      <c r="I337" t="str">
        <f t="shared" si="5"/>
        <v>Katơr Hải</v>
      </c>
      <c r="J337" t="s">
        <v>145</v>
      </c>
      <c r="K337" t="s">
        <v>3573</v>
      </c>
      <c r="L337" t="s">
        <v>949</v>
      </c>
      <c r="M337" t="s">
        <v>3574</v>
      </c>
      <c r="R337" t="s">
        <v>641</v>
      </c>
      <c r="S337" t="s">
        <v>660</v>
      </c>
      <c r="T337" t="s">
        <v>3183</v>
      </c>
      <c r="Y337" t="s">
        <v>847</v>
      </c>
      <c r="Z337" t="s">
        <v>812</v>
      </c>
      <c r="AB337" t="s">
        <v>780</v>
      </c>
      <c r="AC337" t="s">
        <v>219</v>
      </c>
      <c r="AD337" t="s">
        <v>95</v>
      </c>
      <c r="AG337" t="s">
        <v>75</v>
      </c>
      <c r="AH337" t="s">
        <v>96</v>
      </c>
      <c r="AI337" t="s">
        <v>97</v>
      </c>
      <c r="AJ337" t="s">
        <v>854</v>
      </c>
      <c r="AL337" t="s">
        <v>75</v>
      </c>
      <c r="AM337" t="s">
        <v>96</v>
      </c>
      <c r="AO337" t="s">
        <v>854</v>
      </c>
      <c r="AP337" t="s">
        <v>782</v>
      </c>
      <c r="AW337" t="s">
        <v>3575</v>
      </c>
      <c r="AX337" t="s">
        <v>786</v>
      </c>
      <c r="AY337" t="s">
        <v>1992</v>
      </c>
      <c r="BI337" t="s">
        <v>788</v>
      </c>
      <c r="BN337" t="s">
        <v>788</v>
      </c>
      <c r="BS337" t="s">
        <v>788</v>
      </c>
      <c r="BW337" t="s">
        <v>788</v>
      </c>
      <c r="CJ337" t="s">
        <v>3576</v>
      </c>
      <c r="CL337" t="s">
        <v>3348</v>
      </c>
    </row>
    <row r="338" spans="1:93" x14ac:dyDescent="0.25">
      <c r="A338">
        <v>337</v>
      </c>
      <c r="B338" t="s">
        <v>3613</v>
      </c>
      <c r="C338" t="s">
        <v>3614</v>
      </c>
      <c r="D338" t="s">
        <v>3614</v>
      </c>
      <c r="F338" t="s">
        <v>427</v>
      </c>
      <c r="G338" t="s">
        <v>772</v>
      </c>
      <c r="H338" t="s">
        <v>601</v>
      </c>
      <c r="I338" t="str">
        <f t="shared" si="5"/>
        <v>Chamaléa Thị Hằng</v>
      </c>
      <c r="J338" t="s">
        <v>70</v>
      </c>
      <c r="K338" t="s">
        <v>3615</v>
      </c>
      <c r="L338" t="s">
        <v>3198</v>
      </c>
      <c r="M338" t="s">
        <v>3198</v>
      </c>
      <c r="R338" t="s">
        <v>641</v>
      </c>
      <c r="S338" t="s">
        <v>660</v>
      </c>
      <c r="T338" t="s">
        <v>3183</v>
      </c>
      <c r="Y338" t="s">
        <v>847</v>
      </c>
      <c r="Z338" t="s">
        <v>812</v>
      </c>
      <c r="AB338" t="s">
        <v>780</v>
      </c>
      <c r="AC338" t="s">
        <v>219</v>
      </c>
      <c r="AD338" t="s">
        <v>95</v>
      </c>
      <c r="AG338" t="s">
        <v>75</v>
      </c>
      <c r="AH338" t="s">
        <v>96</v>
      </c>
      <c r="AI338" t="s">
        <v>97</v>
      </c>
      <c r="AJ338" t="s">
        <v>1445</v>
      </c>
      <c r="AL338" t="s">
        <v>75</v>
      </c>
      <c r="AM338" t="s">
        <v>96</v>
      </c>
      <c r="AO338" t="s">
        <v>1445</v>
      </c>
      <c r="AP338" t="s">
        <v>782</v>
      </c>
      <c r="AW338" t="s">
        <v>3616</v>
      </c>
      <c r="AX338" t="s">
        <v>786</v>
      </c>
      <c r="AY338" t="s">
        <v>1992</v>
      </c>
      <c r="BB338" t="s">
        <v>1297</v>
      </c>
      <c r="BI338" t="s">
        <v>788</v>
      </c>
      <c r="BN338" t="s">
        <v>788</v>
      </c>
      <c r="BW338" t="s">
        <v>788</v>
      </c>
      <c r="BX338" t="s">
        <v>788</v>
      </c>
      <c r="CC338" t="s">
        <v>3617</v>
      </c>
      <c r="CE338" t="s">
        <v>790</v>
      </c>
      <c r="CJ338" t="s">
        <v>3618</v>
      </c>
      <c r="CL338" t="s">
        <v>790</v>
      </c>
    </row>
    <row r="339" spans="1:93" x14ac:dyDescent="0.25">
      <c r="A339">
        <v>338</v>
      </c>
      <c r="B339" t="s">
        <v>3629</v>
      </c>
      <c r="C339" t="s">
        <v>3630</v>
      </c>
      <c r="D339" t="s">
        <v>3630</v>
      </c>
      <c r="F339" t="s">
        <v>371</v>
      </c>
      <c r="G339" t="s">
        <v>3631</v>
      </c>
      <c r="H339" t="s">
        <v>601</v>
      </c>
      <c r="I339" t="str">
        <f t="shared" si="5"/>
        <v>Pi Lao Thị Minh Hằng</v>
      </c>
      <c r="J339" t="s">
        <v>70</v>
      </c>
      <c r="K339" t="s">
        <v>3632</v>
      </c>
      <c r="L339" t="s">
        <v>3198</v>
      </c>
      <c r="M339" t="s">
        <v>3198</v>
      </c>
      <c r="R339" t="s">
        <v>641</v>
      </c>
      <c r="S339" t="s">
        <v>660</v>
      </c>
      <c r="T339" t="s">
        <v>3183</v>
      </c>
      <c r="Y339" t="s">
        <v>847</v>
      </c>
      <c r="Z339" t="s">
        <v>812</v>
      </c>
      <c r="AB339" t="s">
        <v>780</v>
      </c>
      <c r="AC339" t="s">
        <v>219</v>
      </c>
      <c r="AD339" t="s">
        <v>95</v>
      </c>
      <c r="AG339" t="s">
        <v>75</v>
      </c>
      <c r="AH339" t="s">
        <v>96</v>
      </c>
      <c r="AI339" t="s">
        <v>97</v>
      </c>
      <c r="AJ339" t="s">
        <v>1445</v>
      </c>
      <c r="AL339" t="s">
        <v>75</v>
      </c>
      <c r="AM339" t="s">
        <v>96</v>
      </c>
      <c r="AO339" t="s">
        <v>1445</v>
      </c>
      <c r="AP339" t="s">
        <v>782</v>
      </c>
      <c r="AW339" t="s">
        <v>3633</v>
      </c>
      <c r="AX339" t="s">
        <v>786</v>
      </c>
      <c r="AY339" t="s">
        <v>1992</v>
      </c>
      <c r="BB339" t="s">
        <v>1297</v>
      </c>
      <c r="BN339" t="s">
        <v>788</v>
      </c>
      <c r="BW339" t="s">
        <v>788</v>
      </c>
      <c r="BX339" t="s">
        <v>788</v>
      </c>
      <c r="CC339" t="s">
        <v>3063</v>
      </c>
      <c r="CE339" t="s">
        <v>790</v>
      </c>
      <c r="CJ339" t="s">
        <v>3634</v>
      </c>
      <c r="CL339" t="s">
        <v>790</v>
      </c>
    </row>
    <row r="340" spans="1:93" x14ac:dyDescent="0.25">
      <c r="A340">
        <v>339</v>
      </c>
      <c r="B340" t="s">
        <v>3661</v>
      </c>
      <c r="C340" t="s">
        <v>3662</v>
      </c>
      <c r="D340" t="s">
        <v>3662</v>
      </c>
      <c r="F340" t="s">
        <v>327</v>
      </c>
      <c r="G340" t="s">
        <v>908</v>
      </c>
      <c r="H340" t="s">
        <v>3663</v>
      </c>
      <c r="I340" t="str">
        <f t="shared" si="5"/>
        <v>Pinăng Hạo</v>
      </c>
      <c r="J340" t="s">
        <v>145</v>
      </c>
      <c r="K340" t="s">
        <v>3664</v>
      </c>
      <c r="L340" t="s">
        <v>3462</v>
      </c>
      <c r="M340" t="s">
        <v>3463</v>
      </c>
      <c r="R340" t="s">
        <v>641</v>
      </c>
      <c r="S340" t="s">
        <v>660</v>
      </c>
      <c r="T340" t="s">
        <v>3183</v>
      </c>
      <c r="Y340" t="s">
        <v>847</v>
      </c>
      <c r="Z340" t="s">
        <v>812</v>
      </c>
      <c r="AB340" t="s">
        <v>780</v>
      </c>
      <c r="AC340" t="s">
        <v>219</v>
      </c>
      <c r="AD340" t="s">
        <v>95</v>
      </c>
      <c r="AG340" t="s">
        <v>75</v>
      </c>
      <c r="AJ340" t="s">
        <v>1008</v>
      </c>
      <c r="AL340" t="s">
        <v>75</v>
      </c>
      <c r="AM340" t="s">
        <v>96</v>
      </c>
      <c r="AO340" t="s">
        <v>1008</v>
      </c>
      <c r="AP340" t="s">
        <v>782</v>
      </c>
      <c r="AW340" t="s">
        <v>3665</v>
      </c>
      <c r="AX340" t="s">
        <v>786</v>
      </c>
      <c r="AY340" t="s">
        <v>890</v>
      </c>
      <c r="BE340" t="s">
        <v>788</v>
      </c>
      <c r="BW340" t="s">
        <v>788</v>
      </c>
      <c r="BX340" t="s">
        <v>788</v>
      </c>
      <c r="CC340" t="s">
        <v>3666</v>
      </c>
      <c r="CE340" t="s">
        <v>790</v>
      </c>
      <c r="CJ340" t="s">
        <v>3667</v>
      </c>
      <c r="CL340" t="s">
        <v>790</v>
      </c>
    </row>
    <row r="341" spans="1:93" x14ac:dyDescent="0.25">
      <c r="A341">
        <v>340</v>
      </c>
      <c r="B341" t="s">
        <v>3744</v>
      </c>
      <c r="C341" t="s">
        <v>3745</v>
      </c>
      <c r="D341" t="s">
        <v>3745</v>
      </c>
      <c r="F341" t="s">
        <v>117</v>
      </c>
      <c r="G341" t="s">
        <v>3746</v>
      </c>
      <c r="H341" t="s">
        <v>1492</v>
      </c>
      <c r="I341" t="str">
        <f t="shared" si="5"/>
        <v>Nguyễn Khang Bảo Hưng</v>
      </c>
      <c r="J341" t="s">
        <v>145</v>
      </c>
      <c r="K341" t="s">
        <v>3747</v>
      </c>
      <c r="L341" t="s">
        <v>3748</v>
      </c>
      <c r="M341" t="s">
        <v>3228</v>
      </c>
      <c r="R341" t="s">
        <v>641</v>
      </c>
      <c r="S341" t="s">
        <v>660</v>
      </c>
      <c r="T341" t="s">
        <v>3183</v>
      </c>
      <c r="V341" t="s">
        <v>3545</v>
      </c>
      <c r="Y341" t="s">
        <v>847</v>
      </c>
      <c r="Z341" t="s">
        <v>812</v>
      </c>
      <c r="AB341" t="s">
        <v>780</v>
      </c>
      <c r="AC341" t="s">
        <v>219</v>
      </c>
      <c r="AD341" t="s">
        <v>74</v>
      </c>
      <c r="AG341" t="s">
        <v>3749</v>
      </c>
      <c r="AJ341" t="s">
        <v>1445</v>
      </c>
      <c r="AL341" t="s">
        <v>75</v>
      </c>
      <c r="AP341" t="s">
        <v>782</v>
      </c>
      <c r="AW341" t="s">
        <v>3750</v>
      </c>
      <c r="AX341" t="s">
        <v>786</v>
      </c>
      <c r="AY341" t="s">
        <v>917</v>
      </c>
      <c r="BB341" t="s">
        <v>1297</v>
      </c>
      <c r="BE341" t="s">
        <v>788</v>
      </c>
      <c r="BI341" t="s">
        <v>788</v>
      </c>
      <c r="BK341" t="s">
        <v>788</v>
      </c>
      <c r="BL341" t="s">
        <v>788</v>
      </c>
      <c r="BN341" t="s">
        <v>788</v>
      </c>
      <c r="BS341" t="s">
        <v>788</v>
      </c>
      <c r="BW341" t="s">
        <v>788</v>
      </c>
      <c r="BX341" t="s">
        <v>788</v>
      </c>
      <c r="CC341" t="s">
        <v>3751</v>
      </c>
      <c r="CJ341" t="s">
        <v>3752</v>
      </c>
      <c r="CK341" t="s">
        <v>2171</v>
      </c>
      <c r="CO341" t="s">
        <v>3753</v>
      </c>
    </row>
    <row r="342" spans="1:93" x14ac:dyDescent="0.25">
      <c r="A342">
        <v>341</v>
      </c>
      <c r="B342" t="s">
        <v>3766</v>
      </c>
      <c r="C342" t="s">
        <v>3767</v>
      </c>
      <c r="D342" t="s">
        <v>3767</v>
      </c>
      <c r="F342" t="s">
        <v>250</v>
      </c>
      <c r="G342" t="s">
        <v>1021</v>
      </c>
      <c r="H342" t="s">
        <v>3768</v>
      </c>
      <c r="I342" t="str">
        <f t="shared" si="5"/>
        <v>Lê Phú Hữu</v>
      </c>
      <c r="J342" t="s">
        <v>145</v>
      </c>
      <c r="K342" t="s">
        <v>3769</v>
      </c>
      <c r="L342" t="s">
        <v>3770</v>
      </c>
      <c r="M342" t="s">
        <v>3771</v>
      </c>
      <c r="R342" t="s">
        <v>641</v>
      </c>
      <c r="S342" t="s">
        <v>660</v>
      </c>
      <c r="T342" t="s">
        <v>3183</v>
      </c>
      <c r="V342" t="s">
        <v>3545</v>
      </c>
      <c r="Y342" t="s">
        <v>847</v>
      </c>
      <c r="Z342" t="s">
        <v>812</v>
      </c>
      <c r="AB342" t="s">
        <v>780</v>
      </c>
      <c r="AC342" t="s">
        <v>219</v>
      </c>
      <c r="AD342" t="s">
        <v>74</v>
      </c>
      <c r="AG342" t="s">
        <v>136</v>
      </c>
      <c r="AH342" t="s">
        <v>3772</v>
      </c>
      <c r="AJ342" t="s">
        <v>1445</v>
      </c>
      <c r="AP342" t="s">
        <v>782</v>
      </c>
      <c r="AW342" t="s">
        <v>3773</v>
      </c>
      <c r="AX342" t="s">
        <v>786</v>
      </c>
      <c r="AY342" t="s">
        <v>917</v>
      </c>
      <c r="BE342" t="s">
        <v>788</v>
      </c>
      <c r="BI342" t="s">
        <v>788</v>
      </c>
      <c r="BL342" t="s">
        <v>788</v>
      </c>
      <c r="BN342" t="s">
        <v>788</v>
      </c>
      <c r="BS342" t="s">
        <v>788</v>
      </c>
      <c r="BW342" t="s">
        <v>788</v>
      </c>
      <c r="BX342" t="s">
        <v>788</v>
      </c>
      <c r="CC342" t="s">
        <v>3774</v>
      </c>
      <c r="CE342" t="s">
        <v>1035</v>
      </c>
      <c r="CJ342" t="s">
        <v>1038</v>
      </c>
      <c r="CL342" t="s">
        <v>1035</v>
      </c>
    </row>
    <row r="343" spans="1:93" x14ac:dyDescent="0.25">
      <c r="A343">
        <v>342</v>
      </c>
      <c r="B343" t="s">
        <v>3915</v>
      </c>
      <c r="C343" t="s">
        <v>3916</v>
      </c>
      <c r="D343" t="s">
        <v>3916</v>
      </c>
      <c r="F343" t="s">
        <v>82</v>
      </c>
      <c r="G343" t="s">
        <v>908</v>
      </c>
      <c r="H343" t="s">
        <v>3909</v>
      </c>
      <c r="I343" t="str">
        <f t="shared" si="5"/>
        <v>Pinăng Kỳ</v>
      </c>
      <c r="J343" t="s">
        <v>145</v>
      </c>
      <c r="K343" t="s">
        <v>3425</v>
      </c>
      <c r="L343" t="s">
        <v>3462</v>
      </c>
      <c r="M343" t="s">
        <v>3391</v>
      </c>
      <c r="R343" t="s">
        <v>641</v>
      </c>
      <c r="S343" t="s">
        <v>660</v>
      </c>
      <c r="T343" t="s">
        <v>3183</v>
      </c>
      <c r="Y343" t="s">
        <v>847</v>
      </c>
      <c r="Z343" t="s">
        <v>812</v>
      </c>
      <c r="AB343" t="s">
        <v>780</v>
      </c>
      <c r="AC343" t="s">
        <v>219</v>
      </c>
      <c r="AD343" t="s">
        <v>95</v>
      </c>
      <c r="AG343" t="s">
        <v>75</v>
      </c>
      <c r="AH343" t="s">
        <v>96</v>
      </c>
      <c r="AI343" t="s">
        <v>97</v>
      </c>
      <c r="AJ343" t="s">
        <v>1008</v>
      </c>
      <c r="AL343" t="s">
        <v>75</v>
      </c>
      <c r="AO343" t="s">
        <v>1008</v>
      </c>
      <c r="AP343" t="s">
        <v>782</v>
      </c>
      <c r="AW343" t="s">
        <v>3917</v>
      </c>
      <c r="AX343" t="s">
        <v>786</v>
      </c>
      <c r="AY343" t="s">
        <v>1012</v>
      </c>
      <c r="BE343" t="s">
        <v>788</v>
      </c>
      <c r="BI343" t="s">
        <v>788</v>
      </c>
      <c r="BW343" t="s">
        <v>788</v>
      </c>
      <c r="BX343" t="s">
        <v>788</v>
      </c>
      <c r="CC343" t="s">
        <v>3918</v>
      </c>
      <c r="CE343" t="s">
        <v>790</v>
      </c>
      <c r="CJ343" t="s">
        <v>3919</v>
      </c>
    </row>
    <row r="344" spans="1:93" x14ac:dyDescent="0.25">
      <c r="A344">
        <v>343</v>
      </c>
      <c r="B344" t="s">
        <v>3946</v>
      </c>
      <c r="C344" t="s">
        <v>3947</v>
      </c>
      <c r="D344" t="s">
        <v>3947</v>
      </c>
      <c r="F344" t="s">
        <v>318</v>
      </c>
      <c r="G344" t="s">
        <v>3948</v>
      </c>
      <c r="H344" t="s">
        <v>577</v>
      </c>
      <c r="I344" t="str">
        <f t="shared" si="5"/>
        <v>Pi Năng Hải Lê</v>
      </c>
      <c r="J344" t="s">
        <v>145</v>
      </c>
      <c r="K344" t="s">
        <v>3949</v>
      </c>
      <c r="L344" t="s">
        <v>3198</v>
      </c>
      <c r="M344" t="s">
        <v>3198</v>
      </c>
      <c r="R344" t="s">
        <v>641</v>
      </c>
      <c r="S344" t="s">
        <v>660</v>
      </c>
      <c r="T344" t="s">
        <v>3183</v>
      </c>
      <c r="Y344" t="s">
        <v>847</v>
      </c>
      <c r="Z344" t="s">
        <v>812</v>
      </c>
      <c r="AB344" t="s">
        <v>780</v>
      </c>
      <c r="AC344" t="s">
        <v>219</v>
      </c>
      <c r="AD344" t="s">
        <v>95</v>
      </c>
      <c r="AG344" t="s">
        <v>75</v>
      </c>
      <c r="AH344" t="s">
        <v>96</v>
      </c>
      <c r="AI344" t="s">
        <v>97</v>
      </c>
      <c r="AJ344" t="s">
        <v>781</v>
      </c>
      <c r="AL344" t="s">
        <v>75</v>
      </c>
      <c r="AM344" t="s">
        <v>96</v>
      </c>
      <c r="AO344" t="s">
        <v>781</v>
      </c>
      <c r="AP344" t="s">
        <v>782</v>
      </c>
      <c r="AW344" t="s">
        <v>3950</v>
      </c>
      <c r="AX344" t="s">
        <v>786</v>
      </c>
      <c r="AY344" t="s">
        <v>890</v>
      </c>
      <c r="BB344" t="s">
        <v>1297</v>
      </c>
      <c r="BN344" t="s">
        <v>788</v>
      </c>
      <c r="BW344" t="s">
        <v>788</v>
      </c>
      <c r="BX344" t="s">
        <v>788</v>
      </c>
      <c r="CC344" t="s">
        <v>3951</v>
      </c>
      <c r="CE344" t="s">
        <v>790</v>
      </c>
      <c r="CJ344" t="s">
        <v>3952</v>
      </c>
      <c r="CL344" t="s">
        <v>790</v>
      </c>
    </row>
    <row r="345" spans="1:93" x14ac:dyDescent="0.25">
      <c r="A345">
        <v>344</v>
      </c>
      <c r="B345" t="s">
        <v>4003</v>
      </c>
      <c r="C345" t="s">
        <v>4004</v>
      </c>
      <c r="D345" t="s">
        <v>4004</v>
      </c>
      <c r="F345" t="s">
        <v>263</v>
      </c>
      <c r="G345" t="s">
        <v>4005</v>
      </c>
      <c r="H345" t="s">
        <v>4006</v>
      </c>
      <c r="I345" t="str">
        <f t="shared" si="5"/>
        <v>Patâu Axá Thị Lô</v>
      </c>
      <c r="J345" t="s">
        <v>70</v>
      </c>
      <c r="K345" t="s">
        <v>4007</v>
      </c>
      <c r="L345" t="s">
        <v>949</v>
      </c>
      <c r="M345" t="s">
        <v>949</v>
      </c>
      <c r="R345" t="s">
        <v>641</v>
      </c>
      <c r="S345" t="s">
        <v>660</v>
      </c>
      <c r="T345" t="s">
        <v>3183</v>
      </c>
      <c r="Y345" t="s">
        <v>847</v>
      </c>
      <c r="Z345" t="s">
        <v>812</v>
      </c>
      <c r="AB345" t="s">
        <v>780</v>
      </c>
      <c r="AC345" t="s">
        <v>219</v>
      </c>
      <c r="AD345" t="s">
        <v>95</v>
      </c>
      <c r="AG345" t="s">
        <v>75</v>
      </c>
      <c r="AH345" t="s">
        <v>96</v>
      </c>
      <c r="AI345" t="s">
        <v>97</v>
      </c>
      <c r="AJ345" t="s">
        <v>854</v>
      </c>
      <c r="AL345" t="s">
        <v>75</v>
      </c>
      <c r="AM345" t="s">
        <v>96</v>
      </c>
      <c r="AO345" t="s">
        <v>854</v>
      </c>
      <c r="AP345" t="s">
        <v>782</v>
      </c>
      <c r="AW345" t="s">
        <v>4008</v>
      </c>
      <c r="AX345" t="s">
        <v>786</v>
      </c>
      <c r="AY345" t="s">
        <v>1992</v>
      </c>
      <c r="BB345" t="s">
        <v>1297</v>
      </c>
      <c r="BN345" t="s">
        <v>788</v>
      </c>
      <c r="BW345" t="s">
        <v>788</v>
      </c>
      <c r="CC345" t="s">
        <v>4009</v>
      </c>
      <c r="CE345" t="s">
        <v>3348</v>
      </c>
      <c r="CJ345" t="s">
        <v>4010</v>
      </c>
      <c r="CL345" t="s">
        <v>3348</v>
      </c>
    </row>
    <row r="346" spans="1:93" x14ac:dyDescent="0.25">
      <c r="A346">
        <v>345</v>
      </c>
      <c r="B346" t="s">
        <v>4064</v>
      </c>
      <c r="C346" t="s">
        <v>4065</v>
      </c>
      <c r="D346" t="s">
        <v>4065</v>
      </c>
      <c r="F346" t="s">
        <v>1002</v>
      </c>
      <c r="G346" t="s">
        <v>4066</v>
      </c>
      <c r="H346" t="s">
        <v>4057</v>
      </c>
      <c r="I346" t="str">
        <f t="shared" si="5"/>
        <v>Pi Năng Luân</v>
      </c>
      <c r="J346" t="s">
        <v>145</v>
      </c>
      <c r="K346" t="s">
        <v>4067</v>
      </c>
      <c r="L346" t="s">
        <v>3198</v>
      </c>
      <c r="M346" t="s">
        <v>3198</v>
      </c>
      <c r="R346" t="s">
        <v>641</v>
      </c>
      <c r="S346" t="s">
        <v>660</v>
      </c>
      <c r="T346" t="s">
        <v>3183</v>
      </c>
      <c r="Y346" t="s">
        <v>847</v>
      </c>
      <c r="Z346" t="s">
        <v>812</v>
      </c>
      <c r="AB346" t="s">
        <v>780</v>
      </c>
      <c r="AC346" t="s">
        <v>219</v>
      </c>
      <c r="AD346" t="s">
        <v>95</v>
      </c>
      <c r="AG346" t="s">
        <v>75</v>
      </c>
      <c r="AH346" t="s">
        <v>96</v>
      </c>
      <c r="AI346" t="s">
        <v>97</v>
      </c>
      <c r="AJ346" t="s">
        <v>1445</v>
      </c>
      <c r="AL346" t="s">
        <v>75</v>
      </c>
      <c r="AM346" t="s">
        <v>96</v>
      </c>
      <c r="AO346" t="s">
        <v>1445</v>
      </c>
      <c r="AP346" t="s">
        <v>782</v>
      </c>
      <c r="AW346" t="s">
        <v>4068</v>
      </c>
      <c r="AX346" t="s">
        <v>786</v>
      </c>
      <c r="AY346" t="s">
        <v>1992</v>
      </c>
      <c r="BB346" t="s">
        <v>1297</v>
      </c>
      <c r="BI346" t="s">
        <v>788</v>
      </c>
      <c r="BN346" t="s">
        <v>788</v>
      </c>
      <c r="BW346" t="s">
        <v>788</v>
      </c>
      <c r="BX346" t="s">
        <v>788</v>
      </c>
      <c r="CJ346" t="s">
        <v>4069</v>
      </c>
      <c r="CL346" t="s">
        <v>790</v>
      </c>
    </row>
    <row r="347" spans="1:93" x14ac:dyDescent="0.25">
      <c r="A347">
        <v>346</v>
      </c>
      <c r="B347" t="s">
        <v>4092</v>
      </c>
      <c r="C347" t="s">
        <v>4093</v>
      </c>
      <c r="D347" t="s">
        <v>4093</v>
      </c>
      <c r="F347" t="s">
        <v>1018</v>
      </c>
      <c r="G347" t="s">
        <v>4094</v>
      </c>
      <c r="H347" t="s">
        <v>626</v>
      </c>
      <c r="I347" t="str">
        <f t="shared" si="5"/>
        <v>Katơr Thị Trà My</v>
      </c>
      <c r="J347" t="s">
        <v>70</v>
      </c>
      <c r="K347" t="s">
        <v>4095</v>
      </c>
      <c r="L347" t="s">
        <v>3228</v>
      </c>
      <c r="M347" t="s">
        <v>3228</v>
      </c>
      <c r="R347" t="s">
        <v>641</v>
      </c>
      <c r="S347" t="s">
        <v>660</v>
      </c>
      <c r="T347" t="s">
        <v>3183</v>
      </c>
      <c r="Y347" t="s">
        <v>847</v>
      </c>
      <c r="Z347" t="s">
        <v>812</v>
      </c>
      <c r="AB347" t="s">
        <v>780</v>
      </c>
      <c r="AC347" t="s">
        <v>219</v>
      </c>
      <c r="AD347" t="s">
        <v>95</v>
      </c>
      <c r="AG347" t="s">
        <v>75</v>
      </c>
      <c r="AH347" t="s">
        <v>96</v>
      </c>
      <c r="AI347" t="s">
        <v>97</v>
      </c>
      <c r="AJ347" t="s">
        <v>781</v>
      </c>
      <c r="AL347" t="s">
        <v>75</v>
      </c>
      <c r="AM347" t="s">
        <v>96</v>
      </c>
      <c r="AO347" t="s">
        <v>781</v>
      </c>
      <c r="AP347" t="s">
        <v>782</v>
      </c>
      <c r="AW347" t="s">
        <v>4096</v>
      </c>
      <c r="AX347" t="s">
        <v>786</v>
      </c>
      <c r="AY347" t="s">
        <v>890</v>
      </c>
      <c r="BB347" t="s">
        <v>1297</v>
      </c>
      <c r="BN347" t="s">
        <v>788</v>
      </c>
      <c r="BW347" t="s">
        <v>788</v>
      </c>
      <c r="BX347" t="s">
        <v>788</v>
      </c>
      <c r="CC347" t="s">
        <v>4097</v>
      </c>
      <c r="CJ347" t="s">
        <v>4098</v>
      </c>
    </row>
    <row r="348" spans="1:93" x14ac:dyDescent="0.25">
      <c r="A348">
        <v>347</v>
      </c>
      <c r="B348" t="s">
        <v>4209</v>
      </c>
      <c r="C348" t="s">
        <v>4210</v>
      </c>
      <c r="D348" t="s">
        <v>4210</v>
      </c>
      <c r="F348" t="s">
        <v>1041</v>
      </c>
      <c r="G348" t="s">
        <v>556</v>
      </c>
      <c r="H348" t="s">
        <v>4211</v>
      </c>
      <c r="I348" t="str">
        <f t="shared" si="5"/>
        <v>Katơr Thị Nhi</v>
      </c>
      <c r="J348" t="s">
        <v>70</v>
      </c>
      <c r="K348" t="s">
        <v>4212</v>
      </c>
      <c r="L348" t="s">
        <v>1265</v>
      </c>
      <c r="M348" t="s">
        <v>1265</v>
      </c>
      <c r="R348" t="s">
        <v>641</v>
      </c>
      <c r="S348" t="s">
        <v>660</v>
      </c>
      <c r="T348" t="s">
        <v>3183</v>
      </c>
      <c r="Y348" t="s">
        <v>847</v>
      </c>
      <c r="Z348" t="s">
        <v>812</v>
      </c>
      <c r="AB348" t="s">
        <v>780</v>
      </c>
      <c r="AC348" t="s">
        <v>219</v>
      </c>
      <c r="AD348" t="s">
        <v>95</v>
      </c>
      <c r="AG348" t="s">
        <v>75</v>
      </c>
      <c r="AH348" t="s">
        <v>96</v>
      </c>
      <c r="AI348" t="s">
        <v>97</v>
      </c>
      <c r="AJ348" t="s">
        <v>1266</v>
      </c>
      <c r="AL348" t="s">
        <v>75</v>
      </c>
      <c r="AM348" t="s">
        <v>96</v>
      </c>
      <c r="AO348" t="s">
        <v>1266</v>
      </c>
      <c r="AP348" t="s">
        <v>782</v>
      </c>
      <c r="AW348" t="s">
        <v>4213</v>
      </c>
      <c r="AX348" t="s">
        <v>786</v>
      </c>
      <c r="AY348" t="s">
        <v>1012</v>
      </c>
      <c r="BE348" t="s">
        <v>788</v>
      </c>
      <c r="BI348" t="s">
        <v>788</v>
      </c>
      <c r="BW348" t="s">
        <v>788</v>
      </c>
      <c r="BX348" t="s">
        <v>788</v>
      </c>
      <c r="CC348" t="s">
        <v>4214</v>
      </c>
      <c r="CE348" t="s">
        <v>3193</v>
      </c>
      <c r="CJ348" t="s">
        <v>2700</v>
      </c>
      <c r="CL348" t="s">
        <v>3193</v>
      </c>
    </row>
    <row r="349" spans="1:93" x14ac:dyDescent="0.25">
      <c r="A349">
        <v>348</v>
      </c>
      <c r="B349" t="s">
        <v>4237</v>
      </c>
      <c r="C349" t="s">
        <v>4238</v>
      </c>
      <c r="D349" t="s">
        <v>4238</v>
      </c>
      <c r="F349" t="s">
        <v>1054</v>
      </c>
      <c r="G349" t="s">
        <v>818</v>
      </c>
      <c r="H349" t="s">
        <v>4239</v>
      </c>
      <c r="I349" t="str">
        <f t="shared" si="5"/>
        <v>Pinăng Thị Nói</v>
      </c>
      <c r="J349" t="s">
        <v>70</v>
      </c>
      <c r="K349" t="s">
        <v>4240</v>
      </c>
      <c r="L349" t="s">
        <v>3198</v>
      </c>
      <c r="M349" t="s">
        <v>3198</v>
      </c>
      <c r="R349" t="s">
        <v>641</v>
      </c>
      <c r="S349" t="s">
        <v>660</v>
      </c>
      <c r="T349" t="s">
        <v>3183</v>
      </c>
      <c r="V349" t="s">
        <v>3003</v>
      </c>
      <c r="Y349" t="s">
        <v>847</v>
      </c>
      <c r="Z349" t="s">
        <v>812</v>
      </c>
      <c r="AB349" t="s">
        <v>780</v>
      </c>
      <c r="AC349" t="s">
        <v>219</v>
      </c>
      <c r="AD349" t="s">
        <v>95</v>
      </c>
      <c r="AG349" t="s">
        <v>75</v>
      </c>
      <c r="AH349" t="s">
        <v>96</v>
      </c>
      <c r="AI349" t="s">
        <v>97</v>
      </c>
      <c r="AJ349" t="s">
        <v>1008</v>
      </c>
      <c r="AL349" t="s">
        <v>75</v>
      </c>
      <c r="AM349" t="s">
        <v>96</v>
      </c>
      <c r="AO349" t="s">
        <v>1008</v>
      </c>
      <c r="AP349" t="s">
        <v>782</v>
      </c>
      <c r="AQ349" t="s">
        <v>2322</v>
      </c>
      <c r="AW349" t="s">
        <v>4241</v>
      </c>
      <c r="AX349" t="s">
        <v>786</v>
      </c>
      <c r="AY349" t="s">
        <v>1012</v>
      </c>
      <c r="BE349" t="s">
        <v>788</v>
      </c>
      <c r="BI349" t="s">
        <v>788</v>
      </c>
      <c r="BW349" t="s">
        <v>788</v>
      </c>
      <c r="BX349" t="s">
        <v>788</v>
      </c>
      <c r="CC349" t="s">
        <v>4242</v>
      </c>
      <c r="CE349" t="s">
        <v>790</v>
      </c>
      <c r="CJ349" t="s">
        <v>4243</v>
      </c>
      <c r="CL349" t="s">
        <v>790</v>
      </c>
    </row>
    <row r="350" spans="1:93" x14ac:dyDescent="0.25">
      <c r="A350">
        <v>349</v>
      </c>
      <c r="B350" t="s">
        <v>4264</v>
      </c>
      <c r="C350" t="s">
        <v>4265</v>
      </c>
      <c r="D350" t="s">
        <v>4265</v>
      </c>
      <c r="F350" t="s">
        <v>1066</v>
      </c>
      <c r="G350" t="s">
        <v>878</v>
      </c>
      <c r="H350" t="s">
        <v>2194</v>
      </c>
      <c r="I350" t="str">
        <f t="shared" si="5"/>
        <v>Chamaléa Phát</v>
      </c>
      <c r="J350" t="s">
        <v>145</v>
      </c>
      <c r="K350" t="s">
        <v>4266</v>
      </c>
      <c r="L350" t="s">
        <v>3391</v>
      </c>
      <c r="M350" t="s">
        <v>3391</v>
      </c>
      <c r="R350" t="s">
        <v>641</v>
      </c>
      <c r="S350" t="s">
        <v>660</v>
      </c>
      <c r="T350" t="s">
        <v>3183</v>
      </c>
      <c r="Y350" t="s">
        <v>847</v>
      </c>
      <c r="Z350" t="s">
        <v>812</v>
      </c>
      <c r="AB350" t="s">
        <v>780</v>
      </c>
      <c r="AC350" t="s">
        <v>219</v>
      </c>
      <c r="AD350" t="s">
        <v>95</v>
      </c>
      <c r="AG350" t="s">
        <v>75</v>
      </c>
      <c r="AH350" t="s">
        <v>96</v>
      </c>
      <c r="AI350" t="s">
        <v>97</v>
      </c>
      <c r="AJ350" t="s">
        <v>1008</v>
      </c>
      <c r="AL350" t="s">
        <v>75</v>
      </c>
      <c r="AM350" t="s">
        <v>96</v>
      </c>
      <c r="AO350" t="s">
        <v>1008</v>
      </c>
      <c r="AP350" t="s">
        <v>782</v>
      </c>
      <c r="AW350" t="s">
        <v>4267</v>
      </c>
      <c r="AX350" t="s">
        <v>786</v>
      </c>
      <c r="AY350" t="s">
        <v>1012</v>
      </c>
      <c r="BE350" t="s">
        <v>788</v>
      </c>
      <c r="BI350" t="s">
        <v>788</v>
      </c>
      <c r="BK350" t="s">
        <v>788</v>
      </c>
      <c r="BW350" t="s">
        <v>788</v>
      </c>
      <c r="BX350" t="s">
        <v>788</v>
      </c>
      <c r="CC350" t="s">
        <v>4268</v>
      </c>
      <c r="CE350" t="s">
        <v>1118</v>
      </c>
      <c r="CJ350" t="s">
        <v>4269</v>
      </c>
      <c r="CL350" t="s">
        <v>1118</v>
      </c>
    </row>
    <row r="351" spans="1:93" x14ac:dyDescent="0.25">
      <c r="A351">
        <v>350</v>
      </c>
      <c r="B351" t="s">
        <v>4389</v>
      </c>
      <c r="C351" t="s">
        <v>4390</v>
      </c>
      <c r="D351" t="s">
        <v>4390</v>
      </c>
      <c r="F351" t="s">
        <v>1075</v>
      </c>
      <c r="G351" t="s">
        <v>4066</v>
      </c>
      <c r="H351" t="s">
        <v>4384</v>
      </c>
      <c r="I351" t="str">
        <f t="shared" si="5"/>
        <v>Pi Năng Tài</v>
      </c>
      <c r="J351" t="s">
        <v>145</v>
      </c>
      <c r="K351" t="s">
        <v>4391</v>
      </c>
      <c r="L351" t="s">
        <v>1970</v>
      </c>
      <c r="M351" t="s">
        <v>4392</v>
      </c>
      <c r="R351" t="s">
        <v>641</v>
      </c>
      <c r="S351" t="s">
        <v>660</v>
      </c>
      <c r="T351" t="s">
        <v>3183</v>
      </c>
      <c r="Y351" t="s">
        <v>847</v>
      </c>
      <c r="Z351" t="s">
        <v>812</v>
      </c>
      <c r="AB351" t="s">
        <v>780</v>
      </c>
      <c r="AC351" t="s">
        <v>219</v>
      </c>
      <c r="AD351" t="s">
        <v>95</v>
      </c>
      <c r="AG351" t="s">
        <v>75</v>
      </c>
      <c r="AH351" t="s">
        <v>96</v>
      </c>
      <c r="AI351" t="s">
        <v>97</v>
      </c>
      <c r="AJ351" t="s">
        <v>781</v>
      </c>
      <c r="AL351" t="s">
        <v>75</v>
      </c>
      <c r="AM351" t="s">
        <v>96</v>
      </c>
      <c r="AO351" t="s">
        <v>781</v>
      </c>
      <c r="AP351" t="s">
        <v>782</v>
      </c>
      <c r="AW351" t="s">
        <v>4393</v>
      </c>
      <c r="AX351" t="s">
        <v>786</v>
      </c>
      <c r="AY351" t="s">
        <v>1992</v>
      </c>
      <c r="BB351" t="s">
        <v>1297</v>
      </c>
      <c r="BN351" t="s">
        <v>788</v>
      </c>
      <c r="BW351" t="s">
        <v>788</v>
      </c>
      <c r="CC351" t="s">
        <v>2251</v>
      </c>
      <c r="CE351" t="s">
        <v>3348</v>
      </c>
      <c r="CJ351" t="s">
        <v>4394</v>
      </c>
      <c r="CL351" t="s">
        <v>3348</v>
      </c>
    </row>
    <row r="352" spans="1:93" x14ac:dyDescent="0.25">
      <c r="A352">
        <v>351</v>
      </c>
      <c r="B352" t="s">
        <v>4556</v>
      </c>
      <c r="C352" t="s">
        <v>4557</v>
      </c>
      <c r="D352" t="s">
        <v>4557</v>
      </c>
      <c r="F352" t="s">
        <v>1089</v>
      </c>
      <c r="G352" t="s">
        <v>818</v>
      </c>
      <c r="H352" t="s">
        <v>2546</v>
      </c>
      <c r="I352" t="str">
        <f t="shared" si="5"/>
        <v>Pinăng Thị Thư</v>
      </c>
      <c r="J352" t="s">
        <v>70</v>
      </c>
      <c r="K352" t="s">
        <v>4558</v>
      </c>
      <c r="L352" t="s">
        <v>3462</v>
      </c>
      <c r="M352" t="s">
        <v>3463</v>
      </c>
      <c r="R352" t="s">
        <v>641</v>
      </c>
      <c r="S352" t="s">
        <v>660</v>
      </c>
      <c r="T352" t="s">
        <v>3183</v>
      </c>
      <c r="V352" t="s">
        <v>3366</v>
      </c>
      <c r="Y352" t="s">
        <v>3856</v>
      </c>
      <c r="Z352" t="s">
        <v>3857</v>
      </c>
      <c r="AB352" t="s">
        <v>780</v>
      </c>
      <c r="AC352" t="s">
        <v>219</v>
      </c>
      <c r="AD352" t="s">
        <v>95</v>
      </c>
      <c r="AG352" t="s">
        <v>75</v>
      </c>
      <c r="AH352" t="s">
        <v>96</v>
      </c>
      <c r="AI352" t="s">
        <v>97</v>
      </c>
      <c r="AJ352" t="s">
        <v>1008</v>
      </c>
      <c r="AO352" t="s">
        <v>3391</v>
      </c>
      <c r="AP352" t="s">
        <v>782</v>
      </c>
      <c r="AX352" t="s">
        <v>786</v>
      </c>
      <c r="AY352" t="s">
        <v>890</v>
      </c>
      <c r="BE352" t="s">
        <v>788</v>
      </c>
      <c r="BI352" t="s">
        <v>788</v>
      </c>
      <c r="BL352" t="s">
        <v>788</v>
      </c>
      <c r="BN352" t="s">
        <v>788</v>
      </c>
      <c r="BV352" t="s">
        <v>788</v>
      </c>
      <c r="BW352" t="s">
        <v>788</v>
      </c>
      <c r="BX352" t="s">
        <v>788</v>
      </c>
      <c r="CC352" t="s">
        <v>4559</v>
      </c>
      <c r="CE352" t="s">
        <v>790</v>
      </c>
      <c r="CJ352" t="s">
        <v>4560</v>
      </c>
      <c r="CL352" t="s">
        <v>790</v>
      </c>
    </row>
    <row r="353" spans="1:101" x14ac:dyDescent="0.25">
      <c r="A353">
        <v>352</v>
      </c>
      <c r="B353" t="s">
        <v>4859</v>
      </c>
      <c r="C353" t="s">
        <v>4860</v>
      </c>
      <c r="D353" t="s">
        <v>4860</v>
      </c>
      <c r="F353" t="s">
        <v>1109</v>
      </c>
      <c r="G353" t="s">
        <v>818</v>
      </c>
      <c r="H353" t="s">
        <v>4861</v>
      </c>
      <c r="I353" t="str">
        <f t="shared" si="5"/>
        <v>Pinăng Thị Uynh</v>
      </c>
      <c r="J353" t="s">
        <v>70</v>
      </c>
      <c r="K353" t="s">
        <v>3615</v>
      </c>
      <c r="L353" t="s">
        <v>3391</v>
      </c>
      <c r="M353" t="s">
        <v>3391</v>
      </c>
      <c r="R353" t="s">
        <v>641</v>
      </c>
      <c r="S353" t="s">
        <v>660</v>
      </c>
      <c r="T353" t="s">
        <v>3183</v>
      </c>
      <c r="Y353" t="s">
        <v>847</v>
      </c>
      <c r="Z353" t="s">
        <v>812</v>
      </c>
      <c r="AB353" t="s">
        <v>780</v>
      </c>
      <c r="AC353" t="s">
        <v>219</v>
      </c>
      <c r="AD353" t="s">
        <v>95</v>
      </c>
      <c r="AG353" t="s">
        <v>75</v>
      </c>
      <c r="AH353" t="s">
        <v>96</v>
      </c>
      <c r="AI353" t="s">
        <v>97</v>
      </c>
      <c r="AJ353" t="s">
        <v>1008</v>
      </c>
      <c r="AL353" t="s">
        <v>75</v>
      </c>
      <c r="AM353" t="s">
        <v>96</v>
      </c>
      <c r="AO353" t="s">
        <v>1008</v>
      </c>
      <c r="AP353" t="s">
        <v>782</v>
      </c>
      <c r="AW353" t="s">
        <v>4862</v>
      </c>
      <c r="AX353" t="s">
        <v>786</v>
      </c>
      <c r="AY353" t="s">
        <v>1012</v>
      </c>
      <c r="BE353" t="s">
        <v>788</v>
      </c>
      <c r="BI353" t="s">
        <v>788</v>
      </c>
      <c r="BW353" t="s">
        <v>788</v>
      </c>
      <c r="BX353" t="s">
        <v>788</v>
      </c>
      <c r="CC353" t="s">
        <v>4863</v>
      </c>
      <c r="CE353" t="s">
        <v>1118</v>
      </c>
      <c r="CJ353" t="s">
        <v>4864</v>
      </c>
      <c r="CL353" t="s">
        <v>1118</v>
      </c>
    </row>
    <row r="354" spans="1:101" x14ac:dyDescent="0.25">
      <c r="A354">
        <v>353</v>
      </c>
      <c r="B354" t="s">
        <v>4895</v>
      </c>
      <c r="C354" t="s">
        <v>4896</v>
      </c>
      <c r="D354" t="s">
        <v>4896</v>
      </c>
      <c r="F354" t="s">
        <v>1120</v>
      </c>
      <c r="G354" t="s">
        <v>772</v>
      </c>
      <c r="H354" t="s">
        <v>3103</v>
      </c>
      <c r="I354" t="str">
        <f t="shared" si="5"/>
        <v>Chamaléa Thị Vy</v>
      </c>
      <c r="J354" t="s">
        <v>70</v>
      </c>
      <c r="K354" t="s">
        <v>4897</v>
      </c>
      <c r="L354" t="s">
        <v>4898</v>
      </c>
      <c r="M354" t="s">
        <v>4898</v>
      </c>
      <c r="R354" t="s">
        <v>641</v>
      </c>
      <c r="S354" t="s">
        <v>660</v>
      </c>
      <c r="T354" t="s">
        <v>3183</v>
      </c>
      <c r="Y354" t="s">
        <v>847</v>
      </c>
      <c r="Z354" t="s">
        <v>812</v>
      </c>
      <c r="AB354" t="s">
        <v>780</v>
      </c>
      <c r="AC354" t="s">
        <v>219</v>
      </c>
      <c r="AD354" t="s">
        <v>95</v>
      </c>
      <c r="AG354" t="s">
        <v>75</v>
      </c>
      <c r="AH354" t="s">
        <v>96</v>
      </c>
      <c r="AI354" t="s">
        <v>97</v>
      </c>
      <c r="AJ354" t="s">
        <v>1445</v>
      </c>
      <c r="AL354" t="s">
        <v>75</v>
      </c>
      <c r="AM354" t="s">
        <v>96</v>
      </c>
      <c r="AO354" t="s">
        <v>1445</v>
      </c>
      <c r="AP354" t="s">
        <v>782</v>
      </c>
      <c r="AW354" t="s">
        <v>4899</v>
      </c>
      <c r="AX354" t="s">
        <v>786</v>
      </c>
      <c r="AY354" t="s">
        <v>917</v>
      </c>
      <c r="BB354" t="s">
        <v>1297</v>
      </c>
      <c r="BN354" t="s">
        <v>788</v>
      </c>
      <c r="BW354" t="s">
        <v>788</v>
      </c>
      <c r="BX354" t="s">
        <v>788</v>
      </c>
      <c r="CC354" t="s">
        <v>4766</v>
      </c>
      <c r="CJ354" t="s">
        <v>4900</v>
      </c>
    </row>
    <row r="355" spans="1:101" x14ac:dyDescent="0.25">
      <c r="A355">
        <v>354</v>
      </c>
      <c r="B355" t="s">
        <v>4914</v>
      </c>
      <c r="C355" t="s">
        <v>4915</v>
      </c>
      <c r="D355" t="s">
        <v>4915</v>
      </c>
      <c r="F355" t="s">
        <v>1133</v>
      </c>
      <c r="G355" t="s">
        <v>818</v>
      </c>
      <c r="H355" t="s">
        <v>4916</v>
      </c>
      <c r="I355" t="str">
        <f t="shared" si="5"/>
        <v>Pinăng Thị Xỉnh</v>
      </c>
      <c r="J355" t="s">
        <v>70</v>
      </c>
      <c r="K355" t="s">
        <v>4917</v>
      </c>
      <c r="L355" t="s">
        <v>4335</v>
      </c>
      <c r="M355" t="s">
        <v>4335</v>
      </c>
      <c r="R355" t="s">
        <v>641</v>
      </c>
      <c r="S355" t="s">
        <v>660</v>
      </c>
      <c r="T355" t="s">
        <v>3183</v>
      </c>
      <c r="Y355" t="s">
        <v>847</v>
      </c>
      <c r="Z355" t="s">
        <v>812</v>
      </c>
      <c r="AB355" t="s">
        <v>780</v>
      </c>
      <c r="AC355" t="s">
        <v>219</v>
      </c>
      <c r="AD355" t="s">
        <v>95</v>
      </c>
      <c r="AG355" t="s">
        <v>75</v>
      </c>
      <c r="AH355" t="s">
        <v>96</v>
      </c>
      <c r="AI355" t="s">
        <v>97</v>
      </c>
      <c r="AJ355" t="s">
        <v>1266</v>
      </c>
      <c r="AL355" t="s">
        <v>75</v>
      </c>
      <c r="AM355" t="s">
        <v>96</v>
      </c>
      <c r="AO355" t="s">
        <v>1266</v>
      </c>
      <c r="AP355" t="s">
        <v>782</v>
      </c>
      <c r="AW355" t="s">
        <v>4918</v>
      </c>
      <c r="AX355" t="s">
        <v>786</v>
      </c>
      <c r="AY355" t="s">
        <v>1012</v>
      </c>
      <c r="BE355" t="s">
        <v>788</v>
      </c>
      <c r="BI355" t="s">
        <v>788</v>
      </c>
      <c r="BW355" t="s">
        <v>788</v>
      </c>
      <c r="BX355" t="s">
        <v>788</v>
      </c>
      <c r="CC355" t="s">
        <v>4919</v>
      </c>
      <c r="CE355" t="s">
        <v>1118</v>
      </c>
      <c r="CJ355" t="s">
        <v>4920</v>
      </c>
      <c r="CL355" t="s">
        <v>1118</v>
      </c>
    </row>
    <row r="356" spans="1:101" x14ac:dyDescent="0.25">
      <c r="A356">
        <v>355</v>
      </c>
      <c r="B356" t="s">
        <v>3160</v>
      </c>
      <c r="C356" t="s">
        <v>3161</v>
      </c>
      <c r="D356" t="s">
        <v>3161</v>
      </c>
      <c r="F356" t="s">
        <v>769</v>
      </c>
      <c r="G356" t="s">
        <v>579</v>
      </c>
      <c r="H356" t="s">
        <v>773</v>
      </c>
      <c r="I356" t="str">
        <f t="shared" si="5"/>
        <v>Nguyễn Xuân An</v>
      </c>
      <c r="J356" t="s">
        <v>145</v>
      </c>
      <c r="K356" t="s">
        <v>3162</v>
      </c>
      <c r="L356" t="s">
        <v>3163</v>
      </c>
      <c r="M356" t="s">
        <v>3164</v>
      </c>
      <c r="N356" t="s">
        <v>3165</v>
      </c>
      <c r="R356" t="s">
        <v>640</v>
      </c>
      <c r="S356" t="s">
        <v>656</v>
      </c>
      <c r="T356" t="s">
        <v>3166</v>
      </c>
      <c r="U356" t="s">
        <v>847</v>
      </c>
      <c r="V356" t="s">
        <v>847</v>
      </c>
      <c r="W356" t="s">
        <v>75</v>
      </c>
      <c r="X356" t="s">
        <v>96</v>
      </c>
      <c r="Y356" t="s">
        <v>3167</v>
      </c>
      <c r="Z356" t="s">
        <v>799</v>
      </c>
      <c r="AB356" t="s">
        <v>780</v>
      </c>
      <c r="AC356" t="s">
        <v>219</v>
      </c>
      <c r="AD356" t="s">
        <v>74</v>
      </c>
      <c r="AG356" t="s">
        <v>75</v>
      </c>
      <c r="AH356" t="s">
        <v>76</v>
      </c>
      <c r="AI356" t="s">
        <v>3168</v>
      </c>
      <c r="AJ356" t="s">
        <v>3169</v>
      </c>
      <c r="AO356" t="s">
        <v>3170</v>
      </c>
      <c r="AP356" t="s">
        <v>782</v>
      </c>
      <c r="AS356" t="s">
        <v>3171</v>
      </c>
      <c r="AX356" t="s">
        <v>3172</v>
      </c>
      <c r="AY356" t="s">
        <v>787</v>
      </c>
      <c r="BE356" t="s">
        <v>788</v>
      </c>
      <c r="BW356" t="s">
        <v>788</v>
      </c>
      <c r="BX356" t="s">
        <v>788</v>
      </c>
      <c r="CC356" t="s">
        <v>3173</v>
      </c>
      <c r="CD356" t="s">
        <v>1130</v>
      </c>
      <c r="CE356" t="s">
        <v>1646</v>
      </c>
      <c r="CH356" t="s">
        <v>3174</v>
      </c>
      <c r="CI356" t="s">
        <v>3170</v>
      </c>
      <c r="CJ356" t="s">
        <v>3175</v>
      </c>
      <c r="CK356" t="s">
        <v>1648</v>
      </c>
      <c r="CL356" t="s">
        <v>790</v>
      </c>
      <c r="CM356" t="s">
        <v>3165</v>
      </c>
      <c r="CO356" t="s">
        <v>3176</v>
      </c>
    </row>
    <row r="357" spans="1:101" x14ac:dyDescent="0.25">
      <c r="A357">
        <v>356</v>
      </c>
      <c r="B357" t="s">
        <v>3177</v>
      </c>
      <c r="C357" t="s">
        <v>3178</v>
      </c>
      <c r="D357" t="s">
        <v>3178</v>
      </c>
      <c r="F357" t="s">
        <v>271</v>
      </c>
      <c r="G357" t="s">
        <v>3179</v>
      </c>
      <c r="H357" t="s">
        <v>773</v>
      </c>
      <c r="I357" t="str">
        <f t="shared" si="5"/>
        <v>Trần Ngọc Tain Bảo An</v>
      </c>
      <c r="J357" t="s">
        <v>70</v>
      </c>
      <c r="K357" t="s">
        <v>3180</v>
      </c>
      <c r="L357" t="s">
        <v>3181</v>
      </c>
      <c r="M357" t="s">
        <v>3182</v>
      </c>
      <c r="N357" t="s">
        <v>932</v>
      </c>
      <c r="R357" t="s">
        <v>640</v>
      </c>
      <c r="S357" t="s">
        <v>656</v>
      </c>
      <c r="T357" t="s">
        <v>3183</v>
      </c>
      <c r="Z357" t="s">
        <v>799</v>
      </c>
      <c r="AB357" t="s">
        <v>780</v>
      </c>
      <c r="AC357" t="s">
        <v>219</v>
      </c>
      <c r="AD357" t="s">
        <v>74</v>
      </c>
      <c r="AG357" t="s">
        <v>75</v>
      </c>
      <c r="AH357" t="s">
        <v>96</v>
      </c>
      <c r="AI357" t="s">
        <v>822</v>
      </c>
      <c r="AJ357" t="s">
        <v>3182</v>
      </c>
      <c r="AP357" t="s">
        <v>782</v>
      </c>
      <c r="AS357" t="s">
        <v>932</v>
      </c>
      <c r="AX357" t="s">
        <v>786</v>
      </c>
      <c r="AY357" t="s">
        <v>917</v>
      </c>
      <c r="BN357" t="s">
        <v>788</v>
      </c>
      <c r="BW357" t="s">
        <v>788</v>
      </c>
      <c r="BX357" t="s">
        <v>788</v>
      </c>
      <c r="CC357" t="s">
        <v>3184</v>
      </c>
      <c r="CE357" t="s">
        <v>3185</v>
      </c>
      <c r="CF357" t="s">
        <v>932</v>
      </c>
      <c r="CJ357" t="s">
        <v>3186</v>
      </c>
      <c r="CL357" t="s">
        <v>3187</v>
      </c>
      <c r="CM357" t="s">
        <v>932</v>
      </c>
      <c r="CT357" t="s">
        <v>932</v>
      </c>
    </row>
    <row r="358" spans="1:101" x14ac:dyDescent="0.25">
      <c r="A358">
        <v>357</v>
      </c>
      <c r="B358" t="s">
        <v>3361</v>
      </c>
      <c r="C358" t="s">
        <v>3362</v>
      </c>
      <c r="D358" t="s">
        <v>3362</v>
      </c>
      <c r="F358" t="s">
        <v>251</v>
      </c>
      <c r="G358" t="s">
        <v>3363</v>
      </c>
      <c r="H358" t="s">
        <v>989</v>
      </c>
      <c r="I358" t="str">
        <f t="shared" si="5"/>
        <v>Đoàn Lê Kim Cúc</v>
      </c>
      <c r="J358" t="s">
        <v>70</v>
      </c>
      <c r="K358" t="s">
        <v>3364</v>
      </c>
      <c r="L358" t="s">
        <v>3365</v>
      </c>
      <c r="M358" t="s">
        <v>3182</v>
      </c>
      <c r="N358" t="s">
        <v>932</v>
      </c>
      <c r="R358" t="s">
        <v>640</v>
      </c>
      <c r="S358" t="s">
        <v>656</v>
      </c>
      <c r="T358" t="s">
        <v>3183</v>
      </c>
      <c r="V358" t="s">
        <v>3366</v>
      </c>
      <c r="Z358" t="s">
        <v>799</v>
      </c>
      <c r="AB358" t="s">
        <v>780</v>
      </c>
      <c r="AC358" t="s">
        <v>219</v>
      </c>
      <c r="AD358" t="s">
        <v>74</v>
      </c>
      <c r="AG358" t="s">
        <v>75</v>
      </c>
      <c r="AH358" t="s">
        <v>96</v>
      </c>
      <c r="AI358" t="s">
        <v>97</v>
      </c>
      <c r="AJ358" t="s">
        <v>3182</v>
      </c>
      <c r="AP358" t="s">
        <v>782</v>
      </c>
      <c r="AS358" t="s">
        <v>932</v>
      </c>
      <c r="AX358" t="s">
        <v>786</v>
      </c>
      <c r="AY358" t="s">
        <v>917</v>
      </c>
      <c r="BN358" t="s">
        <v>788</v>
      </c>
      <c r="BW358" t="s">
        <v>788</v>
      </c>
      <c r="BX358" t="s">
        <v>788</v>
      </c>
      <c r="CC358" t="s">
        <v>2276</v>
      </c>
      <c r="CE358" t="s">
        <v>3348</v>
      </c>
      <c r="CF358" t="s">
        <v>932</v>
      </c>
      <c r="CJ358" t="s">
        <v>2277</v>
      </c>
      <c r="CL358" t="s">
        <v>3348</v>
      </c>
      <c r="CM358" t="s">
        <v>932</v>
      </c>
      <c r="CT358" t="s">
        <v>932</v>
      </c>
    </row>
    <row r="359" spans="1:101" x14ac:dyDescent="0.25">
      <c r="A359">
        <v>358</v>
      </c>
      <c r="B359" t="s">
        <v>3519</v>
      </c>
      <c r="C359" t="s">
        <v>3520</v>
      </c>
      <c r="D359" t="s">
        <v>3520</v>
      </c>
      <c r="F359" t="s">
        <v>118</v>
      </c>
      <c r="G359" t="s">
        <v>3521</v>
      </c>
      <c r="H359" t="s">
        <v>1285</v>
      </c>
      <c r="I359" t="str">
        <f t="shared" si="5"/>
        <v>Ngô Chamaléa Thảo Duyên</v>
      </c>
      <c r="J359" t="s">
        <v>70</v>
      </c>
      <c r="K359" t="s">
        <v>3522</v>
      </c>
      <c r="L359" t="s">
        <v>3523</v>
      </c>
      <c r="M359" t="s">
        <v>3524</v>
      </c>
      <c r="R359" t="s">
        <v>640</v>
      </c>
      <c r="S359" t="s">
        <v>656</v>
      </c>
      <c r="T359" t="s">
        <v>3183</v>
      </c>
      <c r="V359" t="s">
        <v>3003</v>
      </c>
      <c r="Y359" t="s">
        <v>778</v>
      </c>
      <c r="Z359" t="s">
        <v>779</v>
      </c>
      <c r="AB359" t="s">
        <v>780</v>
      </c>
      <c r="AC359" t="s">
        <v>219</v>
      </c>
      <c r="AD359" t="s">
        <v>95</v>
      </c>
      <c r="AG359" t="s">
        <v>75</v>
      </c>
      <c r="AH359" t="s">
        <v>96</v>
      </c>
      <c r="AI359" t="s">
        <v>813</v>
      </c>
      <c r="AJ359" t="s">
        <v>3523</v>
      </c>
      <c r="AO359" t="s">
        <v>3525</v>
      </c>
      <c r="AP359" t="s">
        <v>782</v>
      </c>
      <c r="AX359" t="s">
        <v>786</v>
      </c>
      <c r="AY359" t="s">
        <v>890</v>
      </c>
      <c r="BE359" t="s">
        <v>788</v>
      </c>
      <c r="BK359" t="s">
        <v>788</v>
      </c>
      <c r="BN359" t="s">
        <v>788</v>
      </c>
      <c r="BS359" t="s">
        <v>788</v>
      </c>
      <c r="BX359" t="s">
        <v>788</v>
      </c>
      <c r="CC359" t="s">
        <v>3526</v>
      </c>
      <c r="CE359" t="s">
        <v>3527</v>
      </c>
      <c r="CI359" t="s">
        <v>3525</v>
      </c>
      <c r="CJ359" t="s">
        <v>3528</v>
      </c>
      <c r="CL359" t="s">
        <v>3529</v>
      </c>
      <c r="CP359" t="s">
        <v>3525</v>
      </c>
      <c r="CQ359" t="s">
        <v>3528</v>
      </c>
      <c r="CS359" t="s">
        <v>3529</v>
      </c>
      <c r="CW359" t="s">
        <v>3525</v>
      </c>
    </row>
    <row r="360" spans="1:101" x14ac:dyDescent="0.25">
      <c r="A360">
        <v>359</v>
      </c>
      <c r="B360" t="s">
        <v>3685</v>
      </c>
      <c r="C360" t="s">
        <v>3686</v>
      </c>
      <c r="D360" t="s">
        <v>3686</v>
      </c>
      <c r="F360" t="s">
        <v>446</v>
      </c>
      <c r="G360" t="s">
        <v>3687</v>
      </c>
      <c r="H360" t="s">
        <v>1441</v>
      </c>
      <c r="I360" t="str">
        <f t="shared" si="5"/>
        <v>Đặng Văn Hòa</v>
      </c>
      <c r="J360" t="s">
        <v>145</v>
      </c>
      <c r="K360" t="s">
        <v>3688</v>
      </c>
      <c r="L360" t="s">
        <v>3689</v>
      </c>
      <c r="M360" t="s">
        <v>3690</v>
      </c>
      <c r="R360" t="s">
        <v>640</v>
      </c>
      <c r="S360" t="s">
        <v>656</v>
      </c>
      <c r="T360" t="s">
        <v>3183</v>
      </c>
      <c r="V360" t="s">
        <v>3366</v>
      </c>
      <c r="Y360" t="s">
        <v>3691</v>
      </c>
      <c r="Z360" t="s">
        <v>799</v>
      </c>
      <c r="AB360" t="s">
        <v>780</v>
      </c>
      <c r="AC360" t="s">
        <v>219</v>
      </c>
      <c r="AD360" t="s">
        <v>74</v>
      </c>
      <c r="AG360" t="s">
        <v>75</v>
      </c>
      <c r="AH360" t="s">
        <v>96</v>
      </c>
      <c r="AI360" t="s">
        <v>97</v>
      </c>
      <c r="AJ360" t="s">
        <v>1445</v>
      </c>
      <c r="AP360" t="s">
        <v>782</v>
      </c>
      <c r="AX360" t="s">
        <v>786</v>
      </c>
      <c r="AY360" t="s">
        <v>917</v>
      </c>
      <c r="BE360" t="s">
        <v>788</v>
      </c>
      <c r="BW360" t="s">
        <v>788</v>
      </c>
      <c r="BX360" t="s">
        <v>788</v>
      </c>
      <c r="CC360" t="s">
        <v>3692</v>
      </c>
      <c r="CE360" t="s">
        <v>804</v>
      </c>
      <c r="CJ360" t="s">
        <v>3693</v>
      </c>
      <c r="CL360" t="s">
        <v>804</v>
      </c>
    </row>
    <row r="361" spans="1:101" x14ac:dyDescent="0.25">
      <c r="A361">
        <v>360</v>
      </c>
      <c r="B361" t="s">
        <v>3707</v>
      </c>
      <c r="C361" t="s">
        <v>3708</v>
      </c>
      <c r="D361" t="s">
        <v>3708</v>
      </c>
      <c r="F361" t="s">
        <v>179</v>
      </c>
      <c r="G361" t="s">
        <v>772</v>
      </c>
      <c r="H361" t="s">
        <v>3709</v>
      </c>
      <c r="I361" t="str">
        <f t="shared" si="5"/>
        <v>Chamaléa Thị Hồng</v>
      </c>
      <c r="J361" t="s">
        <v>70</v>
      </c>
      <c r="K361" t="s">
        <v>3710</v>
      </c>
      <c r="L361" t="s">
        <v>3383</v>
      </c>
      <c r="M361" t="s">
        <v>3383</v>
      </c>
      <c r="R361" t="s">
        <v>640</v>
      </c>
      <c r="S361" t="s">
        <v>656</v>
      </c>
      <c r="T361" t="s">
        <v>3183</v>
      </c>
      <c r="V361" t="s">
        <v>3366</v>
      </c>
      <c r="Y361" t="s">
        <v>778</v>
      </c>
      <c r="Z361" t="s">
        <v>779</v>
      </c>
      <c r="AB361" t="s">
        <v>780</v>
      </c>
      <c r="AC361" t="s">
        <v>219</v>
      </c>
      <c r="AD361" t="s">
        <v>95</v>
      </c>
      <c r="AE361" t="s">
        <v>3346</v>
      </c>
      <c r="AG361" t="s">
        <v>75</v>
      </c>
      <c r="AH361" t="s">
        <v>96</v>
      </c>
      <c r="AI361" t="s">
        <v>97</v>
      </c>
      <c r="AJ361" t="s">
        <v>1445</v>
      </c>
      <c r="AP361" t="s">
        <v>782</v>
      </c>
      <c r="AX361" t="s">
        <v>786</v>
      </c>
      <c r="AY361" t="s">
        <v>1992</v>
      </c>
      <c r="BB361" t="s">
        <v>1297</v>
      </c>
      <c r="BE361" t="s">
        <v>788</v>
      </c>
      <c r="BI361" t="s">
        <v>788</v>
      </c>
      <c r="BL361" t="s">
        <v>788</v>
      </c>
      <c r="BN361" t="s">
        <v>788</v>
      </c>
      <c r="BX361" t="s">
        <v>788</v>
      </c>
      <c r="CC361" t="s">
        <v>3711</v>
      </c>
      <c r="CE361" t="s">
        <v>1098</v>
      </c>
      <c r="CI361" t="s">
        <v>3386</v>
      </c>
      <c r="CJ361" t="s">
        <v>3712</v>
      </c>
      <c r="CL361" t="s">
        <v>1098</v>
      </c>
      <c r="CP361" t="s">
        <v>3386</v>
      </c>
      <c r="CQ361" t="s">
        <v>3712</v>
      </c>
      <c r="CS361" t="s">
        <v>1098</v>
      </c>
      <c r="CW361" t="s">
        <v>3386</v>
      </c>
    </row>
    <row r="362" spans="1:101" x14ac:dyDescent="0.25">
      <c r="A362">
        <v>361</v>
      </c>
      <c r="B362" t="s">
        <v>3727</v>
      </c>
      <c r="C362" t="s">
        <v>3728</v>
      </c>
      <c r="D362" t="s">
        <v>3728</v>
      </c>
      <c r="F362" t="s">
        <v>437</v>
      </c>
      <c r="G362" t="s">
        <v>3729</v>
      </c>
      <c r="H362" t="s">
        <v>3723</v>
      </c>
      <c r="I362" t="str">
        <f t="shared" si="5"/>
        <v>Pi năng Thị Kim Huệ</v>
      </c>
      <c r="J362" t="s">
        <v>70</v>
      </c>
      <c r="K362" t="s">
        <v>3730</v>
      </c>
      <c r="L362" t="s">
        <v>3731</v>
      </c>
      <c r="M362" t="s">
        <v>3731</v>
      </c>
      <c r="N362" t="s">
        <v>932</v>
      </c>
      <c r="R362" t="s">
        <v>640</v>
      </c>
      <c r="S362" t="s">
        <v>656</v>
      </c>
      <c r="T362" t="s">
        <v>3183</v>
      </c>
      <c r="V362" t="s">
        <v>3366</v>
      </c>
      <c r="Z362" t="s">
        <v>799</v>
      </c>
      <c r="AB362" t="s">
        <v>780</v>
      </c>
      <c r="AC362" t="s">
        <v>219</v>
      </c>
      <c r="AD362" t="s">
        <v>95</v>
      </c>
      <c r="AG362" t="s">
        <v>75</v>
      </c>
      <c r="AH362" t="s">
        <v>96</v>
      </c>
      <c r="AI362" t="s">
        <v>97</v>
      </c>
      <c r="AJ362" t="s">
        <v>781</v>
      </c>
      <c r="AP362" t="s">
        <v>782</v>
      </c>
      <c r="AS362" t="s">
        <v>932</v>
      </c>
      <c r="AX362" t="s">
        <v>786</v>
      </c>
      <c r="AY362" t="s">
        <v>890</v>
      </c>
      <c r="BB362" t="s">
        <v>1297</v>
      </c>
      <c r="BN362" t="s">
        <v>788</v>
      </c>
      <c r="BW362" t="s">
        <v>788</v>
      </c>
      <c r="CC362" t="s">
        <v>3732</v>
      </c>
      <c r="CE362" t="s">
        <v>3348</v>
      </c>
      <c r="CF362" t="s">
        <v>932</v>
      </c>
      <c r="CJ362" t="s">
        <v>3733</v>
      </c>
      <c r="CL362" t="s">
        <v>3348</v>
      </c>
      <c r="CM362" t="s">
        <v>932</v>
      </c>
      <c r="CT362" t="s">
        <v>932</v>
      </c>
    </row>
    <row r="363" spans="1:101" x14ac:dyDescent="0.25">
      <c r="A363">
        <v>362</v>
      </c>
      <c r="B363" t="s">
        <v>3754</v>
      </c>
      <c r="C363" t="s">
        <v>3755</v>
      </c>
      <c r="D363" t="s">
        <v>3755</v>
      </c>
      <c r="F363" t="s">
        <v>858</v>
      </c>
      <c r="G363" t="s">
        <v>878</v>
      </c>
      <c r="H363" t="s">
        <v>604</v>
      </c>
      <c r="I363" t="str">
        <f t="shared" si="5"/>
        <v>Chamaléa Hương</v>
      </c>
      <c r="J363" t="s">
        <v>145</v>
      </c>
      <c r="K363" t="s">
        <v>3756</v>
      </c>
      <c r="L363" t="s">
        <v>3757</v>
      </c>
      <c r="M363" t="s">
        <v>3757</v>
      </c>
      <c r="R363" t="s">
        <v>640</v>
      </c>
      <c r="S363" t="s">
        <v>656</v>
      </c>
      <c r="T363" t="s">
        <v>777</v>
      </c>
      <c r="V363" t="s">
        <v>3366</v>
      </c>
      <c r="Y363" t="s">
        <v>778</v>
      </c>
      <c r="Z363" t="s">
        <v>779</v>
      </c>
      <c r="AB363" t="s">
        <v>780</v>
      </c>
      <c r="AC363" t="s">
        <v>219</v>
      </c>
      <c r="AD363" t="s">
        <v>95</v>
      </c>
      <c r="AG363" t="s">
        <v>75</v>
      </c>
      <c r="AH363" t="s">
        <v>96</v>
      </c>
      <c r="AI363" t="s">
        <v>97</v>
      </c>
      <c r="AJ363" t="s">
        <v>1445</v>
      </c>
      <c r="AO363" t="s">
        <v>3384</v>
      </c>
      <c r="AP363" t="s">
        <v>782</v>
      </c>
      <c r="AX363" t="s">
        <v>786</v>
      </c>
      <c r="AY363" t="s">
        <v>890</v>
      </c>
      <c r="BB363" t="s">
        <v>1297</v>
      </c>
      <c r="BE363" t="s">
        <v>788</v>
      </c>
      <c r="BL363" t="s">
        <v>788</v>
      </c>
      <c r="BN363" t="s">
        <v>788</v>
      </c>
      <c r="BS363" t="s">
        <v>788</v>
      </c>
      <c r="BX363" t="s">
        <v>788</v>
      </c>
      <c r="CC363" t="s">
        <v>3758</v>
      </c>
      <c r="CE363" t="s">
        <v>3348</v>
      </c>
      <c r="CI363" t="s">
        <v>3386</v>
      </c>
      <c r="CJ363" t="s">
        <v>3759</v>
      </c>
      <c r="CL363" t="s">
        <v>3348</v>
      </c>
      <c r="CP363" t="s">
        <v>3386</v>
      </c>
      <c r="CQ363" t="s">
        <v>3759</v>
      </c>
      <c r="CS363" t="s">
        <v>1098</v>
      </c>
      <c r="CW363" t="s">
        <v>3386</v>
      </c>
    </row>
    <row r="364" spans="1:101" x14ac:dyDescent="0.25">
      <c r="A364">
        <v>363</v>
      </c>
      <c r="B364" t="s">
        <v>3841</v>
      </c>
      <c r="C364" t="s">
        <v>3842</v>
      </c>
      <c r="D364" t="s">
        <v>3842</v>
      </c>
      <c r="F364" t="s">
        <v>875</v>
      </c>
      <c r="G364" t="s">
        <v>3843</v>
      </c>
      <c r="H364" t="s">
        <v>1587</v>
      </c>
      <c r="I364" t="str">
        <f t="shared" si="5"/>
        <v>Đổng Thái Khang</v>
      </c>
      <c r="J364" t="s">
        <v>145</v>
      </c>
      <c r="K364" t="s">
        <v>3844</v>
      </c>
      <c r="L364" t="s">
        <v>3217</v>
      </c>
      <c r="M364" t="s">
        <v>3217</v>
      </c>
      <c r="N364" t="s">
        <v>932</v>
      </c>
      <c r="R364" t="s">
        <v>640</v>
      </c>
      <c r="S364" t="s">
        <v>656</v>
      </c>
      <c r="T364" t="s">
        <v>3183</v>
      </c>
      <c r="V364" t="s">
        <v>811</v>
      </c>
      <c r="Z364" t="s">
        <v>799</v>
      </c>
      <c r="AB364" t="s">
        <v>780</v>
      </c>
      <c r="AC364" t="s">
        <v>219</v>
      </c>
      <c r="AD364" t="s">
        <v>174</v>
      </c>
      <c r="AG364" t="s">
        <v>75</v>
      </c>
      <c r="AH364" t="s">
        <v>96</v>
      </c>
      <c r="AI364" t="s">
        <v>832</v>
      </c>
      <c r="AJ364" t="s">
        <v>1386</v>
      </c>
      <c r="AP364" t="s">
        <v>782</v>
      </c>
      <c r="AS364" t="s">
        <v>932</v>
      </c>
      <c r="AX364" t="s">
        <v>786</v>
      </c>
      <c r="AY364" t="s">
        <v>890</v>
      </c>
      <c r="BB364" t="s">
        <v>1297</v>
      </c>
      <c r="BN364" t="s">
        <v>788</v>
      </c>
      <c r="BW364" t="s">
        <v>788</v>
      </c>
      <c r="BX364" t="s">
        <v>788</v>
      </c>
      <c r="CC364" t="s">
        <v>3845</v>
      </c>
      <c r="CF364" t="s">
        <v>932</v>
      </c>
      <c r="CJ364" t="s">
        <v>3846</v>
      </c>
      <c r="CM364" t="s">
        <v>932</v>
      </c>
      <c r="CT364" t="s">
        <v>932</v>
      </c>
    </row>
    <row r="365" spans="1:101" x14ac:dyDescent="0.25">
      <c r="A365">
        <v>364</v>
      </c>
      <c r="B365" t="s">
        <v>3898</v>
      </c>
      <c r="C365" t="s">
        <v>3899</v>
      </c>
      <c r="D365" t="s">
        <v>3899</v>
      </c>
      <c r="F365" t="s">
        <v>893</v>
      </c>
      <c r="G365" t="s">
        <v>1866</v>
      </c>
      <c r="H365" t="s">
        <v>1686</v>
      </c>
      <c r="I365" t="str">
        <f t="shared" si="5"/>
        <v>Mai Thị Kiều</v>
      </c>
      <c r="J365" t="s">
        <v>70</v>
      </c>
      <c r="K365" t="s">
        <v>3900</v>
      </c>
      <c r="L365" t="s">
        <v>3731</v>
      </c>
      <c r="M365" t="s">
        <v>3731</v>
      </c>
      <c r="R365" t="s">
        <v>640</v>
      </c>
      <c r="S365" t="s">
        <v>656</v>
      </c>
      <c r="T365" t="s">
        <v>3183</v>
      </c>
      <c r="V365" t="s">
        <v>811</v>
      </c>
      <c r="Y365" t="s">
        <v>778</v>
      </c>
      <c r="Z365" t="s">
        <v>779</v>
      </c>
      <c r="AB365" t="s">
        <v>780</v>
      </c>
      <c r="AC365" t="s">
        <v>219</v>
      </c>
      <c r="AD365" t="s">
        <v>95</v>
      </c>
      <c r="AE365" t="s">
        <v>3346</v>
      </c>
      <c r="AG365" t="s">
        <v>75</v>
      </c>
      <c r="AH365" t="s">
        <v>96</v>
      </c>
      <c r="AI365" t="s">
        <v>97</v>
      </c>
      <c r="AJ365" t="s">
        <v>781</v>
      </c>
      <c r="AO365" t="s">
        <v>3731</v>
      </c>
      <c r="AP365" t="s">
        <v>782</v>
      </c>
      <c r="AX365" t="s">
        <v>786</v>
      </c>
      <c r="AY365" t="s">
        <v>1992</v>
      </c>
      <c r="BB365" t="s">
        <v>1297</v>
      </c>
      <c r="BE365" t="s">
        <v>788</v>
      </c>
      <c r="BI365" t="s">
        <v>788</v>
      </c>
      <c r="BK365" t="s">
        <v>788</v>
      </c>
      <c r="BL365" t="s">
        <v>788</v>
      </c>
      <c r="BM365" t="s">
        <v>788</v>
      </c>
      <c r="BN365" t="s">
        <v>788</v>
      </c>
      <c r="BS365" t="s">
        <v>788</v>
      </c>
      <c r="BX365" t="s">
        <v>788</v>
      </c>
      <c r="CI365" t="s">
        <v>3833</v>
      </c>
      <c r="CJ365" t="s">
        <v>3901</v>
      </c>
      <c r="CL365" t="s">
        <v>3348</v>
      </c>
      <c r="CP365" t="s">
        <v>3833</v>
      </c>
      <c r="CQ365" t="s">
        <v>3901</v>
      </c>
      <c r="CS365" t="s">
        <v>1098</v>
      </c>
      <c r="CW365" t="s">
        <v>3833</v>
      </c>
    </row>
    <row r="366" spans="1:101" x14ac:dyDescent="0.25">
      <c r="A366">
        <v>365</v>
      </c>
      <c r="B366" t="s">
        <v>3953</v>
      </c>
      <c r="C366" t="s">
        <v>3954</v>
      </c>
      <c r="D366" t="s">
        <v>3954</v>
      </c>
      <c r="F366" t="s">
        <v>436</v>
      </c>
      <c r="G366" t="s">
        <v>818</v>
      </c>
      <c r="H366" t="s">
        <v>577</v>
      </c>
      <c r="I366" t="str">
        <f t="shared" si="5"/>
        <v>Pinăng Thị Lê</v>
      </c>
      <c r="J366" t="s">
        <v>70</v>
      </c>
      <c r="K366" t="s">
        <v>3955</v>
      </c>
      <c r="L366" t="s">
        <v>3956</v>
      </c>
      <c r="M366" t="s">
        <v>3956</v>
      </c>
      <c r="N366" t="s">
        <v>932</v>
      </c>
      <c r="R366" t="s">
        <v>640</v>
      </c>
      <c r="S366" t="s">
        <v>656</v>
      </c>
      <c r="T366" t="s">
        <v>3183</v>
      </c>
      <c r="Z366" t="s">
        <v>799</v>
      </c>
      <c r="AB366" t="s">
        <v>780</v>
      </c>
      <c r="AC366" t="s">
        <v>219</v>
      </c>
      <c r="AD366" t="s">
        <v>95</v>
      </c>
      <c r="AG366" t="s">
        <v>75</v>
      </c>
      <c r="AH366" t="s">
        <v>96</v>
      </c>
      <c r="AI366" t="s">
        <v>97</v>
      </c>
      <c r="AJ366" t="s">
        <v>1266</v>
      </c>
      <c r="AP366" t="s">
        <v>782</v>
      </c>
      <c r="AS366" t="s">
        <v>932</v>
      </c>
      <c r="AX366" t="s">
        <v>786</v>
      </c>
      <c r="AY366" t="s">
        <v>1012</v>
      </c>
      <c r="BE366" t="s">
        <v>788</v>
      </c>
      <c r="BI366" t="s">
        <v>788</v>
      </c>
      <c r="BW366" t="s">
        <v>788</v>
      </c>
      <c r="BX366" t="s">
        <v>788</v>
      </c>
      <c r="CC366" t="s">
        <v>3957</v>
      </c>
      <c r="CE366" t="s">
        <v>3193</v>
      </c>
      <c r="CF366" t="s">
        <v>932</v>
      </c>
      <c r="CJ366" t="s">
        <v>3958</v>
      </c>
      <c r="CL366" t="s">
        <v>3193</v>
      </c>
      <c r="CM366" t="s">
        <v>932</v>
      </c>
      <c r="CT366" t="s">
        <v>932</v>
      </c>
    </row>
    <row r="367" spans="1:101" x14ac:dyDescent="0.25">
      <c r="A367">
        <v>366</v>
      </c>
      <c r="B367" t="s">
        <v>3978</v>
      </c>
      <c r="C367" t="s">
        <v>3979</v>
      </c>
      <c r="D367" t="s">
        <v>3979</v>
      </c>
      <c r="F367" t="s">
        <v>327</v>
      </c>
      <c r="G367" t="s">
        <v>3980</v>
      </c>
      <c r="H367" t="s">
        <v>1791</v>
      </c>
      <c r="I367" t="str">
        <f t="shared" si="5"/>
        <v>Cao Phương Linh</v>
      </c>
      <c r="J367" t="s">
        <v>70</v>
      </c>
      <c r="K367" t="s">
        <v>3981</v>
      </c>
      <c r="L367" t="s">
        <v>3982</v>
      </c>
      <c r="M367" t="s">
        <v>3983</v>
      </c>
      <c r="N367" t="s">
        <v>3984</v>
      </c>
      <c r="R367" t="s">
        <v>640</v>
      </c>
      <c r="S367" t="s">
        <v>656</v>
      </c>
      <c r="T367" t="s">
        <v>3166</v>
      </c>
      <c r="U367" t="s">
        <v>778</v>
      </c>
      <c r="V367" t="s">
        <v>778</v>
      </c>
      <c r="W367" t="s">
        <v>75</v>
      </c>
      <c r="X367" t="s">
        <v>76</v>
      </c>
      <c r="Y367" t="s">
        <v>3167</v>
      </c>
      <c r="Z367" t="s">
        <v>799</v>
      </c>
      <c r="AB367" t="s">
        <v>780</v>
      </c>
      <c r="AC367" t="s">
        <v>219</v>
      </c>
      <c r="AD367" t="s">
        <v>74</v>
      </c>
      <c r="AG367" t="s">
        <v>75</v>
      </c>
      <c r="AH367" t="s">
        <v>76</v>
      </c>
      <c r="AI367" t="s">
        <v>3168</v>
      </c>
      <c r="AJ367" t="s">
        <v>3985</v>
      </c>
      <c r="AO367" t="s">
        <v>3986</v>
      </c>
      <c r="AP367" t="s">
        <v>782</v>
      </c>
      <c r="AS367" t="s">
        <v>3987</v>
      </c>
      <c r="AX367" t="s">
        <v>3172</v>
      </c>
      <c r="BE367" t="s">
        <v>788</v>
      </c>
      <c r="BW367" t="s">
        <v>788</v>
      </c>
      <c r="BX367" t="s">
        <v>788</v>
      </c>
      <c r="CC367" t="s">
        <v>3988</v>
      </c>
      <c r="CD367" t="s">
        <v>839</v>
      </c>
      <c r="CE367" t="s">
        <v>3989</v>
      </c>
      <c r="CF367" t="s">
        <v>3984</v>
      </c>
      <c r="CI367" t="s">
        <v>3990</v>
      </c>
      <c r="CJ367" t="s">
        <v>567</v>
      </c>
      <c r="CK367" t="s">
        <v>2171</v>
      </c>
      <c r="CL367" t="s">
        <v>1646</v>
      </c>
      <c r="CP367" t="s">
        <v>3990</v>
      </c>
    </row>
    <row r="368" spans="1:101" x14ac:dyDescent="0.25">
      <c r="A368">
        <v>367</v>
      </c>
      <c r="B368" t="s">
        <v>4048</v>
      </c>
      <c r="C368" t="s">
        <v>4049</v>
      </c>
      <c r="D368" t="s">
        <v>4049</v>
      </c>
      <c r="F368" t="s">
        <v>427</v>
      </c>
      <c r="G368" t="s">
        <v>4050</v>
      </c>
      <c r="H368" t="s">
        <v>4021</v>
      </c>
      <c r="I368" t="str">
        <f t="shared" si="5"/>
        <v>Nguyễn Phi Long</v>
      </c>
      <c r="J368" t="s">
        <v>145</v>
      </c>
      <c r="K368" t="s">
        <v>4051</v>
      </c>
      <c r="L368" t="s">
        <v>4052</v>
      </c>
      <c r="M368" t="s">
        <v>4052</v>
      </c>
      <c r="N368" t="s">
        <v>932</v>
      </c>
      <c r="R368" t="s">
        <v>640</v>
      </c>
      <c r="S368" t="s">
        <v>656</v>
      </c>
      <c r="T368" t="s">
        <v>3183</v>
      </c>
      <c r="V368" t="s">
        <v>811</v>
      </c>
      <c r="Z368" t="s">
        <v>799</v>
      </c>
      <c r="AB368" t="s">
        <v>780</v>
      </c>
      <c r="AC368" t="s">
        <v>219</v>
      </c>
      <c r="AD368" t="s">
        <v>74</v>
      </c>
      <c r="AG368" t="s">
        <v>75</v>
      </c>
      <c r="AH368" t="s">
        <v>96</v>
      </c>
      <c r="AI368" t="s">
        <v>97</v>
      </c>
      <c r="AJ368" t="s">
        <v>781</v>
      </c>
      <c r="AP368" t="s">
        <v>782</v>
      </c>
      <c r="AS368" t="s">
        <v>932</v>
      </c>
      <c r="AX368" t="s">
        <v>786</v>
      </c>
      <c r="AY368" t="s">
        <v>917</v>
      </c>
      <c r="BB368" t="s">
        <v>1297</v>
      </c>
      <c r="BN368" t="s">
        <v>788</v>
      </c>
      <c r="BW368" t="s">
        <v>788</v>
      </c>
      <c r="BX368" t="s">
        <v>788</v>
      </c>
      <c r="CC368" t="s">
        <v>3241</v>
      </c>
      <c r="CE368" t="s">
        <v>1118</v>
      </c>
      <c r="CF368" t="s">
        <v>932</v>
      </c>
      <c r="CJ368" t="s">
        <v>4053</v>
      </c>
      <c r="CL368" t="s">
        <v>1118</v>
      </c>
      <c r="CM368" t="s">
        <v>932</v>
      </c>
      <c r="CT368" t="s">
        <v>932</v>
      </c>
    </row>
    <row r="369" spans="1:101" x14ac:dyDescent="0.25">
      <c r="A369">
        <v>368</v>
      </c>
      <c r="B369" t="s">
        <v>4136</v>
      </c>
      <c r="C369" t="s">
        <v>4137</v>
      </c>
      <c r="D369" t="s">
        <v>4137</v>
      </c>
      <c r="F369" t="s">
        <v>371</v>
      </c>
      <c r="G369" t="s">
        <v>4138</v>
      </c>
      <c r="H369" t="s">
        <v>609</v>
      </c>
      <c r="I369" t="str">
        <f t="shared" si="5"/>
        <v>Hà Quốc Bảo Nguyên</v>
      </c>
      <c r="J369" t="s">
        <v>145</v>
      </c>
      <c r="K369" t="s">
        <v>4139</v>
      </c>
      <c r="L369" t="s">
        <v>4140</v>
      </c>
      <c r="M369" t="s">
        <v>4140</v>
      </c>
      <c r="N369" t="s">
        <v>932</v>
      </c>
      <c r="R369" t="s">
        <v>640</v>
      </c>
      <c r="S369" t="s">
        <v>656</v>
      </c>
      <c r="T369" t="s">
        <v>3183</v>
      </c>
      <c r="V369" t="s">
        <v>3366</v>
      </c>
      <c r="Z369" t="s">
        <v>799</v>
      </c>
      <c r="AB369" t="s">
        <v>780</v>
      </c>
      <c r="AC369" t="s">
        <v>219</v>
      </c>
      <c r="AD369" t="s">
        <v>74</v>
      </c>
      <c r="AG369" t="s">
        <v>75</v>
      </c>
      <c r="AH369" t="s">
        <v>96</v>
      </c>
      <c r="AI369" t="s">
        <v>832</v>
      </c>
      <c r="AJ369" t="s">
        <v>4140</v>
      </c>
      <c r="AP369" t="s">
        <v>782</v>
      </c>
      <c r="AS369" t="s">
        <v>932</v>
      </c>
      <c r="AX369" t="s">
        <v>786</v>
      </c>
      <c r="AY369" t="s">
        <v>917</v>
      </c>
      <c r="BN369" t="s">
        <v>788</v>
      </c>
      <c r="BW369" t="s">
        <v>788</v>
      </c>
      <c r="BX369" t="s">
        <v>788</v>
      </c>
      <c r="CC369" t="s">
        <v>4141</v>
      </c>
      <c r="CE369" t="s">
        <v>2688</v>
      </c>
      <c r="CF369" t="s">
        <v>932</v>
      </c>
      <c r="CJ369" t="s">
        <v>4142</v>
      </c>
      <c r="CL369" t="s">
        <v>3187</v>
      </c>
      <c r="CM369" t="s">
        <v>932</v>
      </c>
      <c r="CT369" t="s">
        <v>932</v>
      </c>
    </row>
    <row r="370" spans="1:101" x14ac:dyDescent="0.25">
      <c r="A370">
        <v>369</v>
      </c>
      <c r="B370" t="s">
        <v>4194</v>
      </c>
      <c r="C370" t="s">
        <v>4195</v>
      </c>
      <c r="D370" t="s">
        <v>4195</v>
      </c>
      <c r="F370" t="s">
        <v>954</v>
      </c>
      <c r="G370" t="s">
        <v>3153</v>
      </c>
      <c r="H370" t="s">
        <v>4185</v>
      </c>
      <c r="I370" t="str">
        <f t="shared" si="5"/>
        <v>Trần Ngọc Nhân</v>
      </c>
      <c r="J370" t="s">
        <v>145</v>
      </c>
      <c r="K370" t="s">
        <v>4196</v>
      </c>
      <c r="L370" t="s">
        <v>3731</v>
      </c>
      <c r="M370" t="s">
        <v>3731</v>
      </c>
      <c r="N370" t="s">
        <v>932</v>
      </c>
      <c r="R370" t="s">
        <v>640</v>
      </c>
      <c r="S370" t="s">
        <v>656</v>
      </c>
      <c r="T370" t="s">
        <v>3183</v>
      </c>
      <c r="V370" t="s">
        <v>3366</v>
      </c>
      <c r="Z370" t="s">
        <v>799</v>
      </c>
      <c r="AB370" t="s">
        <v>780</v>
      </c>
      <c r="AC370" t="s">
        <v>219</v>
      </c>
      <c r="AD370" t="s">
        <v>74</v>
      </c>
      <c r="AG370" t="s">
        <v>75</v>
      </c>
      <c r="AH370" t="s">
        <v>96</v>
      </c>
      <c r="AI370" t="s">
        <v>97</v>
      </c>
      <c r="AJ370" t="s">
        <v>781</v>
      </c>
      <c r="AP370" t="s">
        <v>782</v>
      </c>
      <c r="AS370" t="s">
        <v>932</v>
      </c>
      <c r="AX370" t="s">
        <v>786</v>
      </c>
      <c r="AY370" t="s">
        <v>917</v>
      </c>
      <c r="BB370" t="s">
        <v>1297</v>
      </c>
      <c r="BN370" t="s">
        <v>788</v>
      </c>
      <c r="BW370" t="s">
        <v>788</v>
      </c>
      <c r="BX370" t="s">
        <v>788</v>
      </c>
      <c r="CC370" t="s">
        <v>3675</v>
      </c>
      <c r="CE370" t="s">
        <v>4197</v>
      </c>
      <c r="CF370" t="s">
        <v>932</v>
      </c>
      <c r="CJ370" t="s">
        <v>4198</v>
      </c>
      <c r="CL370" t="s">
        <v>4197</v>
      </c>
      <c r="CM370" t="s">
        <v>932</v>
      </c>
      <c r="CT370" t="s">
        <v>932</v>
      </c>
    </row>
    <row r="371" spans="1:101" x14ac:dyDescent="0.25">
      <c r="A371">
        <v>370</v>
      </c>
      <c r="B371" t="s">
        <v>4244</v>
      </c>
      <c r="C371" t="s">
        <v>4245</v>
      </c>
      <c r="D371" t="s">
        <v>4245</v>
      </c>
      <c r="F371" t="s">
        <v>117</v>
      </c>
      <c r="G371" t="s">
        <v>4246</v>
      </c>
      <c r="H371" t="s">
        <v>610</v>
      </c>
      <c r="I371" t="str">
        <f t="shared" si="5"/>
        <v>Ca Dá Thị Nụ</v>
      </c>
      <c r="J371" t="s">
        <v>70</v>
      </c>
      <c r="K371" t="s">
        <v>4247</v>
      </c>
      <c r="L371" t="s">
        <v>3345</v>
      </c>
      <c r="M371" t="s">
        <v>3345</v>
      </c>
      <c r="N371" t="s">
        <v>932</v>
      </c>
      <c r="R371" t="s">
        <v>640</v>
      </c>
      <c r="S371" t="s">
        <v>656</v>
      </c>
      <c r="T371" t="s">
        <v>3183</v>
      </c>
      <c r="V371" t="s">
        <v>3366</v>
      </c>
      <c r="Z371" t="s">
        <v>799</v>
      </c>
      <c r="AB371" t="s">
        <v>780</v>
      </c>
      <c r="AC371" t="s">
        <v>219</v>
      </c>
      <c r="AD371" t="s">
        <v>95</v>
      </c>
      <c r="AG371" t="s">
        <v>75</v>
      </c>
      <c r="AH371" t="s">
        <v>96</v>
      </c>
      <c r="AI371" t="s">
        <v>97</v>
      </c>
      <c r="AJ371" t="s">
        <v>854</v>
      </c>
      <c r="AP371" t="s">
        <v>782</v>
      </c>
      <c r="AS371" t="s">
        <v>932</v>
      </c>
      <c r="AX371" t="s">
        <v>786</v>
      </c>
      <c r="AY371" t="s">
        <v>917</v>
      </c>
      <c r="BN371" t="s">
        <v>788</v>
      </c>
      <c r="BS371" t="s">
        <v>788</v>
      </c>
      <c r="BW371" t="s">
        <v>788</v>
      </c>
      <c r="BX371" t="s">
        <v>788</v>
      </c>
      <c r="CC371" t="s">
        <v>4248</v>
      </c>
      <c r="CE371" t="s">
        <v>3348</v>
      </c>
      <c r="CF371" t="s">
        <v>932</v>
      </c>
      <c r="CJ371" t="s">
        <v>4249</v>
      </c>
      <c r="CL371" t="s">
        <v>3348</v>
      </c>
      <c r="CM371" t="s">
        <v>932</v>
      </c>
      <c r="CT371" t="s">
        <v>932</v>
      </c>
    </row>
    <row r="372" spans="1:101" x14ac:dyDescent="0.25">
      <c r="A372">
        <v>371</v>
      </c>
      <c r="B372" t="s">
        <v>4299</v>
      </c>
      <c r="C372" t="s">
        <v>4300</v>
      </c>
      <c r="D372" t="s">
        <v>4300</v>
      </c>
      <c r="F372" t="s">
        <v>82</v>
      </c>
      <c r="G372" t="s">
        <v>4301</v>
      </c>
      <c r="H372" t="s">
        <v>2273</v>
      </c>
      <c r="I372" t="str">
        <f t="shared" si="5"/>
        <v>Chamaléa Minh Quân</v>
      </c>
      <c r="J372" t="s">
        <v>145</v>
      </c>
      <c r="K372" t="s">
        <v>4302</v>
      </c>
      <c r="L372" t="s">
        <v>4303</v>
      </c>
      <c r="M372" t="s">
        <v>4303</v>
      </c>
      <c r="R372" t="s">
        <v>640</v>
      </c>
      <c r="S372" t="s">
        <v>656</v>
      </c>
      <c r="T372" t="s">
        <v>3183</v>
      </c>
      <c r="V372" t="s">
        <v>811</v>
      </c>
      <c r="Y372" t="s">
        <v>778</v>
      </c>
      <c r="Z372" t="s">
        <v>779</v>
      </c>
      <c r="AB372" t="s">
        <v>780</v>
      </c>
      <c r="AC372" t="s">
        <v>219</v>
      </c>
      <c r="AD372" t="s">
        <v>95</v>
      </c>
      <c r="AE372" t="s">
        <v>3346</v>
      </c>
      <c r="AG372" t="s">
        <v>75</v>
      </c>
      <c r="AH372" t="s">
        <v>96</v>
      </c>
      <c r="AI372" t="s">
        <v>813</v>
      </c>
      <c r="AJ372" t="s">
        <v>4304</v>
      </c>
      <c r="AO372" t="s">
        <v>4303</v>
      </c>
      <c r="AP372" t="s">
        <v>782</v>
      </c>
      <c r="AX372" t="s">
        <v>786</v>
      </c>
      <c r="AY372" t="s">
        <v>917</v>
      </c>
      <c r="BE372" t="s">
        <v>788</v>
      </c>
      <c r="BI372" t="s">
        <v>788</v>
      </c>
      <c r="BK372" t="s">
        <v>788</v>
      </c>
      <c r="BL372" t="s">
        <v>788</v>
      </c>
      <c r="BN372" t="s">
        <v>788</v>
      </c>
      <c r="BS372" t="s">
        <v>788</v>
      </c>
      <c r="BX372" t="s">
        <v>788</v>
      </c>
      <c r="CC372" t="s">
        <v>4305</v>
      </c>
      <c r="CE372" t="s">
        <v>3348</v>
      </c>
      <c r="CI372" t="s">
        <v>4306</v>
      </c>
      <c r="CJ372" t="s">
        <v>4307</v>
      </c>
      <c r="CL372" t="s">
        <v>3348</v>
      </c>
      <c r="CP372" t="s">
        <v>4306</v>
      </c>
      <c r="CQ372" t="s">
        <v>4307</v>
      </c>
      <c r="CS372" t="s">
        <v>1098</v>
      </c>
      <c r="CW372" t="s">
        <v>4306</v>
      </c>
    </row>
    <row r="373" spans="1:101" x14ac:dyDescent="0.25">
      <c r="A373">
        <v>372</v>
      </c>
      <c r="B373" t="s">
        <v>4313</v>
      </c>
      <c r="C373" t="s">
        <v>4314</v>
      </c>
      <c r="D373" t="s">
        <v>4314</v>
      </c>
      <c r="F373" t="s">
        <v>250</v>
      </c>
      <c r="G373" t="s">
        <v>4315</v>
      </c>
      <c r="H373" t="s">
        <v>612</v>
      </c>
      <c r="I373" t="str">
        <f t="shared" si="5"/>
        <v>Ngô Văn Quang</v>
      </c>
      <c r="J373" t="s">
        <v>145</v>
      </c>
      <c r="K373" t="s">
        <v>4316</v>
      </c>
      <c r="L373" t="s">
        <v>4317</v>
      </c>
      <c r="M373" t="s">
        <v>3418</v>
      </c>
      <c r="R373" t="s">
        <v>640</v>
      </c>
      <c r="S373" t="s">
        <v>656</v>
      </c>
      <c r="T373" t="s">
        <v>3183</v>
      </c>
      <c r="V373" t="s">
        <v>811</v>
      </c>
      <c r="Y373" t="s">
        <v>3856</v>
      </c>
      <c r="Z373" t="s">
        <v>3857</v>
      </c>
      <c r="AB373" t="s">
        <v>780</v>
      </c>
      <c r="AC373" t="s">
        <v>219</v>
      </c>
      <c r="AD373" t="s">
        <v>74</v>
      </c>
      <c r="AG373" t="s">
        <v>75</v>
      </c>
      <c r="AH373" t="s">
        <v>162</v>
      </c>
      <c r="AJ373" t="s">
        <v>1266</v>
      </c>
      <c r="AO373" t="s">
        <v>3533</v>
      </c>
      <c r="AP373" t="s">
        <v>782</v>
      </c>
      <c r="AX373" t="s">
        <v>786</v>
      </c>
      <c r="AY373" t="s">
        <v>890</v>
      </c>
      <c r="BE373" t="s">
        <v>788</v>
      </c>
      <c r="BI373" t="s">
        <v>788</v>
      </c>
      <c r="BL373" t="s">
        <v>788</v>
      </c>
      <c r="BN373" t="s">
        <v>788</v>
      </c>
      <c r="BV373" t="s">
        <v>788</v>
      </c>
      <c r="BW373" t="s">
        <v>788</v>
      </c>
      <c r="BX373" t="s">
        <v>788</v>
      </c>
      <c r="CC373" t="s">
        <v>2404</v>
      </c>
      <c r="CE373" t="s">
        <v>790</v>
      </c>
      <c r="CJ373" t="s">
        <v>2406</v>
      </c>
      <c r="CL373" t="s">
        <v>790</v>
      </c>
    </row>
    <row r="374" spans="1:101" x14ac:dyDescent="0.25">
      <c r="A374">
        <v>373</v>
      </c>
      <c r="B374" t="s">
        <v>4349</v>
      </c>
      <c r="C374" t="s">
        <v>4350</v>
      </c>
      <c r="D374" t="s">
        <v>4350</v>
      </c>
      <c r="F374" t="s">
        <v>318</v>
      </c>
      <c r="G374" t="s">
        <v>4351</v>
      </c>
      <c r="H374" t="s">
        <v>2336</v>
      </c>
      <c r="I374" t="str">
        <f t="shared" si="5"/>
        <v>Cadá Nguyễn Như Quỳnh</v>
      </c>
      <c r="J374" t="s">
        <v>70</v>
      </c>
      <c r="K374" t="s">
        <v>4352</v>
      </c>
      <c r="L374" t="s">
        <v>3383</v>
      </c>
      <c r="M374" t="s">
        <v>3383</v>
      </c>
      <c r="R374" t="s">
        <v>640</v>
      </c>
      <c r="S374" t="s">
        <v>656</v>
      </c>
      <c r="T374" t="s">
        <v>3183</v>
      </c>
      <c r="Y374" t="s">
        <v>778</v>
      </c>
      <c r="Z374" t="s">
        <v>779</v>
      </c>
      <c r="AB374" t="s">
        <v>780</v>
      </c>
      <c r="AC374" t="s">
        <v>219</v>
      </c>
      <c r="AD374" t="s">
        <v>95</v>
      </c>
      <c r="AE374" t="s">
        <v>3346</v>
      </c>
      <c r="AG374" t="s">
        <v>75</v>
      </c>
      <c r="AH374" t="s">
        <v>96</v>
      </c>
      <c r="AI374" t="s">
        <v>97</v>
      </c>
      <c r="AJ374" t="s">
        <v>854</v>
      </c>
      <c r="AO374" t="s">
        <v>3838</v>
      </c>
      <c r="AP374" t="s">
        <v>782</v>
      </c>
      <c r="AX374" t="s">
        <v>786</v>
      </c>
      <c r="AY374" t="s">
        <v>890</v>
      </c>
      <c r="BB374" t="s">
        <v>1297</v>
      </c>
      <c r="BE374" t="s">
        <v>788</v>
      </c>
      <c r="BI374" t="s">
        <v>788</v>
      </c>
      <c r="BK374" t="s">
        <v>788</v>
      </c>
      <c r="BL374" t="s">
        <v>788</v>
      </c>
      <c r="BN374" t="s">
        <v>788</v>
      </c>
      <c r="BS374" t="s">
        <v>788</v>
      </c>
      <c r="BX374" t="s">
        <v>788</v>
      </c>
      <c r="CC374" t="s">
        <v>4353</v>
      </c>
      <c r="CE374" t="s">
        <v>1098</v>
      </c>
      <c r="CI374" t="s">
        <v>3838</v>
      </c>
      <c r="CJ374" t="s">
        <v>4354</v>
      </c>
      <c r="CL374" t="s">
        <v>1098</v>
      </c>
      <c r="CP374" t="s">
        <v>3838</v>
      </c>
      <c r="CQ374" t="s">
        <v>4355</v>
      </c>
      <c r="CS374" t="s">
        <v>1098</v>
      </c>
      <c r="CW374" t="s">
        <v>3838</v>
      </c>
    </row>
    <row r="375" spans="1:101" x14ac:dyDescent="0.25">
      <c r="A375">
        <v>374</v>
      </c>
      <c r="B375" t="s">
        <v>4470</v>
      </c>
      <c r="C375" t="s">
        <v>4471</v>
      </c>
      <c r="D375" t="s">
        <v>4471</v>
      </c>
      <c r="F375" t="s">
        <v>263</v>
      </c>
      <c r="G375" t="s">
        <v>1078</v>
      </c>
      <c r="H375" t="s">
        <v>2495</v>
      </c>
      <c r="I375" t="str">
        <f t="shared" si="5"/>
        <v>Nguyễn Tiến Thành</v>
      </c>
      <c r="J375" t="s">
        <v>145</v>
      </c>
      <c r="K375" t="s">
        <v>4472</v>
      </c>
      <c r="L375" t="s">
        <v>4473</v>
      </c>
      <c r="M375" t="s">
        <v>4474</v>
      </c>
      <c r="R375" t="s">
        <v>640</v>
      </c>
      <c r="S375" t="s">
        <v>656</v>
      </c>
      <c r="T375" t="s">
        <v>3183</v>
      </c>
      <c r="Y375" t="s">
        <v>3691</v>
      </c>
      <c r="Z375" t="s">
        <v>799</v>
      </c>
      <c r="AB375" t="s">
        <v>780</v>
      </c>
      <c r="AC375" t="s">
        <v>219</v>
      </c>
      <c r="AD375" t="s">
        <v>74</v>
      </c>
      <c r="AG375" t="s">
        <v>75</v>
      </c>
      <c r="AJ375" t="s">
        <v>1445</v>
      </c>
      <c r="AP375" t="s">
        <v>782</v>
      </c>
      <c r="AX375" t="s">
        <v>786</v>
      </c>
      <c r="AY375" t="s">
        <v>917</v>
      </c>
      <c r="BE375" t="s">
        <v>788</v>
      </c>
      <c r="BK375" t="s">
        <v>788</v>
      </c>
      <c r="BW375" t="s">
        <v>788</v>
      </c>
      <c r="BX375" t="s">
        <v>788</v>
      </c>
      <c r="CC375" t="s">
        <v>1085</v>
      </c>
      <c r="CE375" t="s">
        <v>4475</v>
      </c>
      <c r="CJ375" t="s">
        <v>1086</v>
      </c>
      <c r="CL375" t="s">
        <v>804</v>
      </c>
    </row>
    <row r="376" spans="1:101" x14ac:dyDescent="0.25">
      <c r="A376">
        <v>375</v>
      </c>
      <c r="B376" t="s">
        <v>4530</v>
      </c>
      <c r="C376" t="s">
        <v>4531</v>
      </c>
      <c r="D376" t="s">
        <v>4531</v>
      </c>
      <c r="F376" t="s">
        <v>1002</v>
      </c>
      <c r="G376" t="s">
        <v>3416</v>
      </c>
      <c r="H376" t="s">
        <v>620</v>
      </c>
      <c r="I376" t="str">
        <f t="shared" si="5"/>
        <v>Nguyễn Phước Thọ</v>
      </c>
      <c r="J376" t="s">
        <v>145</v>
      </c>
      <c r="K376" t="s">
        <v>4532</v>
      </c>
      <c r="L376" t="s">
        <v>4533</v>
      </c>
      <c r="M376" t="s">
        <v>4534</v>
      </c>
      <c r="N376" t="s">
        <v>932</v>
      </c>
      <c r="R376" t="s">
        <v>640</v>
      </c>
      <c r="S376" t="s">
        <v>656</v>
      </c>
      <c r="T376" t="s">
        <v>3183</v>
      </c>
      <c r="V376" t="s">
        <v>3366</v>
      </c>
      <c r="Z376" t="s">
        <v>799</v>
      </c>
      <c r="AB376" t="s">
        <v>780</v>
      </c>
      <c r="AC376" t="s">
        <v>219</v>
      </c>
      <c r="AD376" t="s">
        <v>74</v>
      </c>
      <c r="AG376" t="s">
        <v>75</v>
      </c>
      <c r="AH376" t="s">
        <v>96</v>
      </c>
      <c r="AI376" t="s">
        <v>97</v>
      </c>
      <c r="AJ376" t="s">
        <v>1445</v>
      </c>
      <c r="AP376" t="s">
        <v>782</v>
      </c>
      <c r="AS376" t="s">
        <v>932</v>
      </c>
      <c r="AX376" t="s">
        <v>786</v>
      </c>
      <c r="AY376" t="s">
        <v>917</v>
      </c>
      <c r="BN376" t="s">
        <v>788</v>
      </c>
      <c r="BW376" t="s">
        <v>788</v>
      </c>
      <c r="BX376" t="s">
        <v>788</v>
      </c>
      <c r="CF376" t="s">
        <v>932</v>
      </c>
      <c r="CJ376" t="s">
        <v>3420</v>
      </c>
      <c r="CL376" t="s">
        <v>4197</v>
      </c>
      <c r="CM376" t="s">
        <v>932</v>
      </c>
      <c r="CT376" t="s">
        <v>932</v>
      </c>
    </row>
    <row r="377" spans="1:101" x14ac:dyDescent="0.25">
      <c r="A377">
        <v>376</v>
      </c>
      <c r="B377" t="s">
        <v>4550</v>
      </c>
      <c r="C377" t="s">
        <v>4551</v>
      </c>
      <c r="D377" t="s">
        <v>4551</v>
      </c>
      <c r="F377" t="s">
        <v>1018</v>
      </c>
      <c r="G377" t="s">
        <v>4552</v>
      </c>
      <c r="H377" t="s">
        <v>2546</v>
      </c>
      <c r="I377" t="str">
        <f t="shared" si="5"/>
        <v>Nguyễn Vũ Anh Thư</v>
      </c>
      <c r="J377" t="s">
        <v>70</v>
      </c>
      <c r="K377" t="s">
        <v>4553</v>
      </c>
      <c r="L377" t="s">
        <v>949</v>
      </c>
      <c r="M377" t="s">
        <v>949</v>
      </c>
      <c r="N377" t="s">
        <v>932</v>
      </c>
      <c r="R377" t="s">
        <v>640</v>
      </c>
      <c r="S377" t="s">
        <v>656</v>
      </c>
      <c r="T377" t="s">
        <v>3183</v>
      </c>
      <c r="V377" t="s">
        <v>3366</v>
      </c>
      <c r="Z377" t="s">
        <v>799</v>
      </c>
      <c r="AB377" t="s">
        <v>780</v>
      </c>
      <c r="AC377" t="s">
        <v>219</v>
      </c>
      <c r="AD377" t="s">
        <v>74</v>
      </c>
      <c r="AG377" t="s">
        <v>75</v>
      </c>
      <c r="AH377" t="s">
        <v>96</v>
      </c>
      <c r="AI377" t="s">
        <v>97</v>
      </c>
      <c r="AJ377" t="s">
        <v>949</v>
      </c>
      <c r="AP377" t="s">
        <v>782</v>
      </c>
      <c r="AS377" t="s">
        <v>932</v>
      </c>
      <c r="AX377" t="s">
        <v>786</v>
      </c>
      <c r="AY377" t="s">
        <v>917</v>
      </c>
      <c r="BN377" t="s">
        <v>788</v>
      </c>
      <c r="BW377" t="s">
        <v>788</v>
      </c>
      <c r="BX377" t="s">
        <v>788</v>
      </c>
      <c r="CC377" t="s">
        <v>4554</v>
      </c>
      <c r="CE377" t="s">
        <v>4197</v>
      </c>
      <c r="CF377" t="s">
        <v>932</v>
      </c>
      <c r="CJ377" t="s">
        <v>4555</v>
      </c>
      <c r="CL377" t="s">
        <v>4197</v>
      </c>
      <c r="CM377" t="s">
        <v>932</v>
      </c>
      <c r="CT377" t="s">
        <v>932</v>
      </c>
    </row>
    <row r="378" spans="1:101" x14ac:dyDescent="0.25">
      <c r="A378">
        <v>377</v>
      </c>
      <c r="B378" t="s">
        <v>4561</v>
      </c>
      <c r="C378" t="s">
        <v>4562</v>
      </c>
      <c r="D378" t="s">
        <v>4562</v>
      </c>
      <c r="F378" t="s">
        <v>1041</v>
      </c>
      <c r="G378" t="s">
        <v>4563</v>
      </c>
      <c r="H378" t="s">
        <v>4564</v>
      </c>
      <c r="I378" t="str">
        <f t="shared" si="5"/>
        <v>KaTơr Thị Thương</v>
      </c>
      <c r="J378" t="s">
        <v>70</v>
      </c>
      <c r="K378" t="s">
        <v>4565</v>
      </c>
      <c r="L378" t="s">
        <v>3345</v>
      </c>
      <c r="M378" t="s">
        <v>3345</v>
      </c>
      <c r="N378" t="s">
        <v>932</v>
      </c>
      <c r="R378" t="s">
        <v>640</v>
      </c>
      <c r="S378" t="s">
        <v>656</v>
      </c>
      <c r="T378" t="s">
        <v>3183</v>
      </c>
      <c r="Z378" t="s">
        <v>799</v>
      </c>
      <c r="AB378" t="s">
        <v>780</v>
      </c>
      <c r="AC378" t="s">
        <v>219</v>
      </c>
      <c r="AD378" t="s">
        <v>95</v>
      </c>
      <c r="AG378" t="s">
        <v>75</v>
      </c>
      <c r="AH378" t="s">
        <v>96</v>
      </c>
      <c r="AI378" t="s">
        <v>97</v>
      </c>
      <c r="AJ378" t="s">
        <v>854</v>
      </c>
      <c r="AP378" t="s">
        <v>782</v>
      </c>
      <c r="AS378" t="s">
        <v>932</v>
      </c>
      <c r="AX378" t="s">
        <v>786</v>
      </c>
      <c r="AY378" t="s">
        <v>890</v>
      </c>
      <c r="BN378" t="s">
        <v>788</v>
      </c>
      <c r="BS378" t="s">
        <v>788</v>
      </c>
      <c r="BW378" t="s">
        <v>788</v>
      </c>
      <c r="BX378" t="s">
        <v>788</v>
      </c>
      <c r="CC378" t="s">
        <v>4566</v>
      </c>
      <c r="CE378" t="s">
        <v>3348</v>
      </c>
      <c r="CF378" t="s">
        <v>932</v>
      </c>
      <c r="CJ378" t="s">
        <v>3143</v>
      </c>
      <c r="CL378" t="s">
        <v>3348</v>
      </c>
      <c r="CM378" t="s">
        <v>932</v>
      </c>
      <c r="CT378" t="s">
        <v>932</v>
      </c>
    </row>
    <row r="379" spans="1:101" x14ac:dyDescent="0.25">
      <c r="A379">
        <v>378</v>
      </c>
      <c r="B379" t="s">
        <v>4572</v>
      </c>
      <c r="C379" t="s">
        <v>4573</v>
      </c>
      <c r="D379" t="s">
        <v>4573</v>
      </c>
      <c r="F379" t="s">
        <v>1054</v>
      </c>
      <c r="G379" t="s">
        <v>4574</v>
      </c>
      <c r="H379" t="s">
        <v>4564</v>
      </c>
      <c r="I379" t="str">
        <f t="shared" si="5"/>
        <v>Võ Thị Bích Thương</v>
      </c>
      <c r="J379" t="s">
        <v>70</v>
      </c>
      <c r="K379" t="s">
        <v>4575</v>
      </c>
      <c r="L379" t="s">
        <v>4576</v>
      </c>
      <c r="M379" t="s">
        <v>4577</v>
      </c>
      <c r="N379" t="s">
        <v>932</v>
      </c>
      <c r="R379" t="s">
        <v>640</v>
      </c>
      <c r="S379" t="s">
        <v>656</v>
      </c>
      <c r="T379" t="s">
        <v>3183</v>
      </c>
      <c r="V379" t="s">
        <v>3366</v>
      </c>
      <c r="Z379" t="s">
        <v>799</v>
      </c>
      <c r="AB379" t="s">
        <v>780</v>
      </c>
      <c r="AC379" t="s">
        <v>219</v>
      </c>
      <c r="AD379" t="s">
        <v>74</v>
      </c>
      <c r="AG379" t="s">
        <v>136</v>
      </c>
      <c r="AH379" t="s">
        <v>4578</v>
      </c>
      <c r="AI379" t="s">
        <v>4579</v>
      </c>
      <c r="AJ379" t="s">
        <v>1445</v>
      </c>
      <c r="AP379" t="s">
        <v>782</v>
      </c>
      <c r="AS379" t="s">
        <v>932</v>
      </c>
      <c r="AX379" t="s">
        <v>786</v>
      </c>
      <c r="AY379" t="s">
        <v>917</v>
      </c>
      <c r="BE379" t="s">
        <v>788</v>
      </c>
      <c r="BN379" t="s">
        <v>788</v>
      </c>
      <c r="BW379" t="s">
        <v>788</v>
      </c>
      <c r="BX379" t="s">
        <v>788</v>
      </c>
      <c r="CF379" t="s">
        <v>932</v>
      </c>
      <c r="CJ379" t="s">
        <v>4580</v>
      </c>
      <c r="CL379" t="s">
        <v>1118</v>
      </c>
      <c r="CM379" t="s">
        <v>932</v>
      </c>
      <c r="CT379" t="s">
        <v>932</v>
      </c>
    </row>
    <row r="380" spans="1:101" x14ac:dyDescent="0.25">
      <c r="A380">
        <v>379</v>
      </c>
      <c r="B380" t="s">
        <v>4669</v>
      </c>
      <c r="C380" t="s">
        <v>4670</v>
      </c>
      <c r="D380" t="s">
        <v>4670</v>
      </c>
      <c r="F380" t="s">
        <v>1075</v>
      </c>
      <c r="G380" t="s">
        <v>4671</v>
      </c>
      <c r="H380" t="s">
        <v>4672</v>
      </c>
      <c r="I380" t="str">
        <f t="shared" si="5"/>
        <v>Trần Thị Mai Trân</v>
      </c>
      <c r="J380" t="s">
        <v>70</v>
      </c>
      <c r="K380" t="s">
        <v>4673</v>
      </c>
      <c r="L380" t="s">
        <v>4674</v>
      </c>
      <c r="M380" t="s">
        <v>3956</v>
      </c>
      <c r="R380" t="s">
        <v>640</v>
      </c>
      <c r="S380" t="s">
        <v>656</v>
      </c>
      <c r="T380" t="s">
        <v>3183</v>
      </c>
      <c r="V380" t="s">
        <v>811</v>
      </c>
      <c r="Y380" t="s">
        <v>3691</v>
      </c>
      <c r="Z380" t="s">
        <v>799</v>
      </c>
      <c r="AB380" t="s">
        <v>780</v>
      </c>
      <c r="AC380" t="s">
        <v>219</v>
      </c>
      <c r="AD380" t="s">
        <v>74</v>
      </c>
      <c r="AG380" t="s">
        <v>75</v>
      </c>
      <c r="AH380" t="s">
        <v>96</v>
      </c>
      <c r="AI380" t="s">
        <v>97</v>
      </c>
      <c r="AJ380" t="s">
        <v>1266</v>
      </c>
      <c r="AP380" t="s">
        <v>782</v>
      </c>
      <c r="AX380" t="s">
        <v>786</v>
      </c>
      <c r="AY380" t="s">
        <v>917</v>
      </c>
      <c r="BE380" t="s">
        <v>788</v>
      </c>
      <c r="BW380" t="s">
        <v>788</v>
      </c>
      <c r="BX380" t="s">
        <v>788</v>
      </c>
      <c r="CC380" t="s">
        <v>4675</v>
      </c>
      <c r="CJ380" t="s">
        <v>4676</v>
      </c>
      <c r="CL380" t="s">
        <v>804</v>
      </c>
    </row>
    <row r="381" spans="1:101" x14ac:dyDescent="0.25">
      <c r="A381">
        <v>380</v>
      </c>
      <c r="B381" t="s">
        <v>4701</v>
      </c>
      <c r="C381" t="s">
        <v>4702</v>
      </c>
      <c r="D381" t="s">
        <v>4702</v>
      </c>
      <c r="F381" t="s">
        <v>1066</v>
      </c>
      <c r="G381" t="s">
        <v>4703</v>
      </c>
      <c r="H381" t="s">
        <v>2724</v>
      </c>
      <c r="I381" t="str">
        <f t="shared" si="5"/>
        <v>Lê Nguyễn Thảo Trang</v>
      </c>
      <c r="J381" t="s">
        <v>70</v>
      </c>
      <c r="K381" t="s">
        <v>4704</v>
      </c>
      <c r="L381" t="s">
        <v>4705</v>
      </c>
      <c r="R381" t="s">
        <v>640</v>
      </c>
      <c r="S381" t="s">
        <v>656</v>
      </c>
      <c r="U381" t="s">
        <v>847</v>
      </c>
      <c r="V381" t="s">
        <v>847</v>
      </c>
      <c r="W381" t="s">
        <v>4706</v>
      </c>
      <c r="X381" t="s">
        <v>4707</v>
      </c>
      <c r="Y381" t="s">
        <v>847</v>
      </c>
      <c r="Z381" t="s">
        <v>812</v>
      </c>
      <c r="AB381" t="s">
        <v>780</v>
      </c>
      <c r="AC381" t="s">
        <v>219</v>
      </c>
      <c r="AD381" t="s">
        <v>74</v>
      </c>
      <c r="AG381" t="s">
        <v>4706</v>
      </c>
      <c r="AP381" t="s">
        <v>782</v>
      </c>
      <c r="CJ381" t="s">
        <v>4708</v>
      </c>
    </row>
    <row r="382" spans="1:101" x14ac:dyDescent="0.25">
      <c r="A382">
        <v>381</v>
      </c>
      <c r="B382" t="s">
        <v>4732</v>
      </c>
      <c r="C382" t="s">
        <v>4733</v>
      </c>
      <c r="D382" t="s">
        <v>4733</v>
      </c>
      <c r="F382" t="s">
        <v>1089</v>
      </c>
      <c r="G382" t="s">
        <v>878</v>
      </c>
      <c r="H382" t="s">
        <v>4734</v>
      </c>
      <c r="I382" t="str">
        <f t="shared" si="5"/>
        <v>Chamaléa Triệu</v>
      </c>
      <c r="J382" t="s">
        <v>145</v>
      </c>
      <c r="K382" t="s">
        <v>4735</v>
      </c>
      <c r="L382" t="s">
        <v>3383</v>
      </c>
      <c r="M382" t="s">
        <v>3383</v>
      </c>
      <c r="N382" t="s">
        <v>932</v>
      </c>
      <c r="R382" t="s">
        <v>640</v>
      </c>
      <c r="S382" t="s">
        <v>656</v>
      </c>
      <c r="T382" t="s">
        <v>3183</v>
      </c>
      <c r="Z382" t="s">
        <v>799</v>
      </c>
      <c r="AB382" t="s">
        <v>780</v>
      </c>
      <c r="AC382" t="s">
        <v>219</v>
      </c>
      <c r="AD382" t="s">
        <v>95</v>
      </c>
      <c r="AG382" t="s">
        <v>75</v>
      </c>
      <c r="AH382" t="s">
        <v>96</v>
      </c>
      <c r="AI382" t="s">
        <v>97</v>
      </c>
      <c r="AJ382" t="s">
        <v>1445</v>
      </c>
      <c r="AP382" t="s">
        <v>782</v>
      </c>
      <c r="AS382" t="s">
        <v>932</v>
      </c>
      <c r="AX382" t="s">
        <v>786</v>
      </c>
      <c r="AY382" t="s">
        <v>917</v>
      </c>
      <c r="BB382" t="s">
        <v>1297</v>
      </c>
      <c r="BN382" t="s">
        <v>788</v>
      </c>
      <c r="BW382" t="s">
        <v>788</v>
      </c>
      <c r="BX382" t="s">
        <v>788</v>
      </c>
      <c r="CC382" t="s">
        <v>2759</v>
      </c>
      <c r="CF382" t="s">
        <v>932</v>
      </c>
      <c r="CJ382" t="s">
        <v>4736</v>
      </c>
      <c r="CM382" t="s">
        <v>932</v>
      </c>
      <c r="CT382" t="s">
        <v>932</v>
      </c>
    </row>
    <row r="383" spans="1:101" x14ac:dyDescent="0.25">
      <c r="A383">
        <v>382</v>
      </c>
      <c r="B383" t="s">
        <v>4768</v>
      </c>
      <c r="C383" t="s">
        <v>4769</v>
      </c>
      <c r="D383" t="s">
        <v>4769</v>
      </c>
      <c r="F383" t="s">
        <v>1100</v>
      </c>
      <c r="G383" t="s">
        <v>4770</v>
      </c>
      <c r="H383" t="s">
        <v>2890</v>
      </c>
      <c r="I383" t="str">
        <f t="shared" si="5"/>
        <v>Hoàng Trương Cẩm Tú</v>
      </c>
      <c r="J383" t="s">
        <v>70</v>
      </c>
      <c r="K383" t="s">
        <v>4771</v>
      </c>
      <c r="L383" t="s">
        <v>4772</v>
      </c>
      <c r="M383" t="s">
        <v>4577</v>
      </c>
      <c r="R383" t="s">
        <v>640</v>
      </c>
      <c r="S383" t="s">
        <v>656</v>
      </c>
      <c r="T383" t="s">
        <v>3183</v>
      </c>
      <c r="V383" t="s">
        <v>3366</v>
      </c>
      <c r="Y383" t="s">
        <v>3691</v>
      </c>
      <c r="Z383" t="s">
        <v>799</v>
      </c>
      <c r="AB383" t="s">
        <v>780</v>
      </c>
      <c r="AC383" t="s">
        <v>219</v>
      </c>
      <c r="AD383" t="s">
        <v>74</v>
      </c>
      <c r="AG383" t="s">
        <v>75</v>
      </c>
      <c r="AH383" t="s">
        <v>96</v>
      </c>
      <c r="AI383" t="s">
        <v>97</v>
      </c>
      <c r="AJ383" t="s">
        <v>1445</v>
      </c>
      <c r="AP383" t="s">
        <v>782</v>
      </c>
      <c r="AX383" t="s">
        <v>786</v>
      </c>
      <c r="AY383" t="s">
        <v>917</v>
      </c>
      <c r="BE383" t="s">
        <v>788</v>
      </c>
      <c r="BW383" t="s">
        <v>788</v>
      </c>
      <c r="BX383" t="s">
        <v>788</v>
      </c>
      <c r="CC383" t="s">
        <v>4773</v>
      </c>
      <c r="CE383" t="s">
        <v>4475</v>
      </c>
      <c r="CJ383" t="s">
        <v>4774</v>
      </c>
      <c r="CL383" t="s">
        <v>4775</v>
      </c>
    </row>
    <row r="384" spans="1:101" x14ac:dyDescent="0.25">
      <c r="A384">
        <v>383</v>
      </c>
      <c r="B384" t="s">
        <v>4776</v>
      </c>
      <c r="C384" t="s">
        <v>4777</v>
      </c>
      <c r="D384" t="s">
        <v>4777</v>
      </c>
      <c r="F384" t="s">
        <v>1109</v>
      </c>
      <c r="G384" t="s">
        <v>4778</v>
      </c>
      <c r="H384" t="s">
        <v>2890</v>
      </c>
      <c r="I384" t="str">
        <f t="shared" si="5"/>
        <v>Nguyễn Trần Tuấn Tú</v>
      </c>
      <c r="J384" t="s">
        <v>70</v>
      </c>
      <c r="K384" t="s">
        <v>4779</v>
      </c>
      <c r="L384" t="s">
        <v>3182</v>
      </c>
      <c r="M384" t="s">
        <v>3182</v>
      </c>
      <c r="R384" t="s">
        <v>640</v>
      </c>
      <c r="S384" t="s">
        <v>656</v>
      </c>
      <c r="T384" t="s">
        <v>3183</v>
      </c>
      <c r="Y384" t="s">
        <v>778</v>
      </c>
      <c r="Z384" t="s">
        <v>779</v>
      </c>
      <c r="AB384" t="s">
        <v>780</v>
      </c>
      <c r="AC384" t="s">
        <v>219</v>
      </c>
      <c r="AD384" t="s">
        <v>74</v>
      </c>
      <c r="AG384" t="s">
        <v>75</v>
      </c>
      <c r="AH384" t="s">
        <v>96</v>
      </c>
      <c r="AI384" t="s">
        <v>97</v>
      </c>
      <c r="AJ384" t="s">
        <v>3182</v>
      </c>
      <c r="AP384" t="s">
        <v>782</v>
      </c>
      <c r="AX384" t="s">
        <v>786</v>
      </c>
      <c r="AY384" t="s">
        <v>917</v>
      </c>
      <c r="BE384" t="s">
        <v>788</v>
      </c>
      <c r="BN384" t="s">
        <v>788</v>
      </c>
      <c r="BW384" t="s">
        <v>788</v>
      </c>
      <c r="BX384" t="s">
        <v>788</v>
      </c>
      <c r="CC384" t="s">
        <v>4780</v>
      </c>
      <c r="CE384" t="s">
        <v>4781</v>
      </c>
      <c r="CJ384" t="s">
        <v>4782</v>
      </c>
      <c r="CL384" t="s">
        <v>4783</v>
      </c>
    </row>
    <row r="385" spans="1:101" x14ac:dyDescent="0.25">
      <c r="A385">
        <v>384</v>
      </c>
      <c r="B385" t="s">
        <v>4784</v>
      </c>
      <c r="C385" t="s">
        <v>4785</v>
      </c>
      <c r="D385" t="s">
        <v>4785</v>
      </c>
      <c r="F385" t="s">
        <v>1120</v>
      </c>
      <c r="G385" t="s">
        <v>4786</v>
      </c>
      <c r="H385" t="s">
        <v>2911</v>
      </c>
      <c r="I385" t="str">
        <f t="shared" si="5"/>
        <v>Nguyễn Trần Quốc Tuấn</v>
      </c>
      <c r="J385" t="s">
        <v>145</v>
      </c>
      <c r="K385" t="s">
        <v>4779</v>
      </c>
      <c r="L385" t="s">
        <v>3182</v>
      </c>
      <c r="M385" t="s">
        <v>3182</v>
      </c>
      <c r="N385" t="s">
        <v>932</v>
      </c>
      <c r="R385" t="s">
        <v>640</v>
      </c>
      <c r="S385" t="s">
        <v>656</v>
      </c>
      <c r="T385" t="s">
        <v>3183</v>
      </c>
      <c r="V385" t="s">
        <v>3366</v>
      </c>
      <c r="Z385" t="s">
        <v>799</v>
      </c>
      <c r="AB385" t="s">
        <v>780</v>
      </c>
      <c r="AC385" t="s">
        <v>219</v>
      </c>
      <c r="AD385" t="s">
        <v>74</v>
      </c>
      <c r="AG385" t="s">
        <v>75</v>
      </c>
      <c r="AH385" t="s">
        <v>96</v>
      </c>
      <c r="AI385" t="s">
        <v>97</v>
      </c>
      <c r="AJ385" t="s">
        <v>3182</v>
      </c>
      <c r="AP385" t="s">
        <v>782</v>
      </c>
      <c r="AS385" t="s">
        <v>932</v>
      </c>
      <c r="AX385" t="s">
        <v>786</v>
      </c>
      <c r="AY385" t="s">
        <v>917</v>
      </c>
      <c r="BN385" t="s">
        <v>788</v>
      </c>
      <c r="BW385" t="s">
        <v>788</v>
      </c>
      <c r="BX385" t="s">
        <v>788</v>
      </c>
      <c r="CC385" t="s">
        <v>4780</v>
      </c>
      <c r="CE385" t="s">
        <v>4781</v>
      </c>
      <c r="CF385" t="s">
        <v>932</v>
      </c>
      <c r="CJ385" t="s">
        <v>4782</v>
      </c>
      <c r="CL385" t="s">
        <v>4783</v>
      </c>
      <c r="CM385" t="s">
        <v>932</v>
      </c>
      <c r="CT385" t="s">
        <v>932</v>
      </c>
    </row>
    <row r="386" spans="1:101" x14ac:dyDescent="0.25">
      <c r="A386">
        <v>385</v>
      </c>
      <c r="B386" t="s">
        <v>4877</v>
      </c>
      <c r="C386" t="s">
        <v>4878</v>
      </c>
      <c r="D386" t="s">
        <v>4878</v>
      </c>
      <c r="F386" t="s">
        <v>1133</v>
      </c>
      <c r="G386" t="s">
        <v>3433</v>
      </c>
      <c r="H386" t="s">
        <v>3050</v>
      </c>
      <c r="I386" t="str">
        <f t="shared" si="5"/>
        <v>Tô Quế Việt</v>
      </c>
      <c r="J386" t="s">
        <v>145</v>
      </c>
      <c r="K386" t="s">
        <v>4879</v>
      </c>
      <c r="L386" t="s">
        <v>3731</v>
      </c>
      <c r="M386" t="s">
        <v>3731</v>
      </c>
      <c r="N386" t="s">
        <v>932</v>
      </c>
      <c r="R386" t="s">
        <v>640</v>
      </c>
      <c r="S386" t="s">
        <v>656</v>
      </c>
      <c r="T386" t="s">
        <v>3183</v>
      </c>
      <c r="Z386" t="s">
        <v>799</v>
      </c>
      <c r="AB386" t="s">
        <v>780</v>
      </c>
      <c r="AC386" t="s">
        <v>219</v>
      </c>
      <c r="AD386" t="s">
        <v>95</v>
      </c>
      <c r="AG386" t="s">
        <v>75</v>
      </c>
      <c r="AH386" t="s">
        <v>96</v>
      </c>
      <c r="AI386" t="s">
        <v>97</v>
      </c>
      <c r="AJ386" t="s">
        <v>781</v>
      </c>
      <c r="AP386" t="s">
        <v>782</v>
      </c>
      <c r="AS386" t="s">
        <v>932</v>
      </c>
      <c r="AX386" t="s">
        <v>786</v>
      </c>
      <c r="AY386" t="s">
        <v>890</v>
      </c>
      <c r="BB386" t="s">
        <v>1297</v>
      </c>
      <c r="BN386" t="s">
        <v>788</v>
      </c>
      <c r="BW386" t="s">
        <v>788</v>
      </c>
      <c r="BX386" t="s">
        <v>788</v>
      </c>
      <c r="CC386" t="s">
        <v>4880</v>
      </c>
      <c r="CE386" t="s">
        <v>3348</v>
      </c>
      <c r="CF386" t="s">
        <v>932</v>
      </c>
      <c r="CJ386" t="s">
        <v>4881</v>
      </c>
      <c r="CL386" t="s">
        <v>3348</v>
      </c>
      <c r="CM386" t="s">
        <v>932</v>
      </c>
      <c r="CT386" t="s">
        <v>932</v>
      </c>
    </row>
    <row r="387" spans="1:101" x14ac:dyDescent="0.25">
      <c r="A387">
        <v>386</v>
      </c>
      <c r="B387" t="s">
        <v>4945</v>
      </c>
      <c r="C387" t="s">
        <v>4946</v>
      </c>
      <c r="D387" t="s">
        <v>4946</v>
      </c>
      <c r="F387" t="s">
        <v>1147</v>
      </c>
      <c r="G387" t="s">
        <v>4947</v>
      </c>
      <c r="H387" t="s">
        <v>3141</v>
      </c>
      <c r="I387" t="str">
        <f t="shared" ref="I387:I450" si="6">TRIM(G387&amp;" "&amp;H387)</f>
        <v>Dương Ngọc Yến</v>
      </c>
      <c r="J387" t="s">
        <v>70</v>
      </c>
      <c r="K387" t="s">
        <v>4948</v>
      </c>
      <c r="L387" t="s">
        <v>3182</v>
      </c>
      <c r="M387" t="s">
        <v>3182</v>
      </c>
      <c r="N387" t="s">
        <v>932</v>
      </c>
      <c r="R387" t="s">
        <v>640</v>
      </c>
      <c r="S387" t="s">
        <v>656</v>
      </c>
      <c r="T387" t="s">
        <v>3183</v>
      </c>
      <c r="Z387" t="s">
        <v>799</v>
      </c>
      <c r="AB387" t="s">
        <v>780</v>
      </c>
      <c r="AC387" t="s">
        <v>219</v>
      </c>
      <c r="AD387" t="s">
        <v>74</v>
      </c>
      <c r="AG387" t="s">
        <v>75</v>
      </c>
      <c r="AH387" t="s">
        <v>96</v>
      </c>
      <c r="AI387" t="s">
        <v>97</v>
      </c>
      <c r="AJ387" t="s">
        <v>3182</v>
      </c>
      <c r="AP387" t="s">
        <v>782</v>
      </c>
      <c r="AS387" t="s">
        <v>932</v>
      </c>
      <c r="AX387" t="s">
        <v>786</v>
      </c>
      <c r="AY387" t="s">
        <v>917</v>
      </c>
      <c r="BN387" t="s">
        <v>788</v>
      </c>
      <c r="BW387" t="s">
        <v>788</v>
      </c>
      <c r="BX387" t="s">
        <v>788</v>
      </c>
      <c r="CC387" t="s">
        <v>4949</v>
      </c>
      <c r="CE387" t="s">
        <v>4197</v>
      </c>
      <c r="CF387" t="s">
        <v>932</v>
      </c>
      <c r="CJ387" t="s">
        <v>4950</v>
      </c>
      <c r="CL387" t="s">
        <v>4197</v>
      </c>
      <c r="CM387" t="s">
        <v>932</v>
      </c>
      <c r="CT387" t="s">
        <v>932</v>
      </c>
    </row>
    <row r="388" spans="1:101" x14ac:dyDescent="0.25">
      <c r="A388">
        <v>387</v>
      </c>
      <c r="B388" t="s">
        <v>3340</v>
      </c>
      <c r="C388" t="s">
        <v>3341</v>
      </c>
      <c r="D388" t="s">
        <v>3341</v>
      </c>
      <c r="F388" t="s">
        <v>769</v>
      </c>
      <c r="G388" t="s">
        <v>3342</v>
      </c>
      <c r="H388" t="s">
        <v>3343</v>
      </c>
      <c r="I388" t="str">
        <f t="shared" si="6"/>
        <v>Ka Dá Chuyển</v>
      </c>
      <c r="J388" t="s">
        <v>145</v>
      </c>
      <c r="K388" t="s">
        <v>3344</v>
      </c>
      <c r="L388" t="s">
        <v>3345</v>
      </c>
      <c r="M388" t="s">
        <v>3345</v>
      </c>
      <c r="R388" t="s">
        <v>640</v>
      </c>
      <c r="S388" t="s">
        <v>657</v>
      </c>
      <c r="T388" t="s">
        <v>3183</v>
      </c>
      <c r="Y388" t="s">
        <v>778</v>
      </c>
      <c r="Z388" t="s">
        <v>779</v>
      </c>
      <c r="AB388" t="s">
        <v>780</v>
      </c>
      <c r="AC388" t="s">
        <v>219</v>
      </c>
      <c r="AD388" t="s">
        <v>95</v>
      </c>
      <c r="AE388" t="s">
        <v>3346</v>
      </c>
      <c r="AG388" t="s">
        <v>75</v>
      </c>
      <c r="AH388" t="s">
        <v>96</v>
      </c>
      <c r="AI388" t="s">
        <v>97</v>
      </c>
      <c r="AJ388" t="s">
        <v>854</v>
      </c>
      <c r="AP388" t="s">
        <v>782</v>
      </c>
      <c r="AX388" t="s">
        <v>786</v>
      </c>
      <c r="AY388" t="s">
        <v>1992</v>
      </c>
      <c r="BE388" t="s">
        <v>788</v>
      </c>
      <c r="BI388" t="s">
        <v>788</v>
      </c>
      <c r="BN388" t="s">
        <v>788</v>
      </c>
      <c r="BS388" t="s">
        <v>788</v>
      </c>
      <c r="BX388" t="s">
        <v>788</v>
      </c>
      <c r="CC388" t="s">
        <v>3347</v>
      </c>
      <c r="CE388" t="s">
        <v>3348</v>
      </c>
      <c r="CJ388" t="s">
        <v>3349</v>
      </c>
      <c r="CL388" t="s">
        <v>3348</v>
      </c>
    </row>
    <row r="389" spans="1:101" x14ac:dyDescent="0.25">
      <c r="A389">
        <v>388</v>
      </c>
      <c r="B389" t="s">
        <v>3374</v>
      </c>
      <c r="C389" t="s">
        <v>3375</v>
      </c>
      <c r="D389" t="s">
        <v>3375</v>
      </c>
      <c r="F389" t="s">
        <v>271</v>
      </c>
      <c r="G389" t="s">
        <v>3376</v>
      </c>
      <c r="H389" t="s">
        <v>1022</v>
      </c>
      <c r="I389" t="str">
        <f t="shared" si="6"/>
        <v>Mang Cường</v>
      </c>
      <c r="J389" t="s">
        <v>145</v>
      </c>
      <c r="K389" t="s">
        <v>3377</v>
      </c>
      <c r="L389" t="s">
        <v>775</v>
      </c>
      <c r="N389" t="s">
        <v>932</v>
      </c>
      <c r="R389" t="s">
        <v>640</v>
      </c>
      <c r="S389" t="s">
        <v>657</v>
      </c>
      <c r="V389" t="s">
        <v>924</v>
      </c>
      <c r="Z389" t="s">
        <v>799</v>
      </c>
      <c r="AB389" t="s">
        <v>780</v>
      </c>
      <c r="AC389" t="s">
        <v>219</v>
      </c>
      <c r="AD389" t="s">
        <v>95</v>
      </c>
      <c r="AG389" t="s">
        <v>75</v>
      </c>
      <c r="AP389" t="s">
        <v>782</v>
      </c>
      <c r="AS389" t="s">
        <v>932</v>
      </c>
      <c r="CF389" t="s">
        <v>932</v>
      </c>
      <c r="CJ389" t="s">
        <v>3378</v>
      </c>
      <c r="CM389" t="s">
        <v>932</v>
      </c>
      <c r="CT389" t="s">
        <v>932</v>
      </c>
    </row>
    <row r="390" spans="1:101" x14ac:dyDescent="0.25">
      <c r="A390">
        <v>389</v>
      </c>
      <c r="B390" t="s">
        <v>3379</v>
      </c>
      <c r="C390" t="s">
        <v>3380</v>
      </c>
      <c r="D390" t="s">
        <v>3380</v>
      </c>
      <c r="F390" t="s">
        <v>251</v>
      </c>
      <c r="G390" t="s">
        <v>878</v>
      </c>
      <c r="H390" t="s">
        <v>3381</v>
      </c>
      <c r="I390" t="str">
        <f t="shared" si="6"/>
        <v>Chamaléa Dần</v>
      </c>
      <c r="J390" t="s">
        <v>145</v>
      </c>
      <c r="K390" t="s">
        <v>3382</v>
      </c>
      <c r="L390" t="s">
        <v>3383</v>
      </c>
      <c r="M390" t="s">
        <v>3383</v>
      </c>
      <c r="R390" t="s">
        <v>640</v>
      </c>
      <c r="S390" t="s">
        <v>657</v>
      </c>
      <c r="T390" t="s">
        <v>3183</v>
      </c>
      <c r="Y390" t="s">
        <v>778</v>
      </c>
      <c r="Z390" t="s">
        <v>779</v>
      </c>
      <c r="AB390" t="s">
        <v>780</v>
      </c>
      <c r="AC390" t="s">
        <v>219</v>
      </c>
      <c r="AD390" t="s">
        <v>95</v>
      </c>
      <c r="AE390" t="s">
        <v>3346</v>
      </c>
      <c r="AG390" t="s">
        <v>75</v>
      </c>
      <c r="AH390" t="s">
        <v>96</v>
      </c>
      <c r="AI390" t="s">
        <v>97</v>
      </c>
      <c r="AJ390" t="s">
        <v>1445</v>
      </c>
      <c r="AO390" t="s">
        <v>3384</v>
      </c>
      <c r="AP390" t="s">
        <v>782</v>
      </c>
      <c r="AX390" t="s">
        <v>786</v>
      </c>
      <c r="AY390" t="s">
        <v>1992</v>
      </c>
      <c r="BB390" t="s">
        <v>1297</v>
      </c>
      <c r="BE390" t="s">
        <v>788</v>
      </c>
      <c r="BI390" t="s">
        <v>788</v>
      </c>
      <c r="BN390" t="s">
        <v>788</v>
      </c>
      <c r="BW390" t="s">
        <v>788</v>
      </c>
      <c r="BX390" t="s">
        <v>788</v>
      </c>
      <c r="CC390" t="s">
        <v>3385</v>
      </c>
      <c r="CE390" t="s">
        <v>1098</v>
      </c>
      <c r="CI390" t="s">
        <v>3386</v>
      </c>
      <c r="CJ390" t="s">
        <v>3387</v>
      </c>
      <c r="CL390" t="s">
        <v>1098</v>
      </c>
      <c r="CP390" t="s">
        <v>3386</v>
      </c>
      <c r="CQ390" t="s">
        <v>3387</v>
      </c>
      <c r="CS390" t="s">
        <v>1098</v>
      </c>
      <c r="CW390" t="s">
        <v>3386</v>
      </c>
    </row>
    <row r="391" spans="1:101" x14ac:dyDescent="0.25">
      <c r="A391">
        <v>390</v>
      </c>
      <c r="B391" t="s">
        <v>3452</v>
      </c>
      <c r="C391" t="s">
        <v>3453</v>
      </c>
      <c r="D391" t="s">
        <v>3453</v>
      </c>
      <c r="F391" t="s">
        <v>118</v>
      </c>
      <c r="G391" t="s">
        <v>3454</v>
      </c>
      <c r="H391" t="s">
        <v>3455</v>
      </c>
      <c r="I391" t="str">
        <f t="shared" si="6"/>
        <v>Pupur Dĩnh</v>
      </c>
      <c r="J391" t="s">
        <v>145</v>
      </c>
      <c r="K391" t="s">
        <v>3456</v>
      </c>
      <c r="L391" t="s">
        <v>3383</v>
      </c>
      <c r="M391" t="s">
        <v>3383</v>
      </c>
      <c r="R391" t="s">
        <v>640</v>
      </c>
      <c r="S391" t="s">
        <v>657</v>
      </c>
      <c r="T391" t="s">
        <v>3183</v>
      </c>
      <c r="V391" t="s">
        <v>3366</v>
      </c>
      <c r="Y391" t="s">
        <v>778</v>
      </c>
      <c r="Z391" t="s">
        <v>779</v>
      </c>
      <c r="AB391" t="s">
        <v>780</v>
      </c>
      <c r="AC391" t="s">
        <v>219</v>
      </c>
      <c r="AD391" t="s">
        <v>95</v>
      </c>
      <c r="AE391" t="s">
        <v>3346</v>
      </c>
      <c r="AG391" t="s">
        <v>75</v>
      </c>
      <c r="AH391" t="s">
        <v>96</v>
      </c>
      <c r="AI391" t="s">
        <v>97</v>
      </c>
      <c r="AJ391" t="s">
        <v>1445</v>
      </c>
      <c r="AO391" t="s">
        <v>3384</v>
      </c>
      <c r="AP391" t="s">
        <v>782</v>
      </c>
      <c r="AX391" t="s">
        <v>786</v>
      </c>
      <c r="AY391" t="s">
        <v>1992</v>
      </c>
      <c r="BB391" t="s">
        <v>1297</v>
      </c>
      <c r="BE391" t="s">
        <v>788</v>
      </c>
      <c r="BI391" t="s">
        <v>788</v>
      </c>
      <c r="BN391" t="s">
        <v>788</v>
      </c>
      <c r="BW391" t="s">
        <v>788</v>
      </c>
      <c r="BX391" t="s">
        <v>788</v>
      </c>
      <c r="CJ391" t="s">
        <v>3457</v>
      </c>
    </row>
    <row r="392" spans="1:101" x14ac:dyDescent="0.25">
      <c r="A392">
        <v>391</v>
      </c>
      <c r="B392" t="s">
        <v>3501</v>
      </c>
      <c r="C392" t="s">
        <v>3502</v>
      </c>
      <c r="D392" t="s">
        <v>3502</v>
      </c>
      <c r="F392" t="s">
        <v>446</v>
      </c>
      <c r="G392" t="s">
        <v>878</v>
      </c>
      <c r="H392" t="s">
        <v>600</v>
      </c>
      <c r="I392" t="str">
        <f t="shared" si="6"/>
        <v>Chamaléa Duy</v>
      </c>
      <c r="J392" t="s">
        <v>145</v>
      </c>
      <c r="K392" t="s">
        <v>3503</v>
      </c>
      <c r="L392" t="s">
        <v>3383</v>
      </c>
      <c r="M392" t="s">
        <v>3383</v>
      </c>
      <c r="N392" t="s">
        <v>932</v>
      </c>
      <c r="R392" t="s">
        <v>640</v>
      </c>
      <c r="S392" t="s">
        <v>657</v>
      </c>
      <c r="T392" t="s">
        <v>3183</v>
      </c>
      <c r="V392" t="s">
        <v>924</v>
      </c>
      <c r="Z392" t="s">
        <v>799</v>
      </c>
      <c r="AB392" t="s">
        <v>780</v>
      </c>
      <c r="AC392" t="s">
        <v>219</v>
      </c>
      <c r="AD392" t="s">
        <v>95</v>
      </c>
      <c r="AG392" t="s">
        <v>75</v>
      </c>
      <c r="AH392" t="s">
        <v>96</v>
      </c>
      <c r="AI392" t="s">
        <v>97</v>
      </c>
      <c r="AJ392" t="s">
        <v>1445</v>
      </c>
      <c r="AP392" t="s">
        <v>782</v>
      </c>
      <c r="AS392" t="s">
        <v>932</v>
      </c>
      <c r="AX392" t="s">
        <v>786</v>
      </c>
      <c r="AY392" t="s">
        <v>1992</v>
      </c>
      <c r="BB392" t="s">
        <v>1297</v>
      </c>
      <c r="BI392" t="s">
        <v>788</v>
      </c>
      <c r="BN392" t="s">
        <v>788</v>
      </c>
      <c r="BW392" t="s">
        <v>788</v>
      </c>
      <c r="BX392" t="s">
        <v>788</v>
      </c>
      <c r="CC392" t="s">
        <v>3504</v>
      </c>
      <c r="CF392" t="s">
        <v>932</v>
      </c>
      <c r="CJ392" t="s">
        <v>3505</v>
      </c>
      <c r="CM392" t="s">
        <v>932</v>
      </c>
      <c r="CT392" t="s">
        <v>932</v>
      </c>
    </row>
    <row r="393" spans="1:101" x14ac:dyDescent="0.25">
      <c r="A393">
        <v>392</v>
      </c>
      <c r="B393" t="s">
        <v>3654</v>
      </c>
      <c r="C393" t="s">
        <v>3655</v>
      </c>
      <c r="D393" t="s">
        <v>3655</v>
      </c>
      <c r="F393" t="s">
        <v>437</v>
      </c>
      <c r="G393" t="s">
        <v>3656</v>
      </c>
      <c r="H393" t="s">
        <v>1375</v>
      </c>
      <c r="I393" t="str">
        <f t="shared" si="6"/>
        <v>Ka Dá Thị Hảo</v>
      </c>
      <c r="J393" t="s">
        <v>70</v>
      </c>
      <c r="K393" t="s">
        <v>3657</v>
      </c>
      <c r="L393" t="s">
        <v>3345</v>
      </c>
      <c r="M393" t="s">
        <v>3345</v>
      </c>
      <c r="N393" t="s">
        <v>932</v>
      </c>
      <c r="R393" t="s">
        <v>640</v>
      </c>
      <c r="S393" t="s">
        <v>657</v>
      </c>
      <c r="T393" t="s">
        <v>3183</v>
      </c>
      <c r="Z393" t="s">
        <v>799</v>
      </c>
      <c r="AB393" t="s">
        <v>780</v>
      </c>
      <c r="AC393" t="s">
        <v>219</v>
      </c>
      <c r="AD393" t="s">
        <v>95</v>
      </c>
      <c r="AG393" t="s">
        <v>75</v>
      </c>
      <c r="AH393" t="s">
        <v>96</v>
      </c>
      <c r="AI393" t="s">
        <v>97</v>
      </c>
      <c r="AJ393" t="s">
        <v>854</v>
      </c>
      <c r="AP393" t="s">
        <v>782</v>
      </c>
      <c r="AS393" t="s">
        <v>932</v>
      </c>
      <c r="AX393" t="s">
        <v>786</v>
      </c>
      <c r="AY393" t="s">
        <v>1992</v>
      </c>
      <c r="BI393" t="s">
        <v>788</v>
      </c>
      <c r="BN393" t="s">
        <v>788</v>
      </c>
      <c r="BS393" t="s">
        <v>788</v>
      </c>
      <c r="BW393" t="s">
        <v>788</v>
      </c>
      <c r="BX393" t="s">
        <v>788</v>
      </c>
      <c r="CC393" t="s">
        <v>3658</v>
      </c>
      <c r="CE393" t="s">
        <v>3348</v>
      </c>
      <c r="CF393" t="s">
        <v>932</v>
      </c>
      <c r="CJ393" t="s">
        <v>3659</v>
      </c>
      <c r="CL393" t="s">
        <v>3660</v>
      </c>
      <c r="CM393" t="s">
        <v>932</v>
      </c>
      <c r="CT393" t="s">
        <v>932</v>
      </c>
    </row>
    <row r="394" spans="1:101" x14ac:dyDescent="0.25">
      <c r="A394">
        <v>393</v>
      </c>
      <c r="B394" t="s">
        <v>3713</v>
      </c>
      <c r="C394" t="s">
        <v>3714</v>
      </c>
      <c r="D394" t="s">
        <v>3714</v>
      </c>
      <c r="F394" t="s">
        <v>875</v>
      </c>
      <c r="G394" t="s">
        <v>878</v>
      </c>
      <c r="H394" t="s">
        <v>3715</v>
      </c>
      <c r="I394" t="str">
        <f t="shared" si="6"/>
        <v>Chamaléa Hợp</v>
      </c>
      <c r="J394" t="s">
        <v>145</v>
      </c>
      <c r="K394" t="s">
        <v>3716</v>
      </c>
      <c r="L394" t="s">
        <v>3717</v>
      </c>
      <c r="M394" t="s">
        <v>3718</v>
      </c>
      <c r="R394" t="s">
        <v>640</v>
      </c>
      <c r="S394" t="s">
        <v>657</v>
      </c>
      <c r="T394" t="s">
        <v>3183</v>
      </c>
      <c r="Y394" t="s">
        <v>778</v>
      </c>
      <c r="Z394" t="s">
        <v>779</v>
      </c>
      <c r="AB394" t="s">
        <v>780</v>
      </c>
      <c r="AC394" t="s">
        <v>219</v>
      </c>
      <c r="AD394" t="s">
        <v>95</v>
      </c>
      <c r="AG394" t="s">
        <v>75</v>
      </c>
      <c r="AH394" t="s">
        <v>96</v>
      </c>
      <c r="AI394" t="s">
        <v>97</v>
      </c>
      <c r="AJ394" t="s">
        <v>1445</v>
      </c>
      <c r="AO394" t="s">
        <v>3384</v>
      </c>
      <c r="AP394" t="s">
        <v>782</v>
      </c>
      <c r="AX394" t="s">
        <v>786</v>
      </c>
      <c r="AY394" t="s">
        <v>890</v>
      </c>
      <c r="BB394" t="s">
        <v>1297</v>
      </c>
      <c r="BE394" t="s">
        <v>788</v>
      </c>
      <c r="BI394" t="s">
        <v>788</v>
      </c>
      <c r="BL394" t="s">
        <v>788</v>
      </c>
      <c r="BN394" t="s">
        <v>788</v>
      </c>
      <c r="BS394" t="s">
        <v>788</v>
      </c>
      <c r="BX394" t="s">
        <v>788</v>
      </c>
      <c r="CC394" t="s">
        <v>3719</v>
      </c>
      <c r="CE394" t="s">
        <v>3187</v>
      </c>
      <c r="CI394" t="s">
        <v>3386</v>
      </c>
      <c r="CJ394" t="s">
        <v>3720</v>
      </c>
      <c r="CL394" t="s">
        <v>3348</v>
      </c>
      <c r="CP394" t="s">
        <v>3386</v>
      </c>
      <c r="CQ394" t="s">
        <v>3720</v>
      </c>
      <c r="CS394" t="s">
        <v>1098</v>
      </c>
      <c r="CW394" t="s">
        <v>3386</v>
      </c>
    </row>
    <row r="395" spans="1:101" x14ac:dyDescent="0.25">
      <c r="A395">
        <v>394</v>
      </c>
      <c r="B395" t="s">
        <v>3760</v>
      </c>
      <c r="C395" t="s">
        <v>3761</v>
      </c>
      <c r="D395" t="s">
        <v>3761</v>
      </c>
      <c r="F395" t="s">
        <v>436</v>
      </c>
      <c r="G395" t="s">
        <v>3762</v>
      </c>
      <c r="H395" t="s">
        <v>604</v>
      </c>
      <c r="I395" t="str">
        <f t="shared" si="6"/>
        <v>Katơr Thị Quỳnh Hương</v>
      </c>
      <c r="J395" t="s">
        <v>70</v>
      </c>
      <c r="K395" t="s">
        <v>3763</v>
      </c>
      <c r="L395" t="s">
        <v>3383</v>
      </c>
      <c r="M395" t="s">
        <v>3383</v>
      </c>
      <c r="R395" t="s">
        <v>640</v>
      </c>
      <c r="S395" t="s">
        <v>657</v>
      </c>
      <c r="T395" t="s">
        <v>3183</v>
      </c>
      <c r="V395" t="s">
        <v>3003</v>
      </c>
      <c r="Y395" t="s">
        <v>778</v>
      </c>
      <c r="Z395" t="s">
        <v>779</v>
      </c>
      <c r="AB395" t="s">
        <v>780</v>
      </c>
      <c r="AC395" t="s">
        <v>219</v>
      </c>
      <c r="AD395" t="s">
        <v>95</v>
      </c>
      <c r="AE395" t="s">
        <v>3346</v>
      </c>
      <c r="AG395" t="s">
        <v>75</v>
      </c>
      <c r="AH395" t="s">
        <v>96</v>
      </c>
      <c r="AI395" t="s">
        <v>97</v>
      </c>
      <c r="AJ395" t="s">
        <v>1445</v>
      </c>
      <c r="AO395" t="s">
        <v>3384</v>
      </c>
      <c r="AP395" t="s">
        <v>782</v>
      </c>
      <c r="AX395" t="s">
        <v>786</v>
      </c>
      <c r="AY395" t="s">
        <v>1992</v>
      </c>
      <c r="BB395" t="s">
        <v>1297</v>
      </c>
      <c r="BE395" t="s">
        <v>788</v>
      </c>
      <c r="BI395" t="s">
        <v>788</v>
      </c>
      <c r="BK395" t="s">
        <v>788</v>
      </c>
      <c r="BL395" t="s">
        <v>788</v>
      </c>
      <c r="BM395" t="s">
        <v>788</v>
      </c>
      <c r="BN395" t="s">
        <v>788</v>
      </c>
      <c r="BS395" t="s">
        <v>788</v>
      </c>
      <c r="BX395" t="s">
        <v>788</v>
      </c>
      <c r="CC395" t="s">
        <v>3764</v>
      </c>
      <c r="CE395" t="s">
        <v>1098</v>
      </c>
      <c r="CI395" t="s">
        <v>3386</v>
      </c>
      <c r="CJ395" t="s">
        <v>3765</v>
      </c>
      <c r="CL395" t="s">
        <v>1098</v>
      </c>
      <c r="CP395" t="s">
        <v>3386</v>
      </c>
      <c r="CQ395" t="s">
        <v>3765</v>
      </c>
      <c r="CS395" t="s">
        <v>1098</v>
      </c>
      <c r="CW395" t="s">
        <v>3386</v>
      </c>
    </row>
    <row r="396" spans="1:101" x14ac:dyDescent="0.25">
      <c r="A396">
        <v>395</v>
      </c>
      <c r="B396" t="s">
        <v>3775</v>
      </c>
      <c r="C396" t="s">
        <v>3776</v>
      </c>
      <c r="D396" t="s">
        <v>3776</v>
      </c>
      <c r="F396" t="s">
        <v>905</v>
      </c>
      <c r="G396" t="s">
        <v>997</v>
      </c>
      <c r="H396" t="s">
        <v>1535</v>
      </c>
      <c r="I396" t="str">
        <f t="shared" si="6"/>
        <v>Katơr Huy</v>
      </c>
      <c r="J396" t="s">
        <v>145</v>
      </c>
      <c r="K396" t="s">
        <v>3777</v>
      </c>
      <c r="L396" t="s">
        <v>3778</v>
      </c>
      <c r="M396" t="s">
        <v>3779</v>
      </c>
      <c r="R396" t="s">
        <v>640</v>
      </c>
      <c r="S396" t="s">
        <v>657</v>
      </c>
      <c r="T396" t="s">
        <v>3183</v>
      </c>
      <c r="Y396" t="s">
        <v>778</v>
      </c>
      <c r="Z396" t="s">
        <v>779</v>
      </c>
      <c r="AB396" t="s">
        <v>780</v>
      </c>
      <c r="AC396" t="s">
        <v>219</v>
      </c>
      <c r="AD396" t="s">
        <v>95</v>
      </c>
      <c r="AE396" t="s">
        <v>3346</v>
      </c>
      <c r="AG396" t="s">
        <v>75</v>
      </c>
      <c r="AH396" t="s">
        <v>96</v>
      </c>
      <c r="AI396" t="s">
        <v>97</v>
      </c>
      <c r="AJ396" t="s">
        <v>3780</v>
      </c>
      <c r="AO396" t="s">
        <v>3779</v>
      </c>
      <c r="AP396" t="s">
        <v>782</v>
      </c>
      <c r="AX396" t="s">
        <v>786</v>
      </c>
      <c r="AY396" t="s">
        <v>890</v>
      </c>
      <c r="BE396" t="s">
        <v>788</v>
      </c>
      <c r="BI396" t="s">
        <v>788</v>
      </c>
      <c r="BL396" t="s">
        <v>788</v>
      </c>
      <c r="BS396" t="s">
        <v>788</v>
      </c>
      <c r="BX396" t="s">
        <v>788</v>
      </c>
      <c r="CC396" t="s">
        <v>3781</v>
      </c>
      <c r="CE396" t="s">
        <v>790</v>
      </c>
      <c r="CI396" t="s">
        <v>3779</v>
      </c>
      <c r="CJ396" t="s">
        <v>3782</v>
      </c>
      <c r="CL396" t="s">
        <v>790</v>
      </c>
      <c r="CP396" t="s">
        <v>3779</v>
      </c>
      <c r="CQ396" t="s">
        <v>3782</v>
      </c>
      <c r="CW396" t="s">
        <v>3779</v>
      </c>
    </row>
    <row r="397" spans="1:101" x14ac:dyDescent="0.25">
      <c r="A397">
        <v>396</v>
      </c>
      <c r="B397" t="s">
        <v>3829</v>
      </c>
      <c r="C397" t="s">
        <v>3830</v>
      </c>
      <c r="D397" t="s">
        <v>3830</v>
      </c>
      <c r="F397" t="s">
        <v>327</v>
      </c>
      <c r="G397" t="s">
        <v>878</v>
      </c>
      <c r="H397" t="s">
        <v>3831</v>
      </c>
      <c r="I397" t="str">
        <f t="shared" si="6"/>
        <v>Chamaléa Khải</v>
      </c>
      <c r="J397" t="s">
        <v>145</v>
      </c>
      <c r="K397" t="s">
        <v>3832</v>
      </c>
      <c r="L397" t="s">
        <v>3731</v>
      </c>
      <c r="M397" t="s">
        <v>3731</v>
      </c>
      <c r="R397" t="s">
        <v>640</v>
      </c>
      <c r="S397" t="s">
        <v>657</v>
      </c>
      <c r="T397" t="s">
        <v>3183</v>
      </c>
      <c r="V397" t="s">
        <v>3366</v>
      </c>
      <c r="Y397" t="s">
        <v>778</v>
      </c>
      <c r="Z397" t="s">
        <v>779</v>
      </c>
      <c r="AB397" t="s">
        <v>780</v>
      </c>
      <c r="AC397" t="s">
        <v>219</v>
      </c>
      <c r="AD397" t="s">
        <v>95</v>
      </c>
      <c r="AE397" t="s">
        <v>3346</v>
      </c>
      <c r="AG397" t="s">
        <v>75</v>
      </c>
      <c r="AH397" t="s">
        <v>96</v>
      </c>
      <c r="AI397" t="s">
        <v>97</v>
      </c>
      <c r="AJ397" t="s">
        <v>781</v>
      </c>
      <c r="AO397" t="s">
        <v>3731</v>
      </c>
      <c r="AP397" t="s">
        <v>782</v>
      </c>
      <c r="AX397" t="s">
        <v>786</v>
      </c>
      <c r="AY397" t="s">
        <v>890</v>
      </c>
      <c r="BB397" t="s">
        <v>1297</v>
      </c>
      <c r="BE397" t="s">
        <v>788</v>
      </c>
      <c r="BI397" t="s">
        <v>788</v>
      </c>
      <c r="BK397" t="s">
        <v>788</v>
      </c>
      <c r="BL397" t="s">
        <v>788</v>
      </c>
      <c r="BS397" t="s">
        <v>788</v>
      </c>
      <c r="BX397" t="s">
        <v>788</v>
      </c>
      <c r="CC397" t="s">
        <v>789</v>
      </c>
      <c r="CE397" t="s">
        <v>3348</v>
      </c>
      <c r="CI397" t="s">
        <v>3833</v>
      </c>
      <c r="CJ397" t="s">
        <v>792</v>
      </c>
      <c r="CL397" t="s">
        <v>3348</v>
      </c>
      <c r="CP397" t="s">
        <v>3833</v>
      </c>
      <c r="CQ397" t="s">
        <v>792</v>
      </c>
      <c r="CS397" t="s">
        <v>1098</v>
      </c>
      <c r="CW397" t="s">
        <v>3833</v>
      </c>
    </row>
    <row r="398" spans="1:101" x14ac:dyDescent="0.25">
      <c r="A398">
        <v>397</v>
      </c>
      <c r="B398" t="s">
        <v>3834</v>
      </c>
      <c r="C398" t="s">
        <v>3835</v>
      </c>
      <c r="D398" t="s">
        <v>3835</v>
      </c>
      <c r="F398" t="s">
        <v>427</v>
      </c>
      <c r="G398" t="s">
        <v>1057</v>
      </c>
      <c r="H398" t="s">
        <v>1587</v>
      </c>
      <c r="I398" t="str">
        <f t="shared" si="6"/>
        <v>Cadá Khang</v>
      </c>
      <c r="J398" t="s">
        <v>145</v>
      </c>
      <c r="K398" t="s">
        <v>3836</v>
      </c>
      <c r="L398" t="s">
        <v>3837</v>
      </c>
      <c r="M398" t="s">
        <v>3837</v>
      </c>
      <c r="R398" t="s">
        <v>640</v>
      </c>
      <c r="S398" t="s">
        <v>657</v>
      </c>
      <c r="T398" t="s">
        <v>3183</v>
      </c>
      <c r="Y398" t="s">
        <v>778</v>
      </c>
      <c r="Z398" t="s">
        <v>779</v>
      </c>
      <c r="AB398" t="s">
        <v>780</v>
      </c>
      <c r="AC398" t="s">
        <v>219</v>
      </c>
      <c r="AD398" t="s">
        <v>95</v>
      </c>
      <c r="AE398" t="s">
        <v>3346</v>
      </c>
      <c r="AG398" t="s">
        <v>75</v>
      </c>
      <c r="AH398" t="s">
        <v>96</v>
      </c>
      <c r="AI398" t="s">
        <v>97</v>
      </c>
      <c r="AJ398" t="s">
        <v>3837</v>
      </c>
      <c r="AO398" t="s">
        <v>3838</v>
      </c>
      <c r="AP398" t="s">
        <v>782</v>
      </c>
      <c r="AX398" t="s">
        <v>786</v>
      </c>
      <c r="AY398" t="s">
        <v>1992</v>
      </c>
      <c r="BB398" t="s">
        <v>1297</v>
      </c>
      <c r="BE398" t="s">
        <v>788</v>
      </c>
      <c r="BI398" t="s">
        <v>788</v>
      </c>
      <c r="BK398" t="s">
        <v>788</v>
      </c>
      <c r="BL398" t="s">
        <v>788</v>
      </c>
      <c r="BM398" t="s">
        <v>788</v>
      </c>
      <c r="BN398" t="s">
        <v>788</v>
      </c>
      <c r="BS398" t="s">
        <v>788</v>
      </c>
      <c r="BX398" t="s">
        <v>788</v>
      </c>
      <c r="CC398" t="s">
        <v>3839</v>
      </c>
      <c r="CE398" t="s">
        <v>3348</v>
      </c>
      <c r="CI398" t="s">
        <v>3838</v>
      </c>
      <c r="CJ398" t="s">
        <v>3840</v>
      </c>
      <c r="CL398" t="s">
        <v>3348</v>
      </c>
      <c r="CP398" t="s">
        <v>3838</v>
      </c>
      <c r="CQ398" t="s">
        <v>3840</v>
      </c>
      <c r="CS398" t="s">
        <v>1098</v>
      </c>
      <c r="CW398" t="s">
        <v>3838</v>
      </c>
    </row>
    <row r="399" spans="1:101" x14ac:dyDescent="0.25">
      <c r="A399">
        <v>398</v>
      </c>
      <c r="B399" t="s">
        <v>3907</v>
      </c>
      <c r="C399" t="s">
        <v>3908</v>
      </c>
      <c r="D399" t="s">
        <v>3908</v>
      </c>
      <c r="F399" t="s">
        <v>371</v>
      </c>
      <c r="G399" t="s">
        <v>908</v>
      </c>
      <c r="H399" t="s">
        <v>3909</v>
      </c>
      <c r="I399" t="str">
        <f t="shared" si="6"/>
        <v>Pinăng Kỳ</v>
      </c>
      <c r="J399" t="s">
        <v>145</v>
      </c>
      <c r="K399" t="s">
        <v>3910</v>
      </c>
      <c r="L399" t="s">
        <v>3911</v>
      </c>
      <c r="M399" t="s">
        <v>3912</v>
      </c>
      <c r="R399" t="s">
        <v>640</v>
      </c>
      <c r="S399" t="s">
        <v>657</v>
      </c>
      <c r="T399" t="s">
        <v>3183</v>
      </c>
      <c r="V399" t="s">
        <v>3366</v>
      </c>
      <c r="Y399" t="s">
        <v>3856</v>
      </c>
      <c r="Z399" t="s">
        <v>3857</v>
      </c>
      <c r="AB399" t="s">
        <v>780</v>
      </c>
      <c r="AC399" t="s">
        <v>219</v>
      </c>
      <c r="AD399" t="s">
        <v>95</v>
      </c>
      <c r="AG399" t="s">
        <v>75</v>
      </c>
      <c r="AH399" t="s">
        <v>96</v>
      </c>
      <c r="AI399" t="s">
        <v>97</v>
      </c>
      <c r="AJ399" t="s">
        <v>1266</v>
      </c>
      <c r="AO399" t="s">
        <v>3533</v>
      </c>
      <c r="AP399" t="s">
        <v>782</v>
      </c>
      <c r="AX399" t="s">
        <v>786</v>
      </c>
      <c r="AY399" t="s">
        <v>890</v>
      </c>
      <c r="BE399" t="s">
        <v>788</v>
      </c>
      <c r="BI399" t="s">
        <v>788</v>
      </c>
      <c r="BL399" t="s">
        <v>788</v>
      </c>
      <c r="BN399" t="s">
        <v>788</v>
      </c>
      <c r="BV399" t="s">
        <v>788</v>
      </c>
      <c r="BW399" t="s">
        <v>788</v>
      </c>
      <c r="BX399" t="s">
        <v>788</v>
      </c>
      <c r="CC399" t="s">
        <v>3913</v>
      </c>
      <c r="CE399" t="s">
        <v>790</v>
      </c>
      <c r="CJ399" t="s">
        <v>3914</v>
      </c>
      <c r="CL399" t="s">
        <v>790</v>
      </c>
    </row>
    <row r="400" spans="1:101" x14ac:dyDescent="0.25">
      <c r="A400">
        <v>399</v>
      </c>
      <c r="B400" t="s">
        <v>3927</v>
      </c>
      <c r="C400" t="s">
        <v>3928</v>
      </c>
      <c r="D400" t="s">
        <v>3928</v>
      </c>
      <c r="F400" t="s">
        <v>954</v>
      </c>
      <c r="G400" t="s">
        <v>3929</v>
      </c>
      <c r="H400" t="s">
        <v>3930</v>
      </c>
      <c r="I400" t="str">
        <f t="shared" si="6"/>
        <v>Mai Lạc</v>
      </c>
      <c r="J400" t="s">
        <v>145</v>
      </c>
      <c r="K400" t="s">
        <v>3931</v>
      </c>
      <c r="L400" t="s">
        <v>3731</v>
      </c>
      <c r="M400" t="s">
        <v>3731</v>
      </c>
      <c r="R400" t="s">
        <v>640</v>
      </c>
      <c r="S400" t="s">
        <v>657</v>
      </c>
      <c r="T400" t="s">
        <v>3183</v>
      </c>
      <c r="Y400" t="s">
        <v>778</v>
      </c>
      <c r="Z400" t="s">
        <v>779</v>
      </c>
      <c r="AB400" t="s">
        <v>780</v>
      </c>
      <c r="AC400" t="s">
        <v>219</v>
      </c>
      <c r="AD400" t="s">
        <v>95</v>
      </c>
      <c r="AE400" t="s">
        <v>3346</v>
      </c>
      <c r="AG400" t="s">
        <v>75</v>
      </c>
      <c r="AH400" t="s">
        <v>96</v>
      </c>
      <c r="AI400" t="s">
        <v>97</v>
      </c>
      <c r="AJ400" t="s">
        <v>781</v>
      </c>
      <c r="AO400" t="s">
        <v>3731</v>
      </c>
      <c r="AP400" t="s">
        <v>782</v>
      </c>
      <c r="AX400" t="s">
        <v>786</v>
      </c>
      <c r="AY400" t="s">
        <v>890</v>
      </c>
      <c r="BB400" t="s">
        <v>1297</v>
      </c>
      <c r="BE400" t="s">
        <v>788</v>
      </c>
      <c r="BI400" t="s">
        <v>788</v>
      </c>
      <c r="BK400" t="s">
        <v>788</v>
      </c>
      <c r="BL400" t="s">
        <v>788</v>
      </c>
      <c r="BN400" t="s">
        <v>788</v>
      </c>
      <c r="BS400" t="s">
        <v>788</v>
      </c>
      <c r="BX400" t="s">
        <v>788</v>
      </c>
      <c r="CC400" t="s">
        <v>3932</v>
      </c>
      <c r="CE400" t="s">
        <v>3348</v>
      </c>
      <c r="CI400" t="s">
        <v>3833</v>
      </c>
      <c r="CJ400" t="s">
        <v>3933</v>
      </c>
      <c r="CL400" t="s">
        <v>3348</v>
      </c>
      <c r="CP400" t="s">
        <v>3833</v>
      </c>
      <c r="CQ400" t="s">
        <v>3933</v>
      </c>
      <c r="CS400" t="s">
        <v>1098</v>
      </c>
      <c r="CW400" t="s">
        <v>3833</v>
      </c>
    </row>
    <row r="401" spans="1:101" x14ac:dyDescent="0.25">
      <c r="A401">
        <v>400</v>
      </c>
      <c r="B401" t="s">
        <v>3972</v>
      </c>
      <c r="C401" t="s">
        <v>3973</v>
      </c>
      <c r="D401" t="s">
        <v>3973</v>
      </c>
      <c r="F401" t="s">
        <v>117</v>
      </c>
      <c r="G401" t="s">
        <v>1361</v>
      </c>
      <c r="H401" t="s">
        <v>3974</v>
      </c>
      <c r="I401" t="str">
        <f t="shared" si="6"/>
        <v>Pilao Thị Lin</v>
      </c>
      <c r="J401" t="s">
        <v>70</v>
      </c>
      <c r="K401" t="s">
        <v>3975</v>
      </c>
      <c r="L401" t="s">
        <v>3345</v>
      </c>
      <c r="M401" t="s">
        <v>3345</v>
      </c>
      <c r="N401" t="s">
        <v>932</v>
      </c>
      <c r="R401" t="s">
        <v>640</v>
      </c>
      <c r="S401" t="s">
        <v>657</v>
      </c>
      <c r="T401" t="s">
        <v>3183</v>
      </c>
      <c r="Z401" t="s">
        <v>799</v>
      </c>
      <c r="AB401" t="s">
        <v>780</v>
      </c>
      <c r="AC401" t="s">
        <v>219</v>
      </c>
      <c r="AD401" t="s">
        <v>95</v>
      </c>
      <c r="AG401" t="s">
        <v>75</v>
      </c>
      <c r="AH401" t="s">
        <v>96</v>
      </c>
      <c r="AI401" t="s">
        <v>97</v>
      </c>
      <c r="AP401" t="s">
        <v>782</v>
      </c>
      <c r="AS401" t="s">
        <v>932</v>
      </c>
      <c r="AX401" t="s">
        <v>786</v>
      </c>
      <c r="AY401" t="s">
        <v>1992</v>
      </c>
      <c r="BI401" t="s">
        <v>788</v>
      </c>
      <c r="BN401" t="s">
        <v>788</v>
      </c>
      <c r="BS401" t="s">
        <v>788</v>
      </c>
      <c r="BW401" t="s">
        <v>788</v>
      </c>
      <c r="BX401" t="s">
        <v>788</v>
      </c>
      <c r="CC401" t="s">
        <v>3976</v>
      </c>
      <c r="CE401" t="s">
        <v>3348</v>
      </c>
      <c r="CF401" t="s">
        <v>932</v>
      </c>
      <c r="CJ401" t="s">
        <v>3977</v>
      </c>
      <c r="CL401" t="s">
        <v>3348</v>
      </c>
      <c r="CM401" t="s">
        <v>932</v>
      </c>
      <c r="CT401" t="s">
        <v>932</v>
      </c>
    </row>
    <row r="402" spans="1:101" x14ac:dyDescent="0.25">
      <c r="A402">
        <v>401</v>
      </c>
      <c r="B402" t="s">
        <v>4070</v>
      </c>
      <c r="C402" t="s">
        <v>4071</v>
      </c>
      <c r="D402" t="s">
        <v>4071</v>
      </c>
      <c r="F402" t="s">
        <v>82</v>
      </c>
      <c r="G402" t="s">
        <v>1057</v>
      </c>
      <c r="H402" t="s">
        <v>4072</v>
      </c>
      <c r="I402" t="str">
        <f t="shared" si="6"/>
        <v>Cadá Lực</v>
      </c>
      <c r="J402" t="s">
        <v>145</v>
      </c>
      <c r="K402" t="s">
        <v>4073</v>
      </c>
      <c r="L402" t="s">
        <v>3383</v>
      </c>
      <c r="M402" t="s">
        <v>3383</v>
      </c>
      <c r="R402" t="s">
        <v>640</v>
      </c>
      <c r="S402" t="s">
        <v>657</v>
      </c>
      <c r="T402" t="s">
        <v>3183</v>
      </c>
      <c r="V402" t="s">
        <v>3366</v>
      </c>
      <c r="Y402" t="s">
        <v>778</v>
      </c>
      <c r="Z402" t="s">
        <v>779</v>
      </c>
      <c r="AB402" t="s">
        <v>780</v>
      </c>
      <c r="AC402" t="s">
        <v>219</v>
      </c>
      <c r="AD402" t="s">
        <v>95</v>
      </c>
      <c r="AE402" t="s">
        <v>3346</v>
      </c>
      <c r="AG402" t="s">
        <v>75</v>
      </c>
      <c r="AH402" t="s">
        <v>96</v>
      </c>
      <c r="AI402" t="s">
        <v>97</v>
      </c>
      <c r="AJ402" t="s">
        <v>854</v>
      </c>
      <c r="AO402" t="s">
        <v>3838</v>
      </c>
      <c r="AP402" t="s">
        <v>782</v>
      </c>
      <c r="AX402" t="s">
        <v>786</v>
      </c>
      <c r="AY402" t="s">
        <v>1992</v>
      </c>
      <c r="BB402" t="s">
        <v>1297</v>
      </c>
      <c r="BE402" t="s">
        <v>788</v>
      </c>
      <c r="BI402" t="s">
        <v>788</v>
      </c>
      <c r="BK402" t="s">
        <v>788</v>
      </c>
      <c r="BL402" t="s">
        <v>788</v>
      </c>
      <c r="BM402" t="s">
        <v>788</v>
      </c>
      <c r="BN402" t="s">
        <v>788</v>
      </c>
      <c r="BS402" t="s">
        <v>788</v>
      </c>
      <c r="BX402" t="s">
        <v>788</v>
      </c>
      <c r="CC402" t="s">
        <v>4074</v>
      </c>
      <c r="CE402" t="s">
        <v>1098</v>
      </c>
      <c r="CI402" t="s">
        <v>3838</v>
      </c>
      <c r="CJ402" t="s">
        <v>4075</v>
      </c>
      <c r="CL402" t="s">
        <v>1098</v>
      </c>
      <c r="CP402" t="s">
        <v>3838</v>
      </c>
      <c r="CQ402" t="s">
        <v>4075</v>
      </c>
      <c r="CS402" t="s">
        <v>1098</v>
      </c>
      <c r="CW402" t="s">
        <v>3838</v>
      </c>
    </row>
    <row r="403" spans="1:101" x14ac:dyDescent="0.25">
      <c r="A403">
        <v>402</v>
      </c>
      <c r="B403" t="s">
        <v>4132</v>
      </c>
      <c r="C403" t="s">
        <v>4133</v>
      </c>
      <c r="D403" t="s">
        <v>4133</v>
      </c>
      <c r="F403" t="s">
        <v>318</v>
      </c>
      <c r="G403" t="s">
        <v>878</v>
      </c>
      <c r="H403" t="s">
        <v>609</v>
      </c>
      <c r="I403" t="str">
        <f t="shared" si="6"/>
        <v>Chamaléa Nguyên</v>
      </c>
      <c r="J403" t="s">
        <v>145</v>
      </c>
      <c r="K403" t="s">
        <v>4134</v>
      </c>
      <c r="L403" t="s">
        <v>3383</v>
      </c>
      <c r="M403" t="s">
        <v>3383</v>
      </c>
      <c r="R403" t="s">
        <v>640</v>
      </c>
      <c r="S403" t="s">
        <v>657</v>
      </c>
      <c r="T403" t="s">
        <v>3183</v>
      </c>
      <c r="Y403" t="s">
        <v>778</v>
      </c>
      <c r="Z403" t="s">
        <v>779</v>
      </c>
      <c r="AB403" t="s">
        <v>780</v>
      </c>
      <c r="AC403" t="s">
        <v>219</v>
      </c>
      <c r="AD403" t="s">
        <v>95</v>
      </c>
      <c r="AE403" t="s">
        <v>3346</v>
      </c>
      <c r="AG403" t="s">
        <v>75</v>
      </c>
      <c r="AH403" t="s">
        <v>96</v>
      </c>
      <c r="AI403" t="s">
        <v>97</v>
      </c>
      <c r="AJ403" t="s">
        <v>854</v>
      </c>
      <c r="AO403" t="s">
        <v>3838</v>
      </c>
      <c r="AP403" t="s">
        <v>782</v>
      </c>
      <c r="AX403" t="s">
        <v>786</v>
      </c>
      <c r="AY403" t="s">
        <v>890</v>
      </c>
      <c r="BB403" t="s">
        <v>1297</v>
      </c>
      <c r="BE403" t="s">
        <v>788</v>
      </c>
      <c r="BI403" t="s">
        <v>788</v>
      </c>
      <c r="BL403" t="s">
        <v>788</v>
      </c>
      <c r="BN403" t="s">
        <v>788</v>
      </c>
      <c r="BS403" t="s">
        <v>788</v>
      </c>
      <c r="BX403" t="s">
        <v>788</v>
      </c>
      <c r="CC403" t="s">
        <v>4135</v>
      </c>
      <c r="CE403" t="s">
        <v>1098</v>
      </c>
      <c r="CI403" t="s">
        <v>3838</v>
      </c>
      <c r="CJ403" t="s">
        <v>2314</v>
      </c>
      <c r="CL403" t="s">
        <v>1098</v>
      </c>
      <c r="CP403" t="s">
        <v>3838</v>
      </c>
      <c r="CQ403" t="s">
        <v>2314</v>
      </c>
      <c r="CS403" t="s">
        <v>1098</v>
      </c>
      <c r="CW403" t="s">
        <v>3838</v>
      </c>
    </row>
    <row r="404" spans="1:101" x14ac:dyDescent="0.25">
      <c r="A404">
        <v>403</v>
      </c>
      <c r="B404" t="s">
        <v>4143</v>
      </c>
      <c r="C404" t="s">
        <v>4144</v>
      </c>
      <c r="D404" t="s">
        <v>4144</v>
      </c>
      <c r="F404" t="s">
        <v>263</v>
      </c>
      <c r="G404" t="s">
        <v>843</v>
      </c>
      <c r="H404" t="s">
        <v>609</v>
      </c>
      <c r="I404" t="str">
        <f t="shared" si="6"/>
        <v>Pilao Nguyên</v>
      </c>
      <c r="J404" t="s">
        <v>145</v>
      </c>
      <c r="K404" t="s">
        <v>4145</v>
      </c>
      <c r="L404" t="s">
        <v>3383</v>
      </c>
      <c r="M404" t="s">
        <v>3383</v>
      </c>
      <c r="R404" t="s">
        <v>640</v>
      </c>
      <c r="S404" t="s">
        <v>657</v>
      </c>
      <c r="T404" t="s">
        <v>3183</v>
      </c>
      <c r="V404" t="s">
        <v>3366</v>
      </c>
      <c r="Y404" t="s">
        <v>778</v>
      </c>
      <c r="Z404" t="s">
        <v>779</v>
      </c>
      <c r="AB404" t="s">
        <v>780</v>
      </c>
      <c r="AC404" t="s">
        <v>219</v>
      </c>
      <c r="AD404" t="s">
        <v>95</v>
      </c>
      <c r="AE404" t="s">
        <v>3346</v>
      </c>
      <c r="AG404" t="s">
        <v>75</v>
      </c>
      <c r="AH404" t="s">
        <v>96</v>
      </c>
      <c r="AI404" t="s">
        <v>97</v>
      </c>
      <c r="AJ404" t="s">
        <v>1445</v>
      </c>
      <c r="AO404" t="s">
        <v>3384</v>
      </c>
      <c r="AP404" t="s">
        <v>782</v>
      </c>
      <c r="AX404" t="s">
        <v>786</v>
      </c>
      <c r="AY404" t="s">
        <v>890</v>
      </c>
      <c r="BB404" t="s">
        <v>1297</v>
      </c>
      <c r="BE404" t="s">
        <v>788</v>
      </c>
      <c r="BI404" t="s">
        <v>788</v>
      </c>
      <c r="BL404" t="s">
        <v>788</v>
      </c>
      <c r="BN404" t="s">
        <v>788</v>
      </c>
      <c r="BS404" t="s">
        <v>788</v>
      </c>
      <c r="BX404" t="s">
        <v>788</v>
      </c>
      <c r="CC404" t="s">
        <v>4146</v>
      </c>
      <c r="CE404" t="s">
        <v>1098</v>
      </c>
      <c r="CI404" t="s">
        <v>3386</v>
      </c>
      <c r="CJ404" t="s">
        <v>4147</v>
      </c>
      <c r="CL404" t="s">
        <v>1098</v>
      </c>
      <c r="CP404" t="s">
        <v>3386</v>
      </c>
      <c r="CQ404" t="s">
        <v>4147</v>
      </c>
      <c r="CS404" t="s">
        <v>1098</v>
      </c>
      <c r="CW404" t="s">
        <v>3386</v>
      </c>
    </row>
    <row r="405" spans="1:101" x14ac:dyDescent="0.25">
      <c r="A405">
        <v>404</v>
      </c>
      <c r="B405" t="s">
        <v>4163</v>
      </c>
      <c r="C405" t="s">
        <v>4164</v>
      </c>
      <c r="D405" t="s">
        <v>4164</v>
      </c>
      <c r="F405" t="s">
        <v>1002</v>
      </c>
      <c r="G405" t="s">
        <v>4165</v>
      </c>
      <c r="H405" t="s">
        <v>2069</v>
      </c>
      <c r="I405" t="str">
        <f t="shared" si="6"/>
        <v>Ha ra Thị Nguyệt</v>
      </c>
      <c r="J405" t="s">
        <v>70</v>
      </c>
      <c r="K405" t="s">
        <v>4166</v>
      </c>
      <c r="L405" t="s">
        <v>3345</v>
      </c>
      <c r="M405" t="s">
        <v>3345</v>
      </c>
      <c r="R405" t="s">
        <v>640</v>
      </c>
      <c r="S405" t="s">
        <v>657</v>
      </c>
      <c r="T405" t="s">
        <v>3183</v>
      </c>
      <c r="Y405" t="s">
        <v>778</v>
      </c>
      <c r="Z405" t="s">
        <v>779</v>
      </c>
      <c r="AB405" t="s">
        <v>780</v>
      </c>
      <c r="AC405" t="s">
        <v>219</v>
      </c>
      <c r="AD405" t="s">
        <v>95</v>
      </c>
      <c r="AE405" t="s">
        <v>3346</v>
      </c>
      <c r="AG405" t="s">
        <v>75</v>
      </c>
      <c r="AH405" t="s">
        <v>96</v>
      </c>
      <c r="AI405" t="s">
        <v>97</v>
      </c>
      <c r="AJ405" t="s">
        <v>854</v>
      </c>
      <c r="AO405" t="s">
        <v>3838</v>
      </c>
      <c r="AP405" t="s">
        <v>782</v>
      </c>
      <c r="AX405" t="s">
        <v>786</v>
      </c>
      <c r="AY405" t="s">
        <v>1992</v>
      </c>
      <c r="BE405" t="s">
        <v>788</v>
      </c>
      <c r="BI405" t="s">
        <v>788</v>
      </c>
      <c r="BK405" t="s">
        <v>788</v>
      </c>
      <c r="BL405" t="s">
        <v>788</v>
      </c>
      <c r="BM405" t="s">
        <v>788</v>
      </c>
      <c r="BN405" t="s">
        <v>788</v>
      </c>
      <c r="BS405" t="s">
        <v>788</v>
      </c>
      <c r="BX405" t="s">
        <v>788</v>
      </c>
      <c r="CJ405" t="s">
        <v>4167</v>
      </c>
      <c r="CL405" t="s">
        <v>3348</v>
      </c>
      <c r="CP405" t="s">
        <v>3838</v>
      </c>
      <c r="CQ405" t="s">
        <v>4167</v>
      </c>
      <c r="CS405" t="s">
        <v>1098</v>
      </c>
      <c r="CW405" t="s">
        <v>3838</v>
      </c>
    </row>
    <row r="406" spans="1:101" x14ac:dyDescent="0.25">
      <c r="A406">
        <v>405</v>
      </c>
      <c r="B406" t="s">
        <v>4173</v>
      </c>
      <c r="C406" t="s">
        <v>4174</v>
      </c>
      <c r="D406" t="s">
        <v>4174</v>
      </c>
      <c r="F406" t="s">
        <v>1018</v>
      </c>
      <c r="G406" t="s">
        <v>908</v>
      </c>
      <c r="H406" t="s">
        <v>4175</v>
      </c>
      <c r="I406" t="str">
        <f t="shared" si="6"/>
        <v>Pinăng Nhã</v>
      </c>
      <c r="J406" t="s">
        <v>145</v>
      </c>
      <c r="K406" t="s">
        <v>4176</v>
      </c>
      <c r="L406" t="s">
        <v>3855</v>
      </c>
      <c r="M406" t="s">
        <v>3418</v>
      </c>
      <c r="R406" t="s">
        <v>640</v>
      </c>
      <c r="S406" t="s">
        <v>657</v>
      </c>
      <c r="T406" t="s">
        <v>3183</v>
      </c>
      <c r="V406" t="s">
        <v>3366</v>
      </c>
      <c r="Y406" t="s">
        <v>3856</v>
      </c>
      <c r="Z406" t="s">
        <v>3857</v>
      </c>
      <c r="AB406" t="s">
        <v>780</v>
      </c>
      <c r="AC406" t="s">
        <v>219</v>
      </c>
      <c r="AD406" t="s">
        <v>95</v>
      </c>
      <c r="AG406" t="s">
        <v>75</v>
      </c>
      <c r="AJ406" t="s">
        <v>1266</v>
      </c>
      <c r="AO406" t="s">
        <v>3533</v>
      </c>
      <c r="AP406" t="s">
        <v>782</v>
      </c>
      <c r="AX406" t="s">
        <v>786</v>
      </c>
      <c r="AY406" t="s">
        <v>1012</v>
      </c>
      <c r="BE406" t="s">
        <v>788</v>
      </c>
      <c r="BI406" t="s">
        <v>788</v>
      </c>
      <c r="BL406" t="s">
        <v>788</v>
      </c>
      <c r="BM406" t="s">
        <v>788</v>
      </c>
      <c r="BN406" t="s">
        <v>788</v>
      </c>
      <c r="BV406" t="s">
        <v>788</v>
      </c>
      <c r="BW406" t="s">
        <v>788</v>
      </c>
      <c r="BX406" t="s">
        <v>788</v>
      </c>
      <c r="CJ406" t="s">
        <v>4177</v>
      </c>
      <c r="CL406" t="s">
        <v>790</v>
      </c>
    </row>
    <row r="407" spans="1:101" x14ac:dyDescent="0.25">
      <c r="A407">
        <v>406</v>
      </c>
      <c r="B407" t="s">
        <v>4233</v>
      </c>
      <c r="C407" t="s">
        <v>4234</v>
      </c>
      <c r="D407" t="s">
        <v>4234</v>
      </c>
      <c r="F407" t="s">
        <v>1041</v>
      </c>
      <c r="G407" t="s">
        <v>3369</v>
      </c>
      <c r="H407" t="s">
        <v>4235</v>
      </c>
      <c r="I407" t="str">
        <f t="shared" si="6"/>
        <v>Pi năng Thị Nở</v>
      </c>
      <c r="J407" t="s">
        <v>70</v>
      </c>
      <c r="K407" t="s">
        <v>4051</v>
      </c>
      <c r="L407" t="s">
        <v>3731</v>
      </c>
      <c r="M407" t="s">
        <v>3731</v>
      </c>
      <c r="R407" t="s">
        <v>640</v>
      </c>
      <c r="S407" t="s">
        <v>657</v>
      </c>
      <c r="T407" t="s">
        <v>3183</v>
      </c>
      <c r="Y407" t="s">
        <v>778</v>
      </c>
      <c r="Z407" t="s">
        <v>779</v>
      </c>
      <c r="AB407" t="s">
        <v>780</v>
      </c>
      <c r="AC407" t="s">
        <v>219</v>
      </c>
      <c r="AD407" t="s">
        <v>95</v>
      </c>
      <c r="AE407" t="s">
        <v>3346</v>
      </c>
      <c r="AG407" t="s">
        <v>75</v>
      </c>
      <c r="AH407" t="s">
        <v>96</v>
      </c>
      <c r="AI407" t="s">
        <v>97</v>
      </c>
      <c r="AJ407" t="s">
        <v>781</v>
      </c>
      <c r="AO407" t="s">
        <v>3731</v>
      </c>
      <c r="AP407" t="s">
        <v>782</v>
      </c>
      <c r="AX407" t="s">
        <v>786</v>
      </c>
      <c r="AY407" t="s">
        <v>890</v>
      </c>
      <c r="BB407" t="s">
        <v>1297</v>
      </c>
      <c r="BE407" t="s">
        <v>788</v>
      </c>
      <c r="BI407" t="s">
        <v>788</v>
      </c>
      <c r="BK407" t="s">
        <v>788</v>
      </c>
      <c r="BL407" t="s">
        <v>788</v>
      </c>
      <c r="BN407" t="s">
        <v>788</v>
      </c>
      <c r="BS407" t="s">
        <v>788</v>
      </c>
      <c r="BX407" t="s">
        <v>788</v>
      </c>
      <c r="CC407" t="s">
        <v>2852</v>
      </c>
      <c r="CE407" t="s">
        <v>3348</v>
      </c>
      <c r="CI407" t="s">
        <v>3833</v>
      </c>
      <c r="CJ407" t="s">
        <v>4236</v>
      </c>
      <c r="CL407" t="s">
        <v>3348</v>
      </c>
      <c r="CP407" t="s">
        <v>3833</v>
      </c>
      <c r="CQ407" t="s">
        <v>4236</v>
      </c>
      <c r="CS407" t="s">
        <v>1098</v>
      </c>
      <c r="CW407" t="s">
        <v>3833</v>
      </c>
    </row>
    <row r="408" spans="1:101" x14ac:dyDescent="0.25">
      <c r="A408">
        <v>407</v>
      </c>
      <c r="B408" t="s">
        <v>4325</v>
      </c>
      <c r="C408" t="s">
        <v>4326</v>
      </c>
      <c r="D408" t="s">
        <v>4326</v>
      </c>
      <c r="F408" t="s">
        <v>1054</v>
      </c>
      <c r="G408" t="s">
        <v>4327</v>
      </c>
      <c r="H408" t="s">
        <v>4328</v>
      </c>
      <c r="I408" t="str">
        <f t="shared" si="6"/>
        <v>KaTơr Quốc</v>
      </c>
      <c r="J408" t="s">
        <v>145</v>
      </c>
      <c r="K408" t="s">
        <v>4329</v>
      </c>
      <c r="L408" t="s">
        <v>3345</v>
      </c>
      <c r="M408" t="s">
        <v>3345</v>
      </c>
      <c r="N408" t="s">
        <v>932</v>
      </c>
      <c r="R408" t="s">
        <v>640</v>
      </c>
      <c r="S408" t="s">
        <v>657</v>
      </c>
      <c r="T408" t="s">
        <v>3183</v>
      </c>
      <c r="V408" t="s">
        <v>3366</v>
      </c>
      <c r="Z408" t="s">
        <v>799</v>
      </c>
      <c r="AB408" t="s">
        <v>780</v>
      </c>
      <c r="AC408" t="s">
        <v>219</v>
      </c>
      <c r="AD408" t="s">
        <v>95</v>
      </c>
      <c r="AG408" t="s">
        <v>75</v>
      </c>
      <c r="AH408" t="s">
        <v>96</v>
      </c>
      <c r="AI408" t="s">
        <v>97</v>
      </c>
      <c r="AJ408" t="s">
        <v>854</v>
      </c>
      <c r="AP408" t="s">
        <v>782</v>
      </c>
      <c r="AS408" t="s">
        <v>932</v>
      </c>
      <c r="AX408" t="s">
        <v>786</v>
      </c>
      <c r="AY408" t="s">
        <v>1992</v>
      </c>
      <c r="BI408" t="s">
        <v>788</v>
      </c>
      <c r="BN408" t="s">
        <v>788</v>
      </c>
      <c r="BS408" t="s">
        <v>788</v>
      </c>
      <c r="BW408" t="s">
        <v>788</v>
      </c>
      <c r="BX408" t="s">
        <v>788</v>
      </c>
      <c r="CC408" t="s">
        <v>4330</v>
      </c>
      <c r="CE408" t="s">
        <v>3348</v>
      </c>
      <c r="CF408" t="s">
        <v>932</v>
      </c>
      <c r="CJ408" t="s">
        <v>1261</v>
      </c>
      <c r="CL408" t="s">
        <v>3348</v>
      </c>
      <c r="CM408" t="s">
        <v>932</v>
      </c>
      <c r="CT408" t="s">
        <v>932</v>
      </c>
    </row>
    <row r="409" spans="1:101" x14ac:dyDescent="0.25">
      <c r="A409">
        <v>408</v>
      </c>
      <c r="B409" t="s">
        <v>4342</v>
      </c>
      <c r="C409" t="s">
        <v>4343</v>
      </c>
      <c r="D409" t="s">
        <v>4343</v>
      </c>
      <c r="F409" t="s">
        <v>1066</v>
      </c>
      <c r="G409" t="s">
        <v>818</v>
      </c>
      <c r="H409" t="s">
        <v>4344</v>
      </c>
      <c r="I409" t="str">
        <f t="shared" si="6"/>
        <v>Pinăng Thị Quýnh</v>
      </c>
      <c r="J409" t="s">
        <v>70</v>
      </c>
      <c r="K409" t="s">
        <v>4345</v>
      </c>
      <c r="L409" t="s">
        <v>4346</v>
      </c>
      <c r="M409" t="s">
        <v>4346</v>
      </c>
      <c r="N409" t="s">
        <v>932</v>
      </c>
      <c r="R409" t="s">
        <v>640</v>
      </c>
      <c r="S409" t="s">
        <v>657</v>
      </c>
      <c r="T409" t="s">
        <v>3183</v>
      </c>
      <c r="V409" t="s">
        <v>3366</v>
      </c>
      <c r="Z409" t="s">
        <v>799</v>
      </c>
      <c r="AB409" t="s">
        <v>780</v>
      </c>
      <c r="AC409" t="s">
        <v>219</v>
      </c>
      <c r="AD409" t="s">
        <v>95</v>
      </c>
      <c r="AG409" t="s">
        <v>75</v>
      </c>
      <c r="AH409" t="s">
        <v>96</v>
      </c>
      <c r="AI409" t="s">
        <v>97</v>
      </c>
      <c r="AJ409" t="s">
        <v>1008</v>
      </c>
      <c r="AP409" t="s">
        <v>782</v>
      </c>
      <c r="AS409" t="s">
        <v>932</v>
      </c>
      <c r="AX409" t="s">
        <v>786</v>
      </c>
      <c r="AY409" t="s">
        <v>1012</v>
      </c>
      <c r="BE409" t="s">
        <v>788</v>
      </c>
      <c r="BI409" t="s">
        <v>788</v>
      </c>
      <c r="BW409" t="s">
        <v>788</v>
      </c>
      <c r="BX409" t="s">
        <v>788</v>
      </c>
      <c r="CC409" t="s">
        <v>4347</v>
      </c>
      <c r="CE409" t="s">
        <v>3193</v>
      </c>
      <c r="CF409" t="s">
        <v>932</v>
      </c>
      <c r="CJ409" t="s">
        <v>4348</v>
      </c>
      <c r="CL409" t="s">
        <v>3193</v>
      </c>
      <c r="CM409" t="s">
        <v>932</v>
      </c>
      <c r="CT409" t="s">
        <v>932</v>
      </c>
    </row>
    <row r="410" spans="1:101" x14ac:dyDescent="0.25">
      <c r="A410">
        <v>409</v>
      </c>
      <c r="B410" t="s">
        <v>4436</v>
      </c>
      <c r="C410" t="s">
        <v>4437</v>
      </c>
      <c r="D410" t="s">
        <v>4437</v>
      </c>
      <c r="F410" t="s">
        <v>1075</v>
      </c>
      <c r="G410" t="s">
        <v>908</v>
      </c>
      <c r="H410" t="s">
        <v>4438</v>
      </c>
      <c r="I410" t="str">
        <f t="shared" si="6"/>
        <v>Pinăng Thảm</v>
      </c>
      <c r="J410" t="s">
        <v>145</v>
      </c>
      <c r="K410" t="s">
        <v>4439</v>
      </c>
      <c r="L410" t="s">
        <v>3462</v>
      </c>
      <c r="M410" t="s">
        <v>3463</v>
      </c>
      <c r="R410" t="s">
        <v>640</v>
      </c>
      <c r="S410" t="s">
        <v>657</v>
      </c>
      <c r="T410" t="s">
        <v>3183</v>
      </c>
      <c r="Y410" t="s">
        <v>3856</v>
      </c>
      <c r="Z410" t="s">
        <v>3857</v>
      </c>
      <c r="AB410" t="s">
        <v>780</v>
      </c>
      <c r="AC410" t="s">
        <v>219</v>
      </c>
      <c r="AD410" t="s">
        <v>95</v>
      </c>
      <c r="AG410" t="s">
        <v>75</v>
      </c>
      <c r="AH410" t="s">
        <v>96</v>
      </c>
      <c r="AI410" t="s">
        <v>97</v>
      </c>
      <c r="AJ410" t="s">
        <v>1008</v>
      </c>
      <c r="AO410" t="s">
        <v>3391</v>
      </c>
      <c r="AP410" t="s">
        <v>782</v>
      </c>
      <c r="AX410" t="s">
        <v>786</v>
      </c>
      <c r="AY410" t="s">
        <v>1012</v>
      </c>
      <c r="BE410" t="s">
        <v>788</v>
      </c>
      <c r="BI410" t="s">
        <v>788</v>
      </c>
      <c r="BL410" t="s">
        <v>788</v>
      </c>
      <c r="BM410" t="s">
        <v>788</v>
      </c>
      <c r="BN410" t="s">
        <v>788</v>
      </c>
      <c r="BV410" t="s">
        <v>788</v>
      </c>
      <c r="BW410" t="s">
        <v>788</v>
      </c>
      <c r="BX410" t="s">
        <v>788</v>
      </c>
      <c r="CC410" t="s">
        <v>4440</v>
      </c>
      <c r="CE410" t="s">
        <v>790</v>
      </c>
      <c r="CJ410" t="s">
        <v>4441</v>
      </c>
      <c r="CL410" t="s">
        <v>790</v>
      </c>
    </row>
    <row r="411" spans="1:101" x14ac:dyDescent="0.25">
      <c r="A411">
        <v>410</v>
      </c>
      <c r="B411" t="s">
        <v>4476</v>
      </c>
      <c r="C411" t="s">
        <v>4477</v>
      </c>
      <c r="D411" t="s">
        <v>4477</v>
      </c>
      <c r="F411" t="s">
        <v>1089</v>
      </c>
      <c r="G411" t="s">
        <v>772</v>
      </c>
      <c r="H411" t="s">
        <v>4478</v>
      </c>
      <c r="I411" t="str">
        <f t="shared" si="6"/>
        <v>Chamaléa Thị Thế</v>
      </c>
      <c r="J411" t="s">
        <v>70</v>
      </c>
      <c r="K411" t="s">
        <v>4479</v>
      </c>
      <c r="L411" t="s">
        <v>775</v>
      </c>
      <c r="N411" t="s">
        <v>932</v>
      </c>
      <c r="R411" t="s">
        <v>640</v>
      </c>
      <c r="S411" t="s">
        <v>657</v>
      </c>
      <c r="V411" t="s">
        <v>924</v>
      </c>
      <c r="Z411" t="s">
        <v>799</v>
      </c>
      <c r="AB411" t="s">
        <v>780</v>
      </c>
      <c r="AC411" t="s">
        <v>219</v>
      </c>
      <c r="AD411" t="s">
        <v>95</v>
      </c>
      <c r="AG411" t="s">
        <v>75</v>
      </c>
      <c r="AP411" t="s">
        <v>782</v>
      </c>
      <c r="AS411" t="s">
        <v>932</v>
      </c>
      <c r="CF411" t="s">
        <v>932</v>
      </c>
      <c r="CJ411" t="s">
        <v>3378</v>
      </c>
      <c r="CM411" t="s">
        <v>932</v>
      </c>
      <c r="CT411" t="s">
        <v>932</v>
      </c>
    </row>
    <row r="412" spans="1:101" x14ac:dyDescent="0.25">
      <c r="A412">
        <v>411</v>
      </c>
      <c r="B412" t="s">
        <v>4523</v>
      </c>
      <c r="C412" t="s">
        <v>4524</v>
      </c>
      <c r="D412" t="s">
        <v>4524</v>
      </c>
      <c r="F412" t="s">
        <v>1100</v>
      </c>
      <c r="G412" t="s">
        <v>560</v>
      </c>
      <c r="H412" t="s">
        <v>594</v>
      </c>
      <c r="I412" t="str">
        <f t="shared" si="6"/>
        <v>Nguyễn Ngọc Thịnh</v>
      </c>
      <c r="J412" t="s">
        <v>145</v>
      </c>
      <c r="K412" t="s">
        <v>3364</v>
      </c>
      <c r="L412" t="s">
        <v>775</v>
      </c>
      <c r="M412" t="s">
        <v>4525</v>
      </c>
      <c r="R412" t="s">
        <v>640</v>
      </c>
      <c r="S412" t="s">
        <v>657</v>
      </c>
      <c r="T412" t="s">
        <v>3864</v>
      </c>
      <c r="U412" t="s">
        <v>4526</v>
      </c>
      <c r="V412" t="s">
        <v>4527</v>
      </c>
      <c r="W412" t="s">
        <v>75</v>
      </c>
      <c r="X412" t="s">
        <v>175</v>
      </c>
      <c r="Y412" t="s">
        <v>1749</v>
      </c>
      <c r="Z412" t="s">
        <v>779</v>
      </c>
      <c r="AB412" t="s">
        <v>780</v>
      </c>
      <c r="AC412" t="s">
        <v>219</v>
      </c>
      <c r="AD412" t="s">
        <v>74</v>
      </c>
      <c r="AG412" t="s">
        <v>75</v>
      </c>
      <c r="AH412" t="s">
        <v>175</v>
      </c>
      <c r="AI412" t="s">
        <v>4528</v>
      </c>
      <c r="AP412" t="s">
        <v>782</v>
      </c>
      <c r="AX412" t="s">
        <v>3172</v>
      </c>
      <c r="BX412" t="s">
        <v>788</v>
      </c>
      <c r="CC412" t="s">
        <v>4529</v>
      </c>
      <c r="CJ412" t="s">
        <v>2645</v>
      </c>
    </row>
    <row r="413" spans="1:101" x14ac:dyDescent="0.25">
      <c r="A413">
        <v>412</v>
      </c>
      <c r="B413" t="s">
        <v>4737</v>
      </c>
      <c r="C413" t="s">
        <v>4738</v>
      </c>
      <c r="D413" t="s">
        <v>4738</v>
      </c>
      <c r="F413" t="s">
        <v>1109</v>
      </c>
      <c r="G413" t="s">
        <v>3508</v>
      </c>
      <c r="H413" t="s">
        <v>628</v>
      </c>
      <c r="I413" t="str">
        <f t="shared" si="6"/>
        <v>Pi năng Trinh</v>
      </c>
      <c r="J413" t="s">
        <v>145</v>
      </c>
      <c r="K413" t="s">
        <v>4739</v>
      </c>
      <c r="L413" t="s">
        <v>3345</v>
      </c>
      <c r="M413" t="s">
        <v>3345</v>
      </c>
      <c r="N413" t="s">
        <v>932</v>
      </c>
      <c r="R413" t="s">
        <v>640</v>
      </c>
      <c r="S413" t="s">
        <v>657</v>
      </c>
      <c r="T413" t="s">
        <v>3183</v>
      </c>
      <c r="V413" t="s">
        <v>3366</v>
      </c>
      <c r="Z413" t="s">
        <v>799</v>
      </c>
      <c r="AB413" t="s">
        <v>780</v>
      </c>
      <c r="AC413" t="s">
        <v>219</v>
      </c>
      <c r="AD413" t="s">
        <v>95</v>
      </c>
      <c r="AG413" t="s">
        <v>75</v>
      </c>
      <c r="AH413" t="s">
        <v>96</v>
      </c>
      <c r="AI413" t="s">
        <v>97</v>
      </c>
      <c r="AJ413" t="s">
        <v>854</v>
      </c>
      <c r="AP413" t="s">
        <v>782</v>
      </c>
      <c r="AS413" t="s">
        <v>932</v>
      </c>
      <c r="AX413" t="s">
        <v>786</v>
      </c>
      <c r="AY413" t="s">
        <v>1992</v>
      </c>
      <c r="BI413" t="s">
        <v>788</v>
      </c>
      <c r="BN413" t="s">
        <v>788</v>
      </c>
      <c r="BS413" t="s">
        <v>788</v>
      </c>
      <c r="BW413" t="s">
        <v>788</v>
      </c>
      <c r="BX413" t="s">
        <v>788</v>
      </c>
      <c r="CC413" t="s">
        <v>4740</v>
      </c>
      <c r="CE413" t="s">
        <v>3660</v>
      </c>
      <c r="CF413" t="s">
        <v>932</v>
      </c>
      <c r="CJ413" t="s">
        <v>4741</v>
      </c>
      <c r="CL413" t="s">
        <v>3348</v>
      </c>
      <c r="CM413" t="s">
        <v>932</v>
      </c>
      <c r="CT413" t="s">
        <v>932</v>
      </c>
    </row>
    <row r="414" spans="1:101" x14ac:dyDescent="0.25">
      <c r="A414">
        <v>413</v>
      </c>
      <c r="B414" t="s">
        <v>4752</v>
      </c>
      <c r="C414" t="s">
        <v>4753</v>
      </c>
      <c r="D414" t="s">
        <v>4753</v>
      </c>
      <c r="F414" t="s">
        <v>1120</v>
      </c>
      <c r="G414" t="s">
        <v>4754</v>
      </c>
      <c r="H414" t="s">
        <v>2856</v>
      </c>
      <c r="I414" t="str">
        <f t="shared" si="6"/>
        <v>Nguyễn Chí Trung</v>
      </c>
      <c r="J414" t="s">
        <v>145</v>
      </c>
      <c r="K414" t="s">
        <v>4073</v>
      </c>
      <c r="L414" t="s">
        <v>3383</v>
      </c>
      <c r="M414" t="s">
        <v>3383</v>
      </c>
      <c r="N414" t="s">
        <v>932</v>
      </c>
      <c r="R414" t="s">
        <v>640</v>
      </c>
      <c r="S414" t="s">
        <v>657</v>
      </c>
      <c r="T414" t="s">
        <v>3183</v>
      </c>
      <c r="V414" t="s">
        <v>4527</v>
      </c>
      <c r="Z414" t="s">
        <v>799</v>
      </c>
      <c r="AB414" t="s">
        <v>780</v>
      </c>
      <c r="AC414" t="s">
        <v>219</v>
      </c>
      <c r="AD414" t="s">
        <v>74</v>
      </c>
      <c r="AG414" t="s">
        <v>75</v>
      </c>
      <c r="AH414" t="s">
        <v>96</v>
      </c>
      <c r="AI414" t="s">
        <v>97</v>
      </c>
      <c r="AJ414" t="s">
        <v>1445</v>
      </c>
      <c r="AP414" t="s">
        <v>782</v>
      </c>
      <c r="AS414" t="s">
        <v>932</v>
      </c>
      <c r="AX414" t="s">
        <v>786</v>
      </c>
      <c r="AY414" t="s">
        <v>917</v>
      </c>
      <c r="BB414" t="s">
        <v>1297</v>
      </c>
      <c r="BN414" t="s">
        <v>788</v>
      </c>
      <c r="BW414" t="s">
        <v>788</v>
      </c>
      <c r="BX414" t="s">
        <v>788</v>
      </c>
      <c r="CC414" t="s">
        <v>4755</v>
      </c>
      <c r="CF414" t="s">
        <v>932</v>
      </c>
      <c r="CJ414" t="s">
        <v>4756</v>
      </c>
      <c r="CM414" t="s">
        <v>932</v>
      </c>
      <c r="CT414" t="s">
        <v>932</v>
      </c>
    </row>
    <row r="415" spans="1:101" x14ac:dyDescent="0.25">
      <c r="A415">
        <v>414</v>
      </c>
      <c r="B415" t="s">
        <v>4757</v>
      </c>
      <c r="C415" t="s">
        <v>4758</v>
      </c>
      <c r="D415" t="s">
        <v>4758</v>
      </c>
      <c r="F415" t="s">
        <v>1133</v>
      </c>
      <c r="G415" t="s">
        <v>4759</v>
      </c>
      <c r="H415" t="s">
        <v>4760</v>
      </c>
      <c r="I415" t="str">
        <f t="shared" si="6"/>
        <v>Đinh K Xuân Trưởng</v>
      </c>
      <c r="J415" t="s">
        <v>145</v>
      </c>
      <c r="K415" t="s">
        <v>3364</v>
      </c>
      <c r="L415" t="s">
        <v>3383</v>
      </c>
      <c r="M415" t="s">
        <v>3383</v>
      </c>
      <c r="N415" t="s">
        <v>932</v>
      </c>
      <c r="R415" t="s">
        <v>640</v>
      </c>
      <c r="S415" t="s">
        <v>657</v>
      </c>
      <c r="T415" t="s">
        <v>3183</v>
      </c>
      <c r="V415" t="s">
        <v>4527</v>
      </c>
      <c r="Z415" t="s">
        <v>799</v>
      </c>
      <c r="AB415" t="s">
        <v>780</v>
      </c>
      <c r="AC415" t="s">
        <v>219</v>
      </c>
      <c r="AD415" t="s">
        <v>74</v>
      </c>
      <c r="AG415" t="s">
        <v>75</v>
      </c>
      <c r="AH415" t="s">
        <v>96</v>
      </c>
      <c r="AI415" t="s">
        <v>97</v>
      </c>
      <c r="AJ415" t="s">
        <v>854</v>
      </c>
      <c r="AP415" t="s">
        <v>782</v>
      </c>
      <c r="AS415" t="s">
        <v>932</v>
      </c>
      <c r="AX415" t="s">
        <v>786</v>
      </c>
      <c r="AY415" t="s">
        <v>1992</v>
      </c>
      <c r="BB415" t="s">
        <v>1297</v>
      </c>
      <c r="BI415" t="s">
        <v>788</v>
      </c>
      <c r="BN415" t="s">
        <v>788</v>
      </c>
      <c r="BS415" t="s">
        <v>788</v>
      </c>
      <c r="BW415" t="s">
        <v>788</v>
      </c>
      <c r="BX415" t="s">
        <v>788</v>
      </c>
      <c r="CC415" t="s">
        <v>4761</v>
      </c>
      <c r="CF415" t="s">
        <v>932</v>
      </c>
      <c r="CJ415" t="s">
        <v>4762</v>
      </c>
      <c r="CM415" t="s">
        <v>932</v>
      </c>
      <c r="CT415" t="s">
        <v>932</v>
      </c>
    </row>
    <row r="416" spans="1:101" x14ac:dyDescent="0.25">
      <c r="A416">
        <v>415</v>
      </c>
      <c r="B416" t="s">
        <v>4837</v>
      </c>
      <c r="C416" t="s">
        <v>4838</v>
      </c>
      <c r="D416" t="s">
        <v>4838</v>
      </c>
      <c r="F416" t="s">
        <v>1147</v>
      </c>
      <c r="G416" t="s">
        <v>556</v>
      </c>
      <c r="H416" t="s">
        <v>2993</v>
      </c>
      <c r="I416" t="str">
        <f t="shared" si="6"/>
        <v>Katơr Thị Uyên</v>
      </c>
      <c r="J416" t="s">
        <v>70</v>
      </c>
      <c r="K416" t="s">
        <v>4839</v>
      </c>
      <c r="L416" t="s">
        <v>3383</v>
      </c>
      <c r="M416" t="s">
        <v>3383</v>
      </c>
      <c r="R416" t="s">
        <v>640</v>
      </c>
      <c r="S416" t="s">
        <v>657</v>
      </c>
      <c r="T416" t="s">
        <v>3183</v>
      </c>
      <c r="V416" t="s">
        <v>3366</v>
      </c>
      <c r="Y416" t="s">
        <v>778</v>
      </c>
      <c r="Z416" t="s">
        <v>779</v>
      </c>
      <c r="AB416" t="s">
        <v>780</v>
      </c>
      <c r="AC416" t="s">
        <v>219</v>
      </c>
      <c r="AD416" t="s">
        <v>95</v>
      </c>
      <c r="AE416" t="s">
        <v>3346</v>
      </c>
      <c r="AG416" t="s">
        <v>75</v>
      </c>
      <c r="AH416" t="s">
        <v>96</v>
      </c>
      <c r="AI416" t="s">
        <v>97</v>
      </c>
      <c r="AJ416" t="s">
        <v>1445</v>
      </c>
      <c r="AO416" t="s">
        <v>3384</v>
      </c>
      <c r="AP416" t="s">
        <v>782</v>
      </c>
      <c r="AX416" t="s">
        <v>786</v>
      </c>
      <c r="AY416" t="s">
        <v>890</v>
      </c>
      <c r="BB416" t="s">
        <v>1297</v>
      </c>
      <c r="BE416" t="s">
        <v>788</v>
      </c>
      <c r="BL416" t="s">
        <v>788</v>
      </c>
      <c r="BN416" t="s">
        <v>788</v>
      </c>
      <c r="BS416" t="s">
        <v>788</v>
      </c>
      <c r="BX416" t="s">
        <v>788</v>
      </c>
      <c r="CJ416" t="s">
        <v>4840</v>
      </c>
      <c r="CK416" t="s">
        <v>1130</v>
      </c>
      <c r="CL416" t="s">
        <v>1098</v>
      </c>
      <c r="CP416" t="s">
        <v>3386</v>
      </c>
      <c r="CQ416" t="s">
        <v>4840</v>
      </c>
      <c r="CR416" t="s">
        <v>1130</v>
      </c>
      <c r="CS416" t="s">
        <v>1098</v>
      </c>
      <c r="CW416" t="s">
        <v>3386</v>
      </c>
    </row>
    <row r="417" spans="1:101" x14ac:dyDescent="0.25">
      <c r="A417">
        <v>416</v>
      </c>
      <c r="B417" t="s">
        <v>4882</v>
      </c>
      <c r="C417" t="s">
        <v>4883</v>
      </c>
      <c r="D417" t="s">
        <v>4883</v>
      </c>
      <c r="F417" t="s">
        <v>1164</v>
      </c>
      <c r="G417" t="s">
        <v>997</v>
      </c>
      <c r="H417" t="s">
        <v>4884</v>
      </c>
      <c r="I417" t="str">
        <f t="shared" si="6"/>
        <v>Katơr Vĩnh</v>
      </c>
      <c r="J417" t="s">
        <v>145</v>
      </c>
      <c r="K417" t="s">
        <v>3763</v>
      </c>
      <c r="L417" t="s">
        <v>3383</v>
      </c>
      <c r="M417" t="s">
        <v>3383</v>
      </c>
      <c r="N417" t="s">
        <v>932</v>
      </c>
      <c r="R417" t="s">
        <v>640</v>
      </c>
      <c r="S417" t="s">
        <v>657</v>
      </c>
      <c r="T417" t="s">
        <v>3183</v>
      </c>
      <c r="V417" t="s">
        <v>3366</v>
      </c>
      <c r="Z417" t="s">
        <v>799</v>
      </c>
      <c r="AB417" t="s">
        <v>780</v>
      </c>
      <c r="AC417" t="s">
        <v>219</v>
      </c>
      <c r="AD417" t="s">
        <v>95</v>
      </c>
      <c r="AG417" t="s">
        <v>75</v>
      </c>
      <c r="AH417" t="s">
        <v>96</v>
      </c>
      <c r="AI417" t="s">
        <v>97</v>
      </c>
      <c r="AJ417" t="s">
        <v>854</v>
      </c>
      <c r="AP417" t="s">
        <v>782</v>
      </c>
      <c r="AS417" t="s">
        <v>932</v>
      </c>
      <c r="AX417" t="s">
        <v>786</v>
      </c>
      <c r="AY417" t="s">
        <v>1992</v>
      </c>
      <c r="BB417" t="s">
        <v>1297</v>
      </c>
      <c r="BI417" t="s">
        <v>788</v>
      </c>
      <c r="BN417" t="s">
        <v>788</v>
      </c>
      <c r="BS417" t="s">
        <v>788</v>
      </c>
      <c r="BW417" t="s">
        <v>788</v>
      </c>
      <c r="BX417" t="s">
        <v>788</v>
      </c>
      <c r="CF417" t="s">
        <v>932</v>
      </c>
      <c r="CJ417" t="s">
        <v>1281</v>
      </c>
      <c r="CM417" t="s">
        <v>932</v>
      </c>
      <c r="CT417" t="s">
        <v>932</v>
      </c>
    </row>
    <row r="418" spans="1:101" x14ac:dyDescent="0.25">
      <c r="A418">
        <v>417</v>
      </c>
      <c r="B418" t="s">
        <v>4901</v>
      </c>
      <c r="C418" t="s">
        <v>4902</v>
      </c>
      <c r="D418" t="s">
        <v>4902</v>
      </c>
      <c r="F418" t="s">
        <v>1179</v>
      </c>
      <c r="G418" t="s">
        <v>4903</v>
      </c>
      <c r="H418" t="s">
        <v>3103</v>
      </c>
      <c r="I418" t="str">
        <f t="shared" si="6"/>
        <v>Kadá Thị Minh Vy</v>
      </c>
      <c r="J418" t="s">
        <v>70</v>
      </c>
      <c r="K418" t="s">
        <v>3688</v>
      </c>
      <c r="L418" t="s">
        <v>3383</v>
      </c>
      <c r="M418" t="s">
        <v>3383</v>
      </c>
      <c r="R418" t="s">
        <v>640</v>
      </c>
      <c r="S418" t="s">
        <v>657</v>
      </c>
      <c r="T418" t="s">
        <v>3183</v>
      </c>
      <c r="Y418" t="s">
        <v>778</v>
      </c>
      <c r="Z418" t="s">
        <v>779</v>
      </c>
      <c r="AB418" t="s">
        <v>780</v>
      </c>
      <c r="AC418" t="s">
        <v>219</v>
      </c>
      <c r="AD418" t="s">
        <v>95</v>
      </c>
      <c r="AG418" t="s">
        <v>75</v>
      </c>
      <c r="AH418" t="s">
        <v>96</v>
      </c>
      <c r="AI418" t="s">
        <v>97</v>
      </c>
      <c r="AJ418" t="s">
        <v>854</v>
      </c>
      <c r="AP418" t="s">
        <v>782</v>
      </c>
      <c r="AX418" t="s">
        <v>786</v>
      </c>
      <c r="AY418" t="s">
        <v>890</v>
      </c>
      <c r="BB418" t="s">
        <v>1297</v>
      </c>
      <c r="BE418" t="s">
        <v>788</v>
      </c>
      <c r="BI418" t="s">
        <v>788</v>
      </c>
      <c r="BL418" t="s">
        <v>788</v>
      </c>
      <c r="BN418" t="s">
        <v>788</v>
      </c>
      <c r="BS418" t="s">
        <v>788</v>
      </c>
      <c r="BW418" t="s">
        <v>788</v>
      </c>
      <c r="BX418" t="s">
        <v>788</v>
      </c>
      <c r="CC418" t="s">
        <v>4904</v>
      </c>
      <c r="CE418" t="s">
        <v>3806</v>
      </c>
      <c r="CI418" t="s">
        <v>3838</v>
      </c>
      <c r="CJ418" t="s">
        <v>4905</v>
      </c>
      <c r="CK418" t="s">
        <v>1142</v>
      </c>
      <c r="CL418" t="s">
        <v>1098</v>
      </c>
      <c r="CP418" t="s">
        <v>3838</v>
      </c>
      <c r="CQ418" t="s">
        <v>4905</v>
      </c>
      <c r="CR418" t="s">
        <v>1142</v>
      </c>
      <c r="CS418" t="s">
        <v>1098</v>
      </c>
    </row>
    <row r="419" spans="1:101" x14ac:dyDescent="0.25">
      <c r="A419">
        <v>418</v>
      </c>
      <c r="B419" t="s">
        <v>4936</v>
      </c>
      <c r="C419" t="s">
        <v>4937</v>
      </c>
      <c r="D419" t="s">
        <v>4937</v>
      </c>
      <c r="F419" t="s">
        <v>1191</v>
      </c>
      <c r="G419" t="s">
        <v>4938</v>
      </c>
      <c r="H419" t="s">
        <v>4924</v>
      </c>
      <c r="I419" t="str">
        <f t="shared" si="6"/>
        <v>Ka Dá Thị Ngọc Ý</v>
      </c>
      <c r="J419" t="s">
        <v>70</v>
      </c>
      <c r="K419" t="s">
        <v>4879</v>
      </c>
      <c r="L419" t="s">
        <v>3345</v>
      </c>
      <c r="M419" t="s">
        <v>3345</v>
      </c>
      <c r="R419" t="s">
        <v>640</v>
      </c>
      <c r="S419" t="s">
        <v>657</v>
      </c>
      <c r="T419" t="s">
        <v>3183</v>
      </c>
      <c r="V419" t="s">
        <v>3366</v>
      </c>
      <c r="Y419" t="s">
        <v>778</v>
      </c>
      <c r="Z419" t="s">
        <v>779</v>
      </c>
      <c r="AB419" t="s">
        <v>780</v>
      </c>
      <c r="AC419" t="s">
        <v>219</v>
      </c>
      <c r="AD419" t="s">
        <v>95</v>
      </c>
      <c r="AE419" t="s">
        <v>3346</v>
      </c>
      <c r="AG419" t="s">
        <v>75</v>
      </c>
      <c r="AH419" t="s">
        <v>96</v>
      </c>
      <c r="AI419" t="s">
        <v>97</v>
      </c>
      <c r="AJ419" t="s">
        <v>854</v>
      </c>
      <c r="AO419" t="s">
        <v>3838</v>
      </c>
      <c r="AP419" t="s">
        <v>782</v>
      </c>
      <c r="AX419" t="s">
        <v>786</v>
      </c>
      <c r="AY419" t="s">
        <v>1992</v>
      </c>
      <c r="BB419" t="s">
        <v>1297</v>
      </c>
      <c r="BE419" t="s">
        <v>788</v>
      </c>
      <c r="BI419" t="s">
        <v>788</v>
      </c>
      <c r="BK419" t="s">
        <v>788</v>
      </c>
      <c r="BL419" t="s">
        <v>788</v>
      </c>
      <c r="BM419" t="s">
        <v>788</v>
      </c>
      <c r="BN419" t="s">
        <v>788</v>
      </c>
      <c r="BS419" t="s">
        <v>788</v>
      </c>
      <c r="BX419" t="s">
        <v>788</v>
      </c>
      <c r="CJ419" t="s">
        <v>4939</v>
      </c>
      <c r="CL419" t="s">
        <v>3348</v>
      </c>
      <c r="CP419" t="s">
        <v>3838</v>
      </c>
      <c r="CQ419" t="s">
        <v>4939</v>
      </c>
      <c r="CS419" t="s">
        <v>1098</v>
      </c>
      <c r="CW419" t="s">
        <v>3838</v>
      </c>
    </row>
    <row r="420" spans="1:101" x14ac:dyDescent="0.25">
      <c r="A420">
        <v>419</v>
      </c>
      <c r="B420" t="s">
        <v>3202</v>
      </c>
      <c r="C420" t="s">
        <v>3203</v>
      </c>
      <c r="D420" t="s">
        <v>3203</v>
      </c>
      <c r="F420" t="s">
        <v>769</v>
      </c>
      <c r="G420" t="s">
        <v>3204</v>
      </c>
      <c r="H420" t="s">
        <v>595</v>
      </c>
      <c r="I420" t="str">
        <f t="shared" si="6"/>
        <v>Patâu Axá Tuấn Anh</v>
      </c>
      <c r="J420" t="s">
        <v>145</v>
      </c>
      <c r="K420" t="s">
        <v>3205</v>
      </c>
      <c r="L420" t="s">
        <v>775</v>
      </c>
      <c r="M420" t="s">
        <v>3206</v>
      </c>
      <c r="R420" t="s">
        <v>639</v>
      </c>
      <c r="S420" t="s">
        <v>654</v>
      </c>
      <c r="Y420" t="s">
        <v>3207</v>
      </c>
      <c r="Z420" t="s">
        <v>799</v>
      </c>
      <c r="AB420" t="s">
        <v>780</v>
      </c>
      <c r="AC420" t="s">
        <v>219</v>
      </c>
      <c r="AD420" t="s">
        <v>95</v>
      </c>
      <c r="AG420" t="s">
        <v>75</v>
      </c>
      <c r="AP420" t="s">
        <v>782</v>
      </c>
      <c r="AW420" t="s">
        <v>3208</v>
      </c>
      <c r="AX420" t="s">
        <v>786</v>
      </c>
      <c r="BE420" t="s">
        <v>788</v>
      </c>
      <c r="BH420" t="s">
        <v>788</v>
      </c>
      <c r="BI420" t="s">
        <v>788</v>
      </c>
      <c r="BK420" t="s">
        <v>788</v>
      </c>
      <c r="BL420" t="s">
        <v>788</v>
      </c>
      <c r="BN420" t="s">
        <v>788</v>
      </c>
      <c r="CC420" t="s">
        <v>3209</v>
      </c>
      <c r="CD420" t="s">
        <v>2171</v>
      </c>
      <c r="CE420" t="s">
        <v>3210</v>
      </c>
      <c r="CI420" t="s">
        <v>3206</v>
      </c>
      <c r="CJ420" t="s">
        <v>3211</v>
      </c>
      <c r="CK420" t="s">
        <v>2171</v>
      </c>
      <c r="CL420" t="s">
        <v>98</v>
      </c>
      <c r="CM420" t="s">
        <v>3212</v>
      </c>
      <c r="CP420" t="s">
        <v>3206</v>
      </c>
    </row>
    <row r="421" spans="1:101" x14ac:dyDescent="0.25">
      <c r="A421">
        <v>420</v>
      </c>
      <c r="B421" t="s">
        <v>3235</v>
      </c>
      <c r="C421" t="s">
        <v>3236</v>
      </c>
      <c r="D421" t="s">
        <v>3236</v>
      </c>
      <c r="F421" t="s">
        <v>271</v>
      </c>
      <c r="G421" t="s">
        <v>3237</v>
      </c>
      <c r="H421" t="s">
        <v>3225</v>
      </c>
      <c r="I421" t="str">
        <f t="shared" si="6"/>
        <v>Nguyễn Đức Bảo</v>
      </c>
      <c r="J421" t="s">
        <v>145</v>
      </c>
      <c r="K421" t="s">
        <v>3238</v>
      </c>
      <c r="L421" t="s">
        <v>1589</v>
      </c>
      <c r="M421" t="s">
        <v>3239</v>
      </c>
      <c r="R421" t="s">
        <v>639</v>
      </c>
      <c r="S421" t="s">
        <v>654</v>
      </c>
      <c r="U421" t="s">
        <v>847</v>
      </c>
      <c r="V421" t="s">
        <v>847</v>
      </c>
      <c r="W421" t="s">
        <v>75</v>
      </c>
      <c r="X421" t="s">
        <v>76</v>
      </c>
      <c r="Y421" t="s">
        <v>3207</v>
      </c>
      <c r="Z421" t="s">
        <v>799</v>
      </c>
      <c r="AB421" t="s">
        <v>780</v>
      </c>
      <c r="AC421" t="s">
        <v>219</v>
      </c>
      <c r="AD421" t="s">
        <v>74</v>
      </c>
      <c r="AG421" t="s">
        <v>75</v>
      </c>
      <c r="AP421" t="s">
        <v>782</v>
      </c>
      <c r="AW421" t="s">
        <v>3240</v>
      </c>
      <c r="AX421" t="s">
        <v>786</v>
      </c>
      <c r="BE421" t="s">
        <v>788</v>
      </c>
      <c r="BI421" t="s">
        <v>788</v>
      </c>
      <c r="BN421" t="s">
        <v>788</v>
      </c>
      <c r="CC421" t="s">
        <v>3241</v>
      </c>
      <c r="CE421" t="s">
        <v>3242</v>
      </c>
      <c r="CF421" t="s">
        <v>3243</v>
      </c>
      <c r="CJ421" t="s">
        <v>3244</v>
      </c>
      <c r="CL421" t="s">
        <v>804</v>
      </c>
    </row>
    <row r="422" spans="1:101" x14ac:dyDescent="0.25">
      <c r="A422">
        <v>421</v>
      </c>
      <c r="B422" t="s">
        <v>3291</v>
      </c>
      <c r="C422" t="s">
        <v>3292</v>
      </c>
      <c r="D422" t="s">
        <v>3292</v>
      </c>
      <c r="F422" t="s">
        <v>251</v>
      </c>
      <c r="G422" t="s">
        <v>3293</v>
      </c>
      <c r="H422" t="s">
        <v>965</v>
      </c>
      <c r="I422" t="str">
        <f t="shared" si="6"/>
        <v>Nguyễn Kim Chi</v>
      </c>
      <c r="J422" t="s">
        <v>70</v>
      </c>
      <c r="K422" t="s">
        <v>3294</v>
      </c>
      <c r="L422" t="s">
        <v>775</v>
      </c>
      <c r="M422" t="s">
        <v>3295</v>
      </c>
      <c r="R422" t="s">
        <v>639</v>
      </c>
      <c r="S422" t="s">
        <v>654</v>
      </c>
      <c r="Y422" t="s">
        <v>3207</v>
      </c>
      <c r="Z422" t="s">
        <v>799</v>
      </c>
      <c r="AB422" t="s">
        <v>780</v>
      </c>
      <c r="AC422" t="s">
        <v>219</v>
      </c>
      <c r="AD422" t="s">
        <v>74</v>
      </c>
      <c r="AG422" t="s">
        <v>75</v>
      </c>
      <c r="AL422" t="s">
        <v>192</v>
      </c>
      <c r="AO422" t="s">
        <v>3296</v>
      </c>
      <c r="AP422" t="s">
        <v>782</v>
      </c>
      <c r="AW422" t="s">
        <v>3297</v>
      </c>
      <c r="AX422" t="s">
        <v>786</v>
      </c>
      <c r="BI422" t="s">
        <v>788</v>
      </c>
      <c r="BL422" t="s">
        <v>788</v>
      </c>
      <c r="BN422" t="s">
        <v>788</v>
      </c>
      <c r="CC422" t="s">
        <v>3298</v>
      </c>
      <c r="CD422" t="s">
        <v>1311</v>
      </c>
      <c r="CE422" t="s">
        <v>3299</v>
      </c>
      <c r="CH422" t="s">
        <v>3300</v>
      </c>
      <c r="CJ422" t="s">
        <v>3301</v>
      </c>
      <c r="CK422" t="s">
        <v>3302</v>
      </c>
      <c r="CL422" t="s">
        <v>3299</v>
      </c>
      <c r="CM422" t="s">
        <v>3303</v>
      </c>
      <c r="CO422" t="s">
        <v>3304</v>
      </c>
    </row>
    <row r="423" spans="1:101" x14ac:dyDescent="0.25">
      <c r="A423">
        <v>422</v>
      </c>
      <c r="B423" t="s">
        <v>3350</v>
      </c>
      <c r="C423" t="s">
        <v>3351</v>
      </c>
      <c r="D423" t="s">
        <v>3351</v>
      </c>
      <c r="F423" t="s">
        <v>118</v>
      </c>
      <c r="G423" t="s">
        <v>878</v>
      </c>
      <c r="H423" t="s">
        <v>3352</v>
      </c>
      <c r="I423" t="str">
        <f t="shared" si="6"/>
        <v>Chamaléa Cơ</v>
      </c>
      <c r="J423" t="s">
        <v>145</v>
      </c>
      <c r="K423" t="s">
        <v>3353</v>
      </c>
      <c r="L423" t="s">
        <v>775</v>
      </c>
      <c r="M423" t="s">
        <v>3354</v>
      </c>
      <c r="R423" t="s">
        <v>639</v>
      </c>
      <c r="S423" t="s">
        <v>654</v>
      </c>
      <c r="V423" t="s">
        <v>3355</v>
      </c>
      <c r="Y423" t="s">
        <v>3207</v>
      </c>
      <c r="Z423" t="s">
        <v>799</v>
      </c>
      <c r="AB423" t="s">
        <v>780</v>
      </c>
      <c r="AC423" t="s">
        <v>219</v>
      </c>
      <c r="AD423" t="s">
        <v>95</v>
      </c>
      <c r="AG423" t="s">
        <v>75</v>
      </c>
      <c r="AL423" t="s">
        <v>75</v>
      </c>
      <c r="AO423" t="s">
        <v>3354</v>
      </c>
      <c r="AP423" t="s">
        <v>782</v>
      </c>
      <c r="AW423" t="s">
        <v>3356</v>
      </c>
      <c r="AX423" t="s">
        <v>786</v>
      </c>
      <c r="BE423" t="s">
        <v>788</v>
      </c>
      <c r="BI423" t="s">
        <v>788</v>
      </c>
      <c r="BN423" t="s">
        <v>788</v>
      </c>
      <c r="BT423" t="s">
        <v>788</v>
      </c>
      <c r="CC423" t="s">
        <v>3357</v>
      </c>
      <c r="CD423" t="s">
        <v>839</v>
      </c>
      <c r="CE423" t="s">
        <v>1098</v>
      </c>
      <c r="CF423" t="s">
        <v>3358</v>
      </c>
      <c r="CI423" t="s">
        <v>3359</v>
      </c>
      <c r="CJ423" t="s">
        <v>3360</v>
      </c>
      <c r="CK423" t="s">
        <v>1039</v>
      </c>
      <c r="CL423" t="s">
        <v>790</v>
      </c>
      <c r="CP423" t="s">
        <v>3359</v>
      </c>
    </row>
    <row r="424" spans="1:101" x14ac:dyDescent="0.25">
      <c r="A424">
        <v>423</v>
      </c>
      <c r="B424" t="s">
        <v>3394</v>
      </c>
      <c r="C424" t="s">
        <v>3395</v>
      </c>
      <c r="D424" t="s">
        <v>3395</v>
      </c>
      <c r="F424" t="s">
        <v>179</v>
      </c>
      <c r="G424" t="s">
        <v>3396</v>
      </c>
      <c r="H424" t="s">
        <v>1045</v>
      </c>
      <c r="I424" t="str">
        <f t="shared" si="6"/>
        <v>Lê Dzango Nhật Minh Đăng</v>
      </c>
      <c r="J424" t="s">
        <v>145</v>
      </c>
      <c r="K424" t="s">
        <v>3397</v>
      </c>
      <c r="L424" t="s">
        <v>775</v>
      </c>
      <c r="M424" t="s">
        <v>3398</v>
      </c>
      <c r="R424" t="s">
        <v>639</v>
      </c>
      <c r="S424" t="s">
        <v>654</v>
      </c>
      <c r="Y424" t="s">
        <v>3207</v>
      </c>
      <c r="Z424" t="s">
        <v>799</v>
      </c>
      <c r="AB424" t="s">
        <v>780</v>
      </c>
      <c r="AC424" t="s">
        <v>219</v>
      </c>
      <c r="AD424" t="s">
        <v>74</v>
      </c>
      <c r="AG424" t="s">
        <v>75</v>
      </c>
      <c r="AL424" t="s">
        <v>75</v>
      </c>
      <c r="AO424" t="s">
        <v>3398</v>
      </c>
      <c r="AP424" t="s">
        <v>782</v>
      </c>
      <c r="AW424" t="s">
        <v>3399</v>
      </c>
      <c r="AX424" t="s">
        <v>786</v>
      </c>
      <c r="BE424" t="s">
        <v>788</v>
      </c>
      <c r="BI424" t="s">
        <v>788</v>
      </c>
      <c r="BL424" t="s">
        <v>788</v>
      </c>
      <c r="BN424" t="s">
        <v>788</v>
      </c>
      <c r="CC424" t="s">
        <v>3400</v>
      </c>
      <c r="CD424" t="s">
        <v>1130</v>
      </c>
      <c r="CE424" t="s">
        <v>3401</v>
      </c>
      <c r="CF424" t="s">
        <v>3402</v>
      </c>
      <c r="CH424" t="s">
        <v>3403</v>
      </c>
      <c r="CJ424" t="s">
        <v>3404</v>
      </c>
      <c r="CK424" t="s">
        <v>839</v>
      </c>
      <c r="CL424" t="s">
        <v>98</v>
      </c>
      <c r="CM424" t="s">
        <v>3405</v>
      </c>
      <c r="CO424" t="s">
        <v>3406</v>
      </c>
    </row>
    <row r="425" spans="1:101" x14ac:dyDescent="0.25">
      <c r="A425">
        <v>424</v>
      </c>
      <c r="B425" t="s">
        <v>3506</v>
      </c>
      <c r="C425" t="s">
        <v>3507</v>
      </c>
      <c r="D425" t="s">
        <v>3507</v>
      </c>
      <c r="F425" t="s">
        <v>446</v>
      </c>
      <c r="G425" t="s">
        <v>3508</v>
      </c>
      <c r="H425" t="s">
        <v>600</v>
      </c>
      <c r="I425" t="str">
        <f t="shared" si="6"/>
        <v>Pi năng Duy</v>
      </c>
      <c r="J425" t="s">
        <v>145</v>
      </c>
      <c r="K425" t="s">
        <v>3509</v>
      </c>
      <c r="L425" t="s">
        <v>775</v>
      </c>
      <c r="M425" t="s">
        <v>3510</v>
      </c>
      <c r="R425" t="s">
        <v>639</v>
      </c>
      <c r="S425" t="s">
        <v>654</v>
      </c>
      <c r="T425" t="s">
        <v>777</v>
      </c>
      <c r="V425" t="s">
        <v>924</v>
      </c>
      <c r="Y425" t="s">
        <v>3207</v>
      </c>
      <c r="Z425" t="s">
        <v>799</v>
      </c>
      <c r="AB425" t="s">
        <v>780</v>
      </c>
      <c r="AC425" t="s">
        <v>219</v>
      </c>
      <c r="AD425" t="s">
        <v>95</v>
      </c>
      <c r="AG425" t="s">
        <v>75</v>
      </c>
      <c r="AL425" t="s">
        <v>75</v>
      </c>
      <c r="AP425" t="s">
        <v>782</v>
      </c>
      <c r="AW425" t="s">
        <v>3511</v>
      </c>
      <c r="AX425" t="s">
        <v>786</v>
      </c>
      <c r="AY425" t="s">
        <v>1012</v>
      </c>
      <c r="BB425" t="s">
        <v>1297</v>
      </c>
      <c r="BH425" t="s">
        <v>788</v>
      </c>
      <c r="BI425" t="s">
        <v>788</v>
      </c>
      <c r="BK425" t="s">
        <v>788</v>
      </c>
      <c r="BL425" t="s">
        <v>788</v>
      </c>
      <c r="BM425" t="s">
        <v>788</v>
      </c>
      <c r="BN425" t="s">
        <v>788</v>
      </c>
      <c r="CC425" t="s">
        <v>3512</v>
      </c>
      <c r="CD425" t="s">
        <v>839</v>
      </c>
      <c r="CE425" t="s">
        <v>1098</v>
      </c>
      <c r="CJ425" t="s">
        <v>3284</v>
      </c>
      <c r="CK425" t="s">
        <v>1039</v>
      </c>
      <c r="CL425" t="s">
        <v>790</v>
      </c>
      <c r="CM425" t="s">
        <v>3513</v>
      </c>
      <c r="CP425" t="s">
        <v>3510</v>
      </c>
    </row>
    <row r="426" spans="1:101" x14ac:dyDescent="0.25">
      <c r="A426">
        <v>425</v>
      </c>
      <c r="B426" t="s">
        <v>3549</v>
      </c>
      <c r="C426" t="s">
        <v>3550</v>
      </c>
      <c r="D426" t="s">
        <v>3550</v>
      </c>
      <c r="F426" t="s">
        <v>437</v>
      </c>
      <c r="G426" t="s">
        <v>2586</v>
      </c>
      <c r="H426" t="s">
        <v>3551</v>
      </c>
      <c r="I426" t="str">
        <f t="shared" si="6"/>
        <v>Nguyễn Hữu Hà</v>
      </c>
      <c r="J426" t="s">
        <v>145</v>
      </c>
      <c r="K426" t="s">
        <v>3552</v>
      </c>
      <c r="L426" t="s">
        <v>775</v>
      </c>
      <c r="M426" t="s">
        <v>3510</v>
      </c>
      <c r="R426" t="s">
        <v>639</v>
      </c>
      <c r="S426" t="s">
        <v>654</v>
      </c>
      <c r="V426" t="s">
        <v>924</v>
      </c>
      <c r="Y426" t="s">
        <v>3207</v>
      </c>
      <c r="Z426" t="s">
        <v>799</v>
      </c>
      <c r="AB426" t="s">
        <v>780</v>
      </c>
      <c r="AC426" t="s">
        <v>219</v>
      </c>
      <c r="AD426" t="s">
        <v>74</v>
      </c>
      <c r="AG426" t="s">
        <v>75</v>
      </c>
      <c r="AP426" t="s">
        <v>782</v>
      </c>
      <c r="AW426" t="s">
        <v>3553</v>
      </c>
      <c r="AX426" t="s">
        <v>786</v>
      </c>
      <c r="BE426" t="s">
        <v>788</v>
      </c>
      <c r="BI426" t="s">
        <v>788</v>
      </c>
      <c r="BN426" t="s">
        <v>788</v>
      </c>
      <c r="CC426" t="s">
        <v>3499</v>
      </c>
      <c r="CD426" t="s">
        <v>1722</v>
      </c>
      <c r="CE426" t="s">
        <v>3299</v>
      </c>
      <c r="CJ426" t="s">
        <v>3554</v>
      </c>
      <c r="CK426" t="s">
        <v>1034</v>
      </c>
      <c r="CL426" t="s">
        <v>3299</v>
      </c>
      <c r="CM426" t="s">
        <v>3555</v>
      </c>
    </row>
    <row r="427" spans="1:101" x14ac:dyDescent="0.25">
      <c r="A427">
        <v>426</v>
      </c>
      <c r="B427" t="s">
        <v>3619</v>
      </c>
      <c r="C427" t="s">
        <v>3620</v>
      </c>
      <c r="D427" t="s">
        <v>3620</v>
      </c>
      <c r="F427" t="s">
        <v>858</v>
      </c>
      <c r="G427" t="s">
        <v>3621</v>
      </c>
      <c r="H427" t="s">
        <v>601</v>
      </c>
      <c r="I427" t="str">
        <f t="shared" si="6"/>
        <v>Nguyễn Thu Hằng</v>
      </c>
      <c r="J427" t="s">
        <v>70</v>
      </c>
      <c r="K427" t="s">
        <v>3622</v>
      </c>
      <c r="L427" t="s">
        <v>775</v>
      </c>
      <c r="M427" t="s">
        <v>3510</v>
      </c>
      <c r="R427" t="s">
        <v>639</v>
      </c>
      <c r="S427" t="s">
        <v>654</v>
      </c>
      <c r="V427" t="s">
        <v>924</v>
      </c>
      <c r="Y427" t="s">
        <v>3207</v>
      </c>
      <c r="Z427" t="s">
        <v>799</v>
      </c>
      <c r="AB427" t="s">
        <v>780</v>
      </c>
      <c r="AC427" t="s">
        <v>219</v>
      </c>
      <c r="AD427" t="s">
        <v>74</v>
      </c>
      <c r="AG427" t="s">
        <v>75</v>
      </c>
      <c r="AL427" t="s">
        <v>75</v>
      </c>
      <c r="AO427" t="s">
        <v>3398</v>
      </c>
      <c r="AP427" t="s">
        <v>782</v>
      </c>
      <c r="AW427" t="s">
        <v>3623</v>
      </c>
      <c r="AX427" t="s">
        <v>786</v>
      </c>
      <c r="BE427" t="s">
        <v>788</v>
      </c>
      <c r="BH427" t="s">
        <v>788</v>
      </c>
      <c r="BI427" t="s">
        <v>788</v>
      </c>
      <c r="BK427" t="s">
        <v>788</v>
      </c>
      <c r="BL427" t="s">
        <v>788</v>
      </c>
      <c r="BN427" t="s">
        <v>788</v>
      </c>
      <c r="CC427" t="s">
        <v>3624</v>
      </c>
      <c r="CD427" t="s">
        <v>1761</v>
      </c>
      <c r="CE427" t="s">
        <v>3625</v>
      </c>
      <c r="CH427" t="s">
        <v>3626</v>
      </c>
      <c r="CJ427" t="s">
        <v>3627</v>
      </c>
      <c r="CK427" t="s">
        <v>2461</v>
      </c>
      <c r="CL427" t="s">
        <v>790</v>
      </c>
      <c r="CO427" t="s">
        <v>3628</v>
      </c>
    </row>
    <row r="428" spans="1:101" x14ac:dyDescent="0.25">
      <c r="A428">
        <v>427</v>
      </c>
      <c r="B428" t="s">
        <v>3701</v>
      </c>
      <c r="C428" t="s">
        <v>3702</v>
      </c>
      <c r="D428" t="s">
        <v>3702</v>
      </c>
      <c r="F428" t="s">
        <v>875</v>
      </c>
      <c r="G428" t="s">
        <v>1410</v>
      </c>
      <c r="H428" t="s">
        <v>1468</v>
      </c>
      <c r="I428" t="str">
        <f t="shared" si="6"/>
        <v>Nguyễn Huy Hoàng</v>
      </c>
      <c r="J428" t="s">
        <v>145</v>
      </c>
      <c r="K428" t="s">
        <v>3703</v>
      </c>
      <c r="L428" t="s">
        <v>775</v>
      </c>
      <c r="R428" t="s">
        <v>639</v>
      </c>
      <c r="S428" t="s">
        <v>654</v>
      </c>
      <c r="Y428" t="s">
        <v>3207</v>
      </c>
      <c r="Z428" t="s">
        <v>799</v>
      </c>
      <c r="AB428" t="s">
        <v>780</v>
      </c>
      <c r="AC428" t="s">
        <v>219</v>
      </c>
      <c r="AD428" t="s">
        <v>74</v>
      </c>
      <c r="AG428" t="s">
        <v>75</v>
      </c>
      <c r="AP428" t="s">
        <v>782</v>
      </c>
      <c r="AW428" t="s">
        <v>3704</v>
      </c>
      <c r="AX428" t="s">
        <v>786</v>
      </c>
      <c r="BE428" t="s">
        <v>788</v>
      </c>
      <c r="BI428" t="s">
        <v>788</v>
      </c>
      <c r="BN428" t="s">
        <v>788</v>
      </c>
      <c r="CC428" t="s">
        <v>3705</v>
      </c>
      <c r="CD428" t="s">
        <v>1311</v>
      </c>
      <c r="CE428" t="s">
        <v>3299</v>
      </c>
      <c r="CJ428" t="s">
        <v>1513</v>
      </c>
      <c r="CK428" t="s">
        <v>1130</v>
      </c>
      <c r="CL428" t="s">
        <v>3299</v>
      </c>
      <c r="CM428" t="s">
        <v>3706</v>
      </c>
    </row>
    <row r="429" spans="1:101" x14ac:dyDescent="0.25">
      <c r="A429">
        <v>428</v>
      </c>
      <c r="B429" t="s">
        <v>3793</v>
      </c>
      <c r="C429" t="s">
        <v>3794</v>
      </c>
      <c r="D429" t="s">
        <v>3794</v>
      </c>
      <c r="F429" t="s">
        <v>893</v>
      </c>
      <c r="G429" t="s">
        <v>3600</v>
      </c>
      <c r="H429" t="s">
        <v>1535</v>
      </c>
      <c r="I429" t="str">
        <f t="shared" si="6"/>
        <v>Nguyễn Gia Huy</v>
      </c>
      <c r="J429" t="s">
        <v>145</v>
      </c>
      <c r="K429" t="s">
        <v>3795</v>
      </c>
      <c r="L429" t="s">
        <v>3796</v>
      </c>
      <c r="M429" t="s">
        <v>3796</v>
      </c>
      <c r="R429" t="s">
        <v>639</v>
      </c>
      <c r="S429" t="s">
        <v>654</v>
      </c>
      <c r="T429" t="s">
        <v>883</v>
      </c>
      <c r="U429" t="s">
        <v>2589</v>
      </c>
      <c r="V429" t="s">
        <v>2589</v>
      </c>
      <c r="W429" t="s">
        <v>75</v>
      </c>
      <c r="X429" t="s">
        <v>96</v>
      </c>
      <c r="Y429" t="s">
        <v>3207</v>
      </c>
      <c r="Z429" t="s">
        <v>799</v>
      </c>
      <c r="AB429" t="s">
        <v>780</v>
      </c>
      <c r="AC429" t="s">
        <v>219</v>
      </c>
      <c r="AD429" t="s">
        <v>74</v>
      </c>
      <c r="AG429" t="s">
        <v>75</v>
      </c>
      <c r="AH429" t="s">
        <v>96</v>
      </c>
      <c r="AI429" t="s">
        <v>886</v>
      </c>
      <c r="AJ429" t="s">
        <v>1445</v>
      </c>
      <c r="AP429" t="s">
        <v>782</v>
      </c>
      <c r="AW429" t="s">
        <v>3797</v>
      </c>
      <c r="AX429" t="s">
        <v>786</v>
      </c>
      <c r="AY429" t="s">
        <v>890</v>
      </c>
      <c r="BE429" t="s">
        <v>788</v>
      </c>
      <c r="BS429" t="s">
        <v>788</v>
      </c>
      <c r="BX429" t="s">
        <v>788</v>
      </c>
      <c r="CC429" t="s">
        <v>3798</v>
      </c>
      <c r="CD429" t="s">
        <v>1761</v>
      </c>
      <c r="CE429" t="s">
        <v>790</v>
      </c>
      <c r="CJ429" t="s">
        <v>3799</v>
      </c>
      <c r="CK429" t="s">
        <v>1201</v>
      </c>
      <c r="CL429" t="s">
        <v>79</v>
      </c>
      <c r="CM429" t="s">
        <v>3800</v>
      </c>
    </row>
    <row r="430" spans="1:101" x14ac:dyDescent="0.25">
      <c r="A430">
        <v>429</v>
      </c>
      <c r="B430" t="s">
        <v>3874</v>
      </c>
      <c r="C430" t="s">
        <v>3875</v>
      </c>
      <c r="D430" t="s">
        <v>3875</v>
      </c>
      <c r="F430" t="s">
        <v>905</v>
      </c>
      <c r="G430" t="s">
        <v>3876</v>
      </c>
      <c r="H430" t="s">
        <v>3877</v>
      </c>
      <c r="I430" t="str">
        <f t="shared" si="6"/>
        <v>Nguyễn Quốc Đăng Khôi</v>
      </c>
      <c r="J430" t="s">
        <v>145</v>
      </c>
      <c r="K430" t="s">
        <v>3878</v>
      </c>
      <c r="L430" t="s">
        <v>775</v>
      </c>
      <c r="M430" t="s">
        <v>3398</v>
      </c>
      <c r="R430" t="s">
        <v>639</v>
      </c>
      <c r="S430" t="s">
        <v>654</v>
      </c>
      <c r="Y430" t="s">
        <v>3207</v>
      </c>
      <c r="Z430" t="s">
        <v>799</v>
      </c>
      <c r="AB430" t="s">
        <v>780</v>
      </c>
      <c r="AC430" t="s">
        <v>219</v>
      </c>
      <c r="AD430" t="s">
        <v>74</v>
      </c>
      <c r="AG430" t="s">
        <v>75</v>
      </c>
      <c r="AP430" t="s">
        <v>782</v>
      </c>
      <c r="AX430" t="s">
        <v>786</v>
      </c>
      <c r="BI430" t="s">
        <v>788</v>
      </c>
      <c r="BN430" t="s">
        <v>788</v>
      </c>
      <c r="CC430" t="s">
        <v>3879</v>
      </c>
      <c r="CD430" t="s">
        <v>1722</v>
      </c>
      <c r="CE430" t="s">
        <v>3880</v>
      </c>
      <c r="CJ430" t="s">
        <v>3881</v>
      </c>
      <c r="CK430" t="s">
        <v>839</v>
      </c>
      <c r="CL430" t="s">
        <v>3299</v>
      </c>
      <c r="CM430" t="s">
        <v>3882</v>
      </c>
    </row>
    <row r="431" spans="1:101" x14ac:dyDescent="0.25">
      <c r="A431">
        <v>430</v>
      </c>
      <c r="B431" t="s">
        <v>4011</v>
      </c>
      <c r="C431" t="s">
        <v>4012</v>
      </c>
      <c r="D431" t="s">
        <v>4012</v>
      </c>
      <c r="F431" t="s">
        <v>436</v>
      </c>
      <c r="G431" t="s">
        <v>2376</v>
      </c>
      <c r="H431" t="s">
        <v>4013</v>
      </c>
      <c r="I431" t="str">
        <f t="shared" si="6"/>
        <v>Nguyễn Tấn Lộc</v>
      </c>
      <c r="J431" t="s">
        <v>145</v>
      </c>
      <c r="K431" t="s">
        <v>4014</v>
      </c>
      <c r="L431" t="s">
        <v>775</v>
      </c>
      <c r="R431" t="s">
        <v>639</v>
      </c>
      <c r="S431" t="s">
        <v>654</v>
      </c>
      <c r="V431" t="s">
        <v>924</v>
      </c>
      <c r="Y431" t="s">
        <v>3207</v>
      </c>
      <c r="Z431" t="s">
        <v>799</v>
      </c>
      <c r="AB431" t="s">
        <v>780</v>
      </c>
      <c r="AC431" t="s">
        <v>219</v>
      </c>
      <c r="AD431" t="s">
        <v>74</v>
      </c>
      <c r="AG431" t="s">
        <v>75</v>
      </c>
      <c r="AP431" t="s">
        <v>782</v>
      </c>
      <c r="AX431" t="s">
        <v>786</v>
      </c>
      <c r="BI431" t="s">
        <v>788</v>
      </c>
      <c r="BN431" t="s">
        <v>788</v>
      </c>
      <c r="CC431" t="s">
        <v>4015</v>
      </c>
      <c r="CD431" t="s">
        <v>2171</v>
      </c>
      <c r="CE431" t="s">
        <v>3401</v>
      </c>
      <c r="CJ431" t="s">
        <v>4016</v>
      </c>
      <c r="CK431" t="s">
        <v>1838</v>
      </c>
      <c r="CL431" t="s">
        <v>3299</v>
      </c>
      <c r="CM431" t="s">
        <v>4017</v>
      </c>
    </row>
    <row r="432" spans="1:101" x14ac:dyDescent="0.25">
      <c r="A432">
        <v>431</v>
      </c>
      <c r="B432" t="s">
        <v>4054</v>
      </c>
      <c r="C432" t="s">
        <v>4055</v>
      </c>
      <c r="D432" t="s">
        <v>4055</v>
      </c>
      <c r="F432" t="s">
        <v>327</v>
      </c>
      <c r="G432" t="s">
        <v>4056</v>
      </c>
      <c r="H432" t="s">
        <v>4057</v>
      </c>
      <c r="I432" t="str">
        <f t="shared" si="6"/>
        <v>Phan Thành Luân</v>
      </c>
      <c r="J432" t="s">
        <v>145</v>
      </c>
      <c r="K432" t="s">
        <v>4058</v>
      </c>
      <c r="L432" t="s">
        <v>775</v>
      </c>
      <c r="M432" t="s">
        <v>4059</v>
      </c>
      <c r="R432" t="s">
        <v>639</v>
      </c>
      <c r="S432" t="s">
        <v>654</v>
      </c>
      <c r="Y432" t="s">
        <v>3207</v>
      </c>
      <c r="Z432" t="s">
        <v>799</v>
      </c>
      <c r="AB432" t="s">
        <v>780</v>
      </c>
      <c r="AC432" t="s">
        <v>219</v>
      </c>
      <c r="AD432" t="s">
        <v>74</v>
      </c>
      <c r="AG432" t="s">
        <v>75</v>
      </c>
      <c r="AP432" t="s">
        <v>782</v>
      </c>
      <c r="AW432" t="s">
        <v>4060</v>
      </c>
      <c r="AX432" t="s">
        <v>786</v>
      </c>
      <c r="BB432" t="s">
        <v>1297</v>
      </c>
      <c r="BE432" t="s">
        <v>788</v>
      </c>
      <c r="BH432" t="s">
        <v>788</v>
      </c>
      <c r="BK432" t="s">
        <v>788</v>
      </c>
      <c r="BL432" t="s">
        <v>788</v>
      </c>
      <c r="BN432" t="s">
        <v>788</v>
      </c>
      <c r="CC432" t="s">
        <v>4061</v>
      </c>
      <c r="CD432" t="s">
        <v>1311</v>
      </c>
      <c r="CE432" t="s">
        <v>3299</v>
      </c>
      <c r="CF432" t="s">
        <v>4062</v>
      </c>
      <c r="CJ432" t="s">
        <v>4063</v>
      </c>
      <c r="CK432" t="s">
        <v>1189</v>
      </c>
      <c r="CL432" t="s">
        <v>3299</v>
      </c>
    </row>
    <row r="433" spans="1:94" x14ac:dyDescent="0.25">
      <c r="A433">
        <v>432</v>
      </c>
      <c r="B433" t="s">
        <v>4083</v>
      </c>
      <c r="C433" t="s">
        <v>4084</v>
      </c>
      <c r="D433" t="s">
        <v>4084</v>
      </c>
      <c r="F433" t="s">
        <v>427</v>
      </c>
      <c r="G433" t="s">
        <v>1057</v>
      </c>
      <c r="H433" t="s">
        <v>4085</v>
      </c>
      <c r="I433" t="str">
        <f t="shared" si="6"/>
        <v>Cadá Mời</v>
      </c>
      <c r="J433" t="s">
        <v>145</v>
      </c>
      <c r="K433" t="s">
        <v>4086</v>
      </c>
      <c r="L433" t="s">
        <v>775</v>
      </c>
      <c r="M433" t="s">
        <v>4087</v>
      </c>
      <c r="R433" t="s">
        <v>639</v>
      </c>
      <c r="S433" t="s">
        <v>654</v>
      </c>
      <c r="V433" t="s">
        <v>924</v>
      </c>
      <c r="Y433" t="s">
        <v>3207</v>
      </c>
      <c r="Z433" t="s">
        <v>799</v>
      </c>
      <c r="AB433" t="s">
        <v>780</v>
      </c>
      <c r="AC433" t="s">
        <v>219</v>
      </c>
      <c r="AD433" t="s">
        <v>95</v>
      </c>
      <c r="AG433" t="s">
        <v>75</v>
      </c>
      <c r="AP433" t="s">
        <v>782</v>
      </c>
      <c r="AW433" t="s">
        <v>4088</v>
      </c>
      <c r="AX433" t="s">
        <v>786</v>
      </c>
      <c r="BH433" t="s">
        <v>788</v>
      </c>
      <c r="BI433" t="s">
        <v>788</v>
      </c>
      <c r="BK433" t="s">
        <v>788</v>
      </c>
      <c r="BL433" t="s">
        <v>788</v>
      </c>
      <c r="BN433" t="s">
        <v>788</v>
      </c>
      <c r="CC433" t="s">
        <v>4089</v>
      </c>
      <c r="CD433" t="s">
        <v>1761</v>
      </c>
      <c r="CE433" t="s">
        <v>1098</v>
      </c>
      <c r="CF433" t="s">
        <v>4090</v>
      </c>
      <c r="CI433" t="s">
        <v>4087</v>
      </c>
      <c r="CJ433" t="s">
        <v>4091</v>
      </c>
      <c r="CK433" t="s">
        <v>1201</v>
      </c>
      <c r="CL433" t="s">
        <v>790</v>
      </c>
      <c r="CP433" t="s">
        <v>4087</v>
      </c>
    </row>
    <row r="434" spans="1:94" x14ac:dyDescent="0.25">
      <c r="A434">
        <v>433</v>
      </c>
      <c r="B434" t="s">
        <v>4103</v>
      </c>
      <c r="C434" t="s">
        <v>4104</v>
      </c>
      <c r="D434" t="s">
        <v>4104</v>
      </c>
      <c r="F434" t="s">
        <v>371</v>
      </c>
      <c r="G434" t="s">
        <v>4105</v>
      </c>
      <c r="H434" t="s">
        <v>4106</v>
      </c>
      <c r="I434" t="str">
        <f t="shared" si="6"/>
        <v>Đỗ Thị Thy Nga</v>
      </c>
      <c r="J434" t="s">
        <v>70</v>
      </c>
      <c r="K434" t="s">
        <v>4107</v>
      </c>
      <c r="L434" t="s">
        <v>775</v>
      </c>
      <c r="M434" t="s">
        <v>4059</v>
      </c>
      <c r="R434" t="s">
        <v>639</v>
      </c>
      <c r="S434" t="s">
        <v>654</v>
      </c>
      <c r="Y434" t="s">
        <v>3207</v>
      </c>
      <c r="Z434" t="s">
        <v>799</v>
      </c>
      <c r="AB434" t="s">
        <v>780</v>
      </c>
      <c r="AC434" t="s">
        <v>219</v>
      </c>
      <c r="AD434" t="s">
        <v>74</v>
      </c>
      <c r="AG434" t="s">
        <v>75</v>
      </c>
      <c r="AP434" t="s">
        <v>782</v>
      </c>
      <c r="AW434" t="s">
        <v>4108</v>
      </c>
      <c r="AX434" t="s">
        <v>786</v>
      </c>
      <c r="BI434" t="s">
        <v>788</v>
      </c>
      <c r="BL434" t="s">
        <v>788</v>
      </c>
      <c r="BN434" t="s">
        <v>788</v>
      </c>
      <c r="BO434" t="s">
        <v>788</v>
      </c>
      <c r="CC434" t="s">
        <v>4109</v>
      </c>
      <c r="CD434" t="s">
        <v>1799</v>
      </c>
      <c r="CE434" t="s">
        <v>3299</v>
      </c>
      <c r="CI434" t="s">
        <v>4059</v>
      </c>
      <c r="CJ434" t="s">
        <v>4110</v>
      </c>
      <c r="CK434" t="s">
        <v>1722</v>
      </c>
      <c r="CL434" t="s">
        <v>3187</v>
      </c>
      <c r="CM434" t="s">
        <v>4111</v>
      </c>
      <c r="CP434" t="s">
        <v>3359</v>
      </c>
    </row>
    <row r="435" spans="1:94" x14ac:dyDescent="0.25">
      <c r="A435">
        <v>434</v>
      </c>
      <c r="B435" t="s">
        <v>4183</v>
      </c>
      <c r="F435" t="s">
        <v>954</v>
      </c>
      <c r="G435" t="s">
        <v>4184</v>
      </c>
      <c r="H435" t="s">
        <v>4185</v>
      </c>
      <c r="I435" t="str">
        <f t="shared" si="6"/>
        <v>Bùi Thanh Nhân</v>
      </c>
      <c r="J435" t="s">
        <v>145</v>
      </c>
      <c r="K435" t="s">
        <v>4186</v>
      </c>
      <c r="L435" t="s">
        <v>4187</v>
      </c>
      <c r="R435" t="s">
        <v>639</v>
      </c>
      <c r="S435" t="s">
        <v>654</v>
      </c>
      <c r="U435" t="s">
        <v>847</v>
      </c>
      <c r="V435" t="s">
        <v>847</v>
      </c>
      <c r="W435" t="s">
        <v>4188</v>
      </c>
      <c r="X435" t="s">
        <v>4189</v>
      </c>
      <c r="Y435" t="s">
        <v>847</v>
      </c>
      <c r="Z435" t="s">
        <v>812</v>
      </c>
      <c r="AB435" t="s">
        <v>780</v>
      </c>
      <c r="AC435" t="s">
        <v>219</v>
      </c>
      <c r="AD435" t="s">
        <v>74</v>
      </c>
      <c r="AG435" t="s">
        <v>4188</v>
      </c>
      <c r="AP435" t="s">
        <v>782</v>
      </c>
      <c r="AW435" t="s">
        <v>4190</v>
      </c>
      <c r="AX435" t="s">
        <v>786</v>
      </c>
      <c r="BH435" t="s">
        <v>788</v>
      </c>
      <c r="BI435" t="s">
        <v>788</v>
      </c>
      <c r="BK435" t="s">
        <v>788</v>
      </c>
      <c r="BN435" t="s">
        <v>788</v>
      </c>
      <c r="CC435" t="s">
        <v>4191</v>
      </c>
      <c r="CD435" t="s">
        <v>839</v>
      </c>
      <c r="CE435" t="s">
        <v>1098</v>
      </c>
      <c r="CJ435" t="s">
        <v>4192</v>
      </c>
      <c r="CK435" t="s">
        <v>839</v>
      </c>
      <c r="CL435" t="s">
        <v>790</v>
      </c>
      <c r="CM435" t="s">
        <v>4193</v>
      </c>
    </row>
    <row r="436" spans="1:94" x14ac:dyDescent="0.25">
      <c r="A436">
        <v>435</v>
      </c>
      <c r="B436" t="s">
        <v>4223</v>
      </c>
      <c r="C436" t="s">
        <v>4224</v>
      </c>
      <c r="D436" t="s">
        <v>4224</v>
      </c>
      <c r="F436" t="s">
        <v>117</v>
      </c>
      <c r="G436" t="s">
        <v>4225</v>
      </c>
      <c r="H436" t="s">
        <v>2109</v>
      </c>
      <c r="I436" t="str">
        <f t="shared" si="6"/>
        <v>Phan Thị Uyển Như</v>
      </c>
      <c r="J436" t="s">
        <v>70</v>
      </c>
      <c r="K436" t="s">
        <v>4226</v>
      </c>
      <c r="L436" t="s">
        <v>775</v>
      </c>
      <c r="M436" t="s">
        <v>4227</v>
      </c>
      <c r="R436" t="s">
        <v>639</v>
      </c>
      <c r="S436" t="s">
        <v>654</v>
      </c>
      <c r="V436" t="s">
        <v>924</v>
      </c>
      <c r="Y436" t="s">
        <v>3207</v>
      </c>
      <c r="Z436" t="s">
        <v>799</v>
      </c>
      <c r="AB436" t="s">
        <v>780</v>
      </c>
      <c r="AC436" t="s">
        <v>219</v>
      </c>
      <c r="AD436" t="s">
        <v>74</v>
      </c>
      <c r="AG436" t="s">
        <v>75</v>
      </c>
      <c r="AP436" t="s">
        <v>782</v>
      </c>
      <c r="AW436" t="s">
        <v>4228</v>
      </c>
      <c r="AX436" t="s">
        <v>786</v>
      </c>
      <c r="BH436" t="s">
        <v>788</v>
      </c>
      <c r="BI436" t="s">
        <v>788</v>
      </c>
      <c r="BK436" t="s">
        <v>788</v>
      </c>
      <c r="BN436" t="s">
        <v>788</v>
      </c>
      <c r="CC436" t="s">
        <v>4229</v>
      </c>
      <c r="CD436" t="s">
        <v>2461</v>
      </c>
      <c r="CE436" t="s">
        <v>3625</v>
      </c>
      <c r="CF436" t="s">
        <v>4230</v>
      </c>
      <c r="CJ436" t="s">
        <v>4231</v>
      </c>
      <c r="CK436" t="s">
        <v>2461</v>
      </c>
      <c r="CL436" t="s">
        <v>3187</v>
      </c>
      <c r="CP436" t="s">
        <v>4232</v>
      </c>
    </row>
    <row r="437" spans="1:94" x14ac:dyDescent="0.25">
      <c r="A437">
        <v>436</v>
      </c>
      <c r="B437" t="s">
        <v>4250</v>
      </c>
      <c r="C437" t="s">
        <v>4251</v>
      </c>
      <c r="D437" t="s">
        <v>4251</v>
      </c>
      <c r="F437" t="s">
        <v>82</v>
      </c>
      <c r="G437" t="s">
        <v>4252</v>
      </c>
      <c r="H437" t="s">
        <v>4253</v>
      </c>
      <c r="I437" t="str">
        <f t="shared" si="6"/>
        <v>Nguyễn Thị Kim Nương</v>
      </c>
      <c r="J437" t="s">
        <v>70</v>
      </c>
      <c r="K437" t="s">
        <v>4254</v>
      </c>
      <c r="L437" t="s">
        <v>775</v>
      </c>
      <c r="M437" t="s">
        <v>4255</v>
      </c>
      <c r="R437" t="s">
        <v>639</v>
      </c>
      <c r="S437" t="s">
        <v>654</v>
      </c>
      <c r="V437" t="s">
        <v>924</v>
      </c>
      <c r="Y437" t="s">
        <v>3207</v>
      </c>
      <c r="Z437" t="s">
        <v>799</v>
      </c>
      <c r="AB437" t="s">
        <v>780</v>
      </c>
      <c r="AC437" t="s">
        <v>219</v>
      </c>
      <c r="AD437" t="s">
        <v>74</v>
      </c>
      <c r="AG437" t="s">
        <v>75</v>
      </c>
      <c r="AP437" t="s">
        <v>782</v>
      </c>
      <c r="AW437" t="s">
        <v>4256</v>
      </c>
      <c r="AX437" t="s">
        <v>786</v>
      </c>
      <c r="BE437" t="s">
        <v>788</v>
      </c>
      <c r="BH437" t="s">
        <v>788</v>
      </c>
      <c r="BI437" t="s">
        <v>788</v>
      </c>
      <c r="BK437" t="s">
        <v>788</v>
      </c>
      <c r="BL437" t="s">
        <v>788</v>
      </c>
      <c r="BN437" t="s">
        <v>788</v>
      </c>
      <c r="CC437" t="s">
        <v>2892</v>
      </c>
      <c r="CD437" t="s">
        <v>1722</v>
      </c>
      <c r="CE437" t="s">
        <v>3299</v>
      </c>
      <c r="CJ437" t="s">
        <v>4257</v>
      </c>
      <c r="CK437" t="s">
        <v>1201</v>
      </c>
      <c r="CL437" t="s">
        <v>4258</v>
      </c>
    </row>
    <row r="438" spans="1:94" x14ac:dyDescent="0.25">
      <c r="A438">
        <v>437</v>
      </c>
      <c r="B438" t="s">
        <v>4270</v>
      </c>
      <c r="C438" t="s">
        <v>4271</v>
      </c>
      <c r="D438" t="s">
        <v>4271</v>
      </c>
      <c r="F438" t="s">
        <v>318</v>
      </c>
      <c r="G438" t="s">
        <v>4272</v>
      </c>
      <c r="H438" t="s">
        <v>2220</v>
      </c>
      <c r="I438" t="str">
        <f t="shared" si="6"/>
        <v>Nguyễn Đặng Thiên Phú</v>
      </c>
      <c r="J438" t="s">
        <v>70</v>
      </c>
      <c r="K438" t="s">
        <v>4273</v>
      </c>
      <c r="L438" t="s">
        <v>775</v>
      </c>
      <c r="M438" t="s">
        <v>4059</v>
      </c>
      <c r="R438" t="s">
        <v>639</v>
      </c>
      <c r="S438" t="s">
        <v>654</v>
      </c>
      <c r="V438" t="s">
        <v>924</v>
      </c>
      <c r="Y438" t="s">
        <v>3207</v>
      </c>
      <c r="Z438" t="s">
        <v>799</v>
      </c>
      <c r="AB438" t="s">
        <v>780</v>
      </c>
      <c r="AC438" t="s">
        <v>219</v>
      </c>
      <c r="AD438" t="s">
        <v>74</v>
      </c>
      <c r="AG438" t="s">
        <v>75</v>
      </c>
      <c r="AP438" t="s">
        <v>782</v>
      </c>
      <c r="AW438" t="s">
        <v>4274</v>
      </c>
      <c r="AX438" t="s">
        <v>786</v>
      </c>
      <c r="BE438" t="s">
        <v>788</v>
      </c>
      <c r="BI438" t="s">
        <v>788</v>
      </c>
      <c r="BL438" t="s">
        <v>788</v>
      </c>
      <c r="BN438" t="s">
        <v>788</v>
      </c>
      <c r="CC438" t="s">
        <v>2200</v>
      </c>
      <c r="CD438" t="s">
        <v>4275</v>
      </c>
      <c r="CE438" t="s">
        <v>3299</v>
      </c>
      <c r="CF438" t="s">
        <v>4276</v>
      </c>
      <c r="CJ438" t="s">
        <v>2201</v>
      </c>
      <c r="CK438" t="s">
        <v>1039</v>
      </c>
      <c r="CL438" t="s">
        <v>3299</v>
      </c>
    </row>
    <row r="439" spans="1:94" x14ac:dyDescent="0.25">
      <c r="A439">
        <v>438</v>
      </c>
      <c r="B439" t="s">
        <v>4382</v>
      </c>
      <c r="C439" t="s">
        <v>4383</v>
      </c>
      <c r="D439" t="s">
        <v>4383</v>
      </c>
      <c r="F439" t="s">
        <v>263</v>
      </c>
      <c r="G439" t="s">
        <v>878</v>
      </c>
      <c r="H439" t="s">
        <v>4384</v>
      </c>
      <c r="I439" t="str">
        <f t="shared" si="6"/>
        <v>Chamaléa Tài</v>
      </c>
      <c r="J439" t="s">
        <v>145</v>
      </c>
      <c r="K439" t="s">
        <v>4385</v>
      </c>
      <c r="L439" t="s">
        <v>775</v>
      </c>
      <c r="M439" t="s">
        <v>4059</v>
      </c>
      <c r="R439" t="s">
        <v>639</v>
      </c>
      <c r="S439" t="s">
        <v>654</v>
      </c>
      <c r="V439" t="s">
        <v>924</v>
      </c>
      <c r="Y439" t="s">
        <v>3207</v>
      </c>
      <c r="Z439" t="s">
        <v>799</v>
      </c>
      <c r="AB439" t="s">
        <v>780</v>
      </c>
      <c r="AC439" t="s">
        <v>219</v>
      </c>
      <c r="AD439" t="s">
        <v>95</v>
      </c>
      <c r="AG439" t="s">
        <v>75</v>
      </c>
      <c r="AP439" t="s">
        <v>782</v>
      </c>
      <c r="AW439" t="s">
        <v>4386</v>
      </c>
      <c r="AX439" t="s">
        <v>786</v>
      </c>
      <c r="BE439" t="s">
        <v>788</v>
      </c>
      <c r="BI439" t="s">
        <v>788</v>
      </c>
      <c r="BL439" t="s">
        <v>788</v>
      </c>
      <c r="BN439" t="s">
        <v>788</v>
      </c>
      <c r="CC439" t="s">
        <v>4387</v>
      </c>
      <c r="CD439" t="s">
        <v>1142</v>
      </c>
      <c r="CE439" t="s">
        <v>1098</v>
      </c>
      <c r="CI439" t="s">
        <v>3359</v>
      </c>
      <c r="CJ439" t="s">
        <v>4388</v>
      </c>
      <c r="CK439" t="s">
        <v>1311</v>
      </c>
      <c r="CL439" t="s">
        <v>1098</v>
      </c>
      <c r="CP439" t="s">
        <v>3359</v>
      </c>
    </row>
    <row r="440" spans="1:94" x14ac:dyDescent="0.25">
      <c r="A440">
        <v>439</v>
      </c>
      <c r="B440" t="s">
        <v>4499</v>
      </c>
      <c r="C440" t="s">
        <v>4500</v>
      </c>
      <c r="D440" t="s">
        <v>4500</v>
      </c>
      <c r="F440" t="s">
        <v>1002</v>
      </c>
      <c r="G440" t="s">
        <v>4501</v>
      </c>
      <c r="H440" t="s">
        <v>4489</v>
      </c>
      <c r="I440" t="str">
        <f t="shared" si="6"/>
        <v>Nguyễn Khắc Thiên</v>
      </c>
      <c r="J440" t="s">
        <v>145</v>
      </c>
      <c r="K440" t="s">
        <v>4502</v>
      </c>
      <c r="L440" t="s">
        <v>775</v>
      </c>
      <c r="R440" t="s">
        <v>639</v>
      </c>
      <c r="S440" t="s">
        <v>654</v>
      </c>
      <c r="V440" t="s">
        <v>924</v>
      </c>
      <c r="Y440" t="s">
        <v>3207</v>
      </c>
      <c r="Z440" t="s">
        <v>799</v>
      </c>
      <c r="AB440" t="s">
        <v>780</v>
      </c>
      <c r="AC440" t="s">
        <v>219</v>
      </c>
      <c r="AD440" t="s">
        <v>74</v>
      </c>
      <c r="AG440" t="s">
        <v>75</v>
      </c>
      <c r="AP440" t="s">
        <v>782</v>
      </c>
      <c r="AW440" t="s">
        <v>4503</v>
      </c>
      <c r="AX440" t="s">
        <v>786</v>
      </c>
      <c r="BE440" t="s">
        <v>788</v>
      </c>
      <c r="BH440" t="s">
        <v>788</v>
      </c>
      <c r="BI440" t="s">
        <v>788</v>
      </c>
      <c r="BK440" t="s">
        <v>788</v>
      </c>
      <c r="BL440" t="s">
        <v>788</v>
      </c>
      <c r="BN440" t="s">
        <v>788</v>
      </c>
      <c r="CC440" t="s">
        <v>4504</v>
      </c>
      <c r="CD440" t="s">
        <v>1142</v>
      </c>
      <c r="CE440" t="s">
        <v>1098</v>
      </c>
      <c r="CF440" t="s">
        <v>4505</v>
      </c>
      <c r="CJ440" t="s">
        <v>3221</v>
      </c>
      <c r="CK440" t="s">
        <v>1130</v>
      </c>
      <c r="CL440" t="s">
        <v>790</v>
      </c>
      <c r="CM440" t="s">
        <v>4506</v>
      </c>
    </row>
    <row r="441" spans="1:94" x14ac:dyDescent="0.25">
      <c r="A441">
        <v>440</v>
      </c>
      <c r="B441" t="s">
        <v>4507</v>
      </c>
      <c r="C441" t="s">
        <v>4508</v>
      </c>
      <c r="D441" t="s">
        <v>4508</v>
      </c>
      <c r="F441" t="s">
        <v>1018</v>
      </c>
      <c r="G441" t="s">
        <v>878</v>
      </c>
      <c r="H441" t="s">
        <v>4509</v>
      </c>
      <c r="I441" t="str">
        <f t="shared" si="6"/>
        <v>Chamaléa Thiệu</v>
      </c>
      <c r="J441" t="s">
        <v>145</v>
      </c>
      <c r="K441" t="s">
        <v>4510</v>
      </c>
      <c r="L441" t="s">
        <v>775</v>
      </c>
      <c r="R441" t="s">
        <v>639</v>
      </c>
      <c r="S441" t="s">
        <v>654</v>
      </c>
      <c r="V441" t="s">
        <v>3355</v>
      </c>
      <c r="Y441" t="s">
        <v>3207</v>
      </c>
      <c r="Z441" t="s">
        <v>799</v>
      </c>
      <c r="AB441" t="s">
        <v>780</v>
      </c>
      <c r="AC441" t="s">
        <v>219</v>
      </c>
      <c r="AD441" t="s">
        <v>95</v>
      </c>
      <c r="AG441" t="s">
        <v>75</v>
      </c>
      <c r="AP441" t="s">
        <v>782</v>
      </c>
      <c r="AW441" t="s">
        <v>4511</v>
      </c>
      <c r="AX441" t="s">
        <v>786</v>
      </c>
      <c r="BE441" t="s">
        <v>788</v>
      </c>
      <c r="BH441" t="s">
        <v>788</v>
      </c>
      <c r="BI441" t="s">
        <v>788</v>
      </c>
      <c r="BK441" t="s">
        <v>788</v>
      </c>
      <c r="BL441" t="s">
        <v>788</v>
      </c>
      <c r="BN441" t="s">
        <v>788</v>
      </c>
      <c r="CC441" t="s">
        <v>4512</v>
      </c>
      <c r="CD441" t="s">
        <v>1761</v>
      </c>
      <c r="CE441" t="s">
        <v>1098</v>
      </c>
      <c r="CI441" t="s">
        <v>4513</v>
      </c>
      <c r="CJ441" t="s">
        <v>4514</v>
      </c>
      <c r="CK441" t="s">
        <v>1722</v>
      </c>
      <c r="CL441" t="s">
        <v>1098</v>
      </c>
      <c r="CM441" t="s">
        <v>4515</v>
      </c>
      <c r="CP441" t="s">
        <v>4513</v>
      </c>
    </row>
    <row r="442" spans="1:94" x14ac:dyDescent="0.25">
      <c r="A442">
        <v>441</v>
      </c>
      <c r="B442" t="s">
        <v>4516</v>
      </c>
      <c r="C442" t="s">
        <v>4517</v>
      </c>
      <c r="D442" t="s">
        <v>4517</v>
      </c>
      <c r="F442" t="s">
        <v>1041</v>
      </c>
      <c r="G442" t="s">
        <v>3237</v>
      </c>
      <c r="H442" t="s">
        <v>594</v>
      </c>
      <c r="I442" t="str">
        <f t="shared" si="6"/>
        <v>Nguyễn Đức Thịnh</v>
      </c>
      <c r="J442" t="s">
        <v>145</v>
      </c>
      <c r="K442" t="s">
        <v>4518</v>
      </c>
      <c r="L442" t="s">
        <v>775</v>
      </c>
      <c r="R442" t="s">
        <v>639</v>
      </c>
      <c r="S442" t="s">
        <v>654</v>
      </c>
      <c r="V442" t="s">
        <v>924</v>
      </c>
      <c r="Y442" t="s">
        <v>3207</v>
      </c>
      <c r="Z442" t="s">
        <v>799</v>
      </c>
      <c r="AB442" t="s">
        <v>780</v>
      </c>
      <c r="AC442" t="s">
        <v>219</v>
      </c>
      <c r="AD442" t="s">
        <v>74</v>
      </c>
      <c r="AG442" t="s">
        <v>75</v>
      </c>
      <c r="AL442" t="s">
        <v>75</v>
      </c>
      <c r="AP442" t="s">
        <v>782</v>
      </c>
      <c r="AW442" t="s">
        <v>4519</v>
      </c>
      <c r="AX442" t="s">
        <v>786</v>
      </c>
      <c r="BE442" t="s">
        <v>788</v>
      </c>
      <c r="BI442" t="s">
        <v>788</v>
      </c>
      <c r="BN442" t="s">
        <v>788</v>
      </c>
      <c r="CC442" t="s">
        <v>4520</v>
      </c>
      <c r="CD442" t="s">
        <v>1799</v>
      </c>
      <c r="CE442" t="s">
        <v>3880</v>
      </c>
      <c r="CF442" t="s">
        <v>4521</v>
      </c>
      <c r="CJ442" t="s">
        <v>4522</v>
      </c>
      <c r="CK442" t="s">
        <v>2461</v>
      </c>
      <c r="CL442" t="s">
        <v>98</v>
      </c>
    </row>
    <row r="443" spans="1:94" x14ac:dyDescent="0.25">
      <c r="A443">
        <v>442</v>
      </c>
      <c r="B443" t="s">
        <v>4567</v>
      </c>
      <c r="C443" t="s">
        <v>4568</v>
      </c>
      <c r="D443" t="s">
        <v>4568</v>
      </c>
      <c r="F443" t="s">
        <v>1066</v>
      </c>
      <c r="G443" t="s">
        <v>4569</v>
      </c>
      <c r="H443" t="s">
        <v>4564</v>
      </c>
      <c r="I443" t="str">
        <f t="shared" si="6"/>
        <v>Trần Thị Hoài Thương</v>
      </c>
      <c r="J443" t="s">
        <v>70</v>
      </c>
      <c r="K443" t="s">
        <v>4570</v>
      </c>
      <c r="L443" t="s">
        <v>775</v>
      </c>
      <c r="R443" t="s">
        <v>639</v>
      </c>
      <c r="S443" t="s">
        <v>654</v>
      </c>
      <c r="Y443" t="s">
        <v>3207</v>
      </c>
      <c r="Z443" t="s">
        <v>799</v>
      </c>
      <c r="AB443" t="s">
        <v>780</v>
      </c>
      <c r="AC443" t="s">
        <v>219</v>
      </c>
      <c r="AD443" t="s">
        <v>74</v>
      </c>
      <c r="AG443" t="s">
        <v>75</v>
      </c>
      <c r="AP443" t="s">
        <v>782</v>
      </c>
      <c r="AW443" t="s">
        <v>4571</v>
      </c>
      <c r="CJ443" t="s">
        <v>3378</v>
      </c>
    </row>
    <row r="444" spans="1:94" x14ac:dyDescent="0.25">
      <c r="A444">
        <v>443</v>
      </c>
      <c r="B444" t="s">
        <v>4603</v>
      </c>
      <c r="C444" t="s">
        <v>4604</v>
      </c>
      <c r="D444" t="s">
        <v>4604</v>
      </c>
      <c r="F444" t="s">
        <v>1054</v>
      </c>
      <c r="G444" t="s">
        <v>4605</v>
      </c>
      <c r="H444" t="s">
        <v>2640</v>
      </c>
      <c r="I444" t="str">
        <f t="shared" si="6"/>
        <v>Nguyễn Cấn Hương Thùy</v>
      </c>
      <c r="J444" t="s">
        <v>70</v>
      </c>
      <c r="K444" t="s">
        <v>4606</v>
      </c>
      <c r="L444" t="s">
        <v>775</v>
      </c>
      <c r="M444" t="s">
        <v>4607</v>
      </c>
      <c r="R444" t="s">
        <v>639</v>
      </c>
      <c r="S444" t="s">
        <v>654</v>
      </c>
      <c r="V444" t="s">
        <v>924</v>
      </c>
      <c r="Y444" t="s">
        <v>3207</v>
      </c>
      <c r="Z444" t="s">
        <v>799</v>
      </c>
      <c r="AB444" t="s">
        <v>780</v>
      </c>
      <c r="AC444" t="s">
        <v>219</v>
      </c>
      <c r="AD444" t="s">
        <v>74</v>
      </c>
      <c r="AG444" t="s">
        <v>75</v>
      </c>
      <c r="AL444" t="s">
        <v>75</v>
      </c>
      <c r="AO444" t="s">
        <v>4608</v>
      </c>
      <c r="AP444" t="s">
        <v>782</v>
      </c>
      <c r="AW444" t="s">
        <v>4609</v>
      </c>
      <c r="AX444" t="s">
        <v>786</v>
      </c>
      <c r="BE444" t="s">
        <v>788</v>
      </c>
      <c r="BI444" t="s">
        <v>788</v>
      </c>
      <c r="BN444" t="s">
        <v>788</v>
      </c>
      <c r="BO444" t="s">
        <v>788</v>
      </c>
      <c r="CC444" t="s">
        <v>4364</v>
      </c>
      <c r="CD444" t="s">
        <v>1645</v>
      </c>
      <c r="CE444" t="s">
        <v>3210</v>
      </c>
      <c r="CF444" t="s">
        <v>4610</v>
      </c>
      <c r="CJ444" t="s">
        <v>4365</v>
      </c>
      <c r="CK444" t="s">
        <v>839</v>
      </c>
      <c r="CL444" t="s">
        <v>98</v>
      </c>
      <c r="CM444" t="s">
        <v>4611</v>
      </c>
    </row>
    <row r="445" spans="1:94" x14ac:dyDescent="0.25">
      <c r="A445">
        <v>444</v>
      </c>
      <c r="B445" t="s">
        <v>4654</v>
      </c>
      <c r="C445" t="s">
        <v>4655</v>
      </c>
      <c r="D445" t="s">
        <v>4655</v>
      </c>
      <c r="F445" t="s">
        <v>1089</v>
      </c>
      <c r="G445" t="s">
        <v>4656</v>
      </c>
      <c r="H445" t="s">
        <v>2703</v>
      </c>
      <c r="I445" t="str">
        <f t="shared" si="6"/>
        <v>Ngô Lâm Bảo Trâm</v>
      </c>
      <c r="J445" t="s">
        <v>70</v>
      </c>
      <c r="K445" t="s">
        <v>4657</v>
      </c>
      <c r="L445" t="s">
        <v>775</v>
      </c>
      <c r="M445" t="s">
        <v>75</v>
      </c>
      <c r="R445" t="s">
        <v>639</v>
      </c>
      <c r="S445" t="s">
        <v>654</v>
      </c>
      <c r="V445" t="s">
        <v>924</v>
      </c>
      <c r="Y445" t="s">
        <v>3207</v>
      </c>
      <c r="Z445" t="s">
        <v>799</v>
      </c>
      <c r="AB445" t="s">
        <v>780</v>
      </c>
      <c r="AC445" t="s">
        <v>219</v>
      </c>
      <c r="AD445" t="s">
        <v>74</v>
      </c>
      <c r="AG445" t="s">
        <v>75</v>
      </c>
      <c r="AL445" t="s">
        <v>4658</v>
      </c>
      <c r="AP445" t="s">
        <v>782</v>
      </c>
      <c r="AW445" t="s">
        <v>4659</v>
      </c>
      <c r="AX445" t="s">
        <v>786</v>
      </c>
      <c r="BE445" t="s">
        <v>788</v>
      </c>
      <c r="BI445" t="s">
        <v>788</v>
      </c>
      <c r="BN445" t="s">
        <v>788</v>
      </c>
      <c r="CC445" t="s">
        <v>4660</v>
      </c>
      <c r="CD445" t="s">
        <v>1645</v>
      </c>
      <c r="CE445" t="s">
        <v>3299</v>
      </c>
      <c r="CF445" t="s">
        <v>4661</v>
      </c>
      <c r="CJ445" t="s">
        <v>4662</v>
      </c>
      <c r="CK445" t="s">
        <v>2171</v>
      </c>
      <c r="CL445" t="s">
        <v>3299</v>
      </c>
    </row>
    <row r="446" spans="1:94" x14ac:dyDescent="0.25">
      <c r="A446">
        <v>445</v>
      </c>
      <c r="B446" t="s">
        <v>4686</v>
      </c>
      <c r="C446" t="s">
        <v>4687</v>
      </c>
      <c r="D446" t="s">
        <v>4687</v>
      </c>
      <c r="F446" t="s">
        <v>1075</v>
      </c>
      <c r="G446" t="s">
        <v>4688</v>
      </c>
      <c r="H446" t="s">
        <v>2724</v>
      </c>
      <c r="I446" t="str">
        <f t="shared" si="6"/>
        <v>Đậu Minh Trang</v>
      </c>
      <c r="J446" t="s">
        <v>70</v>
      </c>
      <c r="K446" t="s">
        <v>4689</v>
      </c>
      <c r="L446" t="s">
        <v>775</v>
      </c>
      <c r="M446" t="s">
        <v>3398</v>
      </c>
      <c r="R446" t="s">
        <v>639</v>
      </c>
      <c r="S446" t="s">
        <v>654</v>
      </c>
      <c r="V446" t="s">
        <v>924</v>
      </c>
      <c r="Y446" t="s">
        <v>3207</v>
      </c>
      <c r="Z446" t="s">
        <v>799</v>
      </c>
      <c r="AB446" t="s">
        <v>780</v>
      </c>
      <c r="AC446" t="s">
        <v>219</v>
      </c>
      <c r="AD446" t="s">
        <v>74</v>
      </c>
      <c r="AG446" t="s">
        <v>75</v>
      </c>
      <c r="AL446" t="s">
        <v>75</v>
      </c>
      <c r="AO446" t="s">
        <v>3398</v>
      </c>
      <c r="AP446" t="s">
        <v>782</v>
      </c>
      <c r="AW446" t="s">
        <v>4690</v>
      </c>
      <c r="AX446" t="s">
        <v>786</v>
      </c>
      <c r="BL446" t="s">
        <v>788</v>
      </c>
      <c r="BN446" t="s">
        <v>788</v>
      </c>
      <c r="CC446" t="s">
        <v>4691</v>
      </c>
      <c r="CD446" t="s">
        <v>1311</v>
      </c>
      <c r="CE446" t="s">
        <v>3187</v>
      </c>
      <c r="CF446" t="s">
        <v>4692</v>
      </c>
      <c r="CH446" t="s">
        <v>4693</v>
      </c>
      <c r="CI446" t="s">
        <v>3359</v>
      </c>
      <c r="CJ446" t="s">
        <v>4694</v>
      </c>
      <c r="CK446" t="s">
        <v>1645</v>
      </c>
      <c r="CL446" t="s">
        <v>3187</v>
      </c>
      <c r="CM446" t="s">
        <v>243</v>
      </c>
      <c r="CO446" t="s">
        <v>4695</v>
      </c>
      <c r="CP446" t="s">
        <v>3359</v>
      </c>
    </row>
    <row r="447" spans="1:94" x14ac:dyDescent="0.25">
      <c r="A447">
        <v>446</v>
      </c>
      <c r="B447" t="s">
        <v>4793</v>
      </c>
      <c r="C447" t="s">
        <v>4794</v>
      </c>
      <c r="D447" t="s">
        <v>4794</v>
      </c>
      <c r="F447" t="s">
        <v>1100</v>
      </c>
      <c r="G447" t="s">
        <v>3433</v>
      </c>
      <c r="H447" t="s">
        <v>2927</v>
      </c>
      <c r="I447" t="str">
        <f t="shared" si="6"/>
        <v>Tô Quế Tuệ</v>
      </c>
      <c r="J447" t="s">
        <v>70</v>
      </c>
      <c r="K447" t="s">
        <v>4795</v>
      </c>
      <c r="L447" t="s">
        <v>775</v>
      </c>
      <c r="M447" t="s">
        <v>4796</v>
      </c>
      <c r="R447" t="s">
        <v>639</v>
      </c>
      <c r="S447" t="s">
        <v>654</v>
      </c>
      <c r="Y447" t="s">
        <v>3207</v>
      </c>
      <c r="Z447" t="s">
        <v>799</v>
      </c>
      <c r="AB447" t="s">
        <v>780</v>
      </c>
      <c r="AC447" t="s">
        <v>219</v>
      </c>
      <c r="AD447" t="s">
        <v>95</v>
      </c>
      <c r="AG447" t="s">
        <v>75</v>
      </c>
      <c r="AL447" t="s">
        <v>75</v>
      </c>
      <c r="AP447" t="s">
        <v>782</v>
      </c>
      <c r="AW447" t="s">
        <v>4797</v>
      </c>
      <c r="AX447" t="s">
        <v>786</v>
      </c>
      <c r="BE447" t="s">
        <v>788</v>
      </c>
      <c r="BH447" t="s">
        <v>788</v>
      </c>
      <c r="BI447" t="s">
        <v>788</v>
      </c>
      <c r="BK447" t="s">
        <v>788</v>
      </c>
      <c r="BL447" t="s">
        <v>788</v>
      </c>
      <c r="BN447" t="s">
        <v>788</v>
      </c>
      <c r="CC447" t="s">
        <v>4798</v>
      </c>
      <c r="CD447" t="s">
        <v>2171</v>
      </c>
      <c r="CE447" t="s">
        <v>1098</v>
      </c>
      <c r="CI447" t="s">
        <v>4796</v>
      </c>
      <c r="CJ447" t="s">
        <v>4799</v>
      </c>
      <c r="CK447" t="s">
        <v>1189</v>
      </c>
      <c r="CL447" t="s">
        <v>790</v>
      </c>
      <c r="CM447" t="s">
        <v>4800</v>
      </c>
      <c r="CP447" t="s">
        <v>4796</v>
      </c>
    </row>
    <row r="448" spans="1:94" x14ac:dyDescent="0.25">
      <c r="A448">
        <v>447</v>
      </c>
      <c r="B448" t="s">
        <v>4865</v>
      </c>
      <c r="C448" t="s">
        <v>4866</v>
      </c>
      <c r="D448" t="s">
        <v>4866</v>
      </c>
      <c r="F448" t="s">
        <v>1109</v>
      </c>
      <c r="G448" t="s">
        <v>2297</v>
      </c>
      <c r="H448" t="s">
        <v>3018</v>
      </c>
      <c r="I448" t="str">
        <f t="shared" si="6"/>
        <v>Bùi Đỗ Mỹ Vân</v>
      </c>
      <c r="J448" t="s">
        <v>70</v>
      </c>
      <c r="K448" t="s">
        <v>4867</v>
      </c>
      <c r="L448" t="s">
        <v>775</v>
      </c>
      <c r="M448" t="s">
        <v>3398</v>
      </c>
      <c r="R448" t="s">
        <v>639</v>
      </c>
      <c r="S448" t="s">
        <v>654</v>
      </c>
      <c r="Y448" t="s">
        <v>3207</v>
      </c>
      <c r="Z448" t="s">
        <v>799</v>
      </c>
      <c r="AB448" t="s">
        <v>780</v>
      </c>
      <c r="AC448" t="s">
        <v>219</v>
      </c>
      <c r="AD448" t="s">
        <v>74</v>
      </c>
      <c r="AG448" t="s">
        <v>75</v>
      </c>
      <c r="AL448" t="s">
        <v>75</v>
      </c>
      <c r="AO448" t="s">
        <v>3398</v>
      </c>
      <c r="AP448" t="s">
        <v>782</v>
      </c>
      <c r="AW448" t="s">
        <v>4868</v>
      </c>
      <c r="AX448" t="s">
        <v>786</v>
      </c>
      <c r="BE448" t="s">
        <v>788</v>
      </c>
      <c r="BI448" t="s">
        <v>788</v>
      </c>
      <c r="BN448" t="s">
        <v>788</v>
      </c>
      <c r="CC448" t="s">
        <v>4869</v>
      </c>
      <c r="CD448" t="s">
        <v>1722</v>
      </c>
      <c r="CE448" t="s">
        <v>4870</v>
      </c>
      <c r="CJ448" t="s">
        <v>4871</v>
      </c>
      <c r="CK448" t="s">
        <v>839</v>
      </c>
      <c r="CL448" t="s">
        <v>3299</v>
      </c>
      <c r="CO448" t="s">
        <v>4872</v>
      </c>
    </row>
    <row r="449" spans="1:98" x14ac:dyDescent="0.25">
      <c r="A449">
        <v>448</v>
      </c>
      <c r="B449" t="s">
        <v>4906</v>
      </c>
      <c r="C449" t="s">
        <v>4907</v>
      </c>
      <c r="D449" t="s">
        <v>4907</v>
      </c>
      <c r="F449" t="s">
        <v>1120</v>
      </c>
      <c r="G449" t="s">
        <v>4908</v>
      </c>
      <c r="H449" t="s">
        <v>3103</v>
      </c>
      <c r="I449" t="str">
        <f t="shared" si="6"/>
        <v>Phạm Quỳnh Yến Vy</v>
      </c>
      <c r="J449" t="s">
        <v>70</v>
      </c>
      <c r="K449" t="s">
        <v>4909</v>
      </c>
      <c r="L449" t="s">
        <v>775</v>
      </c>
      <c r="R449" t="s">
        <v>639</v>
      </c>
      <c r="S449" t="s">
        <v>654</v>
      </c>
      <c r="Y449" t="s">
        <v>3207</v>
      </c>
      <c r="Z449" t="s">
        <v>799</v>
      </c>
      <c r="AB449" t="s">
        <v>780</v>
      </c>
      <c r="AC449" t="s">
        <v>219</v>
      </c>
      <c r="AD449" t="s">
        <v>74</v>
      </c>
      <c r="AG449" t="s">
        <v>75</v>
      </c>
      <c r="AP449" t="s">
        <v>782</v>
      </c>
      <c r="AW449" t="s">
        <v>4910</v>
      </c>
      <c r="AX449" t="s">
        <v>786</v>
      </c>
      <c r="BI449" t="s">
        <v>788</v>
      </c>
      <c r="BL449" t="s">
        <v>788</v>
      </c>
      <c r="BN449" t="s">
        <v>788</v>
      </c>
      <c r="CC449" t="s">
        <v>1332</v>
      </c>
      <c r="CD449" t="s">
        <v>1201</v>
      </c>
      <c r="CE449" t="s">
        <v>3880</v>
      </c>
      <c r="CJ449" t="s">
        <v>1334</v>
      </c>
      <c r="CK449" t="s">
        <v>1645</v>
      </c>
      <c r="CL449" t="s">
        <v>3299</v>
      </c>
    </row>
    <row r="450" spans="1:98" x14ac:dyDescent="0.25">
      <c r="A450">
        <v>449</v>
      </c>
      <c r="B450" t="s">
        <v>3266</v>
      </c>
      <c r="C450" t="s">
        <v>3267</v>
      </c>
      <c r="D450" t="s">
        <v>3267</v>
      </c>
      <c r="F450" t="s">
        <v>769</v>
      </c>
      <c r="G450" t="s">
        <v>1398</v>
      </c>
      <c r="H450" t="s">
        <v>879</v>
      </c>
      <c r="I450" t="str">
        <f t="shared" si="6"/>
        <v>Hara Thị Bình</v>
      </c>
      <c r="J450" t="s">
        <v>70</v>
      </c>
      <c r="K450" t="s">
        <v>3268</v>
      </c>
      <c r="L450" t="s">
        <v>775</v>
      </c>
      <c r="N450" t="s">
        <v>932</v>
      </c>
      <c r="R450" t="s">
        <v>639</v>
      </c>
      <c r="S450" t="s">
        <v>655</v>
      </c>
      <c r="Z450" t="s">
        <v>799</v>
      </c>
      <c r="AB450" t="s">
        <v>780</v>
      </c>
      <c r="AC450" t="s">
        <v>219</v>
      </c>
      <c r="AD450" t="s">
        <v>95</v>
      </c>
      <c r="AG450" t="s">
        <v>75</v>
      </c>
      <c r="AP450" t="s">
        <v>782</v>
      </c>
      <c r="AS450" t="s">
        <v>932</v>
      </c>
      <c r="CC450" t="s">
        <v>3269</v>
      </c>
      <c r="CF450" t="s">
        <v>932</v>
      </c>
      <c r="CJ450" t="s">
        <v>3270</v>
      </c>
      <c r="CM450" t="s">
        <v>932</v>
      </c>
      <c r="CT450" t="s">
        <v>932</v>
      </c>
    </row>
    <row r="451" spans="1:98" x14ac:dyDescent="0.25">
      <c r="A451">
        <v>450</v>
      </c>
      <c r="B451" t="s">
        <v>3279</v>
      </c>
      <c r="C451" t="s">
        <v>3280</v>
      </c>
      <c r="D451" t="s">
        <v>3280</v>
      </c>
      <c r="F451" t="s">
        <v>271</v>
      </c>
      <c r="G451" t="s">
        <v>908</v>
      </c>
      <c r="H451" t="s">
        <v>3281</v>
      </c>
      <c r="I451" t="str">
        <f t="shared" ref="I451:I510" si="7">TRIM(G451&amp;" "&amp;H451)</f>
        <v>Pinăng Cảnh</v>
      </c>
      <c r="J451" t="s">
        <v>145</v>
      </c>
      <c r="K451" t="s">
        <v>3282</v>
      </c>
      <c r="L451" t="s">
        <v>775</v>
      </c>
      <c r="N451" t="s">
        <v>932</v>
      </c>
      <c r="R451" t="s">
        <v>639</v>
      </c>
      <c r="S451" t="s">
        <v>655</v>
      </c>
      <c r="Z451" t="s">
        <v>799</v>
      </c>
      <c r="AB451" t="s">
        <v>780</v>
      </c>
      <c r="AC451" t="s">
        <v>219</v>
      </c>
      <c r="AD451" t="s">
        <v>95</v>
      </c>
      <c r="AG451" t="s">
        <v>75</v>
      </c>
      <c r="AP451" t="s">
        <v>782</v>
      </c>
      <c r="AS451" t="s">
        <v>932</v>
      </c>
      <c r="CC451" t="s">
        <v>3283</v>
      </c>
      <c r="CF451" t="s">
        <v>932</v>
      </c>
      <c r="CJ451" t="s">
        <v>3284</v>
      </c>
      <c r="CM451" t="s">
        <v>932</v>
      </c>
      <c r="CT451" t="s">
        <v>932</v>
      </c>
    </row>
    <row r="452" spans="1:98" x14ac:dyDescent="0.25">
      <c r="A452">
        <v>451</v>
      </c>
      <c r="B452" t="s">
        <v>3495</v>
      </c>
      <c r="C452" t="s">
        <v>3496</v>
      </c>
      <c r="D452" t="s">
        <v>3496</v>
      </c>
      <c r="F452" t="s">
        <v>251</v>
      </c>
      <c r="G452" t="s">
        <v>908</v>
      </c>
      <c r="H452" t="s">
        <v>3497</v>
      </c>
      <c r="I452" t="str">
        <f t="shared" si="7"/>
        <v>Pinăng Dương</v>
      </c>
      <c r="J452" t="s">
        <v>145</v>
      </c>
      <c r="K452" t="s">
        <v>3498</v>
      </c>
      <c r="L452" t="s">
        <v>775</v>
      </c>
      <c r="N452" t="s">
        <v>932</v>
      </c>
      <c r="R452" t="s">
        <v>639</v>
      </c>
      <c r="S452" t="s">
        <v>655</v>
      </c>
      <c r="V452" t="s">
        <v>924</v>
      </c>
      <c r="Z452" t="s">
        <v>799</v>
      </c>
      <c r="AB452" t="s">
        <v>780</v>
      </c>
      <c r="AC452" t="s">
        <v>219</v>
      </c>
      <c r="AD452" t="s">
        <v>95</v>
      </c>
      <c r="AG452" t="s">
        <v>75</v>
      </c>
      <c r="AP452" t="s">
        <v>782</v>
      </c>
      <c r="AS452" t="s">
        <v>932</v>
      </c>
      <c r="CC452" t="s">
        <v>3499</v>
      </c>
      <c r="CF452" t="s">
        <v>932</v>
      </c>
      <c r="CJ452" t="s">
        <v>3500</v>
      </c>
      <c r="CM452" t="s">
        <v>932</v>
      </c>
      <c r="CT452" t="s">
        <v>932</v>
      </c>
    </row>
    <row r="453" spans="1:98" x14ac:dyDescent="0.25">
      <c r="A453">
        <v>452</v>
      </c>
      <c r="B453" t="s">
        <v>3679</v>
      </c>
      <c r="C453" t="s">
        <v>3680</v>
      </c>
      <c r="D453" t="s">
        <v>3680</v>
      </c>
      <c r="F453" t="s">
        <v>437</v>
      </c>
      <c r="G453" t="s">
        <v>908</v>
      </c>
      <c r="H453" t="s">
        <v>3681</v>
      </c>
      <c r="I453" t="str">
        <f t="shared" si="7"/>
        <v>Pinăng Hổ</v>
      </c>
      <c r="J453" t="s">
        <v>145</v>
      </c>
      <c r="K453" t="s">
        <v>3682</v>
      </c>
      <c r="L453" t="s">
        <v>775</v>
      </c>
      <c r="N453" t="s">
        <v>932</v>
      </c>
      <c r="R453" t="s">
        <v>639</v>
      </c>
      <c r="S453" t="s">
        <v>655</v>
      </c>
      <c r="Z453" t="s">
        <v>799</v>
      </c>
      <c r="AB453" t="s">
        <v>780</v>
      </c>
      <c r="AC453" t="s">
        <v>219</v>
      </c>
      <c r="AD453" t="s">
        <v>95</v>
      </c>
      <c r="AG453" t="s">
        <v>75</v>
      </c>
      <c r="AP453" t="s">
        <v>782</v>
      </c>
      <c r="AS453" t="s">
        <v>932</v>
      </c>
      <c r="CC453" t="s">
        <v>3683</v>
      </c>
      <c r="CF453" t="s">
        <v>932</v>
      </c>
      <c r="CJ453" t="s">
        <v>3684</v>
      </c>
      <c r="CM453" t="s">
        <v>932</v>
      </c>
      <c r="CT453" t="s">
        <v>932</v>
      </c>
    </row>
    <row r="454" spans="1:98" x14ac:dyDescent="0.25">
      <c r="A454">
        <v>453</v>
      </c>
      <c r="B454" t="s">
        <v>3694</v>
      </c>
      <c r="C454" t="s">
        <v>3695</v>
      </c>
      <c r="D454" t="s">
        <v>3695</v>
      </c>
      <c r="F454" t="s">
        <v>446</v>
      </c>
      <c r="G454" t="s">
        <v>3696</v>
      </c>
      <c r="H454" t="s">
        <v>1468</v>
      </c>
      <c r="I454" t="str">
        <f t="shared" si="7"/>
        <v>Kadá Hoàng</v>
      </c>
      <c r="J454" t="s">
        <v>145</v>
      </c>
      <c r="K454" t="s">
        <v>3697</v>
      </c>
      <c r="L454" t="s">
        <v>775</v>
      </c>
      <c r="N454" t="s">
        <v>932</v>
      </c>
      <c r="R454" t="s">
        <v>639</v>
      </c>
      <c r="S454" t="s">
        <v>655</v>
      </c>
      <c r="V454" t="s">
        <v>924</v>
      </c>
      <c r="Z454" t="s">
        <v>799</v>
      </c>
      <c r="AB454" t="s">
        <v>780</v>
      </c>
      <c r="AC454" t="s">
        <v>219</v>
      </c>
      <c r="AD454" t="s">
        <v>95</v>
      </c>
      <c r="AG454" t="s">
        <v>75</v>
      </c>
      <c r="AP454" t="s">
        <v>782</v>
      </c>
      <c r="AS454" t="s">
        <v>932</v>
      </c>
      <c r="CF454" t="s">
        <v>932</v>
      </c>
      <c r="CJ454" t="s">
        <v>3378</v>
      </c>
      <c r="CM454" t="s">
        <v>932</v>
      </c>
      <c r="CT454" t="s">
        <v>932</v>
      </c>
    </row>
    <row r="455" spans="1:98" x14ac:dyDescent="0.25">
      <c r="A455">
        <v>454</v>
      </c>
      <c r="B455" t="s">
        <v>3698</v>
      </c>
      <c r="C455" t="s">
        <v>3699</v>
      </c>
      <c r="D455" t="s">
        <v>3699</v>
      </c>
      <c r="F455" t="s">
        <v>179</v>
      </c>
      <c r="G455" t="s">
        <v>997</v>
      </c>
      <c r="H455" t="s">
        <v>1468</v>
      </c>
      <c r="I455" t="str">
        <f t="shared" si="7"/>
        <v>Katơr Hoàng</v>
      </c>
      <c r="J455" t="s">
        <v>145</v>
      </c>
      <c r="K455" t="s">
        <v>3700</v>
      </c>
      <c r="L455" t="s">
        <v>775</v>
      </c>
      <c r="N455" t="s">
        <v>932</v>
      </c>
      <c r="R455" t="s">
        <v>639</v>
      </c>
      <c r="S455" t="s">
        <v>655</v>
      </c>
      <c r="V455" t="s">
        <v>924</v>
      </c>
      <c r="Z455" t="s">
        <v>799</v>
      </c>
      <c r="AB455" t="s">
        <v>780</v>
      </c>
      <c r="AC455" t="s">
        <v>219</v>
      </c>
      <c r="AD455" t="s">
        <v>95</v>
      </c>
      <c r="AG455" t="s">
        <v>75</v>
      </c>
      <c r="AP455" t="s">
        <v>782</v>
      </c>
      <c r="AS455" t="s">
        <v>932</v>
      </c>
      <c r="CF455" t="s">
        <v>932</v>
      </c>
      <c r="CJ455" t="s">
        <v>3378</v>
      </c>
      <c r="CM455" t="s">
        <v>932</v>
      </c>
      <c r="CT455" t="s">
        <v>932</v>
      </c>
    </row>
    <row r="456" spans="1:98" x14ac:dyDescent="0.25">
      <c r="A456">
        <v>455</v>
      </c>
      <c r="B456" t="s">
        <v>3826</v>
      </c>
      <c r="C456" t="s">
        <v>3827</v>
      </c>
      <c r="D456" t="s">
        <v>3827</v>
      </c>
      <c r="F456" t="s">
        <v>858</v>
      </c>
      <c r="G456" t="s">
        <v>818</v>
      </c>
      <c r="H456" t="s">
        <v>1545</v>
      </c>
      <c r="I456" t="str">
        <f t="shared" si="7"/>
        <v>Pinăng Thị Huyền</v>
      </c>
      <c r="J456" t="s">
        <v>70</v>
      </c>
      <c r="K456" t="s">
        <v>3828</v>
      </c>
      <c r="L456" t="s">
        <v>775</v>
      </c>
      <c r="N456" t="s">
        <v>932</v>
      </c>
      <c r="R456" t="s">
        <v>639</v>
      </c>
      <c r="S456" t="s">
        <v>655</v>
      </c>
      <c r="V456" t="s">
        <v>924</v>
      </c>
      <c r="Z456" t="s">
        <v>799</v>
      </c>
      <c r="AB456" t="s">
        <v>780</v>
      </c>
      <c r="AC456" t="s">
        <v>219</v>
      </c>
      <c r="AD456" t="s">
        <v>74</v>
      </c>
      <c r="AG456" t="s">
        <v>75</v>
      </c>
      <c r="AP456" t="s">
        <v>782</v>
      </c>
      <c r="AS456" t="s">
        <v>932</v>
      </c>
      <c r="CF456" t="s">
        <v>932</v>
      </c>
      <c r="CJ456" t="s">
        <v>3378</v>
      </c>
      <c r="CM456" t="s">
        <v>932</v>
      </c>
      <c r="CT456" t="s">
        <v>932</v>
      </c>
    </row>
    <row r="457" spans="1:98" x14ac:dyDescent="0.25">
      <c r="A457">
        <v>456</v>
      </c>
      <c r="B457" t="s">
        <v>3847</v>
      </c>
      <c r="C457" t="s">
        <v>3848</v>
      </c>
      <c r="D457" t="s">
        <v>3848</v>
      </c>
      <c r="F457" t="s">
        <v>875</v>
      </c>
      <c r="G457" t="s">
        <v>3849</v>
      </c>
      <c r="H457" t="s">
        <v>1616</v>
      </c>
      <c r="I457" t="str">
        <f t="shared" si="7"/>
        <v>Pinăng Thị Mỹ Khanh</v>
      </c>
      <c r="J457" t="s">
        <v>70</v>
      </c>
      <c r="K457" t="s">
        <v>3850</v>
      </c>
      <c r="L457" t="s">
        <v>775</v>
      </c>
      <c r="N457" t="s">
        <v>932</v>
      </c>
      <c r="R457" t="s">
        <v>639</v>
      </c>
      <c r="S457" t="s">
        <v>655</v>
      </c>
      <c r="V457" t="s">
        <v>924</v>
      </c>
      <c r="Z457" t="s">
        <v>799</v>
      </c>
      <c r="AB457" t="s">
        <v>780</v>
      </c>
      <c r="AC457" t="s">
        <v>219</v>
      </c>
      <c r="AD457" t="s">
        <v>95</v>
      </c>
      <c r="AG457" t="s">
        <v>75</v>
      </c>
      <c r="AP457" t="s">
        <v>782</v>
      </c>
      <c r="AS457" t="s">
        <v>932</v>
      </c>
      <c r="CF457" t="s">
        <v>932</v>
      </c>
      <c r="CJ457" t="s">
        <v>3378</v>
      </c>
      <c r="CM457" t="s">
        <v>932</v>
      </c>
      <c r="CT457" t="s">
        <v>932</v>
      </c>
    </row>
    <row r="458" spans="1:98" x14ac:dyDescent="0.25">
      <c r="A458">
        <v>457</v>
      </c>
      <c r="B458" t="s">
        <v>3868</v>
      </c>
      <c r="C458" t="s">
        <v>3869</v>
      </c>
      <c r="D458" t="s">
        <v>3869</v>
      </c>
      <c r="F458" t="s">
        <v>893</v>
      </c>
      <c r="G458" t="s">
        <v>878</v>
      </c>
      <c r="H458" t="s">
        <v>3870</v>
      </c>
      <c r="I458" t="str">
        <f t="shared" si="7"/>
        <v>Chamaléa Khiếu</v>
      </c>
      <c r="J458" t="s">
        <v>145</v>
      </c>
      <c r="K458" t="s">
        <v>3871</v>
      </c>
      <c r="L458" t="s">
        <v>775</v>
      </c>
      <c r="N458" t="s">
        <v>932</v>
      </c>
      <c r="R458" t="s">
        <v>639</v>
      </c>
      <c r="S458" t="s">
        <v>655</v>
      </c>
      <c r="Z458" t="s">
        <v>799</v>
      </c>
      <c r="AB458" t="s">
        <v>780</v>
      </c>
      <c r="AC458" t="s">
        <v>219</v>
      </c>
      <c r="AD458" t="s">
        <v>95</v>
      </c>
      <c r="AG458" t="s">
        <v>75</v>
      </c>
      <c r="AP458" t="s">
        <v>782</v>
      </c>
      <c r="AS458" t="s">
        <v>932</v>
      </c>
      <c r="CC458" t="s">
        <v>3872</v>
      </c>
      <c r="CF458" t="s">
        <v>932</v>
      </c>
      <c r="CJ458" t="s">
        <v>3873</v>
      </c>
      <c r="CM458" t="s">
        <v>932</v>
      </c>
      <c r="CT458" t="s">
        <v>932</v>
      </c>
    </row>
    <row r="459" spans="1:98" x14ac:dyDescent="0.25">
      <c r="A459">
        <v>458</v>
      </c>
      <c r="B459" t="s">
        <v>3959</v>
      </c>
      <c r="C459" t="s">
        <v>3960</v>
      </c>
      <c r="D459" t="s">
        <v>3960</v>
      </c>
      <c r="F459" t="s">
        <v>436</v>
      </c>
      <c r="G459" t="s">
        <v>3961</v>
      </c>
      <c r="H459" t="s">
        <v>3962</v>
      </c>
      <c r="I459" t="str">
        <f t="shared" si="7"/>
        <v>Võ Hồng Mỹ Lệ</v>
      </c>
      <c r="J459" t="s">
        <v>70</v>
      </c>
      <c r="K459" t="s">
        <v>3963</v>
      </c>
      <c r="L459" t="s">
        <v>775</v>
      </c>
      <c r="N459" t="s">
        <v>932</v>
      </c>
      <c r="R459" t="s">
        <v>639</v>
      </c>
      <c r="S459" t="s">
        <v>655</v>
      </c>
      <c r="V459" t="s">
        <v>3355</v>
      </c>
      <c r="Z459" t="s">
        <v>799</v>
      </c>
      <c r="AB459" t="s">
        <v>780</v>
      </c>
      <c r="AC459" t="s">
        <v>219</v>
      </c>
      <c r="AD459" t="s">
        <v>74</v>
      </c>
      <c r="AG459" t="s">
        <v>75</v>
      </c>
      <c r="AP459" t="s">
        <v>782</v>
      </c>
      <c r="AS459" t="s">
        <v>932</v>
      </c>
      <c r="CC459" t="s">
        <v>3964</v>
      </c>
      <c r="CF459" t="s">
        <v>932</v>
      </c>
      <c r="CJ459" t="s">
        <v>3965</v>
      </c>
      <c r="CM459" t="s">
        <v>932</v>
      </c>
      <c r="CT459" t="s">
        <v>932</v>
      </c>
    </row>
    <row r="460" spans="1:98" x14ac:dyDescent="0.25">
      <c r="A460">
        <v>459</v>
      </c>
      <c r="B460" t="s">
        <v>4099</v>
      </c>
      <c r="C460" t="s">
        <v>4100</v>
      </c>
      <c r="D460" t="s">
        <v>4100</v>
      </c>
      <c r="F460" t="s">
        <v>327</v>
      </c>
      <c r="G460" t="s">
        <v>4101</v>
      </c>
      <c r="H460" t="s">
        <v>626</v>
      </c>
      <c r="I460" t="str">
        <f t="shared" si="7"/>
        <v>Pinăng Thị Diễm My</v>
      </c>
      <c r="J460" t="s">
        <v>70</v>
      </c>
      <c r="K460" t="s">
        <v>4102</v>
      </c>
      <c r="L460" t="s">
        <v>775</v>
      </c>
      <c r="N460" t="s">
        <v>932</v>
      </c>
      <c r="R460" t="s">
        <v>639</v>
      </c>
      <c r="S460" t="s">
        <v>655</v>
      </c>
      <c r="Z460" t="s">
        <v>799</v>
      </c>
      <c r="AB460" t="s">
        <v>780</v>
      </c>
      <c r="AC460" t="s">
        <v>219</v>
      </c>
      <c r="AD460" t="s">
        <v>74</v>
      </c>
      <c r="AG460" t="s">
        <v>75</v>
      </c>
      <c r="AP460" t="s">
        <v>782</v>
      </c>
      <c r="AS460" t="s">
        <v>932</v>
      </c>
      <c r="CF460" t="s">
        <v>932</v>
      </c>
      <c r="CJ460" t="s">
        <v>3378</v>
      </c>
      <c r="CM460" t="s">
        <v>932</v>
      </c>
      <c r="CT460" t="s">
        <v>932</v>
      </c>
    </row>
    <row r="461" spans="1:98" x14ac:dyDescent="0.25">
      <c r="A461">
        <v>460</v>
      </c>
      <c r="B461" t="s">
        <v>4126</v>
      </c>
      <c r="C461" t="s">
        <v>4127</v>
      </c>
      <c r="D461" t="s">
        <v>4127</v>
      </c>
      <c r="F461" t="s">
        <v>427</v>
      </c>
      <c r="G461" t="s">
        <v>4128</v>
      </c>
      <c r="H461" t="s">
        <v>1959</v>
      </c>
      <c r="I461" t="str">
        <f t="shared" si="7"/>
        <v>Hùng Thị Thu Ngân</v>
      </c>
      <c r="J461" t="s">
        <v>70</v>
      </c>
      <c r="K461" t="s">
        <v>4129</v>
      </c>
      <c r="L461" t="s">
        <v>845</v>
      </c>
      <c r="R461" t="s">
        <v>639</v>
      </c>
      <c r="S461" t="s">
        <v>655</v>
      </c>
      <c r="U461" t="s">
        <v>847</v>
      </c>
      <c r="V461" t="s">
        <v>847</v>
      </c>
      <c r="W461" t="s">
        <v>490</v>
      </c>
      <c r="X461" t="s">
        <v>4130</v>
      </c>
      <c r="Y461" t="s">
        <v>847</v>
      </c>
      <c r="Z461" t="s">
        <v>812</v>
      </c>
      <c r="AB461" t="s">
        <v>780</v>
      </c>
      <c r="AC461" t="s">
        <v>219</v>
      </c>
      <c r="AD461" t="s">
        <v>74</v>
      </c>
      <c r="AG461" t="s">
        <v>490</v>
      </c>
      <c r="AP461" t="s">
        <v>782</v>
      </c>
      <c r="CJ461" t="s">
        <v>4131</v>
      </c>
    </row>
    <row r="462" spans="1:98" x14ac:dyDescent="0.25">
      <c r="A462">
        <v>461</v>
      </c>
      <c r="B462" t="s">
        <v>4168</v>
      </c>
      <c r="C462" t="s">
        <v>4169</v>
      </c>
      <c r="D462" t="s">
        <v>4169</v>
      </c>
      <c r="F462" t="s">
        <v>371</v>
      </c>
      <c r="G462" t="s">
        <v>556</v>
      </c>
      <c r="H462" t="s">
        <v>2069</v>
      </c>
      <c r="I462" t="str">
        <f t="shared" si="7"/>
        <v>Katơr Thị Nguyệt</v>
      </c>
      <c r="J462" t="s">
        <v>70</v>
      </c>
      <c r="K462" t="s">
        <v>4170</v>
      </c>
      <c r="L462" t="s">
        <v>775</v>
      </c>
      <c r="N462" t="s">
        <v>932</v>
      </c>
      <c r="R462" t="s">
        <v>639</v>
      </c>
      <c r="S462" t="s">
        <v>655</v>
      </c>
      <c r="Z462" t="s">
        <v>799</v>
      </c>
      <c r="AB462" t="s">
        <v>780</v>
      </c>
      <c r="AC462" t="s">
        <v>219</v>
      </c>
      <c r="AD462" t="s">
        <v>95</v>
      </c>
      <c r="AG462" t="s">
        <v>75</v>
      </c>
      <c r="AP462" t="s">
        <v>782</v>
      </c>
      <c r="AS462" t="s">
        <v>932</v>
      </c>
      <c r="CC462" t="s">
        <v>4171</v>
      </c>
      <c r="CF462" t="s">
        <v>932</v>
      </c>
      <c r="CJ462" t="s">
        <v>4172</v>
      </c>
      <c r="CM462" t="s">
        <v>932</v>
      </c>
      <c r="CT462" t="s">
        <v>932</v>
      </c>
    </row>
    <row r="463" spans="1:98" x14ac:dyDescent="0.25">
      <c r="A463">
        <v>462</v>
      </c>
      <c r="B463" t="s">
        <v>4178</v>
      </c>
      <c r="C463" t="s">
        <v>4179</v>
      </c>
      <c r="D463" t="s">
        <v>4179</v>
      </c>
      <c r="F463" t="s">
        <v>954</v>
      </c>
      <c r="G463" t="s">
        <v>818</v>
      </c>
      <c r="H463" t="s">
        <v>4175</v>
      </c>
      <c r="I463" t="str">
        <f t="shared" si="7"/>
        <v>Pinăng Thị Nhã</v>
      </c>
      <c r="J463" t="s">
        <v>70</v>
      </c>
      <c r="K463" t="s">
        <v>4180</v>
      </c>
      <c r="L463" t="s">
        <v>775</v>
      </c>
      <c r="N463" t="s">
        <v>932</v>
      </c>
      <c r="R463" t="s">
        <v>639</v>
      </c>
      <c r="S463" t="s">
        <v>655</v>
      </c>
      <c r="Z463" t="s">
        <v>799</v>
      </c>
      <c r="AB463" t="s">
        <v>780</v>
      </c>
      <c r="AC463" t="s">
        <v>219</v>
      </c>
      <c r="AD463" t="s">
        <v>74</v>
      </c>
      <c r="AG463" t="s">
        <v>75</v>
      </c>
      <c r="AP463" t="s">
        <v>782</v>
      </c>
      <c r="AS463" t="s">
        <v>932</v>
      </c>
      <c r="CC463" t="s">
        <v>4181</v>
      </c>
      <c r="CF463" t="s">
        <v>932</v>
      </c>
      <c r="CJ463" t="s">
        <v>4182</v>
      </c>
      <c r="CM463" t="s">
        <v>932</v>
      </c>
      <c r="CT463" t="s">
        <v>932</v>
      </c>
    </row>
    <row r="464" spans="1:98" x14ac:dyDescent="0.25">
      <c r="A464">
        <v>463</v>
      </c>
      <c r="B464" t="s">
        <v>4199</v>
      </c>
      <c r="C464" t="s">
        <v>4200</v>
      </c>
      <c r="D464" t="s">
        <v>4200</v>
      </c>
      <c r="F464" t="s">
        <v>117</v>
      </c>
      <c r="G464" t="s">
        <v>878</v>
      </c>
      <c r="H464" t="s">
        <v>2092</v>
      </c>
      <c r="I464" t="str">
        <f t="shared" si="7"/>
        <v>Chamaléa Nhật</v>
      </c>
      <c r="J464" t="s">
        <v>145</v>
      </c>
      <c r="K464" t="s">
        <v>4201</v>
      </c>
      <c r="L464" t="s">
        <v>775</v>
      </c>
      <c r="N464" t="s">
        <v>932</v>
      </c>
      <c r="R464" t="s">
        <v>639</v>
      </c>
      <c r="S464" t="s">
        <v>655</v>
      </c>
      <c r="Z464" t="s">
        <v>799</v>
      </c>
      <c r="AB464" t="s">
        <v>780</v>
      </c>
      <c r="AC464" t="s">
        <v>219</v>
      </c>
      <c r="AD464" t="s">
        <v>95</v>
      </c>
      <c r="AG464" t="s">
        <v>75</v>
      </c>
      <c r="AP464" t="s">
        <v>782</v>
      </c>
      <c r="AS464" t="s">
        <v>932</v>
      </c>
      <c r="CC464" t="s">
        <v>4202</v>
      </c>
      <c r="CF464" t="s">
        <v>932</v>
      </c>
      <c r="CJ464" t="s">
        <v>4203</v>
      </c>
      <c r="CM464" t="s">
        <v>932</v>
      </c>
      <c r="CT464" t="s">
        <v>932</v>
      </c>
    </row>
    <row r="465" spans="1:98" x14ac:dyDescent="0.25">
      <c r="A465">
        <v>464</v>
      </c>
      <c r="B465" t="s">
        <v>4259</v>
      </c>
      <c r="C465" t="s">
        <v>4260</v>
      </c>
      <c r="D465" t="s">
        <v>4260</v>
      </c>
      <c r="F465" t="s">
        <v>250</v>
      </c>
      <c r="G465" t="s">
        <v>556</v>
      </c>
      <c r="H465" t="s">
        <v>611</v>
      </c>
      <c r="I465" t="str">
        <f t="shared" si="7"/>
        <v>Katơr Thị Oanh</v>
      </c>
      <c r="J465" t="s">
        <v>70</v>
      </c>
      <c r="K465" t="s">
        <v>4261</v>
      </c>
      <c r="L465" t="s">
        <v>775</v>
      </c>
      <c r="N465" t="s">
        <v>932</v>
      </c>
      <c r="R465" t="s">
        <v>639</v>
      </c>
      <c r="S465" t="s">
        <v>655</v>
      </c>
      <c r="Z465" t="s">
        <v>799</v>
      </c>
      <c r="AB465" t="s">
        <v>780</v>
      </c>
      <c r="AC465" t="s">
        <v>219</v>
      </c>
      <c r="AD465" t="s">
        <v>95</v>
      </c>
      <c r="AG465" t="s">
        <v>75</v>
      </c>
      <c r="AP465" t="s">
        <v>782</v>
      </c>
      <c r="AS465" t="s">
        <v>932</v>
      </c>
      <c r="CC465" t="s">
        <v>4262</v>
      </c>
      <c r="CF465" t="s">
        <v>932</v>
      </c>
      <c r="CJ465" t="s">
        <v>4263</v>
      </c>
      <c r="CM465" t="s">
        <v>932</v>
      </c>
      <c r="CT465" t="s">
        <v>932</v>
      </c>
    </row>
    <row r="466" spans="1:98" x14ac:dyDescent="0.25">
      <c r="A466">
        <v>465</v>
      </c>
      <c r="B466" t="s">
        <v>4361</v>
      </c>
      <c r="C466" t="s">
        <v>4362</v>
      </c>
      <c r="D466" t="s">
        <v>4362</v>
      </c>
      <c r="F466" t="s">
        <v>318</v>
      </c>
      <c r="G466" t="s">
        <v>556</v>
      </c>
      <c r="H466" t="s">
        <v>2336</v>
      </c>
      <c r="I466" t="str">
        <f t="shared" si="7"/>
        <v>Katơr Thị Quỳnh</v>
      </c>
      <c r="J466" t="s">
        <v>70</v>
      </c>
      <c r="K466" t="s">
        <v>4363</v>
      </c>
      <c r="L466" t="s">
        <v>775</v>
      </c>
      <c r="N466" t="s">
        <v>932</v>
      </c>
      <c r="R466" t="s">
        <v>639</v>
      </c>
      <c r="S466" t="s">
        <v>655</v>
      </c>
      <c r="Z466" t="s">
        <v>799</v>
      </c>
      <c r="AB466" t="s">
        <v>780</v>
      </c>
      <c r="AC466" t="s">
        <v>219</v>
      </c>
      <c r="AD466" t="s">
        <v>95</v>
      </c>
      <c r="AG466" t="s">
        <v>75</v>
      </c>
      <c r="AP466" t="s">
        <v>782</v>
      </c>
      <c r="AS466" t="s">
        <v>932</v>
      </c>
      <c r="CC466" t="s">
        <v>4364</v>
      </c>
      <c r="CF466" t="s">
        <v>932</v>
      </c>
      <c r="CJ466" t="s">
        <v>4365</v>
      </c>
      <c r="CM466" t="s">
        <v>932</v>
      </c>
      <c r="CT466" t="s">
        <v>932</v>
      </c>
    </row>
    <row r="467" spans="1:98" x14ac:dyDescent="0.25">
      <c r="A467">
        <v>466</v>
      </c>
      <c r="B467" t="s">
        <v>4395</v>
      </c>
      <c r="C467" t="s">
        <v>4396</v>
      </c>
      <c r="D467" t="s">
        <v>4396</v>
      </c>
      <c r="F467" t="s">
        <v>263</v>
      </c>
      <c r="G467" t="s">
        <v>4397</v>
      </c>
      <c r="H467" t="s">
        <v>4398</v>
      </c>
      <c r="I467" t="str">
        <f t="shared" si="7"/>
        <v>Cadá  Thị Tâm</v>
      </c>
      <c r="J467" t="s">
        <v>70</v>
      </c>
      <c r="K467" t="s">
        <v>4399</v>
      </c>
      <c r="L467" t="s">
        <v>775</v>
      </c>
      <c r="N467" t="s">
        <v>932</v>
      </c>
      <c r="R467" t="s">
        <v>639</v>
      </c>
      <c r="S467" t="s">
        <v>655</v>
      </c>
      <c r="V467" t="s">
        <v>924</v>
      </c>
      <c r="Z467" t="s">
        <v>799</v>
      </c>
      <c r="AB467" t="s">
        <v>780</v>
      </c>
      <c r="AC467" t="s">
        <v>219</v>
      </c>
      <c r="AD467" t="s">
        <v>74</v>
      </c>
      <c r="AG467" t="s">
        <v>75</v>
      </c>
      <c r="AP467" t="s">
        <v>782</v>
      </c>
      <c r="AS467" t="s">
        <v>932</v>
      </c>
      <c r="CC467" t="s">
        <v>4400</v>
      </c>
      <c r="CF467" t="s">
        <v>932</v>
      </c>
      <c r="CJ467" t="s">
        <v>4401</v>
      </c>
      <c r="CM467" t="s">
        <v>932</v>
      </c>
      <c r="CT467" t="s">
        <v>932</v>
      </c>
    </row>
    <row r="468" spans="1:98" x14ac:dyDescent="0.25">
      <c r="A468">
        <v>467</v>
      </c>
      <c r="B468" t="s">
        <v>4431</v>
      </c>
      <c r="C468" t="s">
        <v>4432</v>
      </c>
      <c r="D468" t="s">
        <v>4432</v>
      </c>
      <c r="F468" t="s">
        <v>1002</v>
      </c>
      <c r="G468" t="s">
        <v>878</v>
      </c>
      <c r="H468" t="s">
        <v>616</v>
      </c>
      <c r="I468" t="str">
        <f t="shared" si="7"/>
        <v>Chamaléa Tân</v>
      </c>
      <c r="J468" t="s">
        <v>145</v>
      </c>
      <c r="K468" t="s">
        <v>4433</v>
      </c>
      <c r="L468" t="s">
        <v>775</v>
      </c>
      <c r="N468" t="s">
        <v>932</v>
      </c>
      <c r="R468" t="s">
        <v>639</v>
      </c>
      <c r="S468" t="s">
        <v>655</v>
      </c>
      <c r="Z468" t="s">
        <v>799</v>
      </c>
      <c r="AB468" t="s">
        <v>780</v>
      </c>
      <c r="AC468" t="s">
        <v>219</v>
      </c>
      <c r="AD468" t="s">
        <v>74</v>
      </c>
      <c r="AG468" t="s">
        <v>75</v>
      </c>
      <c r="AP468" t="s">
        <v>782</v>
      </c>
      <c r="AS468" t="s">
        <v>932</v>
      </c>
      <c r="CC468" t="s">
        <v>4434</v>
      </c>
      <c r="CF468" t="s">
        <v>932</v>
      </c>
      <c r="CJ468" t="s">
        <v>4435</v>
      </c>
      <c r="CM468" t="s">
        <v>932</v>
      </c>
      <c r="CT468" t="s">
        <v>932</v>
      </c>
    </row>
    <row r="469" spans="1:98" x14ac:dyDescent="0.25">
      <c r="A469">
        <v>468</v>
      </c>
      <c r="B469" t="s">
        <v>4677</v>
      </c>
      <c r="C469" t="s">
        <v>4678</v>
      </c>
      <c r="D469" t="s">
        <v>4678</v>
      </c>
      <c r="F469" t="s">
        <v>1018</v>
      </c>
      <c r="G469" t="s">
        <v>1685</v>
      </c>
      <c r="H469" t="s">
        <v>2724</v>
      </c>
      <c r="I469" t="str">
        <f t="shared" si="7"/>
        <v>Cadá Thị Trang</v>
      </c>
      <c r="J469" t="s">
        <v>70</v>
      </c>
      <c r="K469" t="s">
        <v>4679</v>
      </c>
      <c r="L469" t="s">
        <v>775</v>
      </c>
      <c r="N469" t="s">
        <v>932</v>
      </c>
      <c r="R469" t="s">
        <v>639</v>
      </c>
      <c r="S469" t="s">
        <v>655</v>
      </c>
      <c r="Z469" t="s">
        <v>799</v>
      </c>
      <c r="AB469" t="s">
        <v>780</v>
      </c>
      <c r="AC469" t="s">
        <v>219</v>
      </c>
      <c r="AD469" t="s">
        <v>74</v>
      </c>
      <c r="AG469" t="s">
        <v>75</v>
      </c>
      <c r="AP469" t="s">
        <v>782</v>
      </c>
      <c r="AS469" t="s">
        <v>932</v>
      </c>
      <c r="CC469" t="s">
        <v>4680</v>
      </c>
      <c r="CF469" t="s">
        <v>932</v>
      </c>
      <c r="CJ469" t="s">
        <v>238</v>
      </c>
      <c r="CM469" t="s">
        <v>932</v>
      </c>
      <c r="CT469" t="s">
        <v>932</v>
      </c>
    </row>
    <row r="470" spans="1:98" x14ac:dyDescent="0.25">
      <c r="A470">
        <v>469</v>
      </c>
      <c r="B470" t="s">
        <v>4721</v>
      </c>
      <c r="C470" t="s">
        <v>4722</v>
      </c>
      <c r="D470" t="s">
        <v>4722</v>
      </c>
      <c r="F470" t="s">
        <v>1041</v>
      </c>
      <c r="G470" t="s">
        <v>878</v>
      </c>
      <c r="H470" t="s">
        <v>627</v>
      </c>
      <c r="I470" t="str">
        <f t="shared" si="7"/>
        <v>Chamaléa Trí</v>
      </c>
      <c r="J470" t="s">
        <v>145</v>
      </c>
      <c r="K470" t="s">
        <v>4723</v>
      </c>
      <c r="L470" t="s">
        <v>775</v>
      </c>
      <c r="N470" t="s">
        <v>932</v>
      </c>
      <c r="R470" t="s">
        <v>639</v>
      </c>
      <c r="S470" t="s">
        <v>655</v>
      </c>
      <c r="Z470" t="s">
        <v>799</v>
      </c>
      <c r="AB470" t="s">
        <v>780</v>
      </c>
      <c r="AC470" t="s">
        <v>219</v>
      </c>
      <c r="AD470" t="s">
        <v>74</v>
      </c>
      <c r="AG470" t="s">
        <v>75</v>
      </c>
      <c r="AP470" t="s">
        <v>782</v>
      </c>
      <c r="AS470" t="s">
        <v>932</v>
      </c>
      <c r="CC470" t="s">
        <v>4724</v>
      </c>
      <c r="CF470" t="s">
        <v>932</v>
      </c>
      <c r="CJ470" t="s">
        <v>4725</v>
      </c>
      <c r="CM470" t="s">
        <v>932</v>
      </c>
      <c r="CT470" t="s">
        <v>932</v>
      </c>
    </row>
    <row r="471" spans="1:98" x14ac:dyDescent="0.25">
      <c r="A471">
        <v>470</v>
      </c>
      <c r="B471" t="s">
        <v>4748</v>
      </c>
      <c r="C471" t="s">
        <v>4749</v>
      </c>
      <c r="D471" t="s">
        <v>4749</v>
      </c>
      <c r="F471" t="s">
        <v>1054</v>
      </c>
      <c r="G471" t="s">
        <v>772</v>
      </c>
      <c r="H471" t="s">
        <v>2834</v>
      </c>
      <c r="I471" t="str">
        <f t="shared" si="7"/>
        <v>Chamaléa Thị Trúc</v>
      </c>
      <c r="J471" t="s">
        <v>70</v>
      </c>
      <c r="K471" t="s">
        <v>4750</v>
      </c>
      <c r="L471" t="s">
        <v>775</v>
      </c>
      <c r="N471" t="s">
        <v>932</v>
      </c>
      <c r="R471" t="s">
        <v>639</v>
      </c>
      <c r="S471" t="s">
        <v>655</v>
      </c>
      <c r="Z471" t="s">
        <v>799</v>
      </c>
      <c r="AB471" t="s">
        <v>780</v>
      </c>
      <c r="AC471" t="s">
        <v>219</v>
      </c>
      <c r="AD471" t="s">
        <v>95</v>
      </c>
      <c r="AG471" t="s">
        <v>75</v>
      </c>
      <c r="AP471" t="s">
        <v>782</v>
      </c>
      <c r="AS471" t="s">
        <v>932</v>
      </c>
      <c r="CC471" t="s">
        <v>3241</v>
      </c>
      <c r="CF471" t="s">
        <v>932</v>
      </c>
      <c r="CJ471" t="s">
        <v>4751</v>
      </c>
      <c r="CM471" t="s">
        <v>932</v>
      </c>
      <c r="CT471" t="s">
        <v>932</v>
      </c>
    </row>
    <row r="472" spans="1:98" x14ac:dyDescent="0.25">
      <c r="A472">
        <v>471</v>
      </c>
      <c r="B472" t="s">
        <v>4873</v>
      </c>
      <c r="C472" t="s">
        <v>4874</v>
      </c>
      <c r="D472" t="s">
        <v>4874</v>
      </c>
      <c r="F472" t="s">
        <v>1066</v>
      </c>
      <c r="G472" t="s">
        <v>556</v>
      </c>
      <c r="H472" t="s">
        <v>4875</v>
      </c>
      <c r="I472" t="str">
        <f t="shared" si="7"/>
        <v>Katơr Thị Vẹ</v>
      </c>
      <c r="J472" t="s">
        <v>70</v>
      </c>
      <c r="K472" t="s">
        <v>4876</v>
      </c>
      <c r="L472" t="s">
        <v>775</v>
      </c>
      <c r="N472" t="s">
        <v>932</v>
      </c>
      <c r="R472" t="s">
        <v>639</v>
      </c>
      <c r="S472" t="s">
        <v>655</v>
      </c>
      <c r="V472" t="s">
        <v>924</v>
      </c>
      <c r="Z472" t="s">
        <v>799</v>
      </c>
      <c r="AB472" t="s">
        <v>780</v>
      </c>
      <c r="AC472" t="s">
        <v>219</v>
      </c>
      <c r="AD472" t="s">
        <v>95</v>
      </c>
      <c r="AG472" t="s">
        <v>75</v>
      </c>
      <c r="AP472" t="s">
        <v>782</v>
      </c>
      <c r="AS472" t="s">
        <v>932</v>
      </c>
      <c r="CF472" t="s">
        <v>932</v>
      </c>
      <c r="CJ472" t="s">
        <v>3378</v>
      </c>
      <c r="CM472" t="s">
        <v>932</v>
      </c>
      <c r="CT472" t="s">
        <v>932</v>
      </c>
    </row>
    <row r="473" spans="1:98" x14ac:dyDescent="0.25">
      <c r="A473">
        <v>472</v>
      </c>
      <c r="B473" t="s">
        <v>4911</v>
      </c>
      <c r="C473" t="s">
        <v>4912</v>
      </c>
      <c r="D473" t="s">
        <v>4912</v>
      </c>
      <c r="F473" t="s">
        <v>1075</v>
      </c>
      <c r="G473" t="s">
        <v>1361</v>
      </c>
      <c r="H473" t="s">
        <v>3103</v>
      </c>
      <c r="I473" t="str">
        <f t="shared" si="7"/>
        <v>Pilao Thị Vy</v>
      </c>
      <c r="J473" t="s">
        <v>70</v>
      </c>
      <c r="K473" t="s">
        <v>3850</v>
      </c>
      <c r="L473" t="s">
        <v>775</v>
      </c>
      <c r="N473" t="s">
        <v>932</v>
      </c>
      <c r="R473" t="s">
        <v>639</v>
      </c>
      <c r="S473" t="s">
        <v>655</v>
      </c>
      <c r="Z473" t="s">
        <v>799</v>
      </c>
      <c r="AB473" t="s">
        <v>780</v>
      </c>
      <c r="AC473" t="s">
        <v>219</v>
      </c>
      <c r="AD473" t="s">
        <v>95</v>
      </c>
      <c r="AG473" t="s">
        <v>75</v>
      </c>
      <c r="AP473" t="s">
        <v>782</v>
      </c>
      <c r="AS473" t="s">
        <v>932</v>
      </c>
      <c r="CF473" t="s">
        <v>932</v>
      </c>
      <c r="CJ473" t="s">
        <v>4913</v>
      </c>
      <c r="CM473" t="s">
        <v>932</v>
      </c>
      <c r="CT473" t="s">
        <v>932</v>
      </c>
    </row>
    <row r="474" spans="1:98" x14ac:dyDescent="0.25">
      <c r="A474">
        <v>473</v>
      </c>
      <c r="B474" t="s">
        <v>3213</v>
      </c>
      <c r="C474" t="s">
        <v>3214</v>
      </c>
      <c r="D474" t="s">
        <v>3214</v>
      </c>
      <c r="F474" t="s">
        <v>769</v>
      </c>
      <c r="G474" t="s">
        <v>3215</v>
      </c>
      <c r="H474" t="s">
        <v>852</v>
      </c>
      <c r="I474" t="str">
        <f t="shared" si="7"/>
        <v>Nguyễn Thị Ngọc Ánh</v>
      </c>
      <c r="J474" t="s">
        <v>70</v>
      </c>
      <c r="K474" t="s">
        <v>3216</v>
      </c>
      <c r="L474" t="s">
        <v>775</v>
      </c>
      <c r="M474" t="s">
        <v>3217</v>
      </c>
      <c r="R474" t="s">
        <v>638</v>
      </c>
      <c r="S474" t="s">
        <v>653</v>
      </c>
      <c r="T474" t="s">
        <v>777</v>
      </c>
      <c r="Y474" t="s">
        <v>778</v>
      </c>
      <c r="Z474" t="s">
        <v>779</v>
      </c>
      <c r="AB474" t="s">
        <v>780</v>
      </c>
      <c r="AC474" t="s">
        <v>219</v>
      </c>
      <c r="AD474" t="s">
        <v>74</v>
      </c>
      <c r="AG474" t="s">
        <v>75</v>
      </c>
      <c r="AH474" t="s">
        <v>96</v>
      </c>
      <c r="AI474" t="s">
        <v>832</v>
      </c>
      <c r="AJ474" t="s">
        <v>1386</v>
      </c>
      <c r="AO474" t="s">
        <v>3217</v>
      </c>
      <c r="AP474" t="s">
        <v>782</v>
      </c>
      <c r="AS474" t="s">
        <v>3218</v>
      </c>
      <c r="AT474" t="s">
        <v>1031</v>
      </c>
      <c r="AX474" t="s">
        <v>786</v>
      </c>
      <c r="BE474" t="s">
        <v>788</v>
      </c>
      <c r="BI474" t="s">
        <v>788</v>
      </c>
      <c r="BK474" t="s">
        <v>788</v>
      </c>
      <c r="BL474" t="s">
        <v>788</v>
      </c>
      <c r="BN474" t="s">
        <v>788</v>
      </c>
      <c r="CC474" t="s">
        <v>3219</v>
      </c>
      <c r="CE474" t="s">
        <v>790</v>
      </c>
      <c r="CI474" t="s">
        <v>3220</v>
      </c>
      <c r="CJ474" t="s">
        <v>3221</v>
      </c>
      <c r="CL474" t="s">
        <v>790</v>
      </c>
      <c r="CP474" t="s">
        <v>3222</v>
      </c>
    </row>
    <row r="475" spans="1:98" x14ac:dyDescent="0.25">
      <c r="A475">
        <v>474</v>
      </c>
      <c r="B475" t="s">
        <v>3259</v>
      </c>
      <c r="C475" t="s">
        <v>3260</v>
      </c>
      <c r="D475" t="s">
        <v>3260</v>
      </c>
      <c r="F475" t="s">
        <v>271</v>
      </c>
      <c r="G475" t="s">
        <v>772</v>
      </c>
      <c r="H475" t="s">
        <v>879</v>
      </c>
      <c r="I475" t="str">
        <f t="shared" si="7"/>
        <v>Chamaléa Thị Bình</v>
      </c>
      <c r="J475" t="s">
        <v>70</v>
      </c>
      <c r="K475" t="s">
        <v>3261</v>
      </c>
      <c r="L475" t="s">
        <v>775</v>
      </c>
      <c r="M475" t="s">
        <v>3262</v>
      </c>
      <c r="R475" t="s">
        <v>638</v>
      </c>
      <c r="S475" t="s">
        <v>653</v>
      </c>
      <c r="T475" t="s">
        <v>777</v>
      </c>
      <c r="Y475" t="s">
        <v>778</v>
      </c>
      <c r="Z475" t="s">
        <v>779</v>
      </c>
      <c r="AB475" t="s">
        <v>780</v>
      </c>
      <c r="AC475" t="s">
        <v>219</v>
      </c>
      <c r="AD475" t="s">
        <v>95</v>
      </c>
      <c r="AG475" t="s">
        <v>75</v>
      </c>
      <c r="AH475" t="s">
        <v>96</v>
      </c>
      <c r="AI475" t="s">
        <v>97</v>
      </c>
      <c r="AJ475" t="s">
        <v>1081</v>
      </c>
      <c r="AO475" t="s">
        <v>3262</v>
      </c>
      <c r="AP475" t="s">
        <v>782</v>
      </c>
      <c r="AS475" t="s">
        <v>3263</v>
      </c>
      <c r="AX475" t="s">
        <v>786</v>
      </c>
      <c r="BE475" t="s">
        <v>788</v>
      </c>
      <c r="BI475" t="s">
        <v>788</v>
      </c>
      <c r="BL475" t="s">
        <v>788</v>
      </c>
      <c r="BM475" t="s">
        <v>788</v>
      </c>
      <c r="BN475" t="s">
        <v>788</v>
      </c>
      <c r="CC475" t="s">
        <v>3264</v>
      </c>
      <c r="CE475" t="s">
        <v>1098</v>
      </c>
      <c r="CI475" t="s">
        <v>3262</v>
      </c>
      <c r="CJ475" t="s">
        <v>3265</v>
      </c>
      <c r="CL475" t="s">
        <v>1098</v>
      </c>
      <c r="CP475" t="s">
        <v>3262</v>
      </c>
    </row>
    <row r="476" spans="1:98" x14ac:dyDescent="0.25">
      <c r="A476">
        <v>475</v>
      </c>
      <c r="B476" t="s">
        <v>3320</v>
      </c>
      <c r="C476" t="s">
        <v>3321</v>
      </c>
      <c r="D476" t="s">
        <v>3321</v>
      </c>
      <c r="F476" t="s">
        <v>118</v>
      </c>
      <c r="G476" t="s">
        <v>878</v>
      </c>
      <c r="H476" t="s">
        <v>3322</v>
      </c>
      <c r="I476" t="str">
        <f t="shared" si="7"/>
        <v>Chamaléa Chượng</v>
      </c>
      <c r="J476" t="s">
        <v>145</v>
      </c>
      <c r="K476" t="s">
        <v>3323</v>
      </c>
      <c r="L476" t="s">
        <v>775</v>
      </c>
      <c r="M476" t="s">
        <v>3262</v>
      </c>
      <c r="R476" t="s">
        <v>638</v>
      </c>
      <c r="S476" t="s">
        <v>653</v>
      </c>
      <c r="Y476" t="s">
        <v>778</v>
      </c>
      <c r="Z476" t="s">
        <v>779</v>
      </c>
      <c r="AB476" t="s">
        <v>780</v>
      </c>
      <c r="AC476" t="s">
        <v>219</v>
      </c>
      <c r="AD476" t="s">
        <v>95</v>
      </c>
      <c r="AG476" t="s">
        <v>75</v>
      </c>
      <c r="AH476" t="s">
        <v>96</v>
      </c>
      <c r="AI476" t="s">
        <v>97</v>
      </c>
      <c r="AJ476" t="s">
        <v>1081</v>
      </c>
      <c r="AO476" t="s">
        <v>3262</v>
      </c>
      <c r="AP476" t="s">
        <v>782</v>
      </c>
      <c r="AS476" t="s">
        <v>3324</v>
      </c>
      <c r="AT476" t="s">
        <v>1031</v>
      </c>
      <c r="AX476" t="s">
        <v>786</v>
      </c>
      <c r="BE476" t="s">
        <v>788</v>
      </c>
      <c r="BI476" t="s">
        <v>788</v>
      </c>
      <c r="BL476" t="s">
        <v>788</v>
      </c>
      <c r="BN476" t="s">
        <v>788</v>
      </c>
      <c r="CC476" t="s">
        <v>1771</v>
      </c>
      <c r="CI476" t="s">
        <v>3262</v>
      </c>
      <c r="CJ476" t="s">
        <v>1773</v>
      </c>
      <c r="CP476" t="s">
        <v>3262</v>
      </c>
    </row>
    <row r="477" spans="1:98" x14ac:dyDescent="0.25">
      <c r="A477">
        <v>476</v>
      </c>
      <c r="B477" t="s">
        <v>3332</v>
      </c>
      <c r="C477" t="s">
        <v>3333</v>
      </c>
      <c r="D477" t="s">
        <v>3333</v>
      </c>
      <c r="F477" t="s">
        <v>251</v>
      </c>
      <c r="G477" t="s">
        <v>1057</v>
      </c>
      <c r="H477" t="s">
        <v>3334</v>
      </c>
      <c r="I477" t="str">
        <f t="shared" si="7"/>
        <v>Cadá Chuyên</v>
      </c>
      <c r="J477" t="s">
        <v>145</v>
      </c>
      <c r="K477" t="s">
        <v>3335</v>
      </c>
      <c r="L477" t="s">
        <v>775</v>
      </c>
      <c r="M477" t="s">
        <v>3336</v>
      </c>
      <c r="R477" t="s">
        <v>638</v>
      </c>
      <c r="S477" t="s">
        <v>653</v>
      </c>
      <c r="Y477" t="s">
        <v>778</v>
      </c>
      <c r="Z477" t="s">
        <v>779</v>
      </c>
      <c r="AB477" t="s">
        <v>780</v>
      </c>
      <c r="AC477" t="s">
        <v>219</v>
      </c>
      <c r="AD477" t="s">
        <v>95</v>
      </c>
      <c r="AG477" t="s">
        <v>75</v>
      </c>
      <c r="AH477" t="s">
        <v>96</v>
      </c>
      <c r="AI477" t="s">
        <v>97</v>
      </c>
      <c r="AJ477" t="s">
        <v>3337</v>
      </c>
      <c r="AO477" t="s">
        <v>3336</v>
      </c>
      <c r="AP477" t="s">
        <v>782</v>
      </c>
      <c r="AS477" t="s">
        <v>3338</v>
      </c>
      <c r="AT477" t="s">
        <v>1031</v>
      </c>
      <c r="AX477" t="s">
        <v>786</v>
      </c>
      <c r="BE477" t="s">
        <v>788</v>
      </c>
      <c r="BI477" t="s">
        <v>788</v>
      </c>
      <c r="BK477" t="s">
        <v>788</v>
      </c>
      <c r="BL477" t="s">
        <v>788</v>
      </c>
      <c r="BN477" t="s">
        <v>788</v>
      </c>
      <c r="CC477" t="s">
        <v>2331</v>
      </c>
      <c r="CE477" t="s">
        <v>790</v>
      </c>
      <c r="CF477" t="s">
        <v>3339</v>
      </c>
      <c r="CI477" t="s">
        <v>3336</v>
      </c>
      <c r="CJ477" t="s">
        <v>2332</v>
      </c>
      <c r="CL477" t="s">
        <v>790</v>
      </c>
      <c r="CP477" t="s">
        <v>3336</v>
      </c>
    </row>
    <row r="478" spans="1:98" x14ac:dyDescent="0.25">
      <c r="A478">
        <v>477</v>
      </c>
      <c r="B478" t="s">
        <v>3438</v>
      </c>
      <c r="C478" t="s">
        <v>3439</v>
      </c>
      <c r="D478" t="s">
        <v>3439</v>
      </c>
      <c r="F478" t="s">
        <v>446</v>
      </c>
      <c r="G478" t="s">
        <v>556</v>
      </c>
      <c r="H478" t="s">
        <v>1167</v>
      </c>
      <c r="I478" t="str">
        <f t="shared" si="7"/>
        <v>Katơr Thị Diệu</v>
      </c>
      <c r="J478" t="s">
        <v>70</v>
      </c>
      <c r="K478" t="s">
        <v>3440</v>
      </c>
      <c r="L478" t="s">
        <v>775</v>
      </c>
      <c r="M478" t="s">
        <v>3441</v>
      </c>
      <c r="R478" t="s">
        <v>638</v>
      </c>
      <c r="S478" t="s">
        <v>653</v>
      </c>
      <c r="T478" t="s">
        <v>777</v>
      </c>
      <c r="Y478" t="s">
        <v>778</v>
      </c>
      <c r="Z478" t="s">
        <v>779</v>
      </c>
      <c r="AB478" t="s">
        <v>780</v>
      </c>
      <c r="AC478" t="s">
        <v>219</v>
      </c>
      <c r="AD478" t="s">
        <v>95</v>
      </c>
      <c r="AG478" t="s">
        <v>75</v>
      </c>
      <c r="AH478" t="s">
        <v>96</v>
      </c>
      <c r="AI478" t="s">
        <v>97</v>
      </c>
      <c r="AJ478" t="s">
        <v>1266</v>
      </c>
      <c r="AO478" t="s">
        <v>3441</v>
      </c>
      <c r="AP478" t="s">
        <v>782</v>
      </c>
      <c r="AS478" t="s">
        <v>3442</v>
      </c>
      <c r="AX478" t="s">
        <v>786</v>
      </c>
      <c r="BE478" t="s">
        <v>788</v>
      </c>
      <c r="BI478" t="s">
        <v>788</v>
      </c>
      <c r="BL478" t="s">
        <v>788</v>
      </c>
      <c r="BN478" t="s">
        <v>788</v>
      </c>
      <c r="CC478" t="s">
        <v>3443</v>
      </c>
      <c r="CD478" t="s">
        <v>839</v>
      </c>
      <c r="CE478" t="s">
        <v>79</v>
      </c>
      <c r="CI478" t="s">
        <v>3441</v>
      </c>
      <c r="CJ478" t="s">
        <v>3444</v>
      </c>
      <c r="CK478" t="s">
        <v>1189</v>
      </c>
      <c r="CL478" t="s">
        <v>790</v>
      </c>
      <c r="CP478" t="s">
        <v>3441</v>
      </c>
    </row>
    <row r="479" spans="1:98" x14ac:dyDescent="0.25">
      <c r="A479">
        <v>478</v>
      </c>
      <c r="B479" t="s">
        <v>3635</v>
      </c>
      <c r="C479" t="s">
        <v>3636</v>
      </c>
      <c r="D479" t="s">
        <v>3636</v>
      </c>
      <c r="F479" t="s">
        <v>437</v>
      </c>
      <c r="G479" t="s">
        <v>1817</v>
      </c>
      <c r="H479" t="s">
        <v>1362</v>
      </c>
      <c r="I479" t="str">
        <f t="shared" si="7"/>
        <v>Phạm Thị Hạnh</v>
      </c>
      <c r="J479" t="s">
        <v>70</v>
      </c>
      <c r="K479" t="s">
        <v>3637</v>
      </c>
      <c r="L479" t="s">
        <v>775</v>
      </c>
      <c r="M479" t="s">
        <v>3441</v>
      </c>
      <c r="R479" t="s">
        <v>638</v>
      </c>
      <c r="S479" t="s">
        <v>653</v>
      </c>
      <c r="T479" t="s">
        <v>777</v>
      </c>
      <c r="Y479" t="s">
        <v>778</v>
      </c>
      <c r="Z479" t="s">
        <v>779</v>
      </c>
      <c r="AB479" t="s">
        <v>780</v>
      </c>
      <c r="AC479" t="s">
        <v>219</v>
      </c>
      <c r="AD479" t="s">
        <v>74</v>
      </c>
      <c r="AG479" t="s">
        <v>75</v>
      </c>
      <c r="AH479" t="s">
        <v>96</v>
      </c>
      <c r="AI479" t="s">
        <v>97</v>
      </c>
      <c r="AJ479" t="s">
        <v>1266</v>
      </c>
      <c r="AO479" t="s">
        <v>3441</v>
      </c>
      <c r="AP479" t="s">
        <v>782</v>
      </c>
      <c r="AS479" t="s">
        <v>3638</v>
      </c>
      <c r="AX479" t="s">
        <v>786</v>
      </c>
      <c r="BE479" t="s">
        <v>788</v>
      </c>
      <c r="BI479" t="s">
        <v>788</v>
      </c>
      <c r="BL479" t="s">
        <v>788</v>
      </c>
      <c r="BN479" t="s">
        <v>788</v>
      </c>
      <c r="CC479" t="s">
        <v>3639</v>
      </c>
      <c r="CD479" t="s">
        <v>2461</v>
      </c>
      <c r="CE479" t="s">
        <v>790</v>
      </c>
      <c r="CI479" t="s">
        <v>3441</v>
      </c>
      <c r="CJ479" t="s">
        <v>3640</v>
      </c>
      <c r="CK479" t="s">
        <v>1034</v>
      </c>
      <c r="CL479" t="s">
        <v>790</v>
      </c>
      <c r="CP479" t="s">
        <v>3441</v>
      </c>
    </row>
    <row r="480" spans="1:98" x14ac:dyDescent="0.25">
      <c r="A480">
        <v>479</v>
      </c>
      <c r="B480" t="s">
        <v>3668</v>
      </c>
      <c r="C480" t="s">
        <v>3669</v>
      </c>
      <c r="D480" t="s">
        <v>3669</v>
      </c>
      <c r="F480" t="s">
        <v>858</v>
      </c>
      <c r="G480" t="s">
        <v>3670</v>
      </c>
      <c r="H480" t="s">
        <v>1393</v>
      </c>
      <c r="I480" t="str">
        <f t="shared" si="7"/>
        <v>Trần Trung Hậu</v>
      </c>
      <c r="J480" t="s">
        <v>145</v>
      </c>
      <c r="K480" t="s">
        <v>3671</v>
      </c>
      <c r="L480" t="s">
        <v>775</v>
      </c>
      <c r="M480" t="s">
        <v>3672</v>
      </c>
      <c r="R480" t="s">
        <v>638</v>
      </c>
      <c r="S480" t="s">
        <v>653</v>
      </c>
      <c r="T480" t="s">
        <v>777</v>
      </c>
      <c r="Y480" t="s">
        <v>778</v>
      </c>
      <c r="Z480" t="s">
        <v>779</v>
      </c>
      <c r="AB480" t="s">
        <v>780</v>
      </c>
      <c r="AC480" t="s">
        <v>219</v>
      </c>
      <c r="AD480" t="s">
        <v>74</v>
      </c>
      <c r="AG480" t="s">
        <v>75</v>
      </c>
      <c r="AH480" t="s">
        <v>96</v>
      </c>
      <c r="AI480" t="s">
        <v>97</v>
      </c>
      <c r="AJ480" t="s">
        <v>3673</v>
      </c>
      <c r="AO480" t="s">
        <v>3672</v>
      </c>
      <c r="AP480" t="s">
        <v>782</v>
      </c>
      <c r="AS480" t="s">
        <v>3674</v>
      </c>
      <c r="AT480" t="s">
        <v>1031</v>
      </c>
      <c r="AX480" t="s">
        <v>786</v>
      </c>
      <c r="BE480" t="s">
        <v>788</v>
      </c>
      <c r="BI480" t="s">
        <v>788</v>
      </c>
      <c r="BK480" t="s">
        <v>788</v>
      </c>
      <c r="BL480" t="s">
        <v>788</v>
      </c>
      <c r="BN480" t="s">
        <v>788</v>
      </c>
      <c r="CC480" t="s">
        <v>3675</v>
      </c>
      <c r="CD480" t="s">
        <v>1157</v>
      </c>
      <c r="CE480" t="s">
        <v>790</v>
      </c>
      <c r="CH480" t="s">
        <v>3676</v>
      </c>
      <c r="CJ480" t="s">
        <v>3677</v>
      </c>
      <c r="CK480" t="s">
        <v>1161</v>
      </c>
      <c r="CL480" t="s">
        <v>790</v>
      </c>
      <c r="CO480" t="s">
        <v>3678</v>
      </c>
    </row>
    <row r="481" spans="1:94" x14ac:dyDescent="0.25">
      <c r="A481">
        <v>480</v>
      </c>
      <c r="B481" t="s">
        <v>3721</v>
      </c>
      <c r="F481" t="s">
        <v>875</v>
      </c>
      <c r="G481" t="s">
        <v>3722</v>
      </c>
      <c r="H481" t="s">
        <v>3723</v>
      </c>
      <c r="I481" t="str">
        <f t="shared" si="7"/>
        <v>Katơr Thị Kim Huệ</v>
      </c>
      <c r="J481" t="s">
        <v>70</v>
      </c>
      <c r="K481" t="s">
        <v>3261</v>
      </c>
      <c r="L481" t="s">
        <v>775</v>
      </c>
      <c r="M481" t="s">
        <v>3336</v>
      </c>
      <c r="R481" t="s">
        <v>638</v>
      </c>
      <c r="S481" t="s">
        <v>653</v>
      </c>
      <c r="T481" t="s">
        <v>777</v>
      </c>
      <c r="Y481" t="s">
        <v>778</v>
      </c>
      <c r="Z481" t="s">
        <v>779</v>
      </c>
      <c r="AB481" t="s">
        <v>780</v>
      </c>
      <c r="AC481" t="s">
        <v>219</v>
      </c>
      <c r="AD481" t="s">
        <v>95</v>
      </c>
      <c r="AG481" t="s">
        <v>75</v>
      </c>
      <c r="AH481" t="s">
        <v>96</v>
      </c>
      <c r="AI481" t="s">
        <v>97</v>
      </c>
      <c r="AJ481" t="s">
        <v>3337</v>
      </c>
      <c r="AO481" t="s">
        <v>3336</v>
      </c>
      <c r="AP481" t="s">
        <v>782</v>
      </c>
      <c r="AS481" t="s">
        <v>3724</v>
      </c>
      <c r="AX481" t="s">
        <v>786</v>
      </c>
      <c r="BE481" t="s">
        <v>788</v>
      </c>
      <c r="BI481" t="s">
        <v>788</v>
      </c>
      <c r="BK481" t="s">
        <v>788</v>
      </c>
      <c r="BL481" t="s">
        <v>788</v>
      </c>
      <c r="BM481" t="s">
        <v>788</v>
      </c>
      <c r="BN481" t="s">
        <v>788</v>
      </c>
      <c r="BX481" t="s">
        <v>788</v>
      </c>
      <c r="CC481" t="s">
        <v>3725</v>
      </c>
      <c r="CD481" t="s">
        <v>769</v>
      </c>
      <c r="CE481" t="s">
        <v>790</v>
      </c>
      <c r="CJ481" t="s">
        <v>3726</v>
      </c>
      <c r="CL481" t="s">
        <v>1098</v>
      </c>
      <c r="CP481" t="s">
        <v>3336</v>
      </c>
    </row>
    <row r="482" spans="1:94" x14ac:dyDescent="0.25">
      <c r="A482">
        <v>481</v>
      </c>
      <c r="B482" t="s">
        <v>3734</v>
      </c>
      <c r="C482" t="s">
        <v>3735</v>
      </c>
      <c r="D482" t="s">
        <v>3735</v>
      </c>
      <c r="F482" t="s">
        <v>893</v>
      </c>
      <c r="G482" t="s">
        <v>3736</v>
      </c>
      <c r="H482" t="s">
        <v>1485</v>
      </c>
      <c r="I482" t="str">
        <f t="shared" si="7"/>
        <v>Lê Võ Đức Hùng</v>
      </c>
      <c r="J482" t="s">
        <v>145</v>
      </c>
      <c r="K482" t="s">
        <v>3737</v>
      </c>
      <c r="L482" t="s">
        <v>775</v>
      </c>
      <c r="M482" t="s">
        <v>1590</v>
      </c>
      <c r="R482" t="s">
        <v>638</v>
      </c>
      <c r="S482" t="s">
        <v>653</v>
      </c>
      <c r="Y482" t="s">
        <v>778</v>
      </c>
      <c r="Z482" t="s">
        <v>779</v>
      </c>
      <c r="AB482" t="s">
        <v>780</v>
      </c>
      <c r="AC482" t="s">
        <v>219</v>
      </c>
      <c r="AD482" t="s">
        <v>74</v>
      </c>
      <c r="AG482" t="s">
        <v>75</v>
      </c>
      <c r="AH482" t="s">
        <v>96</v>
      </c>
      <c r="AI482" t="s">
        <v>832</v>
      </c>
      <c r="AJ482" t="s">
        <v>1478</v>
      </c>
      <c r="AO482" t="s">
        <v>1590</v>
      </c>
      <c r="AP482" t="s">
        <v>782</v>
      </c>
      <c r="AS482" t="s">
        <v>3738</v>
      </c>
      <c r="AT482" t="s">
        <v>1031</v>
      </c>
      <c r="AX482" t="s">
        <v>786</v>
      </c>
      <c r="BE482" t="s">
        <v>788</v>
      </c>
      <c r="BI482" t="s">
        <v>788</v>
      </c>
      <c r="BK482" t="s">
        <v>788</v>
      </c>
      <c r="BL482" t="s">
        <v>788</v>
      </c>
      <c r="BN482" t="s">
        <v>788</v>
      </c>
      <c r="CC482" t="s">
        <v>3739</v>
      </c>
      <c r="CD482" t="s">
        <v>1645</v>
      </c>
      <c r="CE482" t="s">
        <v>790</v>
      </c>
      <c r="CF482" t="s">
        <v>3740</v>
      </c>
      <c r="CH482" t="s">
        <v>3741</v>
      </c>
      <c r="CJ482" t="s">
        <v>3742</v>
      </c>
      <c r="CK482" t="s">
        <v>1130</v>
      </c>
      <c r="CO482" t="s">
        <v>3743</v>
      </c>
    </row>
    <row r="483" spans="1:94" x14ac:dyDescent="0.25">
      <c r="A483">
        <v>482</v>
      </c>
      <c r="B483" t="s">
        <v>3801</v>
      </c>
      <c r="C483" t="s">
        <v>3802</v>
      </c>
      <c r="D483" t="s">
        <v>3802</v>
      </c>
      <c r="F483" t="s">
        <v>905</v>
      </c>
      <c r="G483" t="s">
        <v>3803</v>
      </c>
      <c r="H483" t="s">
        <v>1535</v>
      </c>
      <c r="I483" t="str">
        <f t="shared" si="7"/>
        <v>Nguyễn Huỳnh Huy</v>
      </c>
      <c r="J483" t="s">
        <v>145</v>
      </c>
      <c r="K483" t="s">
        <v>3804</v>
      </c>
      <c r="L483" t="s">
        <v>775</v>
      </c>
      <c r="M483" t="s">
        <v>3336</v>
      </c>
      <c r="R483" t="s">
        <v>638</v>
      </c>
      <c r="S483" t="s">
        <v>653</v>
      </c>
      <c r="Y483" t="s">
        <v>778</v>
      </c>
      <c r="Z483" t="s">
        <v>779</v>
      </c>
      <c r="AB483" t="s">
        <v>780</v>
      </c>
      <c r="AC483" t="s">
        <v>219</v>
      </c>
      <c r="AD483" t="s">
        <v>74</v>
      </c>
      <c r="AG483" t="s">
        <v>75</v>
      </c>
      <c r="AH483" t="s">
        <v>96</v>
      </c>
      <c r="AI483" t="s">
        <v>97</v>
      </c>
      <c r="AJ483" t="s">
        <v>3337</v>
      </c>
      <c r="AO483" t="s">
        <v>3336</v>
      </c>
      <c r="AP483" t="s">
        <v>782</v>
      </c>
      <c r="AS483" t="s">
        <v>3805</v>
      </c>
      <c r="AT483" t="s">
        <v>1031</v>
      </c>
      <c r="AX483" t="s">
        <v>786</v>
      </c>
      <c r="BE483" t="s">
        <v>788</v>
      </c>
      <c r="BI483" t="s">
        <v>788</v>
      </c>
      <c r="BK483" t="s">
        <v>788</v>
      </c>
      <c r="BL483" t="s">
        <v>788</v>
      </c>
      <c r="BN483" t="s">
        <v>788</v>
      </c>
      <c r="CE483" t="s">
        <v>3806</v>
      </c>
      <c r="CJ483" t="s">
        <v>3807</v>
      </c>
      <c r="CK483" t="s">
        <v>1645</v>
      </c>
      <c r="CL483" t="s">
        <v>3806</v>
      </c>
      <c r="CO483" t="s">
        <v>3808</v>
      </c>
    </row>
    <row r="484" spans="1:94" x14ac:dyDescent="0.25">
      <c r="A484">
        <v>483</v>
      </c>
      <c r="B484" t="s">
        <v>3818</v>
      </c>
      <c r="C484" t="s">
        <v>3819</v>
      </c>
      <c r="D484" t="s">
        <v>3819</v>
      </c>
      <c r="F484" t="s">
        <v>436</v>
      </c>
      <c r="G484" t="s">
        <v>3820</v>
      </c>
      <c r="H484" t="s">
        <v>1545</v>
      </c>
      <c r="I484" t="str">
        <f t="shared" si="7"/>
        <v>Cao Thanh Như Huyền</v>
      </c>
      <c r="J484" t="s">
        <v>70</v>
      </c>
      <c r="K484" t="s">
        <v>3821</v>
      </c>
      <c r="L484" t="s">
        <v>775</v>
      </c>
      <c r="M484" t="s">
        <v>3441</v>
      </c>
      <c r="R484" t="s">
        <v>638</v>
      </c>
      <c r="S484" t="s">
        <v>653</v>
      </c>
      <c r="Y484" t="s">
        <v>778</v>
      </c>
      <c r="Z484" t="s">
        <v>779</v>
      </c>
      <c r="AB484" t="s">
        <v>780</v>
      </c>
      <c r="AC484" t="s">
        <v>219</v>
      </c>
      <c r="AD484" t="s">
        <v>74</v>
      </c>
      <c r="AG484" t="s">
        <v>75</v>
      </c>
      <c r="AH484" t="s">
        <v>96</v>
      </c>
      <c r="AI484" t="s">
        <v>97</v>
      </c>
      <c r="AJ484" t="s">
        <v>1266</v>
      </c>
      <c r="AO484" t="s">
        <v>3441</v>
      </c>
      <c r="AP484" t="s">
        <v>782</v>
      </c>
      <c r="AS484" t="s">
        <v>3822</v>
      </c>
      <c r="AT484" t="s">
        <v>1031</v>
      </c>
      <c r="BE484" t="s">
        <v>788</v>
      </c>
      <c r="BI484" t="s">
        <v>788</v>
      </c>
      <c r="BL484" t="s">
        <v>788</v>
      </c>
      <c r="BN484" t="s">
        <v>788</v>
      </c>
      <c r="CC484" t="s">
        <v>3823</v>
      </c>
      <c r="CD484" t="s">
        <v>1645</v>
      </c>
      <c r="CE484" t="s">
        <v>3824</v>
      </c>
      <c r="CJ484" t="s">
        <v>3825</v>
      </c>
      <c r="CK484" t="s">
        <v>1130</v>
      </c>
      <c r="CL484" t="s">
        <v>79</v>
      </c>
    </row>
    <row r="485" spans="1:94" x14ac:dyDescent="0.25">
      <c r="A485">
        <v>484</v>
      </c>
      <c r="B485" t="s">
        <v>3860</v>
      </c>
      <c r="C485" t="s">
        <v>3861</v>
      </c>
      <c r="D485" t="s">
        <v>3861</v>
      </c>
      <c r="F485" t="s">
        <v>327</v>
      </c>
      <c r="G485" t="s">
        <v>3862</v>
      </c>
      <c r="H485" t="s">
        <v>1632</v>
      </c>
      <c r="I485" t="str">
        <f t="shared" si="7"/>
        <v>Lê Đức Gia Khiêm</v>
      </c>
      <c r="J485" t="s">
        <v>145</v>
      </c>
      <c r="K485" t="s">
        <v>3863</v>
      </c>
      <c r="L485" t="s">
        <v>775</v>
      </c>
      <c r="M485" t="s">
        <v>3441</v>
      </c>
      <c r="R485" t="s">
        <v>638</v>
      </c>
      <c r="S485" t="s">
        <v>653</v>
      </c>
      <c r="T485" t="s">
        <v>3864</v>
      </c>
      <c r="Y485" t="s">
        <v>778</v>
      </c>
      <c r="Z485" t="s">
        <v>779</v>
      </c>
      <c r="AB485" t="s">
        <v>780</v>
      </c>
      <c r="AC485" t="s">
        <v>219</v>
      </c>
      <c r="AD485" t="s">
        <v>74</v>
      </c>
      <c r="AG485" t="s">
        <v>75</v>
      </c>
      <c r="AH485" t="s">
        <v>162</v>
      </c>
      <c r="AI485" t="s">
        <v>1354</v>
      </c>
      <c r="AJ485" t="s">
        <v>1266</v>
      </c>
      <c r="AO485" t="s">
        <v>3441</v>
      </c>
      <c r="AP485" t="s">
        <v>782</v>
      </c>
      <c r="AS485" t="s">
        <v>3865</v>
      </c>
      <c r="AX485" t="s">
        <v>786</v>
      </c>
      <c r="BE485" t="s">
        <v>788</v>
      </c>
      <c r="BI485" t="s">
        <v>788</v>
      </c>
      <c r="BL485" t="s">
        <v>788</v>
      </c>
      <c r="BN485" t="s">
        <v>788</v>
      </c>
      <c r="BX485" t="s">
        <v>788</v>
      </c>
      <c r="CC485" t="s">
        <v>3866</v>
      </c>
      <c r="CJ485" t="s">
        <v>3867</v>
      </c>
      <c r="CK485" t="s">
        <v>1645</v>
      </c>
      <c r="CL485" t="s">
        <v>79</v>
      </c>
    </row>
    <row r="486" spans="1:94" x14ac:dyDescent="0.25">
      <c r="A486">
        <v>485</v>
      </c>
      <c r="B486" t="s">
        <v>3893</v>
      </c>
      <c r="C486" t="s">
        <v>3894</v>
      </c>
      <c r="D486" t="s">
        <v>3894</v>
      </c>
      <c r="F486" t="s">
        <v>427</v>
      </c>
      <c r="G486" t="s">
        <v>3433</v>
      </c>
      <c r="H486" t="s">
        <v>1677</v>
      </c>
      <c r="I486" t="str">
        <f t="shared" si="7"/>
        <v>Tô Quế Kiệt</v>
      </c>
      <c r="J486" t="s">
        <v>145</v>
      </c>
      <c r="K486" t="s">
        <v>3895</v>
      </c>
      <c r="L486" t="s">
        <v>775</v>
      </c>
      <c r="M486" t="s">
        <v>3672</v>
      </c>
      <c r="R486" t="s">
        <v>638</v>
      </c>
      <c r="S486" t="s">
        <v>653</v>
      </c>
      <c r="Y486" t="s">
        <v>778</v>
      </c>
      <c r="Z486" t="s">
        <v>779</v>
      </c>
      <c r="AB486" t="s">
        <v>780</v>
      </c>
      <c r="AC486" t="s">
        <v>219</v>
      </c>
      <c r="AD486" t="s">
        <v>95</v>
      </c>
      <c r="AG486" t="s">
        <v>75</v>
      </c>
      <c r="AH486" t="s">
        <v>96</v>
      </c>
      <c r="AI486" t="s">
        <v>97</v>
      </c>
      <c r="AJ486" t="s">
        <v>3673</v>
      </c>
      <c r="AO486" t="s">
        <v>3672</v>
      </c>
      <c r="AP486" t="s">
        <v>782</v>
      </c>
      <c r="AS486" t="s">
        <v>3896</v>
      </c>
      <c r="AX486" t="s">
        <v>786</v>
      </c>
      <c r="BE486" t="s">
        <v>788</v>
      </c>
      <c r="BI486" t="s">
        <v>788</v>
      </c>
      <c r="BK486" t="s">
        <v>788</v>
      </c>
      <c r="BM486" t="s">
        <v>788</v>
      </c>
      <c r="BN486" t="s">
        <v>788</v>
      </c>
      <c r="BX486" t="s">
        <v>788</v>
      </c>
      <c r="CC486" t="s">
        <v>1228</v>
      </c>
      <c r="CD486" t="s">
        <v>839</v>
      </c>
      <c r="CE486" t="s">
        <v>790</v>
      </c>
      <c r="CI486" t="s">
        <v>3672</v>
      </c>
      <c r="CJ486" t="s">
        <v>3897</v>
      </c>
      <c r="CK486" t="s">
        <v>1232</v>
      </c>
      <c r="CL486" t="s">
        <v>790</v>
      </c>
      <c r="CP486" t="s">
        <v>3672</v>
      </c>
    </row>
    <row r="487" spans="1:94" x14ac:dyDescent="0.25">
      <c r="A487">
        <v>486</v>
      </c>
      <c r="B487" t="s">
        <v>3902</v>
      </c>
      <c r="C487" t="s">
        <v>3903</v>
      </c>
      <c r="D487" t="s">
        <v>3903</v>
      </c>
      <c r="F487" t="s">
        <v>371</v>
      </c>
      <c r="G487" t="s">
        <v>818</v>
      </c>
      <c r="H487" t="s">
        <v>1738</v>
      </c>
      <c r="I487" t="str">
        <f t="shared" si="7"/>
        <v>Pinăng Thị Kim</v>
      </c>
      <c r="J487" t="s">
        <v>70</v>
      </c>
      <c r="K487" t="s">
        <v>3637</v>
      </c>
      <c r="L487" t="s">
        <v>775</v>
      </c>
      <c r="M487" t="s">
        <v>3441</v>
      </c>
      <c r="R487" t="s">
        <v>638</v>
      </c>
      <c r="S487" t="s">
        <v>653</v>
      </c>
      <c r="Y487" t="s">
        <v>778</v>
      </c>
      <c r="Z487" t="s">
        <v>779</v>
      </c>
      <c r="AB487" t="s">
        <v>780</v>
      </c>
      <c r="AC487" t="s">
        <v>219</v>
      </c>
      <c r="AD487" t="s">
        <v>95</v>
      </c>
      <c r="AG487" t="s">
        <v>75</v>
      </c>
      <c r="AH487" t="s">
        <v>96</v>
      </c>
      <c r="AI487" t="s">
        <v>97</v>
      </c>
      <c r="AJ487" t="s">
        <v>1266</v>
      </c>
      <c r="AO487" t="s">
        <v>3441</v>
      </c>
      <c r="AP487" t="s">
        <v>782</v>
      </c>
      <c r="AS487" t="s">
        <v>3904</v>
      </c>
      <c r="AX487" t="s">
        <v>786</v>
      </c>
      <c r="BE487" t="s">
        <v>788</v>
      </c>
      <c r="BI487" t="s">
        <v>788</v>
      </c>
      <c r="BL487" t="s">
        <v>788</v>
      </c>
      <c r="BM487" t="s">
        <v>788</v>
      </c>
      <c r="BN487" t="s">
        <v>788</v>
      </c>
      <c r="BX487" t="s">
        <v>788</v>
      </c>
      <c r="CC487" t="s">
        <v>3905</v>
      </c>
      <c r="CD487" t="s">
        <v>1189</v>
      </c>
      <c r="CE487" t="s">
        <v>790</v>
      </c>
      <c r="CI487" t="s">
        <v>3441</v>
      </c>
      <c r="CJ487" t="s">
        <v>3906</v>
      </c>
      <c r="CK487" t="s">
        <v>1838</v>
      </c>
      <c r="CP487" t="s">
        <v>3441</v>
      </c>
    </row>
    <row r="488" spans="1:94" x14ac:dyDescent="0.25">
      <c r="A488">
        <v>487</v>
      </c>
      <c r="B488" t="s">
        <v>3920</v>
      </c>
      <c r="C488" t="s">
        <v>3921</v>
      </c>
      <c r="D488" t="s">
        <v>3921</v>
      </c>
      <c r="F488" t="s">
        <v>954</v>
      </c>
      <c r="G488" t="s">
        <v>997</v>
      </c>
      <c r="H488" t="s">
        <v>3922</v>
      </c>
      <c r="I488" t="str">
        <f t="shared" si="7"/>
        <v>Katơr Kỷ</v>
      </c>
      <c r="J488" t="s">
        <v>145</v>
      </c>
      <c r="K488" t="s">
        <v>3923</v>
      </c>
      <c r="L488" t="s">
        <v>775</v>
      </c>
      <c r="M488" t="s">
        <v>3462</v>
      </c>
      <c r="R488" t="s">
        <v>638</v>
      </c>
      <c r="S488" t="s">
        <v>653</v>
      </c>
      <c r="Y488" t="s">
        <v>778</v>
      </c>
      <c r="Z488" t="s">
        <v>779</v>
      </c>
      <c r="AB488" t="s">
        <v>780</v>
      </c>
      <c r="AC488" t="s">
        <v>219</v>
      </c>
      <c r="AD488" t="s">
        <v>95</v>
      </c>
      <c r="AG488" t="s">
        <v>75</v>
      </c>
      <c r="AH488" t="s">
        <v>96</v>
      </c>
      <c r="AI488" t="s">
        <v>97</v>
      </c>
      <c r="AJ488" t="s">
        <v>1008</v>
      </c>
      <c r="AO488" t="s">
        <v>3462</v>
      </c>
      <c r="AP488" t="s">
        <v>782</v>
      </c>
      <c r="AS488" t="s">
        <v>3924</v>
      </c>
      <c r="AX488" t="s">
        <v>786</v>
      </c>
      <c r="BE488" t="s">
        <v>788</v>
      </c>
      <c r="BI488" t="s">
        <v>788</v>
      </c>
      <c r="BK488" t="s">
        <v>788</v>
      </c>
      <c r="BL488" t="s">
        <v>788</v>
      </c>
      <c r="BN488" t="s">
        <v>788</v>
      </c>
      <c r="BX488" t="s">
        <v>788</v>
      </c>
      <c r="CC488" t="s">
        <v>3925</v>
      </c>
      <c r="CD488" t="s">
        <v>2061</v>
      </c>
      <c r="CE488" t="s">
        <v>790</v>
      </c>
      <c r="CI488" t="s">
        <v>3462</v>
      </c>
      <c r="CJ488" t="s">
        <v>3926</v>
      </c>
      <c r="CK488" t="s">
        <v>1157</v>
      </c>
      <c r="CL488" t="s">
        <v>790</v>
      </c>
      <c r="CP488" t="s">
        <v>3462</v>
      </c>
    </row>
    <row r="489" spans="1:94" x14ac:dyDescent="0.25">
      <c r="A489">
        <v>488</v>
      </c>
      <c r="B489" t="s">
        <v>3966</v>
      </c>
      <c r="C489" t="s">
        <v>3967</v>
      </c>
      <c r="D489" t="s">
        <v>3967</v>
      </c>
      <c r="F489" t="s">
        <v>117</v>
      </c>
      <c r="G489" t="s">
        <v>556</v>
      </c>
      <c r="H489" t="s">
        <v>3968</v>
      </c>
      <c r="I489" t="str">
        <f t="shared" si="7"/>
        <v>Katơr Thị Liện</v>
      </c>
      <c r="J489" t="s">
        <v>70</v>
      </c>
      <c r="K489" t="s">
        <v>3969</v>
      </c>
      <c r="L489" t="s">
        <v>775</v>
      </c>
      <c r="M489" t="s">
        <v>3462</v>
      </c>
      <c r="R489" t="s">
        <v>638</v>
      </c>
      <c r="S489" t="s">
        <v>653</v>
      </c>
      <c r="Y489" t="s">
        <v>778</v>
      </c>
      <c r="Z489" t="s">
        <v>779</v>
      </c>
      <c r="AB489" t="s">
        <v>780</v>
      </c>
      <c r="AC489" t="s">
        <v>219</v>
      </c>
      <c r="AD489" t="s">
        <v>95</v>
      </c>
      <c r="AG489" t="s">
        <v>75</v>
      </c>
      <c r="AH489" t="s">
        <v>96</v>
      </c>
      <c r="AI489" t="s">
        <v>97</v>
      </c>
      <c r="AJ489" t="s">
        <v>1008</v>
      </c>
      <c r="AO489" t="s">
        <v>3462</v>
      </c>
      <c r="AP489" t="s">
        <v>782</v>
      </c>
      <c r="AS489" t="s">
        <v>3970</v>
      </c>
      <c r="AT489" t="s">
        <v>1031</v>
      </c>
      <c r="AX489" t="s">
        <v>786</v>
      </c>
      <c r="BE489" t="s">
        <v>788</v>
      </c>
      <c r="BI489" t="s">
        <v>788</v>
      </c>
      <c r="BK489" t="s">
        <v>788</v>
      </c>
      <c r="BL489" t="s">
        <v>788</v>
      </c>
      <c r="BN489" t="s">
        <v>788</v>
      </c>
      <c r="BX489" t="s">
        <v>788</v>
      </c>
      <c r="CJ489" t="s">
        <v>3971</v>
      </c>
      <c r="CL489" t="s">
        <v>790</v>
      </c>
    </row>
    <row r="490" spans="1:94" x14ac:dyDescent="0.25">
      <c r="A490">
        <v>489</v>
      </c>
      <c r="B490" t="s">
        <v>4076</v>
      </c>
      <c r="C490" t="s">
        <v>4077</v>
      </c>
      <c r="D490" t="s">
        <v>4077</v>
      </c>
      <c r="F490" t="s">
        <v>250</v>
      </c>
      <c r="G490" t="s">
        <v>556</v>
      </c>
      <c r="H490" t="s">
        <v>4078</v>
      </c>
      <c r="I490" t="str">
        <f t="shared" si="7"/>
        <v>Katơr Thị Luyến</v>
      </c>
      <c r="J490" t="s">
        <v>70</v>
      </c>
      <c r="K490" t="s">
        <v>4079</v>
      </c>
      <c r="L490" t="s">
        <v>775</v>
      </c>
      <c r="M490" t="s">
        <v>3441</v>
      </c>
      <c r="R490" t="s">
        <v>638</v>
      </c>
      <c r="S490" t="s">
        <v>653</v>
      </c>
      <c r="T490" t="s">
        <v>777</v>
      </c>
      <c r="Y490" t="s">
        <v>778</v>
      </c>
      <c r="Z490" t="s">
        <v>779</v>
      </c>
      <c r="AB490" t="s">
        <v>780</v>
      </c>
      <c r="AC490" t="s">
        <v>219</v>
      </c>
      <c r="AD490" t="s">
        <v>95</v>
      </c>
      <c r="AG490" t="s">
        <v>75</v>
      </c>
      <c r="AH490" t="s">
        <v>96</v>
      </c>
      <c r="AI490" t="s">
        <v>97</v>
      </c>
      <c r="AJ490" t="s">
        <v>1266</v>
      </c>
      <c r="AO490" t="s">
        <v>3441</v>
      </c>
      <c r="AP490" t="s">
        <v>782</v>
      </c>
      <c r="AS490" t="s">
        <v>4080</v>
      </c>
      <c r="AX490" t="s">
        <v>786</v>
      </c>
      <c r="BE490" t="s">
        <v>788</v>
      </c>
      <c r="BI490" t="s">
        <v>788</v>
      </c>
      <c r="BL490" t="s">
        <v>788</v>
      </c>
      <c r="BM490" t="s">
        <v>788</v>
      </c>
      <c r="BN490" t="s">
        <v>788</v>
      </c>
      <c r="BX490" t="s">
        <v>788</v>
      </c>
      <c r="CC490" t="s">
        <v>4081</v>
      </c>
      <c r="CI490" t="s">
        <v>3441</v>
      </c>
      <c r="CJ490" t="s">
        <v>4082</v>
      </c>
      <c r="CP490" t="s">
        <v>3441</v>
      </c>
    </row>
    <row r="491" spans="1:94" x14ac:dyDescent="0.25">
      <c r="A491">
        <v>490</v>
      </c>
      <c r="B491" t="s">
        <v>4204</v>
      </c>
      <c r="C491" t="s">
        <v>4205</v>
      </c>
      <c r="D491" t="s">
        <v>4205</v>
      </c>
      <c r="F491" t="s">
        <v>82</v>
      </c>
      <c r="G491" t="s">
        <v>997</v>
      </c>
      <c r="H491" t="s">
        <v>2092</v>
      </c>
      <c r="I491" t="str">
        <f t="shared" si="7"/>
        <v>Katơr Nhật</v>
      </c>
      <c r="J491" t="s">
        <v>145</v>
      </c>
      <c r="K491" t="s">
        <v>3671</v>
      </c>
      <c r="L491" t="s">
        <v>775</v>
      </c>
      <c r="M491" t="s">
        <v>3336</v>
      </c>
      <c r="R491" t="s">
        <v>638</v>
      </c>
      <c r="S491" t="s">
        <v>653</v>
      </c>
      <c r="Y491" t="s">
        <v>961</v>
      </c>
      <c r="Z491" t="s">
        <v>779</v>
      </c>
      <c r="AB491" t="s">
        <v>780</v>
      </c>
      <c r="AC491" t="s">
        <v>219</v>
      </c>
      <c r="AD491" t="s">
        <v>95</v>
      </c>
      <c r="AG491" t="s">
        <v>75</v>
      </c>
      <c r="AH491" t="s">
        <v>96</v>
      </c>
      <c r="AI491" t="s">
        <v>97</v>
      </c>
      <c r="AJ491" t="s">
        <v>3337</v>
      </c>
      <c r="AO491" t="s">
        <v>3336</v>
      </c>
      <c r="AP491" t="s">
        <v>782</v>
      </c>
      <c r="AS491" t="s">
        <v>4206</v>
      </c>
      <c r="AX491" t="s">
        <v>786</v>
      </c>
      <c r="BE491" t="s">
        <v>788</v>
      </c>
      <c r="BI491" t="s">
        <v>788</v>
      </c>
      <c r="BK491" t="s">
        <v>788</v>
      </c>
      <c r="BL491" t="s">
        <v>788</v>
      </c>
      <c r="BN491" t="s">
        <v>788</v>
      </c>
      <c r="BX491" t="s">
        <v>788</v>
      </c>
      <c r="CC491" t="s">
        <v>4207</v>
      </c>
      <c r="CE491" t="s">
        <v>790</v>
      </c>
      <c r="CI491" t="s">
        <v>3336</v>
      </c>
      <c r="CJ491" t="s">
        <v>4208</v>
      </c>
      <c r="CL491" t="s">
        <v>790</v>
      </c>
      <c r="CP491" t="s">
        <v>3336</v>
      </c>
    </row>
    <row r="492" spans="1:94" x14ac:dyDescent="0.25">
      <c r="A492">
        <v>491</v>
      </c>
      <c r="B492" t="s">
        <v>4285</v>
      </c>
      <c r="C492" t="s">
        <v>4286</v>
      </c>
      <c r="D492" t="s">
        <v>4286</v>
      </c>
      <c r="F492" t="s">
        <v>318</v>
      </c>
      <c r="G492" t="s">
        <v>4287</v>
      </c>
      <c r="H492" t="s">
        <v>4288</v>
      </c>
      <c r="I492" t="str">
        <f t="shared" si="7"/>
        <v>Phạm Thị Bích Phượng</v>
      </c>
      <c r="J492" t="s">
        <v>70</v>
      </c>
      <c r="K492" t="s">
        <v>4289</v>
      </c>
      <c r="L492" t="s">
        <v>775</v>
      </c>
      <c r="M492" t="s">
        <v>3336</v>
      </c>
      <c r="R492" t="s">
        <v>638</v>
      </c>
      <c r="S492" t="s">
        <v>653</v>
      </c>
      <c r="Y492" t="s">
        <v>778</v>
      </c>
      <c r="Z492" t="s">
        <v>779</v>
      </c>
      <c r="AB492" t="s">
        <v>780</v>
      </c>
      <c r="AC492" t="s">
        <v>219</v>
      </c>
      <c r="AD492" t="s">
        <v>74</v>
      </c>
      <c r="AG492" t="s">
        <v>75</v>
      </c>
      <c r="AH492" t="s">
        <v>96</v>
      </c>
      <c r="AI492" t="s">
        <v>97</v>
      </c>
      <c r="AJ492" t="s">
        <v>3337</v>
      </c>
      <c r="AO492" t="s">
        <v>3336</v>
      </c>
      <c r="AP492" t="s">
        <v>782</v>
      </c>
      <c r="AS492" t="s">
        <v>4290</v>
      </c>
      <c r="AX492" t="s">
        <v>786</v>
      </c>
      <c r="BE492" t="s">
        <v>788</v>
      </c>
      <c r="BI492" t="s">
        <v>788</v>
      </c>
      <c r="BK492" t="s">
        <v>788</v>
      </c>
      <c r="BL492" t="s">
        <v>788</v>
      </c>
      <c r="BN492" t="s">
        <v>788</v>
      </c>
      <c r="BX492" t="s">
        <v>788</v>
      </c>
      <c r="CC492" t="s">
        <v>4291</v>
      </c>
      <c r="CE492" t="s">
        <v>3824</v>
      </c>
      <c r="CJ492" t="s">
        <v>4292</v>
      </c>
      <c r="CL492" t="s">
        <v>3824</v>
      </c>
    </row>
    <row r="493" spans="1:94" x14ac:dyDescent="0.25">
      <c r="A493">
        <v>492</v>
      </c>
      <c r="B493" t="s">
        <v>4308</v>
      </c>
      <c r="C493" t="s">
        <v>4309</v>
      </c>
      <c r="D493" t="s">
        <v>4309</v>
      </c>
      <c r="F493" t="s">
        <v>263</v>
      </c>
      <c r="G493" t="s">
        <v>4310</v>
      </c>
      <c r="H493" t="s">
        <v>2273</v>
      </c>
      <c r="I493" t="str">
        <f t="shared" si="7"/>
        <v>Lâm Nguyễn Hoàng Quân</v>
      </c>
      <c r="J493" t="s">
        <v>145</v>
      </c>
      <c r="K493" t="s">
        <v>4311</v>
      </c>
      <c r="L493" t="s">
        <v>1609</v>
      </c>
      <c r="R493" t="s">
        <v>638</v>
      </c>
      <c r="S493" t="s">
        <v>653</v>
      </c>
      <c r="U493" t="s">
        <v>847</v>
      </c>
      <c r="V493" t="s">
        <v>847</v>
      </c>
      <c r="W493" t="s">
        <v>192</v>
      </c>
      <c r="X493" t="s">
        <v>358</v>
      </c>
      <c r="Y493" t="s">
        <v>847</v>
      </c>
      <c r="Z493" t="s">
        <v>812</v>
      </c>
      <c r="AB493" t="s">
        <v>780</v>
      </c>
      <c r="AC493" t="s">
        <v>219</v>
      </c>
      <c r="AD493" t="s">
        <v>74</v>
      </c>
      <c r="AG493" t="s">
        <v>192</v>
      </c>
      <c r="AP493" t="s">
        <v>782</v>
      </c>
      <c r="CJ493" t="s">
        <v>4312</v>
      </c>
    </row>
    <row r="494" spans="1:94" x14ac:dyDescent="0.25">
      <c r="A494">
        <v>493</v>
      </c>
      <c r="B494" t="s">
        <v>4318</v>
      </c>
      <c r="C494" t="s">
        <v>4319</v>
      </c>
      <c r="D494" t="s">
        <v>4319</v>
      </c>
      <c r="F494" t="s">
        <v>1002</v>
      </c>
      <c r="G494" t="s">
        <v>818</v>
      </c>
      <c r="H494" t="s">
        <v>4320</v>
      </c>
      <c r="I494" t="str">
        <f t="shared" si="7"/>
        <v>Pinăng Thị Quế</v>
      </c>
      <c r="J494" t="s">
        <v>70</v>
      </c>
      <c r="K494" t="s">
        <v>4321</v>
      </c>
      <c r="L494" t="s">
        <v>775</v>
      </c>
      <c r="M494" t="s">
        <v>3441</v>
      </c>
      <c r="R494" t="s">
        <v>638</v>
      </c>
      <c r="S494" t="s">
        <v>653</v>
      </c>
      <c r="Y494" t="s">
        <v>778</v>
      </c>
      <c r="Z494" t="s">
        <v>779</v>
      </c>
      <c r="AB494" t="s">
        <v>780</v>
      </c>
      <c r="AC494" t="s">
        <v>219</v>
      </c>
      <c r="AD494" t="s">
        <v>95</v>
      </c>
      <c r="AG494" t="s">
        <v>75</v>
      </c>
      <c r="AH494" t="s">
        <v>96</v>
      </c>
      <c r="AI494" t="s">
        <v>97</v>
      </c>
      <c r="AJ494" t="s">
        <v>1266</v>
      </c>
      <c r="AO494" t="s">
        <v>3441</v>
      </c>
      <c r="AP494" t="s">
        <v>782</v>
      </c>
      <c r="AS494" t="s">
        <v>4322</v>
      </c>
      <c r="AX494" t="s">
        <v>786</v>
      </c>
      <c r="BE494" t="s">
        <v>788</v>
      </c>
      <c r="BI494" t="s">
        <v>788</v>
      </c>
      <c r="BL494" t="s">
        <v>788</v>
      </c>
      <c r="BN494" t="s">
        <v>788</v>
      </c>
      <c r="BX494" t="s">
        <v>788</v>
      </c>
      <c r="CC494" t="s">
        <v>4323</v>
      </c>
      <c r="CI494" t="s">
        <v>3441</v>
      </c>
      <c r="CJ494" t="s">
        <v>4324</v>
      </c>
      <c r="CP494" t="s">
        <v>3441</v>
      </c>
    </row>
    <row r="495" spans="1:94" x14ac:dyDescent="0.25">
      <c r="A495">
        <v>494</v>
      </c>
      <c r="B495" t="s">
        <v>4356</v>
      </c>
      <c r="C495" t="s">
        <v>4357</v>
      </c>
      <c r="D495" t="s">
        <v>4357</v>
      </c>
      <c r="F495" t="s">
        <v>1018</v>
      </c>
      <c r="G495" t="s">
        <v>772</v>
      </c>
      <c r="H495" t="s">
        <v>2336</v>
      </c>
      <c r="I495" t="str">
        <f t="shared" si="7"/>
        <v>Chamaléa Thị Quỳnh</v>
      </c>
      <c r="J495" t="s">
        <v>70</v>
      </c>
      <c r="K495" t="s">
        <v>4358</v>
      </c>
      <c r="L495" t="s">
        <v>775</v>
      </c>
      <c r="M495" t="s">
        <v>3262</v>
      </c>
      <c r="R495" t="s">
        <v>638</v>
      </c>
      <c r="S495" t="s">
        <v>653</v>
      </c>
      <c r="Y495" t="s">
        <v>778</v>
      </c>
      <c r="Z495" t="s">
        <v>779</v>
      </c>
      <c r="AB495" t="s">
        <v>780</v>
      </c>
      <c r="AC495" t="s">
        <v>219</v>
      </c>
      <c r="AD495" t="s">
        <v>95</v>
      </c>
      <c r="AG495" t="s">
        <v>75</v>
      </c>
      <c r="AH495" t="s">
        <v>96</v>
      </c>
      <c r="AI495" t="s">
        <v>97</v>
      </c>
      <c r="AJ495" t="s">
        <v>1081</v>
      </c>
      <c r="AO495" t="s">
        <v>3262</v>
      </c>
      <c r="AP495" t="s">
        <v>782</v>
      </c>
      <c r="AS495" t="s">
        <v>4359</v>
      </c>
      <c r="AT495" t="s">
        <v>1031</v>
      </c>
      <c r="AX495" t="s">
        <v>786</v>
      </c>
      <c r="BB495" t="s">
        <v>1297</v>
      </c>
      <c r="BE495" t="s">
        <v>788</v>
      </c>
      <c r="BI495" t="s">
        <v>788</v>
      </c>
      <c r="BL495" t="s">
        <v>788</v>
      </c>
      <c r="BN495" t="s">
        <v>788</v>
      </c>
      <c r="CC495" t="s">
        <v>4360</v>
      </c>
      <c r="CI495" t="s">
        <v>3262</v>
      </c>
      <c r="CJ495" t="s">
        <v>3759</v>
      </c>
      <c r="CP495" t="s">
        <v>3262</v>
      </c>
    </row>
    <row r="496" spans="1:94" x14ac:dyDescent="0.25">
      <c r="A496">
        <v>495</v>
      </c>
      <c r="B496" t="s">
        <v>4366</v>
      </c>
      <c r="C496" t="s">
        <v>4367</v>
      </c>
      <c r="D496" t="s">
        <v>4367</v>
      </c>
      <c r="F496" t="s">
        <v>1041</v>
      </c>
      <c r="G496" t="s">
        <v>818</v>
      </c>
      <c r="H496" t="s">
        <v>4368</v>
      </c>
      <c r="I496" t="str">
        <f t="shared" si="7"/>
        <v>Pinăng Thị Rợm</v>
      </c>
      <c r="J496" t="s">
        <v>70</v>
      </c>
      <c r="K496" t="s">
        <v>4369</v>
      </c>
      <c r="L496" t="s">
        <v>775</v>
      </c>
      <c r="M496" t="s">
        <v>3672</v>
      </c>
      <c r="R496" t="s">
        <v>638</v>
      </c>
      <c r="S496" t="s">
        <v>653</v>
      </c>
      <c r="T496" t="s">
        <v>777</v>
      </c>
      <c r="Y496" t="s">
        <v>778</v>
      </c>
      <c r="Z496" t="s">
        <v>779</v>
      </c>
      <c r="AB496" t="s">
        <v>780</v>
      </c>
      <c r="AC496" t="s">
        <v>219</v>
      </c>
      <c r="AD496" t="s">
        <v>95</v>
      </c>
      <c r="AG496" t="s">
        <v>75</v>
      </c>
      <c r="AH496" t="s">
        <v>96</v>
      </c>
      <c r="AI496" t="s">
        <v>97</v>
      </c>
      <c r="AJ496" t="s">
        <v>3673</v>
      </c>
      <c r="AO496" t="s">
        <v>3672</v>
      </c>
      <c r="AP496" t="s">
        <v>782</v>
      </c>
      <c r="AS496" t="s">
        <v>4370</v>
      </c>
      <c r="AT496" t="s">
        <v>1031</v>
      </c>
      <c r="AX496" t="s">
        <v>786</v>
      </c>
      <c r="BE496" t="s">
        <v>788</v>
      </c>
      <c r="BI496" t="s">
        <v>788</v>
      </c>
      <c r="BK496" t="s">
        <v>788</v>
      </c>
      <c r="BL496" t="s">
        <v>788</v>
      </c>
      <c r="BN496" t="s">
        <v>788</v>
      </c>
      <c r="BX496" t="s">
        <v>788</v>
      </c>
      <c r="CC496" t="s">
        <v>2350</v>
      </c>
      <c r="CE496" t="s">
        <v>1098</v>
      </c>
      <c r="CI496" t="s">
        <v>3672</v>
      </c>
      <c r="CJ496" t="s">
        <v>2352</v>
      </c>
      <c r="CL496" t="s">
        <v>1098</v>
      </c>
      <c r="CP496" t="s">
        <v>3672</v>
      </c>
    </row>
    <row r="497" spans="1:94" x14ac:dyDescent="0.25">
      <c r="A497">
        <v>496</v>
      </c>
      <c r="B497" t="s">
        <v>4408</v>
      </c>
      <c r="C497" t="s">
        <v>4409</v>
      </c>
      <c r="D497" t="s">
        <v>4409</v>
      </c>
      <c r="F497" t="s">
        <v>1054</v>
      </c>
      <c r="G497" t="s">
        <v>4410</v>
      </c>
      <c r="H497" t="s">
        <v>4398</v>
      </c>
      <c r="I497" t="str">
        <f t="shared" si="7"/>
        <v>Chamaléa Thị Bé Tâm</v>
      </c>
      <c r="J497" t="s">
        <v>70</v>
      </c>
      <c r="K497" t="s">
        <v>4411</v>
      </c>
      <c r="L497" t="s">
        <v>775</v>
      </c>
      <c r="M497" t="s">
        <v>3672</v>
      </c>
      <c r="R497" t="s">
        <v>638</v>
      </c>
      <c r="S497" t="s">
        <v>653</v>
      </c>
      <c r="T497" t="s">
        <v>777</v>
      </c>
      <c r="Y497" t="s">
        <v>778</v>
      </c>
      <c r="Z497" t="s">
        <v>779</v>
      </c>
      <c r="AB497" t="s">
        <v>780</v>
      </c>
      <c r="AC497" t="s">
        <v>219</v>
      </c>
      <c r="AD497" t="s">
        <v>95</v>
      </c>
      <c r="AG497" t="s">
        <v>75</v>
      </c>
      <c r="AH497" t="s">
        <v>96</v>
      </c>
      <c r="AI497" t="s">
        <v>97</v>
      </c>
      <c r="AJ497" t="s">
        <v>3673</v>
      </c>
      <c r="AO497" t="s">
        <v>3672</v>
      </c>
      <c r="AP497" t="s">
        <v>782</v>
      </c>
      <c r="AS497" t="s">
        <v>4412</v>
      </c>
      <c r="AX497" t="s">
        <v>786</v>
      </c>
      <c r="BE497" t="s">
        <v>788</v>
      </c>
      <c r="BI497" t="s">
        <v>788</v>
      </c>
      <c r="BK497" t="s">
        <v>788</v>
      </c>
      <c r="BL497" t="s">
        <v>788</v>
      </c>
      <c r="BM497" t="s">
        <v>788</v>
      </c>
      <c r="BN497" t="s">
        <v>788</v>
      </c>
      <c r="BX497" t="s">
        <v>788</v>
      </c>
      <c r="CC497" t="s">
        <v>4413</v>
      </c>
      <c r="CE497" t="s">
        <v>790</v>
      </c>
      <c r="CI497" t="s">
        <v>3672</v>
      </c>
      <c r="CJ497" t="s">
        <v>4414</v>
      </c>
      <c r="CL497" t="s">
        <v>790</v>
      </c>
      <c r="CP497" t="s">
        <v>3672</v>
      </c>
    </row>
    <row r="498" spans="1:94" x14ac:dyDescent="0.25">
      <c r="A498">
        <v>497</v>
      </c>
      <c r="B498" t="s">
        <v>4424</v>
      </c>
      <c r="C498" t="s">
        <v>4425</v>
      </c>
      <c r="D498" t="s">
        <v>4425</v>
      </c>
      <c r="F498" t="s">
        <v>1066</v>
      </c>
      <c r="G498" t="s">
        <v>4426</v>
      </c>
      <c r="H498" t="s">
        <v>4398</v>
      </c>
      <c r="I498" t="str">
        <f t="shared" si="7"/>
        <v>Nguyễn Hồ Thiện Tâm</v>
      </c>
      <c r="J498" t="s">
        <v>145</v>
      </c>
      <c r="K498" t="s">
        <v>4427</v>
      </c>
      <c r="L498" t="s">
        <v>775</v>
      </c>
      <c r="M498" t="s">
        <v>3262</v>
      </c>
      <c r="R498" t="s">
        <v>638</v>
      </c>
      <c r="S498" t="s">
        <v>653</v>
      </c>
      <c r="Y498" t="s">
        <v>778</v>
      </c>
      <c r="Z498" t="s">
        <v>779</v>
      </c>
      <c r="AB498" t="s">
        <v>780</v>
      </c>
      <c r="AC498" t="s">
        <v>219</v>
      </c>
      <c r="AD498" t="s">
        <v>74</v>
      </c>
      <c r="AG498" t="s">
        <v>75</v>
      </c>
      <c r="AH498" t="s">
        <v>96</v>
      </c>
      <c r="AI498" t="s">
        <v>97</v>
      </c>
      <c r="AJ498" t="s">
        <v>1081</v>
      </c>
      <c r="AO498" t="s">
        <v>3262</v>
      </c>
      <c r="AP498" t="s">
        <v>782</v>
      </c>
      <c r="AS498" t="s">
        <v>4428</v>
      </c>
      <c r="AT498" t="s">
        <v>1031</v>
      </c>
      <c r="AX498" t="s">
        <v>786</v>
      </c>
      <c r="BE498" t="s">
        <v>788</v>
      </c>
      <c r="BI498" t="s">
        <v>788</v>
      </c>
      <c r="BL498" t="s">
        <v>788</v>
      </c>
      <c r="BN498" t="s">
        <v>788</v>
      </c>
      <c r="BX498" t="s">
        <v>788</v>
      </c>
      <c r="CC498" t="s">
        <v>4429</v>
      </c>
      <c r="CE498" t="s">
        <v>790</v>
      </c>
      <c r="CJ498" t="s">
        <v>4430</v>
      </c>
      <c r="CL498" t="s">
        <v>790</v>
      </c>
    </row>
    <row r="499" spans="1:94" x14ac:dyDescent="0.25">
      <c r="A499">
        <v>498</v>
      </c>
      <c r="B499" t="s">
        <v>4452</v>
      </c>
      <c r="C499" t="s">
        <v>4453</v>
      </c>
      <c r="D499" t="s">
        <v>4453</v>
      </c>
      <c r="F499" t="s">
        <v>1075</v>
      </c>
      <c r="G499" t="s">
        <v>878</v>
      </c>
      <c r="H499" t="s">
        <v>2495</v>
      </c>
      <c r="I499" t="str">
        <f t="shared" si="7"/>
        <v>Chamaléa Thành</v>
      </c>
      <c r="J499" t="s">
        <v>145</v>
      </c>
      <c r="K499" t="s">
        <v>4311</v>
      </c>
      <c r="L499" t="s">
        <v>775</v>
      </c>
      <c r="M499" t="s">
        <v>3672</v>
      </c>
      <c r="R499" t="s">
        <v>638</v>
      </c>
      <c r="S499" t="s">
        <v>653</v>
      </c>
      <c r="Y499" t="s">
        <v>778</v>
      </c>
      <c r="Z499" t="s">
        <v>779</v>
      </c>
      <c r="AB499" t="s">
        <v>780</v>
      </c>
      <c r="AC499" t="s">
        <v>219</v>
      </c>
      <c r="AD499" t="s">
        <v>95</v>
      </c>
      <c r="AG499" t="s">
        <v>75</v>
      </c>
      <c r="AH499" t="s">
        <v>96</v>
      </c>
      <c r="AI499" t="s">
        <v>97</v>
      </c>
      <c r="AJ499" t="s">
        <v>3673</v>
      </c>
      <c r="AO499" t="s">
        <v>3672</v>
      </c>
      <c r="AP499" t="s">
        <v>782</v>
      </c>
      <c r="AS499" t="s">
        <v>4454</v>
      </c>
      <c r="AT499" t="s">
        <v>1031</v>
      </c>
      <c r="AX499" t="s">
        <v>786</v>
      </c>
      <c r="BE499" t="s">
        <v>788</v>
      </c>
      <c r="BI499" t="s">
        <v>788</v>
      </c>
      <c r="BK499" t="s">
        <v>788</v>
      </c>
      <c r="BL499" t="s">
        <v>788</v>
      </c>
      <c r="BM499" t="s">
        <v>788</v>
      </c>
      <c r="BN499" t="s">
        <v>788</v>
      </c>
      <c r="BX499" t="s">
        <v>788</v>
      </c>
      <c r="CC499" t="s">
        <v>3137</v>
      </c>
      <c r="CE499" t="s">
        <v>1098</v>
      </c>
      <c r="CI499" t="s">
        <v>3672</v>
      </c>
      <c r="CJ499" t="s">
        <v>4455</v>
      </c>
      <c r="CL499" t="s">
        <v>1098</v>
      </c>
      <c r="CP499" t="s">
        <v>3672</v>
      </c>
    </row>
    <row r="500" spans="1:94" x14ac:dyDescent="0.25">
      <c r="A500">
        <v>499</v>
      </c>
      <c r="B500" t="s">
        <v>4493</v>
      </c>
      <c r="C500" t="s">
        <v>4494</v>
      </c>
      <c r="D500" t="s">
        <v>4494</v>
      </c>
      <c r="F500" t="s">
        <v>1089</v>
      </c>
      <c r="G500" t="s">
        <v>997</v>
      </c>
      <c r="H500" t="s">
        <v>4489</v>
      </c>
      <c r="I500" t="str">
        <f t="shared" si="7"/>
        <v>Katơr Thiên</v>
      </c>
      <c r="J500" t="s">
        <v>145</v>
      </c>
      <c r="K500" t="s">
        <v>4495</v>
      </c>
      <c r="L500" t="s">
        <v>775</v>
      </c>
      <c r="M500" t="s">
        <v>3441</v>
      </c>
      <c r="R500" t="s">
        <v>638</v>
      </c>
      <c r="S500" t="s">
        <v>653</v>
      </c>
      <c r="Y500" t="s">
        <v>778</v>
      </c>
      <c r="Z500" t="s">
        <v>779</v>
      </c>
      <c r="AB500" t="s">
        <v>780</v>
      </c>
      <c r="AC500" t="s">
        <v>219</v>
      </c>
      <c r="AD500" t="s">
        <v>95</v>
      </c>
      <c r="AG500" t="s">
        <v>75</v>
      </c>
      <c r="AH500" t="s">
        <v>96</v>
      </c>
      <c r="AI500" t="s">
        <v>97</v>
      </c>
      <c r="AJ500" t="s">
        <v>1266</v>
      </c>
      <c r="AO500" t="s">
        <v>3441</v>
      </c>
      <c r="AP500" t="s">
        <v>782</v>
      </c>
      <c r="AS500" t="s">
        <v>4496</v>
      </c>
      <c r="AX500" t="s">
        <v>786</v>
      </c>
      <c r="BE500" t="s">
        <v>788</v>
      </c>
      <c r="BI500" t="s">
        <v>788</v>
      </c>
      <c r="BL500" t="s">
        <v>788</v>
      </c>
      <c r="BM500" t="s">
        <v>788</v>
      </c>
      <c r="BN500" t="s">
        <v>788</v>
      </c>
      <c r="BX500" t="s">
        <v>788</v>
      </c>
      <c r="CC500" t="s">
        <v>4497</v>
      </c>
      <c r="CE500" t="s">
        <v>1098</v>
      </c>
      <c r="CJ500" t="s">
        <v>4498</v>
      </c>
      <c r="CL500" t="s">
        <v>1098</v>
      </c>
      <c r="CP500" t="s">
        <v>3441</v>
      </c>
    </row>
    <row r="501" spans="1:94" x14ac:dyDescent="0.25">
      <c r="A501">
        <v>500</v>
      </c>
      <c r="B501" t="s">
        <v>4535</v>
      </c>
      <c r="C501" t="s">
        <v>4536</v>
      </c>
      <c r="D501" t="s">
        <v>4536</v>
      </c>
      <c r="F501" t="s">
        <v>1100</v>
      </c>
      <c r="G501" t="s">
        <v>4537</v>
      </c>
      <c r="H501" t="s">
        <v>4538</v>
      </c>
      <c r="I501" t="str">
        <f t="shared" si="7"/>
        <v>Phan Thị Xuân Thoa</v>
      </c>
      <c r="J501" t="s">
        <v>70</v>
      </c>
      <c r="K501" t="s">
        <v>4539</v>
      </c>
      <c r="L501" t="s">
        <v>775</v>
      </c>
      <c r="M501" t="s">
        <v>3672</v>
      </c>
      <c r="R501" t="s">
        <v>638</v>
      </c>
      <c r="S501" t="s">
        <v>653</v>
      </c>
      <c r="Y501" t="s">
        <v>4540</v>
      </c>
      <c r="Z501" t="s">
        <v>779</v>
      </c>
      <c r="AB501" t="s">
        <v>780</v>
      </c>
      <c r="AC501" t="s">
        <v>219</v>
      </c>
      <c r="AD501" t="s">
        <v>74</v>
      </c>
      <c r="AG501" t="s">
        <v>75</v>
      </c>
      <c r="AH501" t="s">
        <v>96</v>
      </c>
      <c r="AI501" t="s">
        <v>97</v>
      </c>
      <c r="AJ501" t="s">
        <v>3673</v>
      </c>
      <c r="AO501" t="s">
        <v>3672</v>
      </c>
      <c r="AP501" t="s">
        <v>782</v>
      </c>
      <c r="AS501" t="s">
        <v>4541</v>
      </c>
      <c r="AT501" t="s">
        <v>1031</v>
      </c>
      <c r="AX501" t="s">
        <v>786</v>
      </c>
      <c r="BE501" t="s">
        <v>788</v>
      </c>
      <c r="BI501" t="s">
        <v>788</v>
      </c>
      <c r="BK501" t="s">
        <v>788</v>
      </c>
      <c r="BL501" t="s">
        <v>788</v>
      </c>
      <c r="BN501" t="s">
        <v>788</v>
      </c>
      <c r="BX501" t="s">
        <v>788</v>
      </c>
      <c r="CC501" t="s">
        <v>4061</v>
      </c>
      <c r="CE501" t="s">
        <v>4542</v>
      </c>
      <c r="CJ501" t="s">
        <v>4063</v>
      </c>
      <c r="CL501" t="s">
        <v>4542</v>
      </c>
    </row>
    <row r="502" spans="1:94" x14ac:dyDescent="0.25">
      <c r="A502">
        <v>501</v>
      </c>
      <c r="B502" t="s">
        <v>4543</v>
      </c>
      <c r="C502" t="s">
        <v>4544</v>
      </c>
      <c r="D502" t="s">
        <v>4544</v>
      </c>
      <c r="F502" t="s">
        <v>1120</v>
      </c>
      <c r="G502" t="s">
        <v>4545</v>
      </c>
      <c r="H502" t="s">
        <v>2546</v>
      </c>
      <c r="I502" t="str">
        <f t="shared" si="7"/>
        <v>Đỗ Thảo Anh Thư</v>
      </c>
      <c r="J502" t="s">
        <v>70</v>
      </c>
      <c r="K502" t="s">
        <v>4546</v>
      </c>
      <c r="L502" t="s">
        <v>775</v>
      </c>
      <c r="M502" t="s">
        <v>3441</v>
      </c>
      <c r="R502" t="s">
        <v>638</v>
      </c>
      <c r="S502" t="s">
        <v>653</v>
      </c>
      <c r="Y502" t="s">
        <v>778</v>
      </c>
      <c r="Z502" t="s">
        <v>779</v>
      </c>
      <c r="AB502" t="s">
        <v>780</v>
      </c>
      <c r="AC502" t="s">
        <v>219</v>
      </c>
      <c r="AD502" t="s">
        <v>74</v>
      </c>
      <c r="AG502" t="s">
        <v>75</v>
      </c>
      <c r="AH502" t="s">
        <v>96</v>
      </c>
      <c r="AI502" t="s">
        <v>97</v>
      </c>
      <c r="AJ502" t="s">
        <v>1266</v>
      </c>
      <c r="AO502" t="s">
        <v>3441</v>
      </c>
      <c r="AP502" t="s">
        <v>782</v>
      </c>
      <c r="AS502" t="s">
        <v>4547</v>
      </c>
      <c r="AT502" t="s">
        <v>1031</v>
      </c>
      <c r="AX502" t="s">
        <v>786</v>
      </c>
      <c r="BE502" t="s">
        <v>788</v>
      </c>
      <c r="BI502" t="s">
        <v>788</v>
      </c>
      <c r="BL502" t="s">
        <v>788</v>
      </c>
      <c r="BN502" t="s">
        <v>788</v>
      </c>
      <c r="BX502" t="s">
        <v>788</v>
      </c>
      <c r="CC502" t="s">
        <v>4548</v>
      </c>
      <c r="CE502" t="s">
        <v>3824</v>
      </c>
      <c r="CJ502" t="s">
        <v>4549</v>
      </c>
      <c r="CL502" t="s">
        <v>804</v>
      </c>
    </row>
    <row r="503" spans="1:94" x14ac:dyDescent="0.25">
      <c r="A503">
        <v>502</v>
      </c>
      <c r="B503" t="s">
        <v>4587</v>
      </c>
      <c r="C503" t="s">
        <v>4588</v>
      </c>
      <c r="D503" t="s">
        <v>4588</v>
      </c>
      <c r="F503" t="s">
        <v>1109</v>
      </c>
      <c r="G503" t="s">
        <v>772</v>
      </c>
      <c r="H503" t="s">
        <v>2611</v>
      </c>
      <c r="I503" t="str">
        <f t="shared" si="7"/>
        <v>Chamaléa Thị Thúy</v>
      </c>
      <c r="J503" t="s">
        <v>70</v>
      </c>
      <c r="K503" t="s">
        <v>4589</v>
      </c>
      <c r="L503" t="s">
        <v>775</v>
      </c>
      <c r="M503" t="s">
        <v>3262</v>
      </c>
      <c r="R503" t="s">
        <v>638</v>
      </c>
      <c r="S503" t="s">
        <v>653</v>
      </c>
      <c r="Y503" t="s">
        <v>778</v>
      </c>
      <c r="Z503" t="s">
        <v>779</v>
      </c>
      <c r="AB503" t="s">
        <v>780</v>
      </c>
      <c r="AC503" t="s">
        <v>219</v>
      </c>
      <c r="AD503" t="s">
        <v>74</v>
      </c>
      <c r="AG503" t="s">
        <v>75</v>
      </c>
      <c r="AH503" t="s">
        <v>96</v>
      </c>
      <c r="AI503" t="s">
        <v>97</v>
      </c>
      <c r="AJ503" t="s">
        <v>1081</v>
      </c>
      <c r="AO503" t="s">
        <v>3262</v>
      </c>
      <c r="AP503" t="s">
        <v>782</v>
      </c>
      <c r="AS503" t="s">
        <v>4590</v>
      </c>
      <c r="AT503" t="s">
        <v>1031</v>
      </c>
      <c r="AX503" t="s">
        <v>786</v>
      </c>
      <c r="BE503" t="s">
        <v>788</v>
      </c>
      <c r="BI503" t="s">
        <v>788</v>
      </c>
      <c r="BL503" t="s">
        <v>788</v>
      </c>
      <c r="BN503" t="s">
        <v>788</v>
      </c>
      <c r="BX503" t="s">
        <v>788</v>
      </c>
      <c r="CC503" t="s">
        <v>4591</v>
      </c>
      <c r="CE503" t="s">
        <v>1098</v>
      </c>
      <c r="CI503" t="s">
        <v>3262</v>
      </c>
      <c r="CJ503" t="s">
        <v>2514</v>
      </c>
      <c r="CL503" t="s">
        <v>1098</v>
      </c>
      <c r="CP503" t="s">
        <v>3262</v>
      </c>
    </row>
    <row r="504" spans="1:94" x14ac:dyDescent="0.25">
      <c r="A504">
        <v>503</v>
      </c>
      <c r="B504" t="s">
        <v>4681</v>
      </c>
      <c r="C504" t="s">
        <v>4682</v>
      </c>
      <c r="D504" t="s">
        <v>4682</v>
      </c>
      <c r="F504" t="s">
        <v>1133</v>
      </c>
      <c r="G504" t="s">
        <v>772</v>
      </c>
      <c r="H504" t="s">
        <v>2724</v>
      </c>
      <c r="I504" t="str">
        <f t="shared" si="7"/>
        <v>Chamaléa Thị Trang</v>
      </c>
      <c r="J504" t="s">
        <v>70</v>
      </c>
      <c r="K504" t="s">
        <v>4683</v>
      </c>
      <c r="L504" t="s">
        <v>775</v>
      </c>
      <c r="M504" t="s">
        <v>3262</v>
      </c>
      <c r="R504" t="s">
        <v>638</v>
      </c>
      <c r="S504" t="s">
        <v>653</v>
      </c>
      <c r="Y504" t="s">
        <v>778</v>
      </c>
      <c r="Z504" t="s">
        <v>779</v>
      </c>
      <c r="AB504" t="s">
        <v>780</v>
      </c>
      <c r="AC504" t="s">
        <v>219</v>
      </c>
      <c r="AD504" t="s">
        <v>95</v>
      </c>
      <c r="AG504" t="s">
        <v>75</v>
      </c>
      <c r="AH504" t="s">
        <v>96</v>
      </c>
      <c r="AI504" t="s">
        <v>97</v>
      </c>
      <c r="AJ504" t="s">
        <v>1081</v>
      </c>
      <c r="AO504" t="s">
        <v>3262</v>
      </c>
      <c r="AP504" t="s">
        <v>782</v>
      </c>
      <c r="AS504" t="s">
        <v>4684</v>
      </c>
      <c r="AT504" t="s">
        <v>1031</v>
      </c>
      <c r="AX504" t="s">
        <v>786</v>
      </c>
      <c r="BE504" t="s">
        <v>788</v>
      </c>
      <c r="BI504" t="s">
        <v>788</v>
      </c>
      <c r="BL504" t="s">
        <v>788</v>
      </c>
      <c r="BM504" t="s">
        <v>788</v>
      </c>
      <c r="BN504" t="s">
        <v>788</v>
      </c>
      <c r="BX504" t="s">
        <v>788</v>
      </c>
      <c r="CC504" t="s">
        <v>4685</v>
      </c>
      <c r="CE504" t="s">
        <v>1098</v>
      </c>
      <c r="CI504" t="s">
        <v>3262</v>
      </c>
      <c r="CJ504" t="s">
        <v>2982</v>
      </c>
      <c r="CL504" t="s">
        <v>1098</v>
      </c>
      <c r="CP504" t="s">
        <v>3262</v>
      </c>
    </row>
    <row r="505" spans="1:94" x14ac:dyDescent="0.25">
      <c r="A505">
        <v>504</v>
      </c>
      <c r="B505" t="s">
        <v>4742</v>
      </c>
      <c r="C505" t="s">
        <v>4743</v>
      </c>
      <c r="D505" t="s">
        <v>4743</v>
      </c>
      <c r="F505" t="s">
        <v>1147</v>
      </c>
      <c r="G505" t="s">
        <v>908</v>
      </c>
      <c r="H505" t="s">
        <v>628</v>
      </c>
      <c r="I505" t="str">
        <f t="shared" si="7"/>
        <v>Pinăng Trinh</v>
      </c>
      <c r="J505" t="s">
        <v>145</v>
      </c>
      <c r="K505" t="s">
        <v>4744</v>
      </c>
      <c r="L505" t="s">
        <v>775</v>
      </c>
      <c r="M505" t="s">
        <v>3672</v>
      </c>
      <c r="R505" t="s">
        <v>638</v>
      </c>
      <c r="S505" t="s">
        <v>653</v>
      </c>
      <c r="T505" t="s">
        <v>777</v>
      </c>
      <c r="Y505" t="s">
        <v>778</v>
      </c>
      <c r="Z505" t="s">
        <v>779</v>
      </c>
      <c r="AB505" t="s">
        <v>780</v>
      </c>
      <c r="AC505" t="s">
        <v>219</v>
      </c>
      <c r="AD505" t="s">
        <v>95</v>
      </c>
      <c r="AG505" t="s">
        <v>75</v>
      </c>
      <c r="AH505" t="s">
        <v>96</v>
      </c>
      <c r="AI505" t="s">
        <v>97</v>
      </c>
      <c r="AJ505" t="s">
        <v>3673</v>
      </c>
      <c r="AO505" t="s">
        <v>3672</v>
      </c>
      <c r="AP505" t="s">
        <v>782</v>
      </c>
      <c r="AS505" t="s">
        <v>4745</v>
      </c>
      <c r="AT505" t="s">
        <v>1031</v>
      </c>
      <c r="AX505" t="s">
        <v>786</v>
      </c>
      <c r="BE505" t="s">
        <v>788</v>
      </c>
      <c r="BI505" t="s">
        <v>788</v>
      </c>
      <c r="BK505" t="s">
        <v>788</v>
      </c>
      <c r="BL505" t="s">
        <v>788</v>
      </c>
      <c r="BN505" t="s">
        <v>788</v>
      </c>
      <c r="CC505" t="s">
        <v>4746</v>
      </c>
      <c r="CE505" t="s">
        <v>1098</v>
      </c>
      <c r="CI505" t="s">
        <v>3672</v>
      </c>
      <c r="CJ505" t="s">
        <v>4747</v>
      </c>
      <c r="CL505" t="s">
        <v>1098</v>
      </c>
      <c r="CP505" t="s">
        <v>3672</v>
      </c>
    </row>
    <row r="506" spans="1:94" x14ac:dyDescent="0.25">
      <c r="A506">
        <v>505</v>
      </c>
      <c r="B506" t="s">
        <v>4787</v>
      </c>
      <c r="C506" t="s">
        <v>4788</v>
      </c>
      <c r="D506" t="s">
        <v>4788</v>
      </c>
      <c r="F506" t="s">
        <v>1164</v>
      </c>
      <c r="G506" t="s">
        <v>1057</v>
      </c>
      <c r="H506" t="s">
        <v>2927</v>
      </c>
      <c r="I506" t="str">
        <f t="shared" si="7"/>
        <v>Cadá Tuệ</v>
      </c>
      <c r="J506" t="s">
        <v>145</v>
      </c>
      <c r="K506" t="s">
        <v>4789</v>
      </c>
      <c r="L506" t="s">
        <v>775</v>
      </c>
      <c r="M506" t="s">
        <v>3336</v>
      </c>
      <c r="R506" t="s">
        <v>638</v>
      </c>
      <c r="S506" t="s">
        <v>653</v>
      </c>
      <c r="T506" t="s">
        <v>777</v>
      </c>
      <c r="Y506" t="s">
        <v>778</v>
      </c>
      <c r="Z506" t="s">
        <v>779</v>
      </c>
      <c r="AB506" t="s">
        <v>780</v>
      </c>
      <c r="AC506" t="s">
        <v>219</v>
      </c>
      <c r="AD506" t="s">
        <v>95</v>
      </c>
      <c r="AG506" t="s">
        <v>75</v>
      </c>
      <c r="AH506" t="s">
        <v>96</v>
      </c>
      <c r="AI506" t="s">
        <v>97</v>
      </c>
      <c r="AJ506" t="s">
        <v>3337</v>
      </c>
      <c r="AO506" t="s">
        <v>3336</v>
      </c>
      <c r="AP506" t="s">
        <v>782</v>
      </c>
      <c r="AS506" t="s">
        <v>4790</v>
      </c>
      <c r="AT506" t="s">
        <v>1031</v>
      </c>
      <c r="AX506" t="s">
        <v>786</v>
      </c>
      <c r="BE506" t="s">
        <v>788</v>
      </c>
      <c r="BI506" t="s">
        <v>788</v>
      </c>
      <c r="BK506" t="s">
        <v>788</v>
      </c>
      <c r="BL506" t="s">
        <v>788</v>
      </c>
      <c r="BM506" t="s">
        <v>788</v>
      </c>
      <c r="BN506" t="s">
        <v>788</v>
      </c>
      <c r="BX506" t="s">
        <v>788</v>
      </c>
      <c r="CC506" t="s">
        <v>4791</v>
      </c>
      <c r="CE506" t="s">
        <v>790</v>
      </c>
      <c r="CI506" t="s">
        <v>3336</v>
      </c>
      <c r="CJ506" t="s">
        <v>4792</v>
      </c>
      <c r="CL506" t="s">
        <v>790</v>
      </c>
      <c r="CP506" t="s">
        <v>3336</v>
      </c>
    </row>
    <row r="507" spans="1:94" x14ac:dyDescent="0.25">
      <c r="A507">
        <v>506</v>
      </c>
      <c r="B507" t="s">
        <v>4813</v>
      </c>
      <c r="C507" t="s">
        <v>4814</v>
      </c>
      <c r="D507" t="s">
        <v>4814</v>
      </c>
      <c r="F507" t="s">
        <v>1179</v>
      </c>
      <c r="G507" t="s">
        <v>4815</v>
      </c>
      <c r="H507" t="s">
        <v>2956</v>
      </c>
      <c r="I507" t="str">
        <f t="shared" si="7"/>
        <v>Mang Thị Tuyết</v>
      </c>
      <c r="J507" t="s">
        <v>70</v>
      </c>
      <c r="K507" t="s">
        <v>4816</v>
      </c>
      <c r="L507" t="s">
        <v>775</v>
      </c>
      <c r="M507" t="s">
        <v>3672</v>
      </c>
      <c r="R507" t="s">
        <v>638</v>
      </c>
      <c r="S507" t="s">
        <v>653</v>
      </c>
      <c r="T507" t="s">
        <v>777</v>
      </c>
      <c r="Y507" t="s">
        <v>778</v>
      </c>
      <c r="Z507" t="s">
        <v>779</v>
      </c>
      <c r="AB507" t="s">
        <v>780</v>
      </c>
      <c r="AC507" t="s">
        <v>219</v>
      </c>
      <c r="AD507" t="s">
        <v>95</v>
      </c>
      <c r="AG507" t="s">
        <v>75</v>
      </c>
      <c r="AH507" t="s">
        <v>96</v>
      </c>
      <c r="AI507" t="s">
        <v>97</v>
      </c>
      <c r="AJ507" t="s">
        <v>3673</v>
      </c>
      <c r="AO507" t="s">
        <v>3672</v>
      </c>
      <c r="AP507" t="s">
        <v>782</v>
      </c>
      <c r="AS507" t="s">
        <v>4817</v>
      </c>
      <c r="AT507" t="s">
        <v>1031</v>
      </c>
      <c r="AX507" t="s">
        <v>786</v>
      </c>
      <c r="BE507" t="s">
        <v>788</v>
      </c>
      <c r="BI507" t="s">
        <v>788</v>
      </c>
      <c r="BK507" t="s">
        <v>788</v>
      </c>
      <c r="BL507" t="s">
        <v>788</v>
      </c>
      <c r="BM507" t="s">
        <v>788</v>
      </c>
      <c r="BN507" t="s">
        <v>788</v>
      </c>
      <c r="BX507" t="s">
        <v>788</v>
      </c>
      <c r="CE507" t="s">
        <v>1098</v>
      </c>
      <c r="CJ507" t="s">
        <v>4818</v>
      </c>
      <c r="CL507" t="s">
        <v>1098</v>
      </c>
    </row>
    <row r="508" spans="1:94" x14ac:dyDescent="0.25">
      <c r="A508">
        <v>507</v>
      </c>
      <c r="B508" t="s">
        <v>4841</v>
      </c>
      <c r="C508" t="s">
        <v>4842</v>
      </c>
      <c r="D508" t="s">
        <v>4842</v>
      </c>
      <c r="F508" t="s">
        <v>1191</v>
      </c>
      <c r="G508" t="s">
        <v>772</v>
      </c>
      <c r="H508" t="s">
        <v>4843</v>
      </c>
      <c r="I508" t="str">
        <f t="shared" si="7"/>
        <v>Chamaléa Thị Uyển</v>
      </c>
      <c r="J508" t="s">
        <v>70</v>
      </c>
      <c r="K508" t="s">
        <v>4844</v>
      </c>
      <c r="L508" t="s">
        <v>775</v>
      </c>
      <c r="M508" t="s">
        <v>3262</v>
      </c>
      <c r="R508" t="s">
        <v>638</v>
      </c>
      <c r="S508" t="s">
        <v>653</v>
      </c>
      <c r="T508" t="s">
        <v>777</v>
      </c>
      <c r="Y508" t="s">
        <v>778</v>
      </c>
      <c r="Z508" t="s">
        <v>779</v>
      </c>
      <c r="AB508" t="s">
        <v>780</v>
      </c>
      <c r="AC508" t="s">
        <v>219</v>
      </c>
      <c r="AD508" t="s">
        <v>95</v>
      </c>
      <c r="AG508" t="s">
        <v>75</v>
      </c>
      <c r="AH508" t="s">
        <v>96</v>
      </c>
      <c r="AI508" t="s">
        <v>97</v>
      </c>
      <c r="AJ508" t="s">
        <v>1081</v>
      </c>
      <c r="AO508" t="s">
        <v>3262</v>
      </c>
      <c r="AP508" t="s">
        <v>782</v>
      </c>
      <c r="AS508" t="s">
        <v>4845</v>
      </c>
      <c r="AT508" t="s">
        <v>1031</v>
      </c>
      <c r="AX508" t="s">
        <v>786</v>
      </c>
      <c r="BE508" t="s">
        <v>788</v>
      </c>
      <c r="BI508" t="s">
        <v>788</v>
      </c>
      <c r="BL508" t="s">
        <v>788</v>
      </c>
      <c r="BM508" t="s">
        <v>788</v>
      </c>
      <c r="BN508" t="s">
        <v>788</v>
      </c>
      <c r="BX508" t="s">
        <v>788</v>
      </c>
      <c r="CC508" t="s">
        <v>4846</v>
      </c>
      <c r="CE508" t="s">
        <v>790</v>
      </c>
      <c r="CI508" t="s">
        <v>3262</v>
      </c>
      <c r="CJ508" t="s">
        <v>4847</v>
      </c>
      <c r="CL508" t="s">
        <v>790</v>
      </c>
      <c r="CP508" t="s">
        <v>3262</v>
      </c>
    </row>
    <row r="509" spans="1:94" x14ac:dyDescent="0.25">
      <c r="A509">
        <v>508</v>
      </c>
      <c r="B509" t="s">
        <v>4885</v>
      </c>
      <c r="C509" t="s">
        <v>4886</v>
      </c>
      <c r="D509" t="s">
        <v>4886</v>
      </c>
      <c r="F509" t="s">
        <v>1203</v>
      </c>
      <c r="G509" t="s">
        <v>4887</v>
      </c>
      <c r="H509" t="s">
        <v>4888</v>
      </c>
      <c r="I509" t="str">
        <f t="shared" si="7"/>
        <v>Nguyễn Lê Minh Vũ</v>
      </c>
      <c r="J509" t="s">
        <v>145</v>
      </c>
      <c r="K509" t="s">
        <v>4889</v>
      </c>
      <c r="L509" t="s">
        <v>4705</v>
      </c>
      <c r="M509" t="s">
        <v>3262</v>
      </c>
      <c r="R509" t="s">
        <v>638</v>
      </c>
      <c r="S509" t="s">
        <v>653</v>
      </c>
      <c r="Y509" t="s">
        <v>778</v>
      </c>
      <c r="Z509" t="s">
        <v>779</v>
      </c>
      <c r="AB509" t="s">
        <v>780</v>
      </c>
      <c r="AC509" t="s">
        <v>219</v>
      </c>
      <c r="AD509" t="s">
        <v>74</v>
      </c>
      <c r="AE509" t="s">
        <v>74</v>
      </c>
      <c r="AG509" t="s">
        <v>1446</v>
      </c>
      <c r="AH509" t="s">
        <v>4467</v>
      </c>
      <c r="AI509" t="s">
        <v>4890</v>
      </c>
      <c r="AJ509" t="s">
        <v>4891</v>
      </c>
      <c r="AO509" t="s">
        <v>4892</v>
      </c>
      <c r="AP509" t="s">
        <v>782</v>
      </c>
      <c r="AS509" t="s">
        <v>4893</v>
      </c>
      <c r="AT509" t="s">
        <v>1031</v>
      </c>
      <c r="AX509" t="s">
        <v>786</v>
      </c>
      <c r="BE509" t="s">
        <v>788</v>
      </c>
      <c r="BI509" t="s">
        <v>788</v>
      </c>
      <c r="BL509" t="s">
        <v>788</v>
      </c>
      <c r="BN509" t="s">
        <v>788</v>
      </c>
      <c r="BX509" t="s">
        <v>788</v>
      </c>
      <c r="CC509" t="s">
        <v>4894</v>
      </c>
      <c r="CE509" t="s">
        <v>3824</v>
      </c>
      <c r="CJ509" t="s">
        <v>4298</v>
      </c>
      <c r="CL509" t="s">
        <v>3824</v>
      </c>
    </row>
    <row r="510" spans="1:94" x14ac:dyDescent="0.25">
      <c r="A510">
        <v>509</v>
      </c>
      <c r="B510" t="s">
        <v>4951</v>
      </c>
      <c r="C510" t="s">
        <v>4952</v>
      </c>
      <c r="D510" t="s">
        <v>4952</v>
      </c>
      <c r="F510" t="s">
        <v>1220</v>
      </c>
      <c r="G510" t="s">
        <v>4252</v>
      </c>
      <c r="H510" t="s">
        <v>3141</v>
      </c>
      <c r="I510" t="str">
        <f t="shared" si="7"/>
        <v>Nguyễn Thị Kim Yến</v>
      </c>
      <c r="J510" t="s">
        <v>70</v>
      </c>
      <c r="K510" t="s">
        <v>4953</v>
      </c>
      <c r="L510" t="s">
        <v>775</v>
      </c>
      <c r="M510" t="s">
        <v>3262</v>
      </c>
      <c r="R510" t="s">
        <v>638</v>
      </c>
      <c r="S510" t="s">
        <v>653</v>
      </c>
      <c r="T510" t="s">
        <v>777</v>
      </c>
      <c r="Y510" t="s">
        <v>778</v>
      </c>
      <c r="Z510" t="s">
        <v>779</v>
      </c>
      <c r="AB510" t="s">
        <v>780</v>
      </c>
      <c r="AC510" t="s">
        <v>219</v>
      </c>
      <c r="AD510" t="s">
        <v>74</v>
      </c>
      <c r="AG510" t="s">
        <v>75</v>
      </c>
      <c r="AH510" t="s">
        <v>96</v>
      </c>
      <c r="AI510" t="s">
        <v>97</v>
      </c>
      <c r="AJ510" t="s">
        <v>1081</v>
      </c>
      <c r="AO510" t="s">
        <v>3262</v>
      </c>
      <c r="AP510" t="s">
        <v>782</v>
      </c>
      <c r="AS510" t="s">
        <v>4954</v>
      </c>
      <c r="AT510" t="s">
        <v>1031</v>
      </c>
      <c r="AX510" t="s">
        <v>786</v>
      </c>
      <c r="BE510" t="s">
        <v>788</v>
      </c>
      <c r="BI510" t="s">
        <v>788</v>
      </c>
      <c r="BL510" t="s">
        <v>788</v>
      </c>
      <c r="BN510" t="s">
        <v>788</v>
      </c>
      <c r="BX510" t="s">
        <v>788</v>
      </c>
      <c r="CC510" t="s">
        <v>4955</v>
      </c>
      <c r="CJ510" t="s">
        <v>4956</v>
      </c>
    </row>
  </sheetData>
  <sortState xmlns:xlrd2="http://schemas.microsoft.com/office/spreadsheetml/2017/richdata2" ref="A2:DO510">
    <sortCondition ref="R2:R510"/>
    <sortCondition ref="S2:S510"/>
    <sortCondition ref="H2:H5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A672-01BF-4ECD-9EDA-04769CA4AC3A}">
  <dimension ref="A1:I510"/>
  <sheetViews>
    <sheetView tabSelected="1" workbookViewId="0">
      <selection activeCell="J4" sqref="J4"/>
    </sheetView>
  </sheetViews>
  <sheetFormatPr defaultRowHeight="15" x14ac:dyDescent="0.25"/>
  <cols>
    <col min="2" max="2" width="11.42578125" bestFit="1" customWidth="1"/>
    <col min="3" max="3" width="21" bestFit="1" customWidth="1"/>
    <col min="5" max="5" width="26.140625" bestFit="1" customWidth="1"/>
    <col min="7" max="7" width="9.7109375" bestFit="1" customWidth="1"/>
    <col min="8" max="8" width="13.140625" bestFit="1" customWidth="1"/>
  </cols>
  <sheetData>
    <row r="1" spans="1:9" x14ac:dyDescent="0.25">
      <c r="A1" t="s">
        <v>6</v>
      </c>
      <c r="B1" s="1" t="s">
        <v>5069</v>
      </c>
      <c r="C1" s="2" t="s">
        <v>553</v>
      </c>
      <c r="D1" s="2" t="s">
        <v>554</v>
      </c>
      <c r="E1" s="1" t="s">
        <v>5064</v>
      </c>
      <c r="F1" t="s">
        <v>642</v>
      </c>
      <c r="G1" t="s">
        <v>5049</v>
      </c>
      <c r="H1" t="s">
        <v>5070</v>
      </c>
      <c r="I1" t="s">
        <v>699</v>
      </c>
    </row>
    <row r="2" spans="1:9" x14ac:dyDescent="0.25">
      <c r="A2">
        <v>1</v>
      </c>
      <c r="B2" t="s">
        <v>859</v>
      </c>
      <c r="C2" t="s">
        <v>818</v>
      </c>
      <c r="D2" t="s">
        <v>861</v>
      </c>
      <c r="E2" t="str">
        <f>TRIM(C2&amp;" "&amp;D2)</f>
        <v>Pinăng Thị Biểm</v>
      </c>
      <c r="F2" t="s">
        <v>649</v>
      </c>
      <c r="G2" t="s">
        <v>5051</v>
      </c>
    </row>
    <row r="3" spans="1:9" x14ac:dyDescent="0.25">
      <c r="A3">
        <v>2</v>
      </c>
      <c r="B3" t="s">
        <v>1042</v>
      </c>
      <c r="C3" t="s">
        <v>1044</v>
      </c>
      <c r="D3" t="s">
        <v>1045</v>
      </c>
      <c r="E3" t="str">
        <f>TRIM(C3&amp;" "&amp;D3)</f>
        <v>Trần Duy Đăng</v>
      </c>
      <c r="F3" t="s">
        <v>649</v>
      </c>
      <c r="G3" t="s">
        <v>5051</v>
      </c>
    </row>
    <row r="4" spans="1:9" x14ac:dyDescent="0.25">
      <c r="A4">
        <v>3</v>
      </c>
      <c r="B4" t="s">
        <v>1253</v>
      </c>
      <c r="C4" t="s">
        <v>1255</v>
      </c>
      <c r="D4" t="s">
        <v>600</v>
      </c>
      <c r="E4" t="str">
        <f>TRIM(C4&amp;" "&amp;D4)</f>
        <v>Katơr Thị Bích Duy</v>
      </c>
      <c r="F4" t="s">
        <v>649</v>
      </c>
      <c r="G4" t="s">
        <v>5051</v>
      </c>
    </row>
    <row r="5" spans="1:9" x14ac:dyDescent="0.25">
      <c r="A5">
        <v>4</v>
      </c>
      <c r="B5" t="s">
        <v>1273</v>
      </c>
      <c r="C5" t="s">
        <v>997</v>
      </c>
      <c r="D5" t="s">
        <v>1275</v>
      </c>
      <c r="E5" t="str">
        <f>TRIM(C5&amp;" "&amp;D5)</f>
        <v>Katơr Dũy</v>
      </c>
      <c r="F5" t="s">
        <v>649</v>
      </c>
      <c r="G5" t="s">
        <v>5051</v>
      </c>
    </row>
    <row r="6" spans="1:9" x14ac:dyDescent="0.25">
      <c r="A6">
        <v>5</v>
      </c>
      <c r="B6" t="s">
        <v>1346</v>
      </c>
      <c r="C6" t="s">
        <v>1348</v>
      </c>
      <c r="D6" t="s">
        <v>1349</v>
      </c>
      <c r="E6" t="str">
        <f>TRIM(C6&amp;" "&amp;D6)</f>
        <v>Thập Công Gìn</v>
      </c>
      <c r="F6" t="s">
        <v>649</v>
      </c>
      <c r="G6" t="s">
        <v>5051</v>
      </c>
    </row>
    <row r="7" spans="1:9" x14ac:dyDescent="0.25">
      <c r="A7">
        <v>6</v>
      </c>
      <c r="B7" t="s">
        <v>1438</v>
      </c>
      <c r="C7" t="s">
        <v>1440</v>
      </c>
      <c r="D7" t="s">
        <v>1441</v>
      </c>
      <c r="E7" t="str">
        <f>TRIM(C7&amp;" "&amp;D7)</f>
        <v>Nguyễn Lê Trung Hòa</v>
      </c>
      <c r="F7" t="s">
        <v>649</v>
      </c>
      <c r="G7" t="s">
        <v>5051</v>
      </c>
    </row>
    <row r="8" spans="1:9" x14ac:dyDescent="0.25">
      <c r="A8">
        <v>7</v>
      </c>
      <c r="B8" t="s">
        <v>1503</v>
      </c>
      <c r="C8" t="s">
        <v>1505</v>
      </c>
      <c r="D8" t="s">
        <v>604</v>
      </c>
      <c r="E8" t="str">
        <f>TRIM(C8&amp;" "&amp;D8)</f>
        <v>Nguyễn Thị Quỳnh Hương</v>
      </c>
      <c r="F8" t="s">
        <v>649</v>
      </c>
      <c r="G8" t="s">
        <v>5051</v>
      </c>
    </row>
    <row r="9" spans="1:9" x14ac:dyDescent="0.25">
      <c r="A9">
        <v>8</v>
      </c>
      <c r="B9" t="s">
        <v>1515</v>
      </c>
      <c r="C9" t="s">
        <v>818</v>
      </c>
      <c r="D9" t="s">
        <v>604</v>
      </c>
      <c r="E9" t="str">
        <f>TRIM(C9&amp;" "&amp;D9)</f>
        <v>Pinăng Thị Hương</v>
      </c>
      <c r="F9" t="s">
        <v>649</v>
      </c>
      <c r="G9" t="s">
        <v>5051</v>
      </c>
    </row>
    <row r="10" spans="1:9" x14ac:dyDescent="0.25">
      <c r="A10">
        <v>9</v>
      </c>
      <c r="B10" t="s">
        <v>1585</v>
      </c>
      <c r="C10" t="s">
        <v>997</v>
      </c>
      <c r="D10" t="s">
        <v>1587</v>
      </c>
      <c r="E10" t="str">
        <f>TRIM(C10&amp;" "&amp;D10)</f>
        <v>Katơr Khang</v>
      </c>
      <c r="F10" t="s">
        <v>649</v>
      </c>
      <c r="G10" t="s">
        <v>5051</v>
      </c>
    </row>
    <row r="11" spans="1:9" x14ac:dyDescent="0.25">
      <c r="A11">
        <v>10</v>
      </c>
      <c r="B11" t="s">
        <v>1594</v>
      </c>
      <c r="C11" t="s">
        <v>1596</v>
      </c>
      <c r="D11" t="s">
        <v>1587</v>
      </c>
      <c r="E11" t="str">
        <f>TRIM(C11&amp;" "&amp;D11)</f>
        <v>Mai Tuấn Khang</v>
      </c>
      <c r="F11" t="s">
        <v>649</v>
      </c>
      <c r="G11" t="s">
        <v>5051</v>
      </c>
    </row>
    <row r="12" spans="1:9" x14ac:dyDescent="0.25">
      <c r="A12">
        <v>11</v>
      </c>
      <c r="B12" t="s">
        <v>1788</v>
      </c>
      <c r="C12" t="s">
        <v>1790</v>
      </c>
      <c r="D12" t="s">
        <v>1791</v>
      </c>
      <c r="E12" t="str">
        <f>TRIM(C12&amp;" "&amp;D12)</f>
        <v>Nguyễn Phương Linh</v>
      </c>
      <c r="F12" t="s">
        <v>649</v>
      </c>
      <c r="G12" t="s">
        <v>5051</v>
      </c>
    </row>
    <row r="13" spans="1:9" x14ac:dyDescent="0.25">
      <c r="A13">
        <v>12</v>
      </c>
      <c r="B13" t="s">
        <v>1890</v>
      </c>
      <c r="C13" t="s">
        <v>997</v>
      </c>
      <c r="D13" t="s">
        <v>1883</v>
      </c>
      <c r="E13" t="str">
        <f>TRIM(C13&amp;" "&amp;D13)</f>
        <v>Katơr Minh</v>
      </c>
      <c r="F13" t="s">
        <v>649</v>
      </c>
      <c r="G13" t="s">
        <v>5051</v>
      </c>
    </row>
    <row r="14" spans="1:9" x14ac:dyDescent="0.25">
      <c r="A14">
        <v>13</v>
      </c>
      <c r="B14" t="s">
        <v>2117</v>
      </c>
      <c r="C14" t="s">
        <v>2119</v>
      </c>
      <c r="D14" t="s">
        <v>2109</v>
      </c>
      <c r="E14" t="str">
        <f>TRIM(C14&amp;" "&amp;D14)</f>
        <v>Huỳnh Quỳnh Như</v>
      </c>
      <c r="F14" t="s">
        <v>649</v>
      </c>
      <c r="G14" t="s">
        <v>5051</v>
      </c>
    </row>
    <row r="15" spans="1:9" x14ac:dyDescent="0.25">
      <c r="A15">
        <v>14</v>
      </c>
      <c r="B15" t="s">
        <v>2191</v>
      </c>
      <c r="C15" t="s">
        <v>2193</v>
      </c>
      <c r="D15" t="s">
        <v>2194</v>
      </c>
      <c r="E15" t="str">
        <f>TRIM(C15&amp;" "&amp;D15)</f>
        <v>Nguyễn Đặng Trịnh Phát</v>
      </c>
      <c r="F15" t="s">
        <v>649</v>
      </c>
      <c r="G15" t="s">
        <v>5051</v>
      </c>
    </row>
    <row r="16" spans="1:9" x14ac:dyDescent="0.25">
      <c r="A16">
        <v>15</v>
      </c>
      <c r="B16" t="s">
        <v>2227</v>
      </c>
      <c r="C16" t="s">
        <v>2229</v>
      </c>
      <c r="D16" t="s">
        <v>2230</v>
      </c>
      <c r="E16" t="str">
        <f>TRIM(C16&amp;" "&amp;D16)</f>
        <v>Lê Văn Phước</v>
      </c>
      <c r="F16" t="s">
        <v>649</v>
      </c>
      <c r="G16" t="s">
        <v>5051</v>
      </c>
    </row>
    <row r="17" spans="1:7" x14ac:dyDescent="0.25">
      <c r="A17">
        <v>16</v>
      </c>
      <c r="B17" t="s">
        <v>2254</v>
      </c>
      <c r="C17" t="s">
        <v>2256</v>
      </c>
      <c r="D17" t="s">
        <v>2236</v>
      </c>
      <c r="E17" t="str">
        <f>TRIM(C17&amp;" "&amp;D17)</f>
        <v>Phạm Thị Mai Phương</v>
      </c>
      <c r="F17" t="s">
        <v>649</v>
      </c>
      <c r="G17" t="s">
        <v>5051</v>
      </c>
    </row>
    <row r="18" spans="1:7" x14ac:dyDescent="0.25">
      <c r="A18">
        <v>17</v>
      </c>
      <c r="B18" t="s">
        <v>2278</v>
      </c>
      <c r="C18" t="s">
        <v>878</v>
      </c>
      <c r="D18" t="s">
        <v>2280</v>
      </c>
      <c r="E18" t="str">
        <f>TRIM(C18&amp;" "&amp;D18)</f>
        <v>Chamaléa Quảng</v>
      </c>
      <c r="F18" t="s">
        <v>649</v>
      </c>
      <c r="G18" t="s">
        <v>5051</v>
      </c>
    </row>
    <row r="19" spans="1:7" x14ac:dyDescent="0.25">
      <c r="A19">
        <v>18</v>
      </c>
      <c r="B19" t="s">
        <v>2374</v>
      </c>
      <c r="C19" t="s">
        <v>2376</v>
      </c>
      <c r="D19" t="s">
        <v>2377</v>
      </c>
      <c r="E19" t="str">
        <f>TRIM(C19&amp;" "&amp;D19)</f>
        <v>Nguyễn Tấn Sang</v>
      </c>
      <c r="F19" t="s">
        <v>649</v>
      </c>
      <c r="G19" t="s">
        <v>5051</v>
      </c>
    </row>
    <row r="20" spans="1:7" x14ac:dyDescent="0.25">
      <c r="A20">
        <v>19</v>
      </c>
      <c r="B20" t="s">
        <v>2416</v>
      </c>
      <c r="C20" t="s">
        <v>2418</v>
      </c>
      <c r="D20" t="s">
        <v>614</v>
      </c>
      <c r="E20" t="str">
        <f>TRIM(C20&amp;" "&amp;D20)</f>
        <v>Lê Cao Sơn</v>
      </c>
      <c r="F20" t="s">
        <v>649</v>
      </c>
      <c r="G20" t="s">
        <v>5051</v>
      </c>
    </row>
    <row r="21" spans="1:7" x14ac:dyDescent="0.25">
      <c r="A21">
        <v>20</v>
      </c>
      <c r="B21" t="s">
        <v>2462</v>
      </c>
      <c r="C21" t="s">
        <v>1057</v>
      </c>
      <c r="D21" t="s">
        <v>2464</v>
      </c>
      <c r="E21" t="str">
        <f>TRIM(C21&amp;" "&amp;D21)</f>
        <v>Cadá Tầng</v>
      </c>
      <c r="F21" t="s">
        <v>649</v>
      </c>
      <c r="G21" t="s">
        <v>5051</v>
      </c>
    </row>
    <row r="22" spans="1:7" x14ac:dyDescent="0.25">
      <c r="A22">
        <v>21</v>
      </c>
      <c r="B22" t="s">
        <v>2563</v>
      </c>
      <c r="C22" t="s">
        <v>2565</v>
      </c>
      <c r="D22" t="s">
        <v>2546</v>
      </c>
      <c r="E22" t="str">
        <f>TRIM(C22&amp;" "&amp;D22)</f>
        <v>Pinăng Thị Anh Thư</v>
      </c>
      <c r="F22" t="s">
        <v>649</v>
      </c>
      <c r="G22" t="s">
        <v>5051</v>
      </c>
    </row>
    <row r="23" spans="1:7" x14ac:dyDescent="0.25">
      <c r="A23">
        <v>22</v>
      </c>
      <c r="B23" t="s">
        <v>2572</v>
      </c>
      <c r="C23" t="s">
        <v>2574</v>
      </c>
      <c r="D23" t="s">
        <v>2546</v>
      </c>
      <c r="E23" t="str">
        <f>TRIM(C23&amp;" "&amp;D23)</f>
        <v>Trương Lý Minh Thư</v>
      </c>
      <c r="F23" t="s">
        <v>649</v>
      </c>
      <c r="G23" t="s">
        <v>5051</v>
      </c>
    </row>
    <row r="24" spans="1:7" x14ac:dyDescent="0.25">
      <c r="A24">
        <v>23</v>
      </c>
      <c r="B24" t="s">
        <v>2672</v>
      </c>
      <c r="C24" t="s">
        <v>878</v>
      </c>
      <c r="D24" t="s">
        <v>2674</v>
      </c>
      <c r="E24" t="str">
        <f>TRIM(C24&amp;" "&amp;D24)</f>
        <v>Chamaléa Tiềng</v>
      </c>
      <c r="F24" t="s">
        <v>649</v>
      </c>
      <c r="G24" t="s">
        <v>5051</v>
      </c>
    </row>
    <row r="25" spans="1:7" x14ac:dyDescent="0.25">
      <c r="A25">
        <v>24</v>
      </c>
      <c r="B25" t="s">
        <v>2681</v>
      </c>
      <c r="C25" t="s">
        <v>2683</v>
      </c>
      <c r="D25" t="s">
        <v>2684</v>
      </c>
      <c r="E25" t="str">
        <f>TRIM(C25&amp;" "&amp;D25)</f>
        <v>Harít Toàn</v>
      </c>
      <c r="F25" t="s">
        <v>649</v>
      </c>
      <c r="G25" t="s">
        <v>5051</v>
      </c>
    </row>
    <row r="26" spans="1:7" x14ac:dyDescent="0.25">
      <c r="A26">
        <v>25</v>
      </c>
      <c r="B26" t="s">
        <v>2962</v>
      </c>
      <c r="C26" t="s">
        <v>2964</v>
      </c>
      <c r="D26" t="s">
        <v>2956</v>
      </c>
      <c r="E26" t="str">
        <f>TRIM(C26&amp;" "&amp;D26)</f>
        <v>Thị Ánh Tuyết</v>
      </c>
      <c r="F26" t="s">
        <v>649</v>
      </c>
      <c r="G26" t="s">
        <v>5051</v>
      </c>
    </row>
    <row r="27" spans="1:7" x14ac:dyDescent="0.25">
      <c r="A27">
        <v>26</v>
      </c>
      <c r="B27" t="s">
        <v>3021</v>
      </c>
      <c r="C27" t="s">
        <v>3023</v>
      </c>
      <c r="D27" t="s">
        <v>3018</v>
      </c>
      <c r="E27" t="str">
        <f>TRIM(C27&amp;" "&amp;D27)</f>
        <v>Trần Thị Mỹ Vân</v>
      </c>
      <c r="F27" t="s">
        <v>649</v>
      </c>
      <c r="G27" t="s">
        <v>5051</v>
      </c>
    </row>
    <row r="28" spans="1:7" x14ac:dyDescent="0.25">
      <c r="A28">
        <v>27</v>
      </c>
      <c r="B28" t="s">
        <v>3080</v>
      </c>
      <c r="C28" t="s">
        <v>3082</v>
      </c>
      <c r="D28" t="s">
        <v>3076</v>
      </c>
      <c r="E28" t="str">
        <f>TRIM(C28&amp;" "&amp;D28)</f>
        <v>Trượng Quang Vinh</v>
      </c>
      <c r="F28" t="s">
        <v>649</v>
      </c>
      <c r="G28" t="s">
        <v>5051</v>
      </c>
    </row>
    <row r="29" spans="1:7" x14ac:dyDescent="0.25">
      <c r="A29">
        <v>28</v>
      </c>
      <c r="B29" t="s">
        <v>816</v>
      </c>
      <c r="C29" t="s">
        <v>818</v>
      </c>
      <c r="D29" t="s">
        <v>808</v>
      </c>
      <c r="E29" t="str">
        <f>TRIM(C29&amp;" "&amp;D29)</f>
        <v>Pinăng Thị Ân</v>
      </c>
      <c r="F29" t="s">
        <v>650</v>
      </c>
      <c r="G29" t="s">
        <v>5051</v>
      </c>
    </row>
    <row r="30" spans="1:7" x14ac:dyDescent="0.25">
      <c r="A30">
        <v>29</v>
      </c>
      <c r="B30" t="s">
        <v>876</v>
      </c>
      <c r="C30" t="s">
        <v>878</v>
      </c>
      <c r="D30" t="s">
        <v>879</v>
      </c>
      <c r="E30" t="str">
        <f>TRIM(C30&amp;" "&amp;D30)</f>
        <v>Chamaléa Bình</v>
      </c>
      <c r="F30" t="s">
        <v>650</v>
      </c>
      <c r="G30" t="s">
        <v>5051</v>
      </c>
    </row>
    <row r="31" spans="1:7" x14ac:dyDescent="0.25">
      <c r="A31">
        <v>30</v>
      </c>
      <c r="B31" t="s">
        <v>955</v>
      </c>
      <c r="C31" t="s">
        <v>818</v>
      </c>
      <c r="D31" t="s">
        <v>947</v>
      </c>
      <c r="E31" t="str">
        <f>TRIM(C31&amp;" "&amp;D31)</f>
        <v>Pinăng Thị Châu</v>
      </c>
      <c r="F31" t="s">
        <v>650</v>
      </c>
      <c r="G31" t="s">
        <v>5051</v>
      </c>
    </row>
    <row r="32" spans="1:7" x14ac:dyDescent="0.25">
      <c r="A32">
        <v>31</v>
      </c>
      <c r="B32" t="s">
        <v>1234</v>
      </c>
      <c r="C32" t="s">
        <v>772</v>
      </c>
      <c r="D32" t="s">
        <v>1236</v>
      </c>
      <c r="E32" t="str">
        <f>TRIM(C32&amp;" "&amp;D32)</f>
        <v>Chamaléa Thị Dung</v>
      </c>
      <c r="F32" t="s">
        <v>650</v>
      </c>
      <c r="G32" t="s">
        <v>5051</v>
      </c>
    </row>
    <row r="33" spans="1:7" x14ac:dyDescent="0.25">
      <c r="A33">
        <v>32</v>
      </c>
      <c r="B33" t="s">
        <v>1300</v>
      </c>
      <c r="C33" t="s">
        <v>818</v>
      </c>
      <c r="D33" t="s">
        <v>1302</v>
      </c>
      <c r="E33" t="str">
        <f>TRIM(C33&amp;" "&amp;D33)</f>
        <v>Pinăng Thị Em</v>
      </c>
      <c r="F33" t="s">
        <v>650</v>
      </c>
      <c r="G33" t="s">
        <v>5051</v>
      </c>
    </row>
    <row r="34" spans="1:7" x14ac:dyDescent="0.25">
      <c r="A34">
        <v>33</v>
      </c>
      <c r="B34" t="s">
        <v>1314</v>
      </c>
      <c r="C34" t="s">
        <v>772</v>
      </c>
      <c r="D34" t="s">
        <v>1316</v>
      </c>
      <c r="E34" t="str">
        <f>TRIM(C34&amp;" "&amp;D34)</f>
        <v>Chamaléa Thị Ghem</v>
      </c>
      <c r="F34" t="s">
        <v>650</v>
      </c>
      <c r="G34" t="s">
        <v>5051</v>
      </c>
    </row>
    <row r="35" spans="1:7" x14ac:dyDescent="0.25">
      <c r="A35">
        <v>34</v>
      </c>
      <c r="B35" t="s">
        <v>1532</v>
      </c>
      <c r="C35" t="s">
        <v>1534</v>
      </c>
      <c r="D35" t="s">
        <v>1535</v>
      </c>
      <c r="E35" t="str">
        <f>TRIM(C35&amp;" "&amp;D35)</f>
        <v>Chamaléa Gia Huy</v>
      </c>
      <c r="F35" t="s">
        <v>650</v>
      </c>
      <c r="G35" t="s">
        <v>5051</v>
      </c>
    </row>
    <row r="36" spans="1:7" x14ac:dyDescent="0.25">
      <c r="A36">
        <v>35</v>
      </c>
      <c r="B36" t="s">
        <v>1542</v>
      </c>
      <c r="C36" t="s">
        <v>1544</v>
      </c>
      <c r="D36" t="s">
        <v>1545</v>
      </c>
      <c r="E36" t="str">
        <f>TRIM(C36&amp;" "&amp;D36)</f>
        <v>Chamaléa Thị Bích Huyền</v>
      </c>
      <c r="F36" t="s">
        <v>650</v>
      </c>
      <c r="G36" t="s">
        <v>5051</v>
      </c>
    </row>
    <row r="37" spans="1:7" x14ac:dyDescent="0.25">
      <c r="A37">
        <v>36</v>
      </c>
      <c r="B37" t="s">
        <v>1555</v>
      </c>
      <c r="C37" t="s">
        <v>556</v>
      </c>
      <c r="D37" t="s">
        <v>1545</v>
      </c>
      <c r="E37" t="str">
        <f>TRIM(C37&amp;" "&amp;D37)</f>
        <v>Katơr Thị Huyền</v>
      </c>
      <c r="F37" t="s">
        <v>650</v>
      </c>
      <c r="G37" t="s">
        <v>5051</v>
      </c>
    </row>
    <row r="38" spans="1:7" x14ac:dyDescent="0.25">
      <c r="A38">
        <v>37</v>
      </c>
      <c r="B38" t="s">
        <v>1619</v>
      </c>
      <c r="C38" t="s">
        <v>772</v>
      </c>
      <c r="D38" t="s">
        <v>1621</v>
      </c>
      <c r="E38" t="str">
        <f>TRIM(C38&amp;" "&amp;D38)</f>
        <v>Chamaléa Thị Khảo</v>
      </c>
      <c r="F38" t="s">
        <v>650</v>
      </c>
      <c r="G38" t="s">
        <v>5051</v>
      </c>
    </row>
    <row r="39" spans="1:7" x14ac:dyDescent="0.25">
      <c r="A39">
        <v>38</v>
      </c>
      <c r="B39" t="s">
        <v>1649</v>
      </c>
      <c r="C39" t="s">
        <v>818</v>
      </c>
      <c r="D39" t="s">
        <v>1651</v>
      </c>
      <c r="E39" t="str">
        <f>TRIM(C39&amp;" "&amp;D39)</f>
        <v>Pinăng Thị Khuynh</v>
      </c>
      <c r="F39" t="s">
        <v>650</v>
      </c>
      <c r="G39" t="s">
        <v>5051</v>
      </c>
    </row>
    <row r="40" spans="1:7" x14ac:dyDescent="0.25">
      <c r="A40">
        <v>39</v>
      </c>
      <c r="B40" t="s">
        <v>1674</v>
      </c>
      <c r="C40" t="s">
        <v>1676</v>
      </c>
      <c r="D40" t="s">
        <v>1677</v>
      </c>
      <c r="E40" t="str">
        <f>TRIM(C40&amp;" "&amp;D40)</f>
        <v>Patâuaxá Y Kiệt</v>
      </c>
      <c r="F40" t="s">
        <v>650</v>
      </c>
      <c r="G40" t="s">
        <v>5051</v>
      </c>
    </row>
    <row r="41" spans="1:7" x14ac:dyDescent="0.25">
      <c r="A41">
        <v>40</v>
      </c>
      <c r="B41" t="s">
        <v>1683</v>
      </c>
      <c r="C41" t="s">
        <v>1685</v>
      </c>
      <c r="D41" t="s">
        <v>1686</v>
      </c>
      <c r="E41" t="str">
        <f>TRIM(C41&amp;" "&amp;D41)</f>
        <v>Cadá Thị Kiều</v>
      </c>
      <c r="F41" t="s">
        <v>650</v>
      </c>
      <c r="G41" t="s">
        <v>5051</v>
      </c>
    </row>
    <row r="42" spans="1:7" x14ac:dyDescent="0.25">
      <c r="A42">
        <v>41</v>
      </c>
      <c r="B42" t="s">
        <v>1736</v>
      </c>
      <c r="C42" t="s">
        <v>772</v>
      </c>
      <c r="D42" t="s">
        <v>1738</v>
      </c>
      <c r="E42" t="str">
        <f>TRIM(C42&amp;" "&amp;D42)</f>
        <v>Chamaléa Thị Kim</v>
      </c>
      <c r="F42" t="s">
        <v>650</v>
      </c>
      <c r="G42" t="s">
        <v>5051</v>
      </c>
    </row>
    <row r="43" spans="1:7" x14ac:dyDescent="0.25">
      <c r="A43">
        <v>42</v>
      </c>
      <c r="B43" t="s">
        <v>1832</v>
      </c>
      <c r="C43" t="s">
        <v>843</v>
      </c>
      <c r="D43" t="s">
        <v>1834</v>
      </c>
      <c r="E43" t="str">
        <f>TRIM(C43&amp;" "&amp;D43)</f>
        <v>Pilao Lục</v>
      </c>
      <c r="F43" t="s">
        <v>650</v>
      </c>
      <c r="G43" t="s">
        <v>5051</v>
      </c>
    </row>
    <row r="44" spans="1:7" x14ac:dyDescent="0.25">
      <c r="A44">
        <v>43</v>
      </c>
      <c r="B44" t="s">
        <v>1881</v>
      </c>
      <c r="C44" t="s">
        <v>878</v>
      </c>
      <c r="D44" t="s">
        <v>1883</v>
      </c>
      <c r="E44" t="str">
        <f>TRIM(C44&amp;" "&amp;D44)</f>
        <v>Chamaléa Minh</v>
      </c>
      <c r="F44" t="s">
        <v>650</v>
      </c>
      <c r="G44" t="s">
        <v>5051</v>
      </c>
    </row>
    <row r="45" spans="1:7" x14ac:dyDescent="0.25">
      <c r="A45">
        <v>44</v>
      </c>
      <c r="B45" t="s">
        <v>1984</v>
      </c>
      <c r="C45" t="s">
        <v>1986</v>
      </c>
      <c r="D45" t="s">
        <v>1959</v>
      </c>
      <c r="E45" t="str">
        <f>TRIM(C45&amp;" "&amp;D45)</f>
        <v>Patâu A Xá Thị Ngân</v>
      </c>
      <c r="F45" t="s">
        <v>650</v>
      </c>
      <c r="G45" t="s">
        <v>5051</v>
      </c>
    </row>
    <row r="46" spans="1:7" x14ac:dyDescent="0.25">
      <c r="A46">
        <v>45</v>
      </c>
      <c r="B46" t="s">
        <v>2005</v>
      </c>
      <c r="C46" t="s">
        <v>818</v>
      </c>
      <c r="D46" t="s">
        <v>1959</v>
      </c>
      <c r="E46" t="str">
        <f>TRIM(C46&amp;" "&amp;D46)</f>
        <v>Pinăng Thị Ngân</v>
      </c>
      <c r="F46" t="s">
        <v>650</v>
      </c>
      <c r="G46" t="s">
        <v>5051</v>
      </c>
    </row>
    <row r="47" spans="1:7" x14ac:dyDescent="0.25">
      <c r="A47">
        <v>46</v>
      </c>
      <c r="B47" t="s">
        <v>1995</v>
      </c>
      <c r="C47" t="s">
        <v>818</v>
      </c>
      <c r="D47" t="s">
        <v>1959</v>
      </c>
      <c r="E47" t="str">
        <f>TRIM(C47&amp;" "&amp;D47)</f>
        <v>Pinăng Thị Ngân</v>
      </c>
      <c r="F47" t="s">
        <v>650</v>
      </c>
      <c r="G47" t="s">
        <v>5051</v>
      </c>
    </row>
    <row r="48" spans="1:7" x14ac:dyDescent="0.25">
      <c r="A48">
        <v>47</v>
      </c>
      <c r="B48" t="s">
        <v>2208</v>
      </c>
      <c r="C48" t="s">
        <v>997</v>
      </c>
      <c r="D48" t="s">
        <v>2210</v>
      </c>
      <c r="E48" t="str">
        <f>TRIM(C48&amp;" "&amp;D48)</f>
        <v>Katơr Phong</v>
      </c>
      <c r="F48" t="s">
        <v>650</v>
      </c>
      <c r="G48" t="s">
        <v>5051</v>
      </c>
    </row>
    <row r="49" spans="1:7" x14ac:dyDescent="0.25">
      <c r="A49">
        <v>48</v>
      </c>
      <c r="B49" t="s">
        <v>2234</v>
      </c>
      <c r="C49" t="s">
        <v>772</v>
      </c>
      <c r="D49" t="s">
        <v>2236</v>
      </c>
      <c r="E49" t="str">
        <f>TRIM(C49&amp;" "&amp;D49)</f>
        <v>Chamaléa Thị Phương</v>
      </c>
      <c r="F49" t="s">
        <v>650</v>
      </c>
      <c r="G49" t="s">
        <v>5051</v>
      </c>
    </row>
    <row r="50" spans="1:7" x14ac:dyDescent="0.25">
      <c r="A50">
        <v>49</v>
      </c>
      <c r="B50" t="s">
        <v>2519</v>
      </c>
      <c r="C50" t="s">
        <v>1685</v>
      </c>
      <c r="D50" t="s">
        <v>2521</v>
      </c>
      <c r="E50" t="str">
        <f>TRIM(C50&amp;" "&amp;D50)</f>
        <v>Cadá Thị Thi</v>
      </c>
      <c r="F50" t="s">
        <v>650</v>
      </c>
      <c r="G50" t="s">
        <v>5051</v>
      </c>
    </row>
    <row r="51" spans="1:7" x14ac:dyDescent="0.25">
      <c r="A51">
        <v>50</v>
      </c>
      <c r="B51" t="s">
        <v>2584</v>
      </c>
      <c r="C51" t="s">
        <v>2586</v>
      </c>
      <c r="D51" t="s">
        <v>2587</v>
      </c>
      <c r="E51" t="str">
        <f>TRIM(C51&amp;" "&amp;D51)</f>
        <v>Nguyễn Hữu Thức</v>
      </c>
      <c r="F51" t="s">
        <v>650</v>
      </c>
      <c r="G51" t="s">
        <v>5051</v>
      </c>
    </row>
    <row r="52" spans="1:7" x14ac:dyDescent="0.25">
      <c r="A52">
        <v>51</v>
      </c>
      <c r="B52" t="s">
        <v>2654</v>
      </c>
      <c r="C52" t="s">
        <v>997</v>
      </c>
      <c r="D52" t="s">
        <v>624</v>
      </c>
      <c r="E52" t="str">
        <f>TRIM(C52&amp;" "&amp;D52)</f>
        <v>Katơr Tiên</v>
      </c>
      <c r="F52" t="s">
        <v>650</v>
      </c>
      <c r="G52" t="s">
        <v>5051</v>
      </c>
    </row>
    <row r="53" spans="1:7" x14ac:dyDescent="0.25">
      <c r="A53">
        <v>52</v>
      </c>
      <c r="B53" t="s">
        <v>2664</v>
      </c>
      <c r="C53" t="s">
        <v>818</v>
      </c>
      <c r="D53" t="s">
        <v>624</v>
      </c>
      <c r="E53" t="str">
        <f>TRIM(C53&amp;" "&amp;D53)</f>
        <v>Pinăng Thị Tiên</v>
      </c>
      <c r="F53" t="s">
        <v>650</v>
      </c>
      <c r="G53" t="s">
        <v>5051</v>
      </c>
    </row>
    <row r="54" spans="1:7" x14ac:dyDescent="0.25">
      <c r="A54">
        <v>53</v>
      </c>
      <c r="B54" t="s">
        <v>2738</v>
      </c>
      <c r="C54" t="s">
        <v>2740</v>
      </c>
      <c r="D54" t="s">
        <v>2724</v>
      </c>
      <c r="E54" t="str">
        <f>TRIM(C54&amp;" "&amp;D54)</f>
        <v>Thị Yến Trang</v>
      </c>
      <c r="F54" t="s">
        <v>650</v>
      </c>
      <c r="G54" t="s">
        <v>5051</v>
      </c>
    </row>
    <row r="55" spans="1:7" x14ac:dyDescent="0.25">
      <c r="A55">
        <v>54</v>
      </c>
      <c r="B55" t="s">
        <v>2767</v>
      </c>
      <c r="C55" t="s">
        <v>997</v>
      </c>
      <c r="D55" t="s">
        <v>627</v>
      </c>
      <c r="E55" t="str">
        <f>TRIM(C55&amp;" "&amp;D55)</f>
        <v>Katơr Trí</v>
      </c>
      <c r="F55" t="s">
        <v>650</v>
      </c>
      <c r="G55" t="s">
        <v>5051</v>
      </c>
    </row>
    <row r="56" spans="1:7" x14ac:dyDescent="0.25">
      <c r="A56">
        <v>55</v>
      </c>
      <c r="B56" t="s">
        <v>2893</v>
      </c>
      <c r="C56" t="s">
        <v>2895</v>
      </c>
      <c r="D56" t="s">
        <v>2890</v>
      </c>
      <c r="E56" t="str">
        <f>TRIM(C56&amp;" "&amp;D56)</f>
        <v>Pinăng Lê Anh Tú</v>
      </c>
      <c r="F56" t="s">
        <v>650</v>
      </c>
      <c r="G56" t="s">
        <v>5051</v>
      </c>
    </row>
    <row r="57" spans="1:7" x14ac:dyDescent="0.25">
      <c r="A57">
        <v>56</v>
      </c>
      <c r="B57" t="s">
        <v>2917</v>
      </c>
      <c r="C57" t="s">
        <v>2919</v>
      </c>
      <c r="D57" t="s">
        <v>2911</v>
      </c>
      <c r="E57" t="str">
        <f>TRIM(C57&amp;" "&amp;D57)</f>
        <v>Ngọc Anh Tuấn</v>
      </c>
      <c r="F57" t="s">
        <v>650</v>
      </c>
      <c r="G57" t="s">
        <v>5051</v>
      </c>
    </row>
    <row r="58" spans="1:7" x14ac:dyDescent="0.25">
      <c r="A58">
        <v>57</v>
      </c>
      <c r="B58" t="s">
        <v>2983</v>
      </c>
      <c r="C58" t="s">
        <v>818</v>
      </c>
      <c r="D58" t="s">
        <v>2985</v>
      </c>
      <c r="E58" t="str">
        <f>TRIM(C58&amp;" "&amp;D58)</f>
        <v>Pinăng Thị Úc</v>
      </c>
      <c r="F58" t="s">
        <v>650</v>
      </c>
      <c r="G58" t="s">
        <v>5051</v>
      </c>
    </row>
    <row r="59" spans="1:7" x14ac:dyDescent="0.25">
      <c r="A59">
        <v>58</v>
      </c>
      <c r="B59" t="s">
        <v>3065</v>
      </c>
      <c r="C59" t="s">
        <v>3067</v>
      </c>
      <c r="D59" t="s">
        <v>3050</v>
      </c>
      <c r="E59" t="str">
        <f>TRIM(C59&amp;" "&amp;D59)</f>
        <v>Thị Việt</v>
      </c>
      <c r="F59" t="s">
        <v>650</v>
      </c>
      <c r="G59" t="s">
        <v>5051</v>
      </c>
    </row>
    <row r="60" spans="1:7" x14ac:dyDescent="0.25">
      <c r="A60">
        <v>59</v>
      </c>
      <c r="B60" t="s">
        <v>3124</v>
      </c>
      <c r="C60" t="s">
        <v>908</v>
      </c>
      <c r="D60" t="s">
        <v>3126</v>
      </c>
      <c r="E60" t="str">
        <f>TRIM(C60&amp;" "&amp;D60)</f>
        <v>Pinăng Xóm</v>
      </c>
      <c r="F60" t="s">
        <v>650</v>
      </c>
      <c r="G60" t="s">
        <v>5051</v>
      </c>
    </row>
    <row r="61" spans="1:7" x14ac:dyDescent="0.25">
      <c r="A61">
        <v>60</v>
      </c>
      <c r="B61" t="s">
        <v>770</v>
      </c>
      <c r="C61" t="s">
        <v>772</v>
      </c>
      <c r="D61" t="s">
        <v>773</v>
      </c>
      <c r="E61" t="str">
        <f>TRIM(C61&amp;" "&amp;D61)</f>
        <v>Chamaléa Thị An</v>
      </c>
      <c r="F61" t="s">
        <v>651</v>
      </c>
      <c r="G61" t="s">
        <v>5051</v>
      </c>
    </row>
    <row r="62" spans="1:7" x14ac:dyDescent="0.25">
      <c r="A62">
        <v>61</v>
      </c>
      <c r="B62" t="s">
        <v>805</v>
      </c>
      <c r="C62" t="s">
        <v>807</v>
      </c>
      <c r="D62" t="s">
        <v>808</v>
      </c>
      <c r="E62" t="str">
        <f>TRIM(C62&amp;" "&amp;D62)</f>
        <v>Axá Ân</v>
      </c>
      <c r="F62" t="s">
        <v>651</v>
      </c>
      <c r="G62" t="s">
        <v>5051</v>
      </c>
    </row>
    <row r="63" spans="1:7" x14ac:dyDescent="0.25">
      <c r="A63">
        <v>62</v>
      </c>
      <c r="B63" t="s">
        <v>841</v>
      </c>
      <c r="C63" t="s">
        <v>843</v>
      </c>
      <c r="D63" t="s">
        <v>595</v>
      </c>
      <c r="E63" t="str">
        <f>TRIM(C63&amp;" "&amp;D63)</f>
        <v>Pilao Anh</v>
      </c>
      <c r="F63" t="s">
        <v>651</v>
      </c>
      <c r="G63" t="s">
        <v>5051</v>
      </c>
    </row>
    <row r="64" spans="1:7" x14ac:dyDescent="0.25">
      <c r="A64">
        <v>63</v>
      </c>
      <c r="B64" t="s">
        <v>894</v>
      </c>
      <c r="C64" t="s">
        <v>896</v>
      </c>
      <c r="D64" t="s">
        <v>879</v>
      </c>
      <c r="E64" t="str">
        <f>TRIM(C64&amp;" "&amp;D64)</f>
        <v>Đàng Nữ Như Bình</v>
      </c>
      <c r="F64" t="s">
        <v>651</v>
      </c>
      <c r="G64" t="s">
        <v>5051</v>
      </c>
    </row>
    <row r="65" spans="1:7" x14ac:dyDescent="0.25">
      <c r="A65">
        <v>64</v>
      </c>
      <c r="B65" t="s">
        <v>1134</v>
      </c>
      <c r="C65" t="s">
        <v>772</v>
      </c>
      <c r="D65" t="s">
        <v>1136</v>
      </c>
      <c r="E65" t="str">
        <f>TRIM(C65&amp;" "&amp;D65)</f>
        <v>Chamaléa Thị Diễn</v>
      </c>
      <c r="F65" t="s">
        <v>651</v>
      </c>
      <c r="G65" t="s">
        <v>5051</v>
      </c>
    </row>
    <row r="66" spans="1:7" x14ac:dyDescent="0.25">
      <c r="A66">
        <v>65</v>
      </c>
      <c r="B66" t="s">
        <v>1165</v>
      </c>
      <c r="C66" t="s">
        <v>556</v>
      </c>
      <c r="D66" t="s">
        <v>1167</v>
      </c>
      <c r="E66" t="str">
        <f>TRIM(C66&amp;" "&amp;D66)</f>
        <v>Katơr Thị Diệu</v>
      </c>
      <c r="F66" t="s">
        <v>651</v>
      </c>
      <c r="G66" t="s">
        <v>5051</v>
      </c>
    </row>
    <row r="67" spans="1:7" x14ac:dyDescent="0.25">
      <c r="A67">
        <v>66</v>
      </c>
      <c r="B67" t="s">
        <v>1247</v>
      </c>
      <c r="C67" t="s">
        <v>1078</v>
      </c>
      <c r="D67" t="s">
        <v>599</v>
      </c>
      <c r="E67" t="str">
        <f>TRIM(C67&amp;" "&amp;D67)</f>
        <v>Nguyễn Tiến Dũng</v>
      </c>
      <c r="F67" t="s">
        <v>651</v>
      </c>
      <c r="G67" t="s">
        <v>5051</v>
      </c>
    </row>
    <row r="68" spans="1:7" x14ac:dyDescent="0.25">
      <c r="A68">
        <v>67</v>
      </c>
      <c r="B68" t="s">
        <v>1262</v>
      </c>
      <c r="C68" t="s">
        <v>908</v>
      </c>
      <c r="D68" t="s">
        <v>600</v>
      </c>
      <c r="E68" t="str">
        <f>TRIM(C68&amp;" "&amp;D68)</f>
        <v>Pinăng Duy</v>
      </c>
      <c r="F68" t="s">
        <v>651</v>
      </c>
      <c r="G68" t="s">
        <v>5051</v>
      </c>
    </row>
    <row r="69" spans="1:7" x14ac:dyDescent="0.25">
      <c r="A69">
        <v>68</v>
      </c>
      <c r="B69" t="s">
        <v>1497</v>
      </c>
      <c r="C69" t="s">
        <v>557</v>
      </c>
      <c r="D69" t="s">
        <v>604</v>
      </c>
      <c r="E69" t="str">
        <f>TRIM(C69&amp;" "&amp;D69)</f>
        <v>Nguyễn Thị Hương</v>
      </c>
      <c r="F69" t="s">
        <v>651</v>
      </c>
      <c r="G69" t="s">
        <v>5051</v>
      </c>
    </row>
    <row r="70" spans="1:7" x14ac:dyDescent="0.25">
      <c r="A70">
        <v>69</v>
      </c>
      <c r="B70" t="s">
        <v>1565</v>
      </c>
      <c r="C70" t="s">
        <v>1567</v>
      </c>
      <c r="D70" t="s">
        <v>1568</v>
      </c>
      <c r="E70" t="str">
        <f>TRIM(C70&amp;" "&amp;D70)</f>
        <v>Tain Thị Huynh</v>
      </c>
      <c r="F70" t="s">
        <v>651</v>
      </c>
      <c r="G70" t="s">
        <v>5051</v>
      </c>
    </row>
    <row r="71" spans="1:7" x14ac:dyDescent="0.25">
      <c r="A71">
        <v>70</v>
      </c>
      <c r="B71" t="s">
        <v>1637</v>
      </c>
      <c r="C71" t="s">
        <v>1639</v>
      </c>
      <c r="D71" t="s">
        <v>1640</v>
      </c>
      <c r="E71" t="str">
        <f>TRIM(C71&amp;" "&amp;D71)</f>
        <v>Bình Tô Hà Khoa</v>
      </c>
      <c r="F71" t="s">
        <v>651</v>
      </c>
      <c r="G71" t="s">
        <v>5051</v>
      </c>
    </row>
    <row r="72" spans="1:7" x14ac:dyDescent="0.25">
      <c r="A72">
        <v>71</v>
      </c>
      <c r="B72" t="s">
        <v>1667</v>
      </c>
      <c r="C72" t="s">
        <v>997</v>
      </c>
      <c r="D72" t="s">
        <v>1669</v>
      </c>
      <c r="E72" t="str">
        <f>TRIM(C72&amp;" "&amp;D72)</f>
        <v>Katơr Kiện</v>
      </c>
      <c r="F72" t="s">
        <v>651</v>
      </c>
      <c r="G72" t="s">
        <v>5051</v>
      </c>
    </row>
    <row r="73" spans="1:7" x14ac:dyDescent="0.25">
      <c r="A73">
        <v>72</v>
      </c>
      <c r="B73" t="s">
        <v>1927</v>
      </c>
      <c r="C73" t="s">
        <v>1929</v>
      </c>
      <c r="D73" t="s">
        <v>1930</v>
      </c>
      <c r="E73" t="str">
        <f>TRIM(C73&amp;" "&amp;D73)</f>
        <v>Chamalea Thị Na</v>
      </c>
      <c r="F73" t="s">
        <v>651</v>
      </c>
      <c r="G73" t="s">
        <v>5051</v>
      </c>
    </row>
    <row r="74" spans="1:7" x14ac:dyDescent="0.25">
      <c r="A74">
        <v>73</v>
      </c>
      <c r="B74" t="s">
        <v>1944</v>
      </c>
      <c r="C74" t="s">
        <v>1946</v>
      </c>
      <c r="D74" t="s">
        <v>1947</v>
      </c>
      <c r="E74" t="str">
        <f>TRIM(C74&amp;" "&amp;D74)</f>
        <v>Baon Hà Nếu</v>
      </c>
      <c r="F74" t="s">
        <v>651</v>
      </c>
      <c r="G74" t="s">
        <v>5051</v>
      </c>
    </row>
    <row r="75" spans="1:7" x14ac:dyDescent="0.25">
      <c r="A75">
        <v>74</v>
      </c>
      <c r="B75" t="s">
        <v>2013</v>
      </c>
      <c r="C75" t="s">
        <v>2015</v>
      </c>
      <c r="D75" t="s">
        <v>2016</v>
      </c>
      <c r="E75" t="str">
        <f>TRIM(C75&amp;" "&amp;D75)</f>
        <v>Pinang Thị Nghệ</v>
      </c>
      <c r="F75" t="s">
        <v>651</v>
      </c>
      <c r="G75" t="s">
        <v>5051</v>
      </c>
    </row>
    <row r="76" spans="1:7" x14ac:dyDescent="0.25">
      <c r="A76">
        <v>75</v>
      </c>
      <c r="B76" t="s">
        <v>2264</v>
      </c>
      <c r="C76" t="s">
        <v>818</v>
      </c>
      <c r="D76" t="s">
        <v>2236</v>
      </c>
      <c r="E76" t="str">
        <f>TRIM(C76&amp;" "&amp;D76)</f>
        <v>Pinăng Thị Phương</v>
      </c>
      <c r="F76" t="s">
        <v>651</v>
      </c>
      <c r="G76" t="s">
        <v>5051</v>
      </c>
    </row>
    <row r="77" spans="1:7" x14ac:dyDescent="0.25">
      <c r="A77">
        <v>76</v>
      </c>
      <c r="B77" t="s">
        <v>2333</v>
      </c>
      <c r="C77" t="s">
        <v>2335</v>
      </c>
      <c r="D77" t="s">
        <v>2336</v>
      </c>
      <c r="E77" t="str">
        <f>TRIM(C77&amp;" "&amp;D77)</f>
        <v>Đỗ Nguyễn Nhật Quỳnh</v>
      </c>
      <c r="F77" t="s">
        <v>651</v>
      </c>
      <c r="G77" t="s">
        <v>5051</v>
      </c>
    </row>
    <row r="78" spans="1:7" x14ac:dyDescent="0.25">
      <c r="A78">
        <v>77</v>
      </c>
      <c r="B78" t="s">
        <v>2408</v>
      </c>
      <c r="C78" t="s">
        <v>878</v>
      </c>
      <c r="D78" t="s">
        <v>614</v>
      </c>
      <c r="E78" t="str">
        <f>TRIM(C78&amp;" "&amp;D78)</f>
        <v>Chamaléa Sơn</v>
      </c>
      <c r="F78" t="s">
        <v>651</v>
      </c>
      <c r="G78" t="s">
        <v>5051</v>
      </c>
    </row>
    <row r="79" spans="1:7" x14ac:dyDescent="0.25">
      <c r="A79">
        <v>78</v>
      </c>
      <c r="B79" t="s">
        <v>2454</v>
      </c>
      <c r="C79" t="s">
        <v>997</v>
      </c>
      <c r="D79" t="s">
        <v>2456</v>
      </c>
      <c r="E79" t="str">
        <f>TRIM(C79&amp;" "&amp;D79)</f>
        <v>Katơr Tấn</v>
      </c>
      <c r="F79" t="s">
        <v>651</v>
      </c>
      <c r="G79" t="s">
        <v>5051</v>
      </c>
    </row>
    <row r="80" spans="1:7" x14ac:dyDescent="0.25">
      <c r="A80">
        <v>79</v>
      </c>
      <c r="B80" t="s">
        <v>2504</v>
      </c>
      <c r="C80" t="s">
        <v>1929</v>
      </c>
      <c r="D80" t="s">
        <v>618</v>
      </c>
      <c r="E80" t="str">
        <f>TRIM(C80&amp;" "&amp;D80)</f>
        <v>Chamalea Thị Thảo</v>
      </c>
      <c r="F80" t="s">
        <v>651</v>
      </c>
      <c r="G80" t="s">
        <v>5051</v>
      </c>
    </row>
    <row r="81" spans="1:7" x14ac:dyDescent="0.25">
      <c r="A81">
        <v>80</v>
      </c>
      <c r="B81" t="s">
        <v>2536</v>
      </c>
      <c r="C81" t="s">
        <v>556</v>
      </c>
      <c r="D81" t="s">
        <v>2521</v>
      </c>
      <c r="E81" t="str">
        <f>TRIM(C81&amp;" "&amp;D81)</f>
        <v>Katơr Thị Thi</v>
      </c>
      <c r="F81" t="s">
        <v>651</v>
      </c>
      <c r="G81" t="s">
        <v>5051</v>
      </c>
    </row>
    <row r="82" spans="1:7" x14ac:dyDescent="0.25">
      <c r="A82">
        <v>81</v>
      </c>
      <c r="B82" t="s">
        <v>2638</v>
      </c>
      <c r="C82" t="s">
        <v>772</v>
      </c>
      <c r="D82" t="s">
        <v>2640</v>
      </c>
      <c r="E82" t="str">
        <f>TRIM(C82&amp;" "&amp;D82)</f>
        <v>Chamaléa Thị Thùy</v>
      </c>
      <c r="F82" t="s">
        <v>651</v>
      </c>
      <c r="G82" t="s">
        <v>5051</v>
      </c>
    </row>
    <row r="83" spans="1:7" x14ac:dyDescent="0.25">
      <c r="A83">
        <v>82</v>
      </c>
      <c r="B83" t="s">
        <v>2692</v>
      </c>
      <c r="C83" t="s">
        <v>2694</v>
      </c>
      <c r="D83" t="s">
        <v>2695</v>
      </c>
      <c r="E83" t="str">
        <f>TRIM(C83&amp;" "&amp;D83)</f>
        <v>Kator Mấu Ngọc Trai</v>
      </c>
      <c r="F83" t="s">
        <v>651</v>
      </c>
      <c r="G83" t="s">
        <v>5051</v>
      </c>
    </row>
    <row r="84" spans="1:7" x14ac:dyDescent="0.25">
      <c r="A84">
        <v>83</v>
      </c>
      <c r="B84" t="s">
        <v>2713</v>
      </c>
      <c r="C84" t="s">
        <v>997</v>
      </c>
      <c r="D84" t="s">
        <v>2715</v>
      </c>
      <c r="E84" t="str">
        <f>TRIM(C84&amp;" "&amp;D84)</f>
        <v>Katơr Trầm</v>
      </c>
      <c r="F84" t="s">
        <v>651</v>
      </c>
      <c r="G84" t="s">
        <v>5051</v>
      </c>
    </row>
    <row r="85" spans="1:7" x14ac:dyDescent="0.25">
      <c r="A85">
        <v>84</v>
      </c>
      <c r="B85" t="s">
        <v>2773</v>
      </c>
      <c r="C85" t="s">
        <v>2775</v>
      </c>
      <c r="D85" t="s">
        <v>2776</v>
      </c>
      <c r="E85" t="str">
        <f>TRIM(C85&amp;" "&amp;D85)</f>
        <v>Đá Mài Triển</v>
      </c>
      <c r="F85" t="s">
        <v>651</v>
      </c>
      <c r="G85" t="s">
        <v>5051</v>
      </c>
    </row>
    <row r="86" spans="1:7" x14ac:dyDescent="0.25">
      <c r="A86">
        <v>85</v>
      </c>
      <c r="B86" t="s">
        <v>2780</v>
      </c>
      <c r="C86" t="s">
        <v>2782</v>
      </c>
      <c r="D86" t="s">
        <v>2783</v>
      </c>
      <c r="E86" t="str">
        <f>TRIM(C86&amp;" "&amp;D86)</f>
        <v>Chamaléa Hoàng Minh Triết</v>
      </c>
      <c r="F86" t="s">
        <v>651</v>
      </c>
      <c r="G86" t="s">
        <v>5051</v>
      </c>
    </row>
    <row r="87" spans="1:7" x14ac:dyDescent="0.25">
      <c r="A87">
        <v>86</v>
      </c>
      <c r="B87" t="s">
        <v>2854</v>
      </c>
      <c r="C87" t="s">
        <v>908</v>
      </c>
      <c r="D87" t="s">
        <v>2856</v>
      </c>
      <c r="E87" t="str">
        <f>TRIM(C87&amp;" "&amp;D87)</f>
        <v>Pinăng Trung</v>
      </c>
      <c r="F87" t="s">
        <v>651</v>
      </c>
      <c r="G87" t="s">
        <v>5051</v>
      </c>
    </row>
    <row r="88" spans="1:7" x14ac:dyDescent="0.25">
      <c r="A88">
        <v>87</v>
      </c>
      <c r="B88" t="s">
        <v>2872</v>
      </c>
      <c r="C88" t="s">
        <v>2874</v>
      </c>
      <c r="D88" t="s">
        <v>2875</v>
      </c>
      <c r="E88" t="str">
        <f>TRIM(C88&amp;" "&amp;D88)</f>
        <v>Chamalea Phương Trượng</v>
      </c>
      <c r="F88" t="s">
        <v>651</v>
      </c>
      <c r="G88" t="s">
        <v>5051</v>
      </c>
    </row>
    <row r="89" spans="1:7" x14ac:dyDescent="0.25">
      <c r="A89">
        <v>88</v>
      </c>
      <c r="B89" t="s">
        <v>2901</v>
      </c>
      <c r="C89" t="s">
        <v>2903</v>
      </c>
      <c r="D89" t="s">
        <v>2890</v>
      </c>
      <c r="E89" t="str">
        <f>TRIM(C89&amp;" "&amp;D89)</f>
        <v>Tain Hoàng Tú</v>
      </c>
      <c r="F89" t="s">
        <v>651</v>
      </c>
      <c r="G89" t="s">
        <v>5051</v>
      </c>
    </row>
    <row r="90" spans="1:7" x14ac:dyDescent="0.25">
      <c r="A90">
        <v>89</v>
      </c>
      <c r="B90" t="s">
        <v>2924</v>
      </c>
      <c r="C90" t="s">
        <v>2926</v>
      </c>
      <c r="D90" t="s">
        <v>2927</v>
      </c>
      <c r="E90" t="str">
        <f>TRIM(C90&amp;" "&amp;D90)</f>
        <v>Lai Bá Tuệ</v>
      </c>
      <c r="F90" t="s">
        <v>651</v>
      </c>
      <c r="G90" t="s">
        <v>5051</v>
      </c>
    </row>
    <row r="91" spans="1:7" x14ac:dyDescent="0.25">
      <c r="A91">
        <v>90</v>
      </c>
      <c r="B91" t="s">
        <v>3139</v>
      </c>
      <c r="C91" t="s">
        <v>556</v>
      </c>
      <c r="D91" t="s">
        <v>3141</v>
      </c>
      <c r="E91" t="str">
        <f>TRIM(C91&amp;" "&amp;D91)</f>
        <v>Katơr Thị Yến</v>
      </c>
      <c r="F91" t="s">
        <v>651</v>
      </c>
      <c r="G91" t="s">
        <v>5051</v>
      </c>
    </row>
    <row r="92" spans="1:7" x14ac:dyDescent="0.25">
      <c r="A92">
        <v>91</v>
      </c>
      <c r="B92" t="s">
        <v>1003</v>
      </c>
      <c r="C92" t="s">
        <v>908</v>
      </c>
      <c r="D92" t="s">
        <v>1005</v>
      </c>
      <c r="E92" t="str">
        <f>TRIM(C92&amp;" "&amp;D92)</f>
        <v>Pinăng Cướng</v>
      </c>
      <c r="F92" t="s">
        <v>652</v>
      </c>
      <c r="G92" t="s">
        <v>5051</v>
      </c>
    </row>
    <row r="93" spans="1:7" x14ac:dyDescent="0.25">
      <c r="A93">
        <v>92</v>
      </c>
      <c r="B93" t="s">
        <v>1019</v>
      </c>
      <c r="C93" t="s">
        <v>1021</v>
      </c>
      <c r="D93" t="s">
        <v>1022</v>
      </c>
      <c r="E93" t="str">
        <f>TRIM(C93&amp;" "&amp;D93)</f>
        <v>Lê Phú Cường</v>
      </c>
      <c r="F93" t="s">
        <v>652</v>
      </c>
      <c r="G93" t="s">
        <v>5051</v>
      </c>
    </row>
    <row r="94" spans="1:7" x14ac:dyDescent="0.25">
      <c r="A94">
        <v>93</v>
      </c>
      <c r="B94" t="s">
        <v>1288</v>
      </c>
      <c r="C94" t="s">
        <v>556</v>
      </c>
      <c r="D94" t="s">
        <v>1290</v>
      </c>
      <c r="E94" t="str">
        <f>TRIM(C94&amp;" "&amp;D94)</f>
        <v>Katơr Thị Đuyển</v>
      </c>
      <c r="F94" t="s">
        <v>652</v>
      </c>
      <c r="G94" t="s">
        <v>5051</v>
      </c>
    </row>
    <row r="95" spans="1:7" x14ac:dyDescent="0.25">
      <c r="A95">
        <v>94</v>
      </c>
      <c r="B95" t="s">
        <v>1396</v>
      </c>
      <c r="C95" t="s">
        <v>1398</v>
      </c>
      <c r="D95" t="s">
        <v>1399</v>
      </c>
      <c r="E95" t="str">
        <f>TRIM(C95&amp;" "&amp;D95)</f>
        <v>Hara Thị Hem</v>
      </c>
      <c r="F95" t="s">
        <v>652</v>
      </c>
      <c r="G95" t="s">
        <v>5051</v>
      </c>
    </row>
    <row r="96" spans="1:7" x14ac:dyDescent="0.25">
      <c r="A96">
        <v>95</v>
      </c>
      <c r="B96" t="s">
        <v>1465</v>
      </c>
      <c r="C96" t="s">
        <v>1467</v>
      </c>
      <c r="D96" t="s">
        <v>1468</v>
      </c>
      <c r="E96" t="str">
        <f>TRIM(C96&amp;" "&amp;D96)</f>
        <v>Nguyễn Duy Hoàng</v>
      </c>
      <c r="F96" t="s">
        <v>652</v>
      </c>
      <c r="G96" t="s">
        <v>5051</v>
      </c>
    </row>
    <row r="97" spans="1:7" x14ac:dyDescent="0.25">
      <c r="A97">
        <v>96</v>
      </c>
      <c r="B97" t="s">
        <v>1743</v>
      </c>
      <c r="C97" t="s">
        <v>556</v>
      </c>
      <c r="D97" t="s">
        <v>1745</v>
      </c>
      <c r="E97" t="str">
        <f>TRIM(C97&amp;" "&amp;D97)</f>
        <v>Katơr Thị Lan</v>
      </c>
      <c r="F97" t="s">
        <v>652</v>
      </c>
      <c r="G97" t="s">
        <v>5051</v>
      </c>
    </row>
    <row r="98" spans="1:7" x14ac:dyDescent="0.25">
      <c r="A98">
        <v>97</v>
      </c>
      <c r="B98" t="s">
        <v>1754</v>
      </c>
      <c r="C98" t="s">
        <v>818</v>
      </c>
      <c r="D98" t="s">
        <v>1745</v>
      </c>
      <c r="E98" t="str">
        <f>TRIM(C98&amp;" "&amp;D98)</f>
        <v>Pinăng Thị Lan</v>
      </c>
      <c r="F98" t="s">
        <v>652</v>
      </c>
      <c r="G98" t="s">
        <v>5051</v>
      </c>
    </row>
    <row r="99" spans="1:7" x14ac:dyDescent="0.25">
      <c r="A99">
        <v>98</v>
      </c>
      <c r="B99" t="s">
        <v>1823</v>
      </c>
      <c r="C99" t="s">
        <v>772</v>
      </c>
      <c r="D99" t="s">
        <v>1825</v>
      </c>
      <c r="E99" t="str">
        <f>TRIM(C99&amp;" "&amp;D99)</f>
        <v>Chamaléa Thị Lợi</v>
      </c>
      <c r="F99" t="s">
        <v>652</v>
      </c>
      <c r="G99" t="s">
        <v>5051</v>
      </c>
    </row>
    <row r="100" spans="1:7" x14ac:dyDescent="0.25">
      <c r="A100">
        <v>99</v>
      </c>
      <c r="B100" t="s">
        <v>2077</v>
      </c>
      <c r="C100" t="s">
        <v>818</v>
      </c>
      <c r="D100" t="s">
        <v>2069</v>
      </c>
      <c r="E100" t="str">
        <f>TRIM(C100&amp;" "&amp;D100)</f>
        <v>Pinăng Thị Nguyệt</v>
      </c>
      <c r="F100" t="s">
        <v>652</v>
      </c>
      <c r="G100" t="s">
        <v>5051</v>
      </c>
    </row>
    <row r="101" spans="1:7" x14ac:dyDescent="0.25">
      <c r="A101">
        <v>100</v>
      </c>
      <c r="B101" t="s">
        <v>2082</v>
      </c>
      <c r="C101" t="s">
        <v>556</v>
      </c>
      <c r="D101" t="s">
        <v>2084</v>
      </c>
      <c r="E101" t="str">
        <f>TRIM(C101&amp;" "&amp;D101)</f>
        <v>Katơr Thị Nhẳn</v>
      </c>
      <c r="F101" t="s">
        <v>652</v>
      </c>
      <c r="G101" t="s">
        <v>5051</v>
      </c>
    </row>
    <row r="102" spans="1:7" x14ac:dyDescent="0.25">
      <c r="A102">
        <v>101</v>
      </c>
      <c r="B102" t="s">
        <v>2098</v>
      </c>
      <c r="C102" t="s">
        <v>2100</v>
      </c>
      <c r="D102" t="s">
        <v>2092</v>
      </c>
      <c r="E102" t="str">
        <f>TRIM(C102&amp;" "&amp;D102)</f>
        <v>Pinăng Vũ Tấn Nhật</v>
      </c>
      <c r="F102" t="s">
        <v>652</v>
      </c>
      <c r="G102" t="s">
        <v>5051</v>
      </c>
    </row>
    <row r="103" spans="1:7" x14ac:dyDescent="0.25">
      <c r="A103">
        <v>102</v>
      </c>
      <c r="B103" t="s">
        <v>2183</v>
      </c>
      <c r="C103" t="s">
        <v>2185</v>
      </c>
      <c r="D103" t="s">
        <v>2186</v>
      </c>
      <c r="E103" t="str">
        <f>TRIM(C103&amp;" "&amp;D103)</f>
        <v>Chamaleá Ninh</v>
      </c>
      <c r="F103" t="s">
        <v>652</v>
      </c>
      <c r="G103" t="s">
        <v>5051</v>
      </c>
    </row>
    <row r="104" spans="1:7" x14ac:dyDescent="0.25">
      <c r="A104">
        <v>103</v>
      </c>
      <c r="B104" t="s">
        <v>2367</v>
      </c>
      <c r="C104" t="s">
        <v>2369</v>
      </c>
      <c r="D104" t="s">
        <v>2370</v>
      </c>
      <c r="E104" t="str">
        <f>TRIM(C104&amp;" "&amp;D104)</f>
        <v>Tain Sản</v>
      </c>
      <c r="F104" t="s">
        <v>652</v>
      </c>
      <c r="G104" t="s">
        <v>5051</v>
      </c>
    </row>
    <row r="105" spans="1:7" x14ac:dyDescent="0.25">
      <c r="A105">
        <v>104</v>
      </c>
      <c r="B105" t="s">
        <v>2386</v>
      </c>
      <c r="C105" t="s">
        <v>2388</v>
      </c>
      <c r="D105" t="s">
        <v>2389</v>
      </c>
      <c r="E105" t="str">
        <f>TRIM(C105&amp;" "&amp;D105)</f>
        <v>Thị Kim Soa</v>
      </c>
      <c r="F105" t="s">
        <v>652</v>
      </c>
      <c r="G105" t="s">
        <v>5051</v>
      </c>
    </row>
    <row r="106" spans="1:7" x14ac:dyDescent="0.25">
      <c r="A106">
        <v>105</v>
      </c>
      <c r="B106" t="s">
        <v>2443</v>
      </c>
      <c r="C106" t="s">
        <v>556</v>
      </c>
      <c r="D106" t="s">
        <v>2445</v>
      </c>
      <c r="E106" t="str">
        <f>TRIM(C106&amp;" "&amp;D106)</f>
        <v>Katơr Thị Suynh</v>
      </c>
      <c r="F106" t="s">
        <v>652</v>
      </c>
      <c r="G106" t="s">
        <v>5051</v>
      </c>
    </row>
    <row r="107" spans="1:7" x14ac:dyDescent="0.25">
      <c r="A107">
        <v>106</v>
      </c>
      <c r="B107" t="s">
        <v>2544</v>
      </c>
      <c r="C107" t="s">
        <v>1958</v>
      </c>
      <c r="D107" t="s">
        <v>2546</v>
      </c>
      <c r="E107" t="str">
        <f>TRIM(C107&amp;" "&amp;D107)</f>
        <v>Bình Tô Kà Thư</v>
      </c>
      <c r="F107" t="s">
        <v>652</v>
      </c>
      <c r="G107" t="s">
        <v>5051</v>
      </c>
    </row>
    <row r="108" spans="1:7" x14ac:dyDescent="0.25">
      <c r="A108">
        <v>107</v>
      </c>
      <c r="B108" t="s">
        <v>2552</v>
      </c>
      <c r="C108" t="s">
        <v>2554</v>
      </c>
      <c r="D108" t="s">
        <v>2546</v>
      </c>
      <c r="E108" t="str">
        <f>TRIM(C108&amp;" "&amp;D108)</f>
        <v>Cadá Thị Minh Thư</v>
      </c>
      <c r="F108" t="s">
        <v>652</v>
      </c>
      <c r="G108" t="s">
        <v>5051</v>
      </c>
    </row>
    <row r="109" spans="1:7" x14ac:dyDescent="0.25">
      <c r="A109">
        <v>108</v>
      </c>
      <c r="B109" t="s">
        <v>2598</v>
      </c>
      <c r="C109" t="s">
        <v>556</v>
      </c>
      <c r="D109" t="s">
        <v>2600</v>
      </c>
      <c r="E109" t="str">
        <f>TRIM(C109&amp;" "&amp;D109)</f>
        <v>Katơr Thị Thượng</v>
      </c>
      <c r="F109" t="s">
        <v>652</v>
      </c>
      <c r="G109" t="s">
        <v>5051</v>
      </c>
    </row>
    <row r="110" spans="1:7" x14ac:dyDescent="0.25">
      <c r="A110">
        <v>109</v>
      </c>
      <c r="B110" t="s">
        <v>2630</v>
      </c>
      <c r="C110" t="s">
        <v>2632</v>
      </c>
      <c r="D110" t="s">
        <v>2611</v>
      </c>
      <c r="E110" t="str">
        <f>TRIM(C110&amp;" "&amp;D110)</f>
        <v>Katơr Thị Nhã Thúy</v>
      </c>
      <c r="F110" t="s">
        <v>652</v>
      </c>
      <c r="G110" t="s">
        <v>5051</v>
      </c>
    </row>
    <row r="111" spans="1:7" x14ac:dyDescent="0.25">
      <c r="A111">
        <v>110</v>
      </c>
      <c r="B111" t="s">
        <v>2731</v>
      </c>
      <c r="C111" t="s">
        <v>2733</v>
      </c>
      <c r="D111" t="s">
        <v>2724</v>
      </c>
      <c r="E111" t="str">
        <f>TRIM(C111&amp;" "&amp;D111)</f>
        <v>Pilao Thị Thùy Trang</v>
      </c>
      <c r="F111" t="s">
        <v>652</v>
      </c>
      <c r="G111" t="s">
        <v>5051</v>
      </c>
    </row>
    <row r="112" spans="1:7" x14ac:dyDescent="0.25">
      <c r="A112">
        <v>111</v>
      </c>
      <c r="B112" t="s">
        <v>2746</v>
      </c>
      <c r="C112" t="s">
        <v>997</v>
      </c>
      <c r="D112" t="s">
        <v>2748</v>
      </c>
      <c r="E112" t="str">
        <f>TRIM(C112&amp;" "&amp;D112)</f>
        <v>Katơr Tri</v>
      </c>
      <c r="F112" t="s">
        <v>652</v>
      </c>
      <c r="G112" t="s">
        <v>5051</v>
      </c>
    </row>
    <row r="113" spans="1:7" x14ac:dyDescent="0.25">
      <c r="A113">
        <v>112</v>
      </c>
      <c r="B113" t="s">
        <v>2755</v>
      </c>
      <c r="C113" t="s">
        <v>1057</v>
      </c>
      <c r="D113" t="s">
        <v>627</v>
      </c>
      <c r="E113" t="str">
        <f>TRIM(C113&amp;" "&amp;D113)</f>
        <v>Cadá Trí</v>
      </c>
      <c r="F113" t="s">
        <v>652</v>
      </c>
      <c r="G113" t="s">
        <v>5051</v>
      </c>
    </row>
    <row r="114" spans="1:7" x14ac:dyDescent="0.25">
      <c r="A114">
        <v>113</v>
      </c>
      <c r="B114" t="s">
        <v>2793</v>
      </c>
      <c r="C114" t="s">
        <v>2795</v>
      </c>
      <c r="D114" t="s">
        <v>2796</v>
      </c>
      <c r="E114" t="str">
        <f>TRIM(C114&amp;" "&amp;D114)</f>
        <v>Katơr Tiến Trình</v>
      </c>
      <c r="F114" t="s">
        <v>652</v>
      </c>
      <c r="G114" t="s">
        <v>5051</v>
      </c>
    </row>
    <row r="115" spans="1:7" x14ac:dyDescent="0.25">
      <c r="A115">
        <v>114</v>
      </c>
      <c r="B115" t="s">
        <v>2805</v>
      </c>
      <c r="C115" t="s">
        <v>2185</v>
      </c>
      <c r="D115" t="s">
        <v>2807</v>
      </c>
      <c r="E115" t="str">
        <f>TRIM(C115&amp;" "&amp;D115)</f>
        <v>Chamaleá Trịnh</v>
      </c>
      <c r="F115" t="s">
        <v>652</v>
      </c>
      <c r="G115" t="s">
        <v>5051</v>
      </c>
    </row>
    <row r="116" spans="1:7" x14ac:dyDescent="0.25">
      <c r="A116">
        <v>115</v>
      </c>
      <c r="B116" t="s">
        <v>2825</v>
      </c>
      <c r="C116" t="s">
        <v>908</v>
      </c>
      <c r="D116" t="s">
        <v>2827</v>
      </c>
      <c r="E116" t="str">
        <f>TRIM(C116&amp;" "&amp;D116)</f>
        <v>Pinăng Trụ</v>
      </c>
      <c r="F116" t="s">
        <v>652</v>
      </c>
      <c r="G116" t="s">
        <v>5051</v>
      </c>
    </row>
    <row r="117" spans="1:7" x14ac:dyDescent="0.25">
      <c r="A117">
        <v>116</v>
      </c>
      <c r="B117" t="s">
        <v>2841</v>
      </c>
      <c r="C117" t="s">
        <v>556</v>
      </c>
      <c r="D117" t="s">
        <v>2834</v>
      </c>
      <c r="E117" t="str">
        <f>TRIM(C117&amp;" "&amp;D117)</f>
        <v>Katơr Thị Trúc</v>
      </c>
      <c r="F117" t="s">
        <v>652</v>
      </c>
      <c r="G117" t="s">
        <v>5051</v>
      </c>
    </row>
    <row r="118" spans="1:7" x14ac:dyDescent="0.25">
      <c r="A118">
        <v>117</v>
      </c>
      <c r="B118" t="s">
        <v>2908</v>
      </c>
      <c r="C118" t="s">
        <v>2910</v>
      </c>
      <c r="D118" t="s">
        <v>2911</v>
      </c>
      <c r="E118" t="str">
        <f>TRIM(C118&amp;" "&amp;D118)</f>
        <v>Chamaléa Anh Tuấn</v>
      </c>
      <c r="F118" t="s">
        <v>652</v>
      </c>
      <c r="G118" t="s">
        <v>5051</v>
      </c>
    </row>
    <row r="119" spans="1:7" x14ac:dyDescent="0.25">
      <c r="A119">
        <v>118</v>
      </c>
      <c r="B119" t="s">
        <v>2973</v>
      </c>
      <c r="C119" t="s">
        <v>2975</v>
      </c>
      <c r="D119" t="s">
        <v>2976</v>
      </c>
      <c r="E119" t="str">
        <f>TRIM(C119&amp;" "&amp;D119)</f>
        <v>Chama léa Thị Tý</v>
      </c>
      <c r="F119" t="s">
        <v>652</v>
      </c>
      <c r="G119" t="s">
        <v>5051</v>
      </c>
    </row>
    <row r="120" spans="1:7" x14ac:dyDescent="0.25">
      <c r="A120">
        <v>119</v>
      </c>
      <c r="B120" t="s">
        <v>2991</v>
      </c>
      <c r="C120" t="s">
        <v>772</v>
      </c>
      <c r="D120" t="s">
        <v>2993</v>
      </c>
      <c r="E120" t="str">
        <f>TRIM(C120&amp;" "&amp;D120)</f>
        <v>Chamaléa Thị Uyên</v>
      </c>
      <c r="F120" t="s">
        <v>652</v>
      </c>
      <c r="G120" t="s">
        <v>5051</v>
      </c>
    </row>
    <row r="121" spans="1:7" x14ac:dyDescent="0.25">
      <c r="A121">
        <v>120</v>
      </c>
      <c r="B121" t="s">
        <v>3038</v>
      </c>
      <c r="C121" t="s">
        <v>772</v>
      </c>
      <c r="D121" t="s">
        <v>3040</v>
      </c>
      <c r="E121" t="str">
        <f>TRIM(C121&amp;" "&amp;D121)</f>
        <v>Chamaléa Thị Vị</v>
      </c>
      <c r="F121" t="s">
        <v>652</v>
      </c>
      <c r="G121" t="s">
        <v>5051</v>
      </c>
    </row>
    <row r="122" spans="1:7" x14ac:dyDescent="0.25">
      <c r="A122">
        <v>121</v>
      </c>
      <c r="B122" t="s">
        <v>3101</v>
      </c>
      <c r="C122" t="s">
        <v>3067</v>
      </c>
      <c r="D122" t="s">
        <v>3103</v>
      </c>
      <c r="E122" t="str">
        <f>TRIM(C122&amp;" "&amp;D122)</f>
        <v>Thị Vy</v>
      </c>
      <c r="F122" t="s">
        <v>652</v>
      </c>
      <c r="G122" t="s">
        <v>5051</v>
      </c>
    </row>
    <row r="123" spans="1:7" x14ac:dyDescent="0.25">
      <c r="A123">
        <v>122</v>
      </c>
      <c r="B123" t="s">
        <v>3108</v>
      </c>
      <c r="C123" t="s">
        <v>2903</v>
      </c>
      <c r="D123" t="s">
        <v>3110</v>
      </c>
      <c r="E123" t="str">
        <f>TRIM(C123&amp;" "&amp;D123)</f>
        <v>Tain Hoàng Vỹ</v>
      </c>
      <c r="F123" t="s">
        <v>652</v>
      </c>
      <c r="G123" t="s">
        <v>5051</v>
      </c>
    </row>
    <row r="124" spans="1:7" x14ac:dyDescent="0.25">
      <c r="A124">
        <v>123</v>
      </c>
      <c r="B124" t="s">
        <v>928</v>
      </c>
      <c r="C124" t="s">
        <v>818</v>
      </c>
      <c r="D124" t="s">
        <v>930</v>
      </c>
      <c r="E124" t="str">
        <f>TRIM(C124&amp;" "&amp;D124)</f>
        <v>Pinăng Thị Cát</v>
      </c>
      <c r="F124" t="s">
        <v>646</v>
      </c>
      <c r="G124" t="s">
        <v>5051</v>
      </c>
    </row>
    <row r="125" spans="1:7" x14ac:dyDescent="0.25">
      <c r="A125">
        <v>124</v>
      </c>
      <c r="B125" t="s">
        <v>974</v>
      </c>
      <c r="C125" t="s">
        <v>818</v>
      </c>
      <c r="D125" t="s">
        <v>965</v>
      </c>
      <c r="E125" t="str">
        <f>TRIM(C125&amp;" "&amp;D125)</f>
        <v>Pinăng Thị Chi</v>
      </c>
      <c r="F125" t="s">
        <v>646</v>
      </c>
      <c r="G125" t="s">
        <v>5051</v>
      </c>
    </row>
    <row r="126" spans="1:7" x14ac:dyDescent="0.25">
      <c r="A126">
        <v>125</v>
      </c>
      <c r="B126" t="s">
        <v>1204</v>
      </c>
      <c r="C126" t="s">
        <v>1206</v>
      </c>
      <c r="D126" t="s">
        <v>1207</v>
      </c>
      <c r="E126" t="str">
        <f>TRIM(C126&amp;" "&amp;D126)</f>
        <v>Đàng Thùy Mỹ Doanh Doanh</v>
      </c>
      <c r="F126" t="s">
        <v>646</v>
      </c>
      <c r="G126" t="s">
        <v>5051</v>
      </c>
    </row>
    <row r="127" spans="1:7" x14ac:dyDescent="0.25">
      <c r="A127">
        <v>126</v>
      </c>
      <c r="B127" t="s">
        <v>1282</v>
      </c>
      <c r="C127" t="s">
        <v>1284</v>
      </c>
      <c r="D127" t="s">
        <v>1285</v>
      </c>
      <c r="E127" t="str">
        <f>TRIM(C127&amp;" "&amp;D127)</f>
        <v>Katơr Thị Mỹ Duyên</v>
      </c>
      <c r="F127" t="s">
        <v>646</v>
      </c>
      <c r="G127" t="s">
        <v>5051</v>
      </c>
    </row>
    <row r="128" spans="1:7" x14ac:dyDescent="0.25">
      <c r="A128">
        <v>127</v>
      </c>
      <c r="B128" t="s">
        <v>1391</v>
      </c>
      <c r="C128" t="s">
        <v>818</v>
      </c>
      <c r="D128" t="s">
        <v>1393</v>
      </c>
      <c r="E128" t="str">
        <f>TRIM(C128&amp;" "&amp;D128)</f>
        <v>Pinăng Thị Hậu</v>
      </c>
      <c r="F128" t="s">
        <v>646</v>
      </c>
      <c r="G128" t="s">
        <v>5051</v>
      </c>
    </row>
    <row r="129" spans="1:7" x14ac:dyDescent="0.25">
      <c r="A129">
        <v>128</v>
      </c>
      <c r="B129" t="s">
        <v>1403</v>
      </c>
      <c r="C129" t="s">
        <v>818</v>
      </c>
      <c r="D129" t="s">
        <v>1405</v>
      </c>
      <c r="E129" t="str">
        <f>TRIM(C129&amp;" "&amp;D129)</f>
        <v>Pinăng Thị Hiên</v>
      </c>
      <c r="F129" t="s">
        <v>646</v>
      </c>
      <c r="G129" t="s">
        <v>5051</v>
      </c>
    </row>
    <row r="130" spans="1:7" x14ac:dyDescent="0.25">
      <c r="A130">
        <v>129</v>
      </c>
      <c r="B130" t="s">
        <v>1614</v>
      </c>
      <c r="C130" t="s">
        <v>772</v>
      </c>
      <c r="D130" t="s">
        <v>1616</v>
      </c>
      <c r="E130" t="str">
        <f>TRIM(C130&amp;" "&amp;D130)</f>
        <v>Chamaléa Thị Khanh</v>
      </c>
      <c r="F130" t="s">
        <v>646</v>
      </c>
      <c r="G130" t="s">
        <v>5051</v>
      </c>
    </row>
    <row r="131" spans="1:7" x14ac:dyDescent="0.25">
      <c r="A131">
        <v>130</v>
      </c>
      <c r="B131" t="s">
        <v>1915</v>
      </c>
      <c r="C131" t="s">
        <v>1917</v>
      </c>
      <c r="D131" t="s">
        <v>1918</v>
      </c>
      <c r="E131" t="str">
        <f>TRIM(C131&amp;" "&amp;D131)</f>
        <v>A Đớ Thị Mựng</v>
      </c>
      <c r="F131" t="s">
        <v>646</v>
      </c>
      <c r="G131" t="s">
        <v>5051</v>
      </c>
    </row>
    <row r="132" spans="1:7" x14ac:dyDescent="0.25">
      <c r="A132">
        <v>131</v>
      </c>
      <c r="B132" t="s">
        <v>1922</v>
      </c>
      <c r="C132" t="s">
        <v>1924</v>
      </c>
      <c r="D132" t="s">
        <v>608</v>
      </c>
      <c r="E132" t="str">
        <f>TRIM(C132&amp;" "&amp;D132)</f>
        <v>Huỳnh Ngọc Mỹ</v>
      </c>
      <c r="F132" t="s">
        <v>646</v>
      </c>
      <c r="G132" t="s">
        <v>5051</v>
      </c>
    </row>
    <row r="133" spans="1:7" x14ac:dyDescent="0.25">
      <c r="A133">
        <v>132</v>
      </c>
      <c r="B133" t="s">
        <v>1956</v>
      </c>
      <c r="C133" t="s">
        <v>1958</v>
      </c>
      <c r="D133" t="s">
        <v>1959</v>
      </c>
      <c r="E133" t="str">
        <f>TRIM(C133&amp;" "&amp;D133)</f>
        <v>Bình Tô Kà Ngân</v>
      </c>
      <c r="F133" t="s">
        <v>646</v>
      </c>
      <c r="G133" t="s">
        <v>5051</v>
      </c>
    </row>
    <row r="134" spans="1:7" x14ac:dyDescent="0.25">
      <c r="A134">
        <v>133</v>
      </c>
      <c r="B134" t="s">
        <v>1962</v>
      </c>
      <c r="C134" t="s">
        <v>772</v>
      </c>
      <c r="D134" t="s">
        <v>1959</v>
      </c>
      <c r="E134" t="str">
        <f>TRIM(C134&amp;" "&amp;D134)</f>
        <v>Chamaléa Thị Ngân</v>
      </c>
      <c r="F134" t="s">
        <v>646</v>
      </c>
      <c r="G134" t="s">
        <v>5051</v>
      </c>
    </row>
    <row r="135" spans="1:7" x14ac:dyDescent="0.25">
      <c r="A135">
        <v>134</v>
      </c>
      <c r="B135" t="s">
        <v>2050</v>
      </c>
      <c r="C135" t="s">
        <v>997</v>
      </c>
      <c r="D135" t="s">
        <v>609</v>
      </c>
      <c r="E135" t="str">
        <f>TRIM(C135&amp;" "&amp;D135)</f>
        <v>Katơr Nguyên</v>
      </c>
      <c r="F135" t="s">
        <v>646</v>
      </c>
      <c r="G135" t="s">
        <v>5051</v>
      </c>
    </row>
    <row r="136" spans="1:7" x14ac:dyDescent="0.25">
      <c r="A136">
        <v>135</v>
      </c>
      <c r="B136" t="s">
        <v>2140</v>
      </c>
      <c r="C136" t="s">
        <v>818</v>
      </c>
      <c r="D136" t="s">
        <v>2109</v>
      </c>
      <c r="E136" t="str">
        <f>TRIM(C136&amp;" "&amp;D136)</f>
        <v>Pinăng Thị Như</v>
      </c>
      <c r="F136" t="s">
        <v>646</v>
      </c>
      <c r="G136" t="s">
        <v>5051</v>
      </c>
    </row>
    <row r="137" spans="1:7" x14ac:dyDescent="0.25">
      <c r="A137">
        <v>136</v>
      </c>
      <c r="B137" t="s">
        <v>2202</v>
      </c>
      <c r="C137" t="s">
        <v>2204</v>
      </c>
      <c r="D137" t="s">
        <v>2205</v>
      </c>
      <c r="E137" t="str">
        <f>TRIM(C137&amp;" "&amp;D137)</f>
        <v>Nguyễn Thanh Phố</v>
      </c>
      <c r="F137" t="s">
        <v>646</v>
      </c>
      <c r="G137" t="s">
        <v>5051</v>
      </c>
    </row>
    <row r="138" spans="1:7" x14ac:dyDescent="0.25">
      <c r="A138">
        <v>137</v>
      </c>
      <c r="B138" t="s">
        <v>2315</v>
      </c>
      <c r="C138" t="s">
        <v>2317</v>
      </c>
      <c r="D138" t="s">
        <v>2318</v>
      </c>
      <c r="E138" t="str">
        <f>TRIM(C138&amp;" "&amp;D138)</f>
        <v>Pupur Thị Quyền</v>
      </c>
      <c r="F138" t="s">
        <v>646</v>
      </c>
      <c r="G138" t="s">
        <v>5051</v>
      </c>
    </row>
    <row r="139" spans="1:7" x14ac:dyDescent="0.25">
      <c r="A139">
        <v>138</v>
      </c>
      <c r="B139" t="s">
        <v>2383</v>
      </c>
      <c r="C139" t="s">
        <v>818</v>
      </c>
      <c r="D139" t="s">
        <v>613</v>
      </c>
      <c r="E139" t="str">
        <f>TRIM(C139&amp;" "&amp;D139)</f>
        <v>Pinăng Thị Sen</v>
      </c>
      <c r="F139" t="s">
        <v>646</v>
      </c>
      <c r="G139" t="s">
        <v>5051</v>
      </c>
    </row>
    <row r="140" spans="1:7" x14ac:dyDescent="0.25">
      <c r="A140">
        <v>139</v>
      </c>
      <c r="B140" t="s">
        <v>2515</v>
      </c>
      <c r="C140" t="s">
        <v>556</v>
      </c>
      <c r="D140" t="s">
        <v>618</v>
      </c>
      <c r="E140" t="str">
        <f>TRIM(C140&amp;" "&amp;D140)</f>
        <v>Katơr Thị Thảo</v>
      </c>
      <c r="F140" t="s">
        <v>646</v>
      </c>
      <c r="G140" t="s">
        <v>5051</v>
      </c>
    </row>
    <row r="141" spans="1:7" x14ac:dyDescent="0.25">
      <c r="A141">
        <v>140</v>
      </c>
      <c r="B141" t="s">
        <v>2620</v>
      </c>
      <c r="C141" t="s">
        <v>2622</v>
      </c>
      <c r="D141" t="s">
        <v>2611</v>
      </c>
      <c r="E141" t="str">
        <f>TRIM(C141&amp;" "&amp;D141)</f>
        <v>Katơr Thị Minh Thúy</v>
      </c>
      <c r="F141" t="s">
        <v>646</v>
      </c>
      <c r="G141" t="s">
        <v>5051</v>
      </c>
    </row>
    <row r="142" spans="1:7" x14ac:dyDescent="0.25">
      <c r="A142">
        <v>141</v>
      </c>
      <c r="B142" t="s">
        <v>2652</v>
      </c>
      <c r="C142" t="s">
        <v>818</v>
      </c>
      <c r="D142" t="s">
        <v>2640</v>
      </c>
      <c r="E142" t="str">
        <f>TRIM(C142&amp;" "&amp;D142)</f>
        <v>Pinăng Thị Thùy</v>
      </c>
      <c r="F142" t="s">
        <v>646</v>
      </c>
      <c r="G142" t="s">
        <v>5051</v>
      </c>
    </row>
    <row r="143" spans="1:7" x14ac:dyDescent="0.25">
      <c r="A143">
        <v>142</v>
      </c>
      <c r="B143" t="s">
        <v>2701</v>
      </c>
      <c r="C143" t="s">
        <v>772</v>
      </c>
      <c r="D143" t="s">
        <v>2703</v>
      </c>
      <c r="E143" t="str">
        <f>TRIM(C143&amp;" "&amp;D143)</f>
        <v>Chamaléa Thị Trâm</v>
      </c>
      <c r="F143" t="s">
        <v>646</v>
      </c>
      <c r="G143" t="s">
        <v>5051</v>
      </c>
    </row>
    <row r="144" spans="1:7" x14ac:dyDescent="0.25">
      <c r="A144">
        <v>143</v>
      </c>
      <c r="B144" t="s">
        <v>2887</v>
      </c>
      <c r="C144" t="s">
        <v>2889</v>
      </c>
      <c r="D144" t="s">
        <v>2890</v>
      </c>
      <c r="E144" t="str">
        <f>TRIM(C144&amp;" "&amp;D144)</f>
        <v>Nguyễn Anh Tú</v>
      </c>
      <c r="F144" t="s">
        <v>646</v>
      </c>
      <c r="G144" t="s">
        <v>5051</v>
      </c>
    </row>
    <row r="145" spans="1:7" x14ac:dyDescent="0.25">
      <c r="A145">
        <v>144</v>
      </c>
      <c r="B145" t="s">
        <v>3096</v>
      </c>
      <c r="C145" t="s">
        <v>3098</v>
      </c>
      <c r="D145" t="s">
        <v>3091</v>
      </c>
      <c r="E145" t="str">
        <f>TRIM(C145&amp;" "&amp;D145)</f>
        <v>Võ Lê Tấn Vương</v>
      </c>
      <c r="F145" t="s">
        <v>646</v>
      </c>
      <c r="G145" t="s">
        <v>5051</v>
      </c>
    </row>
    <row r="146" spans="1:7" x14ac:dyDescent="0.25">
      <c r="A146">
        <v>145</v>
      </c>
      <c r="B146" t="s">
        <v>850</v>
      </c>
      <c r="C146" t="s">
        <v>556</v>
      </c>
      <c r="D146" t="s">
        <v>852</v>
      </c>
      <c r="E146" t="str">
        <f>TRIM(C146&amp;" "&amp;D146)</f>
        <v>Katơr Thị Ánh</v>
      </c>
      <c r="F146" t="s">
        <v>647</v>
      </c>
      <c r="G146" t="s">
        <v>5051</v>
      </c>
    </row>
    <row r="147" spans="1:7" x14ac:dyDescent="0.25">
      <c r="A147">
        <v>146</v>
      </c>
      <c r="B147" t="s">
        <v>920</v>
      </c>
      <c r="C147" t="s">
        <v>818</v>
      </c>
      <c r="D147" t="s">
        <v>922</v>
      </c>
      <c r="E147" t="str">
        <f>TRIM(C147&amp;" "&amp;D147)</f>
        <v>Pinăng Thị Cẩm</v>
      </c>
      <c r="F147" t="s">
        <v>647</v>
      </c>
      <c r="G147" t="s">
        <v>5051</v>
      </c>
    </row>
    <row r="148" spans="1:7" x14ac:dyDescent="0.25">
      <c r="A148">
        <v>147</v>
      </c>
      <c r="B148" t="s">
        <v>934</v>
      </c>
      <c r="C148" t="s">
        <v>936</v>
      </c>
      <c r="D148" t="s">
        <v>937</v>
      </c>
      <c r="E148" t="str">
        <f>TRIM(C148&amp;" "&amp;D148)</f>
        <v>Vũ Thùy Chang</v>
      </c>
      <c r="F148" t="s">
        <v>647</v>
      </c>
      <c r="G148" t="s">
        <v>5051</v>
      </c>
    </row>
    <row r="149" spans="1:7" x14ac:dyDescent="0.25">
      <c r="A149">
        <v>148</v>
      </c>
      <c r="B149" t="s">
        <v>987</v>
      </c>
      <c r="C149" t="s">
        <v>772</v>
      </c>
      <c r="D149" t="s">
        <v>989</v>
      </c>
      <c r="E149" t="str">
        <f>TRIM(C149&amp;" "&amp;D149)</f>
        <v>Chamaléa Thị Cúc</v>
      </c>
      <c r="F149" t="s">
        <v>647</v>
      </c>
      <c r="G149" t="s">
        <v>5051</v>
      </c>
    </row>
    <row r="150" spans="1:7" x14ac:dyDescent="0.25">
      <c r="A150">
        <v>149</v>
      </c>
      <c r="B150" t="s">
        <v>995</v>
      </c>
      <c r="C150" t="s">
        <v>997</v>
      </c>
      <c r="D150" t="s">
        <v>598</v>
      </c>
      <c r="E150" t="str">
        <f>TRIM(C150&amp;" "&amp;D150)</f>
        <v>Katơr Cương</v>
      </c>
      <c r="F150" t="s">
        <v>647</v>
      </c>
      <c r="G150" t="s">
        <v>5051</v>
      </c>
    </row>
    <row r="151" spans="1:7" x14ac:dyDescent="0.25">
      <c r="A151">
        <v>150</v>
      </c>
      <c r="B151" t="s">
        <v>1067</v>
      </c>
      <c r="C151" t="s">
        <v>1069</v>
      </c>
      <c r="D151" t="s">
        <v>1058</v>
      </c>
      <c r="E151" t="str">
        <f>TRIM(C151&amp;" "&amp;D151)</f>
        <v>Ngô Tấn Đạt</v>
      </c>
      <c r="F151" t="s">
        <v>647</v>
      </c>
      <c r="G151" t="s">
        <v>5051</v>
      </c>
    </row>
    <row r="152" spans="1:7" x14ac:dyDescent="0.25">
      <c r="A152">
        <v>151</v>
      </c>
      <c r="B152" t="s">
        <v>1419</v>
      </c>
      <c r="C152" t="s">
        <v>1421</v>
      </c>
      <c r="D152" t="s">
        <v>602</v>
      </c>
      <c r="E152" t="str">
        <f>TRIM(C152&amp;" "&amp;D152)</f>
        <v>Nguyễn Như Hiền</v>
      </c>
      <c r="F152" t="s">
        <v>647</v>
      </c>
      <c r="G152" t="s">
        <v>5051</v>
      </c>
    </row>
    <row r="153" spans="1:7" x14ac:dyDescent="0.25">
      <c r="A153">
        <v>152</v>
      </c>
      <c r="B153" t="s">
        <v>1474</v>
      </c>
      <c r="C153" t="s">
        <v>572</v>
      </c>
      <c r="D153" t="s">
        <v>1468</v>
      </c>
      <c r="E153" t="str">
        <f>TRIM(C153&amp;" "&amp;D153)</f>
        <v>Nguyễn Văn Hoàng</v>
      </c>
      <c r="F153" t="s">
        <v>647</v>
      </c>
      <c r="G153" t="s">
        <v>5051</v>
      </c>
    </row>
    <row r="154" spans="1:7" x14ac:dyDescent="0.25">
      <c r="A154">
        <v>153</v>
      </c>
      <c r="B154" t="s">
        <v>1483</v>
      </c>
      <c r="C154" t="s">
        <v>908</v>
      </c>
      <c r="D154" t="s">
        <v>1485</v>
      </c>
      <c r="E154" t="str">
        <f>TRIM(C154&amp;" "&amp;D154)</f>
        <v>Pinăng Hùng</v>
      </c>
      <c r="F154" t="s">
        <v>647</v>
      </c>
      <c r="G154" t="s">
        <v>5051</v>
      </c>
    </row>
    <row r="155" spans="1:7" x14ac:dyDescent="0.25">
      <c r="A155">
        <v>154</v>
      </c>
      <c r="B155" t="s">
        <v>1625</v>
      </c>
      <c r="C155" t="s">
        <v>908</v>
      </c>
      <c r="D155" t="s">
        <v>1627</v>
      </c>
      <c r="E155" t="str">
        <f>TRIM(C155&amp;" "&amp;D155)</f>
        <v>Pinăng Kheo</v>
      </c>
      <c r="F155" t="s">
        <v>647</v>
      </c>
      <c r="G155" t="s">
        <v>5051</v>
      </c>
    </row>
    <row r="156" spans="1:7" x14ac:dyDescent="0.25">
      <c r="A156">
        <v>155</v>
      </c>
      <c r="B156" t="s">
        <v>1727</v>
      </c>
      <c r="C156" t="s">
        <v>1729</v>
      </c>
      <c r="D156" t="s">
        <v>1686</v>
      </c>
      <c r="E156" t="str">
        <f>TRIM(C156&amp;" "&amp;D156)</f>
        <v>Trương Thị Thúy Kiều</v>
      </c>
      <c r="F156" t="s">
        <v>647</v>
      </c>
      <c r="G156" t="s">
        <v>5051</v>
      </c>
    </row>
    <row r="157" spans="1:7" x14ac:dyDescent="0.25">
      <c r="A157">
        <v>156</v>
      </c>
      <c r="B157" t="s">
        <v>1842</v>
      </c>
      <c r="C157" t="s">
        <v>772</v>
      </c>
      <c r="D157" t="s">
        <v>1844</v>
      </c>
      <c r="E157" t="str">
        <f>TRIM(C157&amp;" "&amp;D157)</f>
        <v>Chamaléa Thị Luýnh</v>
      </c>
      <c r="F157" t="s">
        <v>647</v>
      </c>
      <c r="G157" t="s">
        <v>5051</v>
      </c>
    </row>
    <row r="158" spans="1:7" x14ac:dyDescent="0.25">
      <c r="A158">
        <v>157</v>
      </c>
      <c r="B158" t="s">
        <v>1848</v>
      </c>
      <c r="C158" t="s">
        <v>1850</v>
      </c>
      <c r="D158" t="s">
        <v>1851</v>
      </c>
      <c r="E158" t="str">
        <f>TRIM(C158&amp;" "&amp;D158)</f>
        <v>Đoàn Phạm Diệu Ly</v>
      </c>
      <c r="F158" t="s">
        <v>647</v>
      </c>
      <c r="G158" t="s">
        <v>5051</v>
      </c>
    </row>
    <row r="159" spans="1:7" x14ac:dyDescent="0.25">
      <c r="A159">
        <v>158</v>
      </c>
      <c r="B159" t="s">
        <v>1978</v>
      </c>
      <c r="C159" t="s">
        <v>1980</v>
      </c>
      <c r="D159" t="s">
        <v>1959</v>
      </c>
      <c r="E159" t="str">
        <f>TRIM(C159&amp;" "&amp;D159)</f>
        <v>Lưu Thị Kim Ngân</v>
      </c>
      <c r="F159" t="s">
        <v>647</v>
      </c>
      <c r="G159" t="s">
        <v>5051</v>
      </c>
    </row>
    <row r="160" spans="1:7" x14ac:dyDescent="0.25">
      <c r="A160">
        <v>159</v>
      </c>
      <c r="B160" t="s">
        <v>2089</v>
      </c>
      <c r="C160" t="s">
        <v>2091</v>
      </c>
      <c r="D160" t="s">
        <v>2092</v>
      </c>
      <c r="E160" t="str">
        <f>TRIM(C160&amp;" "&amp;D160)</f>
        <v>Huỳnh Nguyên Nhật</v>
      </c>
      <c r="F160" t="s">
        <v>647</v>
      </c>
      <c r="G160" t="s">
        <v>5051</v>
      </c>
    </row>
    <row r="161" spans="1:7" x14ac:dyDescent="0.25">
      <c r="A161">
        <v>160</v>
      </c>
      <c r="B161" t="s">
        <v>2156</v>
      </c>
      <c r="C161" t="s">
        <v>556</v>
      </c>
      <c r="D161" t="s">
        <v>2158</v>
      </c>
      <c r="E161" t="str">
        <f>TRIM(C161&amp;" "&amp;D161)</f>
        <v>Katơr Thị Niếm</v>
      </c>
      <c r="F161" t="s">
        <v>647</v>
      </c>
      <c r="G161" t="s">
        <v>5051</v>
      </c>
    </row>
    <row r="162" spans="1:7" x14ac:dyDescent="0.25">
      <c r="A162">
        <v>161</v>
      </c>
      <c r="B162" t="s">
        <v>2295</v>
      </c>
      <c r="C162" t="s">
        <v>2297</v>
      </c>
      <c r="D162" t="s">
        <v>2298</v>
      </c>
      <c r="E162" t="str">
        <f>TRIM(C162&amp;" "&amp;D162)</f>
        <v>Bùi Đỗ Mỹ Quyên</v>
      </c>
      <c r="F162" t="s">
        <v>647</v>
      </c>
      <c r="G162" t="s">
        <v>5051</v>
      </c>
    </row>
    <row r="163" spans="1:7" x14ac:dyDescent="0.25">
      <c r="A163">
        <v>162</v>
      </c>
      <c r="B163" t="s">
        <v>2303</v>
      </c>
      <c r="C163" t="s">
        <v>772</v>
      </c>
      <c r="D163" t="s">
        <v>2298</v>
      </c>
      <c r="E163" t="str">
        <f>TRIM(C163&amp;" "&amp;D163)</f>
        <v>Chamaléa Thị Quyên</v>
      </c>
      <c r="F163" t="s">
        <v>647</v>
      </c>
      <c r="G163" t="s">
        <v>5051</v>
      </c>
    </row>
    <row r="164" spans="1:7" x14ac:dyDescent="0.25">
      <c r="A164">
        <v>163</v>
      </c>
      <c r="B164" t="s">
        <v>2360</v>
      </c>
      <c r="C164" t="s">
        <v>556</v>
      </c>
      <c r="D164" t="s">
        <v>2362</v>
      </c>
      <c r="E164" t="str">
        <f>TRIM(C164&amp;" "&amp;D164)</f>
        <v>Katơr Thị Quýt</v>
      </c>
      <c r="F164" t="s">
        <v>647</v>
      </c>
      <c r="G164" t="s">
        <v>5051</v>
      </c>
    </row>
    <row r="165" spans="1:7" x14ac:dyDescent="0.25">
      <c r="A165">
        <v>164</v>
      </c>
      <c r="B165" t="s">
        <v>2485</v>
      </c>
      <c r="C165" t="s">
        <v>878</v>
      </c>
      <c r="D165" t="s">
        <v>2487</v>
      </c>
      <c r="E165" t="str">
        <f>TRIM(C165&amp;" "&amp;D165)</f>
        <v>Chamaléa Thăng</v>
      </c>
      <c r="F165" t="s">
        <v>647</v>
      </c>
      <c r="G165" t="s">
        <v>5051</v>
      </c>
    </row>
    <row r="166" spans="1:7" x14ac:dyDescent="0.25">
      <c r="A166">
        <v>165</v>
      </c>
      <c r="B166" t="s">
        <v>2559</v>
      </c>
      <c r="C166" t="s">
        <v>818</v>
      </c>
      <c r="D166" t="s">
        <v>2546</v>
      </c>
      <c r="E166" t="str">
        <f>TRIM(C166&amp;" "&amp;D166)</f>
        <v>Pinăng Thị Thư</v>
      </c>
      <c r="F166" t="s">
        <v>647</v>
      </c>
      <c r="G166" t="s">
        <v>5051</v>
      </c>
    </row>
    <row r="167" spans="1:7" x14ac:dyDescent="0.25">
      <c r="A167">
        <v>166</v>
      </c>
      <c r="B167" t="s">
        <v>2848</v>
      </c>
      <c r="C167" t="s">
        <v>908</v>
      </c>
      <c r="D167" t="s">
        <v>2834</v>
      </c>
      <c r="E167" t="str">
        <f>TRIM(C167&amp;" "&amp;D167)</f>
        <v>Pinăng Trúc</v>
      </c>
      <c r="F167" t="s">
        <v>647</v>
      </c>
      <c r="G167" t="s">
        <v>5051</v>
      </c>
    </row>
    <row r="168" spans="1:7" x14ac:dyDescent="0.25">
      <c r="A168">
        <v>167</v>
      </c>
      <c r="B168" t="s">
        <v>3015</v>
      </c>
      <c r="C168" t="s">
        <v>3017</v>
      </c>
      <c r="D168" t="s">
        <v>3018</v>
      </c>
      <c r="E168" t="str">
        <f>TRIM(C168&amp;" "&amp;D168)</f>
        <v>Trần Thị Khánh Vân</v>
      </c>
      <c r="F168" t="s">
        <v>647</v>
      </c>
      <c r="G168" t="s">
        <v>5051</v>
      </c>
    </row>
    <row r="169" spans="1:7" x14ac:dyDescent="0.25">
      <c r="A169">
        <v>168</v>
      </c>
      <c r="B169" t="s">
        <v>3030</v>
      </c>
      <c r="C169" t="s">
        <v>908</v>
      </c>
      <c r="D169" t="s">
        <v>3032</v>
      </c>
      <c r="E169" t="str">
        <f>TRIM(C169&amp;" "&amp;D169)</f>
        <v>Pinăng Vĩ</v>
      </c>
      <c r="F169" t="s">
        <v>647</v>
      </c>
      <c r="G169" t="s">
        <v>5051</v>
      </c>
    </row>
    <row r="170" spans="1:7" x14ac:dyDescent="0.25">
      <c r="A170">
        <v>169</v>
      </c>
      <c r="B170" t="s">
        <v>3073</v>
      </c>
      <c r="C170" t="s">
        <v>3075</v>
      </c>
      <c r="D170" t="s">
        <v>3076</v>
      </c>
      <c r="E170" t="str">
        <f>TRIM(C170&amp;" "&amp;D170)</f>
        <v>Nguyễn Thế Vinh</v>
      </c>
      <c r="F170" t="s">
        <v>647</v>
      </c>
      <c r="G170" t="s">
        <v>5051</v>
      </c>
    </row>
    <row r="171" spans="1:7" x14ac:dyDescent="0.25">
      <c r="A171">
        <v>170</v>
      </c>
      <c r="B171" t="s">
        <v>3144</v>
      </c>
      <c r="C171" t="s">
        <v>3146</v>
      </c>
      <c r="D171" t="s">
        <v>3141</v>
      </c>
      <c r="E171" t="str">
        <f>TRIM(C171&amp;" "&amp;D171)</f>
        <v>Lê Hoàng Hải Yến</v>
      </c>
      <c r="F171" t="s">
        <v>647</v>
      </c>
      <c r="G171" t="s">
        <v>5051</v>
      </c>
    </row>
    <row r="172" spans="1:7" x14ac:dyDescent="0.25">
      <c r="A172">
        <v>171</v>
      </c>
      <c r="B172" t="s">
        <v>906</v>
      </c>
      <c r="C172" t="s">
        <v>908</v>
      </c>
      <c r="D172" t="s">
        <v>879</v>
      </c>
      <c r="E172" t="str">
        <f>TRIM(C172&amp;" "&amp;D172)</f>
        <v>Pinăng Bình</v>
      </c>
      <c r="F172" t="s">
        <v>648</v>
      </c>
      <c r="G172" t="s">
        <v>5051</v>
      </c>
    </row>
    <row r="173" spans="1:7" x14ac:dyDescent="0.25">
      <c r="A173">
        <v>172</v>
      </c>
      <c r="B173" t="s">
        <v>945</v>
      </c>
      <c r="C173" t="s">
        <v>556</v>
      </c>
      <c r="D173" t="s">
        <v>947</v>
      </c>
      <c r="E173" t="str">
        <f>TRIM(C173&amp;" "&amp;D173)</f>
        <v>Katơr Thị Châu</v>
      </c>
      <c r="F173" t="s">
        <v>648</v>
      </c>
      <c r="G173" t="s">
        <v>5051</v>
      </c>
    </row>
    <row r="174" spans="1:7" x14ac:dyDescent="0.25">
      <c r="A174">
        <v>173</v>
      </c>
      <c r="B174" t="s">
        <v>963</v>
      </c>
      <c r="C174" t="s">
        <v>556</v>
      </c>
      <c r="D174" t="s">
        <v>965</v>
      </c>
      <c r="E174" t="str">
        <f>TRIM(C174&amp;" "&amp;D174)</f>
        <v>Katơr Thị Chi</v>
      </c>
      <c r="F174" t="s">
        <v>648</v>
      </c>
      <c r="G174" t="s">
        <v>5051</v>
      </c>
    </row>
    <row r="175" spans="1:7" x14ac:dyDescent="0.25">
      <c r="A175">
        <v>174</v>
      </c>
      <c r="B175" t="s">
        <v>978</v>
      </c>
      <c r="C175" t="s">
        <v>818</v>
      </c>
      <c r="D175" t="s">
        <v>597</v>
      </c>
      <c r="E175" t="str">
        <f>TRIM(C175&amp;" "&amp;D175)</f>
        <v>Pinăng Thị Chung</v>
      </c>
      <c r="F175" t="s">
        <v>648</v>
      </c>
      <c r="G175" t="s">
        <v>5051</v>
      </c>
    </row>
    <row r="176" spans="1:7" x14ac:dyDescent="0.25">
      <c r="A176">
        <v>175</v>
      </c>
      <c r="B176" t="s">
        <v>1055</v>
      </c>
      <c r="C176" t="s">
        <v>1057</v>
      </c>
      <c r="D176" t="s">
        <v>1058</v>
      </c>
      <c r="E176" t="str">
        <f>TRIM(C176&amp;" "&amp;D176)</f>
        <v>Cadá Đạt</v>
      </c>
      <c r="F176" t="s">
        <v>648</v>
      </c>
      <c r="G176" t="s">
        <v>5051</v>
      </c>
    </row>
    <row r="177" spans="1:7" x14ac:dyDescent="0.25">
      <c r="A177">
        <v>176</v>
      </c>
      <c r="B177" t="s">
        <v>1101</v>
      </c>
      <c r="C177" t="s">
        <v>556</v>
      </c>
      <c r="D177" t="s">
        <v>1103</v>
      </c>
      <c r="E177" t="str">
        <f>TRIM(C177&amp;" "&amp;D177)</f>
        <v>Katơr Thị Diễm</v>
      </c>
      <c r="F177" t="s">
        <v>648</v>
      </c>
      <c r="G177" t="s">
        <v>5051</v>
      </c>
    </row>
    <row r="178" spans="1:7" x14ac:dyDescent="0.25">
      <c r="A178">
        <v>177</v>
      </c>
      <c r="B178" t="s">
        <v>1210</v>
      </c>
      <c r="C178" t="s">
        <v>997</v>
      </c>
      <c r="D178" t="s">
        <v>1212</v>
      </c>
      <c r="E178" t="str">
        <f>TRIM(C178&amp;" "&amp;D178)</f>
        <v>Katơr Dủ</v>
      </c>
      <c r="F178" t="s">
        <v>648</v>
      </c>
      <c r="G178" t="s">
        <v>5051</v>
      </c>
    </row>
    <row r="179" spans="1:7" x14ac:dyDescent="0.25">
      <c r="A179">
        <v>178</v>
      </c>
      <c r="B179" t="s">
        <v>1381</v>
      </c>
      <c r="C179" t="s">
        <v>818</v>
      </c>
      <c r="D179" t="s">
        <v>1375</v>
      </c>
      <c r="E179" t="str">
        <f>TRIM(C179&amp;" "&amp;D179)</f>
        <v>Pinăng Thị Hảo</v>
      </c>
      <c r="F179" t="s">
        <v>648</v>
      </c>
      <c r="G179" t="s">
        <v>5051</v>
      </c>
    </row>
    <row r="180" spans="1:7" x14ac:dyDescent="0.25">
      <c r="A180">
        <v>179</v>
      </c>
      <c r="B180" t="s">
        <v>1427</v>
      </c>
      <c r="C180" t="s">
        <v>818</v>
      </c>
      <c r="D180" t="s">
        <v>1429</v>
      </c>
      <c r="E180" t="str">
        <f>TRIM(C180&amp;" "&amp;D180)</f>
        <v>Pinăng Thị Hiểu</v>
      </c>
      <c r="F180" t="s">
        <v>648</v>
      </c>
      <c r="G180" t="s">
        <v>5051</v>
      </c>
    </row>
    <row r="181" spans="1:7" x14ac:dyDescent="0.25">
      <c r="A181">
        <v>180</v>
      </c>
      <c r="B181" t="s">
        <v>1490</v>
      </c>
      <c r="C181" t="s">
        <v>878</v>
      </c>
      <c r="D181" t="s">
        <v>1492</v>
      </c>
      <c r="E181" t="str">
        <f>TRIM(C181&amp;" "&amp;D181)</f>
        <v>Chamaléa Hưng</v>
      </c>
      <c r="F181" t="s">
        <v>648</v>
      </c>
      <c r="G181" t="s">
        <v>5051</v>
      </c>
    </row>
    <row r="182" spans="1:7" x14ac:dyDescent="0.25">
      <c r="A182">
        <v>181</v>
      </c>
      <c r="B182" t="s">
        <v>1574</v>
      </c>
      <c r="C182" t="s">
        <v>1567</v>
      </c>
      <c r="D182" t="s">
        <v>1576</v>
      </c>
      <c r="E182" t="str">
        <f>TRIM(C182&amp;" "&amp;D182)</f>
        <v>Tain Thị Hy</v>
      </c>
      <c r="F182" t="s">
        <v>648</v>
      </c>
      <c r="G182" t="s">
        <v>5051</v>
      </c>
    </row>
    <row r="183" spans="1:7" x14ac:dyDescent="0.25">
      <c r="A183">
        <v>182</v>
      </c>
      <c r="B183" t="s">
        <v>1630</v>
      </c>
      <c r="C183" t="s">
        <v>878</v>
      </c>
      <c r="D183" t="s">
        <v>1632</v>
      </c>
      <c r="E183" t="str">
        <f>TRIM(C183&amp;" "&amp;D183)</f>
        <v>Chamaléa Khiêm</v>
      </c>
      <c r="F183" t="s">
        <v>648</v>
      </c>
      <c r="G183" t="s">
        <v>5051</v>
      </c>
    </row>
    <row r="184" spans="1:7" x14ac:dyDescent="0.25">
      <c r="A184">
        <v>183</v>
      </c>
      <c r="B184" t="s">
        <v>1803</v>
      </c>
      <c r="C184" t="s">
        <v>908</v>
      </c>
      <c r="D184" t="s">
        <v>1805</v>
      </c>
      <c r="E184" t="str">
        <f>TRIM(C184&amp;" "&amp;D184)</f>
        <v>Pinăng Lộ</v>
      </c>
      <c r="F184" t="s">
        <v>648</v>
      </c>
      <c r="G184" t="s">
        <v>5051</v>
      </c>
    </row>
    <row r="185" spans="1:7" x14ac:dyDescent="0.25">
      <c r="A185">
        <v>184</v>
      </c>
      <c r="B185" t="s">
        <v>1898</v>
      </c>
      <c r="C185" t="s">
        <v>1057</v>
      </c>
      <c r="D185" t="s">
        <v>1900</v>
      </c>
      <c r="E185" t="str">
        <f>TRIM(C185&amp;" "&amp;D185)</f>
        <v>Cadá Mơ</v>
      </c>
      <c r="F185" t="s">
        <v>648</v>
      </c>
      <c r="G185" t="s">
        <v>5051</v>
      </c>
    </row>
    <row r="186" spans="1:7" x14ac:dyDescent="0.25">
      <c r="A186">
        <v>185</v>
      </c>
      <c r="B186" t="s">
        <v>1906</v>
      </c>
      <c r="C186" t="s">
        <v>556</v>
      </c>
      <c r="D186" t="s">
        <v>1908</v>
      </c>
      <c r="E186" t="str">
        <f>TRIM(C186&amp;" "&amp;D186)</f>
        <v>Katơr Thị Mộng</v>
      </c>
      <c r="F186" t="s">
        <v>648</v>
      </c>
      <c r="G186" t="s">
        <v>5051</v>
      </c>
    </row>
    <row r="187" spans="1:7" x14ac:dyDescent="0.25">
      <c r="A187">
        <v>186</v>
      </c>
      <c r="B187" t="s">
        <v>1967</v>
      </c>
      <c r="C187" t="s">
        <v>1969</v>
      </c>
      <c r="D187" t="s">
        <v>1959</v>
      </c>
      <c r="E187" t="str">
        <f>TRIM(C187&amp;" "&amp;D187)</f>
        <v>Lê Thị Kim Ngân</v>
      </c>
      <c r="F187" t="s">
        <v>648</v>
      </c>
      <c r="G187" t="s">
        <v>5051</v>
      </c>
    </row>
    <row r="188" spans="1:7" x14ac:dyDescent="0.25">
      <c r="A188">
        <v>187</v>
      </c>
      <c r="B188" t="s">
        <v>2067</v>
      </c>
      <c r="C188" t="s">
        <v>556</v>
      </c>
      <c r="D188" t="s">
        <v>2069</v>
      </c>
      <c r="E188" t="str">
        <f>TRIM(C188&amp;" "&amp;D188)</f>
        <v>Katơr Thị Nguyệt</v>
      </c>
      <c r="F188" t="s">
        <v>648</v>
      </c>
      <c r="G188" t="s">
        <v>5051</v>
      </c>
    </row>
    <row r="189" spans="1:7" x14ac:dyDescent="0.25">
      <c r="A189">
        <v>188</v>
      </c>
      <c r="B189" t="s">
        <v>2127</v>
      </c>
      <c r="C189" t="s">
        <v>1505</v>
      </c>
      <c r="D189" t="s">
        <v>2109</v>
      </c>
      <c r="E189" t="str">
        <f>TRIM(C189&amp;" "&amp;D189)</f>
        <v>Nguyễn Thị Quỳnh Như</v>
      </c>
      <c r="F189" t="s">
        <v>648</v>
      </c>
      <c r="G189" t="s">
        <v>5051</v>
      </c>
    </row>
    <row r="190" spans="1:7" x14ac:dyDescent="0.25">
      <c r="A190">
        <v>189</v>
      </c>
      <c r="B190" t="s">
        <v>2172</v>
      </c>
      <c r="C190" t="s">
        <v>818</v>
      </c>
      <c r="D190" t="s">
        <v>2174</v>
      </c>
      <c r="E190" t="str">
        <f>TRIM(C190&amp;" "&amp;D190)</f>
        <v>Pinăng Thị Niễm</v>
      </c>
      <c r="F190" t="s">
        <v>648</v>
      </c>
      <c r="G190" t="s">
        <v>5051</v>
      </c>
    </row>
    <row r="191" spans="1:7" x14ac:dyDescent="0.25">
      <c r="A191">
        <v>190</v>
      </c>
      <c r="B191" t="s">
        <v>2244</v>
      </c>
      <c r="C191" t="s">
        <v>997</v>
      </c>
      <c r="D191" t="s">
        <v>2236</v>
      </c>
      <c r="E191" t="str">
        <f>TRIM(C191&amp;" "&amp;D191)</f>
        <v>Katơr Phương</v>
      </c>
      <c r="F191" t="s">
        <v>648</v>
      </c>
      <c r="G191" t="s">
        <v>5051</v>
      </c>
    </row>
    <row r="192" spans="1:7" x14ac:dyDescent="0.25">
      <c r="A192">
        <v>191</v>
      </c>
      <c r="B192" t="s">
        <v>2307</v>
      </c>
      <c r="C192" t="s">
        <v>772</v>
      </c>
      <c r="D192" t="s">
        <v>2298</v>
      </c>
      <c r="E192" t="str">
        <f>TRIM(C192&amp;" "&amp;D192)</f>
        <v>Chamaléa Thị Quyên</v>
      </c>
      <c r="F192" t="s">
        <v>648</v>
      </c>
      <c r="G192" t="s">
        <v>5051</v>
      </c>
    </row>
    <row r="193" spans="1:7" x14ac:dyDescent="0.25">
      <c r="A193">
        <v>192</v>
      </c>
      <c r="B193" t="s">
        <v>2393</v>
      </c>
      <c r="C193" t="s">
        <v>2395</v>
      </c>
      <c r="D193" t="s">
        <v>2396</v>
      </c>
      <c r="E193" t="str">
        <f>TRIM(C193&amp;" "&amp;D193)</f>
        <v>Ngô Quang Soạn</v>
      </c>
      <c r="F193" t="s">
        <v>648</v>
      </c>
      <c r="G193" t="s">
        <v>5051</v>
      </c>
    </row>
    <row r="194" spans="1:7" x14ac:dyDescent="0.25">
      <c r="A194">
        <v>193</v>
      </c>
      <c r="B194" t="s">
        <v>2472</v>
      </c>
      <c r="C194" t="s">
        <v>583</v>
      </c>
      <c r="D194" t="s">
        <v>2474</v>
      </c>
      <c r="E194" t="str">
        <f>TRIM(C194&amp;" "&amp;D194)</f>
        <v>Nguyễn Phong Thái</v>
      </c>
      <c r="F194" t="s">
        <v>648</v>
      </c>
      <c r="G194" t="s">
        <v>5051</v>
      </c>
    </row>
    <row r="195" spans="1:7" x14ac:dyDescent="0.25">
      <c r="A195">
        <v>194</v>
      </c>
      <c r="B195" t="s">
        <v>2525</v>
      </c>
      <c r="C195" t="s">
        <v>2527</v>
      </c>
      <c r="D195" t="s">
        <v>2521</v>
      </c>
      <c r="E195" t="str">
        <f>TRIM(C195&amp;" "&amp;D195)</f>
        <v>Chamaleá Thị Hà Thi</v>
      </c>
      <c r="F195" t="s">
        <v>648</v>
      </c>
      <c r="G195" t="s">
        <v>5051</v>
      </c>
    </row>
    <row r="196" spans="1:7" x14ac:dyDescent="0.25">
      <c r="A196">
        <v>195</v>
      </c>
      <c r="B196" t="s">
        <v>3007</v>
      </c>
      <c r="C196" t="s">
        <v>3009</v>
      </c>
      <c r="D196" t="s">
        <v>2993</v>
      </c>
      <c r="E196" t="str">
        <f>TRIM(C196&amp;" "&amp;D196)</f>
        <v>Katơr Thị Phương Uyên</v>
      </c>
      <c r="F196" t="s">
        <v>648</v>
      </c>
      <c r="G196" t="s">
        <v>5051</v>
      </c>
    </row>
    <row r="197" spans="1:7" x14ac:dyDescent="0.25">
      <c r="A197">
        <v>196</v>
      </c>
      <c r="B197" t="s">
        <v>3048</v>
      </c>
      <c r="C197" t="s">
        <v>556</v>
      </c>
      <c r="D197" t="s">
        <v>3050</v>
      </c>
      <c r="E197" t="str">
        <f>TRIM(C197&amp;" "&amp;D197)</f>
        <v>Katơr Thị Việt</v>
      </c>
      <c r="F197" t="s">
        <v>648</v>
      </c>
      <c r="G197" t="s">
        <v>5051</v>
      </c>
    </row>
    <row r="198" spans="1:7" x14ac:dyDescent="0.25">
      <c r="A198">
        <v>197</v>
      </c>
      <c r="B198" t="s">
        <v>3058</v>
      </c>
      <c r="C198" t="s">
        <v>843</v>
      </c>
      <c r="D198" t="s">
        <v>3050</v>
      </c>
      <c r="E198" t="str">
        <f>TRIM(C198&amp;" "&amp;D198)</f>
        <v>Pilao Việt</v>
      </c>
      <c r="F198" t="s">
        <v>648</v>
      </c>
      <c r="G198" t="s">
        <v>5051</v>
      </c>
    </row>
    <row r="199" spans="1:7" x14ac:dyDescent="0.25">
      <c r="A199">
        <v>198</v>
      </c>
      <c r="B199" t="s">
        <v>3130</v>
      </c>
      <c r="C199" t="s">
        <v>878</v>
      </c>
      <c r="D199" t="s">
        <v>3132</v>
      </c>
      <c r="E199" t="str">
        <f>TRIM(C199&amp;" "&amp;D199)</f>
        <v>Chamaléa Xuân</v>
      </c>
      <c r="F199" t="s">
        <v>648</v>
      </c>
      <c r="G199" t="s">
        <v>5051</v>
      </c>
    </row>
    <row r="200" spans="1:7" x14ac:dyDescent="0.25">
      <c r="A200">
        <v>199</v>
      </c>
      <c r="B200" t="s">
        <v>793</v>
      </c>
      <c r="C200" t="s">
        <v>572</v>
      </c>
      <c r="D200" t="s">
        <v>773</v>
      </c>
      <c r="E200" t="str">
        <f>TRIM(C200&amp;" "&amp;D200)</f>
        <v>Nguyễn Văn An</v>
      </c>
      <c r="F200" t="s">
        <v>644</v>
      </c>
      <c r="G200" t="s">
        <v>5051</v>
      </c>
    </row>
    <row r="201" spans="1:7" x14ac:dyDescent="0.25">
      <c r="A201">
        <v>200</v>
      </c>
      <c r="B201" t="s">
        <v>1076</v>
      </c>
      <c r="C201" t="s">
        <v>1078</v>
      </c>
      <c r="D201" t="s">
        <v>1058</v>
      </c>
      <c r="E201" t="str">
        <f>TRIM(C201&amp;" "&amp;D201)</f>
        <v>Nguyễn Tiến Đạt</v>
      </c>
      <c r="F201" t="s">
        <v>644</v>
      </c>
      <c r="G201" t="s">
        <v>5051</v>
      </c>
    </row>
    <row r="202" spans="1:7" x14ac:dyDescent="0.25">
      <c r="A202">
        <v>201</v>
      </c>
      <c r="B202" t="s">
        <v>1090</v>
      </c>
      <c r="C202" t="s">
        <v>556</v>
      </c>
      <c r="D202" t="s">
        <v>1091</v>
      </c>
      <c r="E202" t="str">
        <f>TRIM(C202&amp;" "&amp;D202)</f>
        <v>Katơr Thị Dết</v>
      </c>
      <c r="F202" t="s">
        <v>644</v>
      </c>
      <c r="G202" t="s">
        <v>5051</v>
      </c>
    </row>
    <row r="203" spans="1:7" x14ac:dyDescent="0.25">
      <c r="A203">
        <v>202</v>
      </c>
      <c r="B203" t="s">
        <v>1110</v>
      </c>
      <c r="C203" t="s">
        <v>1112</v>
      </c>
      <c r="D203" t="s">
        <v>1103</v>
      </c>
      <c r="E203" t="str">
        <f>TRIM(C203&amp;" "&amp;D203)</f>
        <v>Katơr Thị Lệ Diễm</v>
      </c>
      <c r="F203" t="s">
        <v>644</v>
      </c>
      <c r="G203" t="s">
        <v>5051</v>
      </c>
    </row>
    <row r="204" spans="1:7" x14ac:dyDescent="0.25">
      <c r="A204">
        <v>203</v>
      </c>
      <c r="B204" t="s">
        <v>1180</v>
      </c>
      <c r="C204" t="s">
        <v>818</v>
      </c>
      <c r="D204" t="s">
        <v>1182</v>
      </c>
      <c r="E204" t="str">
        <f>TRIM(C204&amp;" "&amp;D204)</f>
        <v>Pinăng Thị Dỉnh</v>
      </c>
      <c r="F204" t="s">
        <v>644</v>
      </c>
      <c r="G204" t="s">
        <v>5051</v>
      </c>
    </row>
    <row r="205" spans="1:7" x14ac:dyDescent="0.25">
      <c r="A205">
        <v>204</v>
      </c>
      <c r="B205" t="s">
        <v>1192</v>
      </c>
      <c r="C205" t="s">
        <v>1194</v>
      </c>
      <c r="D205" t="s">
        <v>1195</v>
      </c>
      <c r="E205" t="str">
        <f>TRIM(C205&amp;" "&amp;D205)</f>
        <v>Chamaléa Nguyễn Định</v>
      </c>
      <c r="F205" t="s">
        <v>644</v>
      </c>
      <c r="G205" t="s">
        <v>5051</v>
      </c>
    </row>
    <row r="206" spans="1:7" x14ac:dyDescent="0.25">
      <c r="A206">
        <v>205</v>
      </c>
      <c r="B206" t="s">
        <v>1324</v>
      </c>
      <c r="C206" t="s">
        <v>1326</v>
      </c>
      <c r="D206" t="s">
        <v>1327</v>
      </c>
      <c r="E206" t="str">
        <f>TRIM(C206&amp;" "&amp;D206)</f>
        <v>Phạm Quỳnh Giao</v>
      </c>
      <c r="F206" t="s">
        <v>644</v>
      </c>
      <c r="G206" t="s">
        <v>5051</v>
      </c>
    </row>
    <row r="207" spans="1:7" x14ac:dyDescent="0.25">
      <c r="A207">
        <v>206</v>
      </c>
      <c r="B207" t="s">
        <v>1359</v>
      </c>
      <c r="C207" t="s">
        <v>1361</v>
      </c>
      <c r="D207" t="s">
        <v>1362</v>
      </c>
      <c r="E207" t="str">
        <f>TRIM(C207&amp;" "&amp;D207)</f>
        <v>Pilao Thị Hạnh</v>
      </c>
      <c r="F207" t="s">
        <v>644</v>
      </c>
      <c r="G207" t="s">
        <v>5051</v>
      </c>
    </row>
    <row r="208" spans="1:7" x14ac:dyDescent="0.25">
      <c r="A208">
        <v>207</v>
      </c>
      <c r="B208" t="s">
        <v>1372</v>
      </c>
      <c r="C208" t="s">
        <v>1374</v>
      </c>
      <c r="D208" t="s">
        <v>1375</v>
      </c>
      <c r="E208" t="str">
        <f>TRIM(C208&amp;" "&amp;D208)</f>
        <v>Dương Nữ Hoàng Hảo</v>
      </c>
      <c r="F208" t="s">
        <v>644</v>
      </c>
      <c r="G208" t="s">
        <v>5051</v>
      </c>
    </row>
    <row r="209" spans="1:7" x14ac:dyDescent="0.25">
      <c r="A209">
        <v>208</v>
      </c>
      <c r="B209" t="s">
        <v>1457</v>
      </c>
      <c r="C209" t="s">
        <v>1459</v>
      </c>
      <c r="D209" t="s">
        <v>603</v>
      </c>
      <c r="E209" t="str">
        <f>TRIM(C209&amp;" "&amp;D209)</f>
        <v>Patâu Axá Hoan</v>
      </c>
      <c r="F209" t="s">
        <v>644</v>
      </c>
      <c r="G209" t="s">
        <v>5051</v>
      </c>
    </row>
    <row r="210" spans="1:7" x14ac:dyDescent="0.25">
      <c r="A210">
        <v>209</v>
      </c>
      <c r="B210" t="s">
        <v>1524</v>
      </c>
      <c r="C210" t="s">
        <v>1526</v>
      </c>
      <c r="D210" t="s">
        <v>604</v>
      </c>
      <c r="E210" t="str">
        <f>TRIM(C210&amp;" "&amp;D210)</f>
        <v>Võ Thị Quỳnh Hương</v>
      </c>
      <c r="F210" t="s">
        <v>644</v>
      </c>
      <c r="G210" t="s">
        <v>5051</v>
      </c>
    </row>
    <row r="211" spans="1:7" x14ac:dyDescent="0.25">
      <c r="A211">
        <v>210</v>
      </c>
      <c r="B211" t="s">
        <v>1605</v>
      </c>
      <c r="C211" t="s">
        <v>1607</v>
      </c>
      <c r="D211" t="s">
        <v>1587</v>
      </c>
      <c r="E211" t="str">
        <f>TRIM(C211&amp;" "&amp;D211)</f>
        <v>Võ Trần Lâm Khang</v>
      </c>
      <c r="F211" t="s">
        <v>644</v>
      </c>
      <c r="G211" t="s">
        <v>5051</v>
      </c>
    </row>
    <row r="212" spans="1:7" x14ac:dyDescent="0.25">
      <c r="A212">
        <v>211</v>
      </c>
      <c r="B212" t="s">
        <v>1658</v>
      </c>
      <c r="C212" t="s">
        <v>878</v>
      </c>
      <c r="D212" t="s">
        <v>1660</v>
      </c>
      <c r="E212" t="str">
        <f>TRIM(C212&amp;" "&amp;D212)</f>
        <v>Chamaléa Kiên</v>
      </c>
      <c r="F212" t="s">
        <v>644</v>
      </c>
      <c r="G212" t="s">
        <v>5051</v>
      </c>
    </row>
    <row r="213" spans="1:7" x14ac:dyDescent="0.25">
      <c r="A213">
        <v>212</v>
      </c>
      <c r="B213" t="s">
        <v>1706</v>
      </c>
      <c r="C213" t="s">
        <v>818</v>
      </c>
      <c r="D213" t="s">
        <v>1686</v>
      </c>
      <c r="E213" t="str">
        <f>TRIM(C213&amp;" "&amp;D213)</f>
        <v>Pinăng Thị Kiều</v>
      </c>
      <c r="F213" t="s">
        <v>644</v>
      </c>
      <c r="G213" t="s">
        <v>5051</v>
      </c>
    </row>
    <row r="214" spans="1:7" x14ac:dyDescent="0.25">
      <c r="A214">
        <v>213</v>
      </c>
      <c r="B214" t="s">
        <v>1815</v>
      </c>
      <c r="C214" t="s">
        <v>1817</v>
      </c>
      <c r="D214" t="s">
        <v>607</v>
      </c>
      <c r="E214" t="str">
        <f>TRIM(C214&amp;" "&amp;D214)</f>
        <v>Phạm Thị Loan</v>
      </c>
      <c r="F214" t="s">
        <v>644</v>
      </c>
      <c r="G214" t="s">
        <v>5051</v>
      </c>
    </row>
    <row r="215" spans="1:7" x14ac:dyDescent="0.25">
      <c r="A215">
        <v>214</v>
      </c>
      <c r="B215" t="s">
        <v>1855</v>
      </c>
      <c r="C215" t="s">
        <v>1857</v>
      </c>
      <c r="D215" t="s">
        <v>1858</v>
      </c>
      <c r="E215" t="str">
        <f>TRIM(C215&amp;" "&amp;D215)</f>
        <v>Tô Quế Thị Lý</v>
      </c>
      <c r="F215" t="s">
        <v>644</v>
      </c>
      <c r="G215" t="s">
        <v>5051</v>
      </c>
    </row>
    <row r="216" spans="1:7" x14ac:dyDescent="0.25">
      <c r="A216">
        <v>215</v>
      </c>
      <c r="B216" t="s">
        <v>1934</v>
      </c>
      <c r="C216" t="s">
        <v>1936</v>
      </c>
      <c r="D216" t="s">
        <v>145</v>
      </c>
      <c r="E216" t="str">
        <f>TRIM(C216&amp;" "&amp;D216)</f>
        <v>Thái Hữu Nam</v>
      </c>
      <c r="F216" t="s">
        <v>644</v>
      </c>
      <c r="G216" t="s">
        <v>5051</v>
      </c>
    </row>
    <row r="217" spans="1:7" x14ac:dyDescent="0.25">
      <c r="A217">
        <v>216</v>
      </c>
      <c r="B217" t="s">
        <v>2041</v>
      </c>
      <c r="C217" t="s">
        <v>2043</v>
      </c>
      <c r="D217" t="s">
        <v>2044</v>
      </c>
      <c r="E217" t="str">
        <f>TRIM(C217&amp;" "&amp;D217)</f>
        <v>Trần Thị Thúy Ngọc</v>
      </c>
      <c r="F217" t="s">
        <v>644</v>
      </c>
      <c r="G217" t="s">
        <v>5051</v>
      </c>
    </row>
    <row r="218" spans="1:7" x14ac:dyDescent="0.25">
      <c r="A218">
        <v>217</v>
      </c>
      <c r="B218" t="s">
        <v>2107</v>
      </c>
      <c r="C218" t="s">
        <v>772</v>
      </c>
      <c r="D218" t="s">
        <v>2109</v>
      </c>
      <c r="E218" t="str">
        <f>TRIM(C218&amp;" "&amp;D218)</f>
        <v>Chamaléa Thị Như</v>
      </c>
      <c r="F218" t="s">
        <v>644</v>
      </c>
      <c r="G218" t="s">
        <v>5051</v>
      </c>
    </row>
    <row r="219" spans="1:7" x14ac:dyDescent="0.25">
      <c r="A219">
        <v>218</v>
      </c>
      <c r="B219" t="s">
        <v>2217</v>
      </c>
      <c r="C219" t="s">
        <v>2219</v>
      </c>
      <c r="D219" t="s">
        <v>2220</v>
      </c>
      <c r="E219" t="str">
        <f>TRIM(C219&amp;" "&amp;D219)</f>
        <v>Cadá Thiên Phú</v>
      </c>
      <c r="F219" t="s">
        <v>644</v>
      </c>
      <c r="G219" t="s">
        <v>5051</v>
      </c>
    </row>
    <row r="220" spans="1:7" x14ac:dyDescent="0.25">
      <c r="A220">
        <v>219</v>
      </c>
      <c r="B220" t="s">
        <v>2270</v>
      </c>
      <c r="C220" t="s">
        <v>2272</v>
      </c>
      <c r="D220" t="s">
        <v>2273</v>
      </c>
      <c r="E220" t="str">
        <f>TRIM(C220&amp;" "&amp;D220)</f>
        <v>Đoàn Minh Quân</v>
      </c>
      <c r="F220" t="s">
        <v>644</v>
      </c>
      <c r="G220" t="s">
        <v>5051</v>
      </c>
    </row>
    <row r="221" spans="1:7" x14ac:dyDescent="0.25">
      <c r="A221">
        <v>220</v>
      </c>
      <c r="B221" t="s">
        <v>2286</v>
      </c>
      <c r="C221" t="s">
        <v>2288</v>
      </c>
      <c r="D221" t="s">
        <v>2289</v>
      </c>
      <c r="E221" t="str">
        <f>TRIM(C221&amp;" "&amp;D221)</f>
        <v>Nguyễn Phú Quý</v>
      </c>
      <c r="F221" t="s">
        <v>644</v>
      </c>
      <c r="G221" t="s">
        <v>5051</v>
      </c>
    </row>
    <row r="222" spans="1:7" x14ac:dyDescent="0.25">
      <c r="A222">
        <v>221</v>
      </c>
      <c r="B222" t="s">
        <v>2354</v>
      </c>
      <c r="C222" t="s">
        <v>818</v>
      </c>
      <c r="D222" t="s">
        <v>2336</v>
      </c>
      <c r="E222" t="str">
        <f>TRIM(C222&amp;" "&amp;D222)</f>
        <v>Pinăng Thị Quỳnh</v>
      </c>
      <c r="F222" t="s">
        <v>644</v>
      </c>
      <c r="G222" t="s">
        <v>5051</v>
      </c>
    </row>
    <row r="223" spans="1:7" x14ac:dyDescent="0.25">
      <c r="A223">
        <v>222</v>
      </c>
      <c r="B223" t="s">
        <v>2609</v>
      </c>
      <c r="C223" t="s">
        <v>772</v>
      </c>
      <c r="D223" t="s">
        <v>2611</v>
      </c>
      <c r="E223" t="str">
        <f>TRIM(C223&amp;" "&amp;D223)</f>
        <v>Chamaléa Thị Thúy</v>
      </c>
      <c r="F223" t="s">
        <v>644</v>
      </c>
      <c r="G223" t="s">
        <v>5051</v>
      </c>
    </row>
    <row r="224" spans="1:7" x14ac:dyDescent="0.25">
      <c r="A224">
        <v>223</v>
      </c>
      <c r="B224" t="s">
        <v>2706</v>
      </c>
      <c r="C224" t="s">
        <v>818</v>
      </c>
      <c r="D224" t="s">
        <v>2703</v>
      </c>
      <c r="E224" t="str">
        <f>TRIM(C224&amp;" "&amp;D224)</f>
        <v>Pinăng Thị Trâm</v>
      </c>
      <c r="F224" t="s">
        <v>644</v>
      </c>
      <c r="G224" t="s">
        <v>5051</v>
      </c>
    </row>
    <row r="225" spans="1:7" x14ac:dyDescent="0.25">
      <c r="A225">
        <v>224</v>
      </c>
      <c r="B225" t="s">
        <v>2721</v>
      </c>
      <c r="C225" t="s">
        <v>2723</v>
      </c>
      <c r="D225" t="s">
        <v>2724</v>
      </c>
      <c r="E225" t="str">
        <f>TRIM(C225&amp;" "&amp;D225)</f>
        <v>Nguyễn Trần Bảo Trang</v>
      </c>
      <c r="F225" t="s">
        <v>644</v>
      </c>
      <c r="G225" t="s">
        <v>5051</v>
      </c>
    </row>
    <row r="226" spans="1:7" x14ac:dyDescent="0.25">
      <c r="A226">
        <v>225</v>
      </c>
      <c r="B226" t="s">
        <v>2831</v>
      </c>
      <c r="C226" t="s">
        <v>2833</v>
      </c>
      <c r="D226" t="s">
        <v>2834</v>
      </c>
      <c r="E226" t="str">
        <f>TRIM(C226&amp;" "&amp;D226)</f>
        <v>Chamaléa Thị Thanh Trúc</v>
      </c>
      <c r="F226" t="s">
        <v>644</v>
      </c>
      <c r="G226" t="s">
        <v>5051</v>
      </c>
    </row>
    <row r="227" spans="1:7" x14ac:dyDescent="0.25">
      <c r="A227">
        <v>226</v>
      </c>
      <c r="B227" t="s">
        <v>2937</v>
      </c>
      <c r="C227" t="s">
        <v>2939</v>
      </c>
      <c r="D227" t="s">
        <v>2940</v>
      </c>
      <c r="E227" t="str">
        <f>TRIM(C227&amp;" "&amp;D227)</f>
        <v>Nguyễn Đình Tùng</v>
      </c>
      <c r="F227" t="s">
        <v>644</v>
      </c>
      <c r="G227" t="s">
        <v>5051</v>
      </c>
    </row>
    <row r="228" spans="1:7" x14ac:dyDescent="0.25">
      <c r="A228">
        <v>227</v>
      </c>
      <c r="B228" t="s">
        <v>2946</v>
      </c>
      <c r="C228" t="s">
        <v>1459</v>
      </c>
      <c r="D228" t="s">
        <v>2948</v>
      </c>
      <c r="E228" t="str">
        <f>TRIM(C228&amp;" "&amp;D228)</f>
        <v>Patâu Axá Tường</v>
      </c>
      <c r="F228" t="s">
        <v>644</v>
      </c>
      <c r="G228" t="s">
        <v>5051</v>
      </c>
    </row>
    <row r="229" spans="1:7" x14ac:dyDescent="0.25">
      <c r="A229">
        <v>228</v>
      </c>
      <c r="B229" t="s">
        <v>2954</v>
      </c>
      <c r="C229" t="s">
        <v>772</v>
      </c>
      <c r="D229" t="s">
        <v>2956</v>
      </c>
      <c r="E229" t="str">
        <f>TRIM(C229&amp;" "&amp;D229)</f>
        <v>Chamaléa Thị Tuyết</v>
      </c>
      <c r="F229" t="s">
        <v>644</v>
      </c>
      <c r="G229" t="s">
        <v>5051</v>
      </c>
    </row>
    <row r="230" spans="1:7" x14ac:dyDescent="0.25">
      <c r="A230">
        <v>229</v>
      </c>
      <c r="B230" t="s">
        <v>3089</v>
      </c>
      <c r="C230" t="s">
        <v>908</v>
      </c>
      <c r="D230" t="s">
        <v>3091</v>
      </c>
      <c r="E230" t="str">
        <f>TRIM(C230&amp;" "&amp;D230)</f>
        <v>Pinăng Vương</v>
      </c>
      <c r="F230" t="s">
        <v>644</v>
      </c>
      <c r="G230" t="s">
        <v>5051</v>
      </c>
    </row>
    <row r="231" spans="1:7" x14ac:dyDescent="0.25">
      <c r="A231">
        <v>230</v>
      </c>
      <c r="B231" t="s">
        <v>3151</v>
      </c>
      <c r="C231" t="s">
        <v>3153</v>
      </c>
      <c r="D231" t="s">
        <v>3141</v>
      </c>
      <c r="E231" t="str">
        <f>TRIM(C231&amp;" "&amp;D231)</f>
        <v>Trần Ngọc Yến</v>
      </c>
      <c r="F231" t="s">
        <v>644</v>
      </c>
      <c r="G231" t="s">
        <v>5051</v>
      </c>
    </row>
    <row r="232" spans="1:7" x14ac:dyDescent="0.25">
      <c r="A232">
        <v>231</v>
      </c>
      <c r="B232" t="s">
        <v>826</v>
      </c>
      <c r="C232" t="s">
        <v>828</v>
      </c>
      <c r="D232" t="s">
        <v>595</v>
      </c>
      <c r="E232" t="str">
        <f>TRIM(C232&amp;" "&amp;D232)</f>
        <v>Katơr Thị Hà Anh</v>
      </c>
      <c r="F232" t="s">
        <v>645</v>
      </c>
      <c r="G232" t="s">
        <v>5051</v>
      </c>
    </row>
    <row r="233" spans="1:7" x14ac:dyDescent="0.25">
      <c r="A233">
        <v>232</v>
      </c>
      <c r="B233" t="s">
        <v>1121</v>
      </c>
      <c r="C233" t="s">
        <v>772</v>
      </c>
      <c r="D233" t="s">
        <v>1123</v>
      </c>
      <c r="E233" t="str">
        <f>TRIM(C233&amp;" "&amp;D233)</f>
        <v>Chamaléa Thị Điểm</v>
      </c>
      <c r="F233" t="s">
        <v>645</v>
      </c>
      <c r="G233" t="s">
        <v>5051</v>
      </c>
    </row>
    <row r="234" spans="1:7" x14ac:dyDescent="0.25">
      <c r="A234">
        <v>233</v>
      </c>
      <c r="B234" t="s">
        <v>1148</v>
      </c>
      <c r="C234" t="s">
        <v>772</v>
      </c>
      <c r="D234" t="s">
        <v>1150</v>
      </c>
      <c r="E234" t="str">
        <f>TRIM(C234&amp;" "&amp;D234)</f>
        <v>Chamaléa Thị Diệt</v>
      </c>
      <c r="F234" t="s">
        <v>645</v>
      </c>
      <c r="G234" t="s">
        <v>5051</v>
      </c>
    </row>
    <row r="235" spans="1:7" x14ac:dyDescent="0.25">
      <c r="A235">
        <v>234</v>
      </c>
      <c r="B235" t="s">
        <v>1221</v>
      </c>
      <c r="C235" t="s">
        <v>908</v>
      </c>
      <c r="D235" t="s">
        <v>1223</v>
      </c>
      <c r="E235" t="str">
        <f>TRIM(C235&amp;" "&amp;D235)</f>
        <v>Pinăng Đuấn</v>
      </c>
      <c r="F235" t="s">
        <v>645</v>
      </c>
      <c r="G235" t="s">
        <v>5051</v>
      </c>
    </row>
    <row r="236" spans="1:7" x14ac:dyDescent="0.25">
      <c r="A236">
        <v>235</v>
      </c>
      <c r="B236" t="s">
        <v>1335</v>
      </c>
      <c r="C236" t="s">
        <v>878</v>
      </c>
      <c r="D236" t="s">
        <v>1337</v>
      </c>
      <c r="E236" t="str">
        <f>TRIM(C236&amp;" "&amp;D236)</f>
        <v>Chamaléa Giáo</v>
      </c>
      <c r="F236" t="s">
        <v>645</v>
      </c>
      <c r="G236" t="s">
        <v>5051</v>
      </c>
    </row>
    <row r="237" spans="1:7" x14ac:dyDescent="0.25">
      <c r="A237">
        <v>236</v>
      </c>
      <c r="B237" t="s">
        <v>1408</v>
      </c>
      <c r="C237" t="s">
        <v>1410</v>
      </c>
      <c r="D237" t="s">
        <v>602</v>
      </c>
      <c r="E237" t="str">
        <f>TRIM(C237&amp;" "&amp;D237)</f>
        <v>Nguyễn Huy Hiền</v>
      </c>
      <c r="F237" t="s">
        <v>645</v>
      </c>
      <c r="G237" t="s">
        <v>5051</v>
      </c>
    </row>
    <row r="238" spans="1:7" x14ac:dyDescent="0.25">
      <c r="A238">
        <v>237</v>
      </c>
      <c r="B238" t="s">
        <v>1695</v>
      </c>
      <c r="C238" t="s">
        <v>556</v>
      </c>
      <c r="D238" t="s">
        <v>1686</v>
      </c>
      <c r="E238" t="str">
        <f>TRIM(C238&amp;" "&amp;D238)</f>
        <v>Katơr Thị Kiều</v>
      </c>
      <c r="F238" t="s">
        <v>645</v>
      </c>
      <c r="G238" t="s">
        <v>5051</v>
      </c>
    </row>
    <row r="239" spans="1:7" x14ac:dyDescent="0.25">
      <c r="A239">
        <v>238</v>
      </c>
      <c r="B239" t="s">
        <v>1715</v>
      </c>
      <c r="C239" t="s">
        <v>1717</v>
      </c>
      <c r="D239" t="s">
        <v>1686</v>
      </c>
      <c r="E239" t="str">
        <f>TRIM(C239&amp;" "&amp;D239)</f>
        <v>Pinăng Thị Thúy Kiều</v>
      </c>
      <c r="F239" t="s">
        <v>645</v>
      </c>
      <c r="G239" t="s">
        <v>5051</v>
      </c>
    </row>
    <row r="240" spans="1:7" x14ac:dyDescent="0.25">
      <c r="A240">
        <v>239</v>
      </c>
      <c r="B240" t="s">
        <v>1765</v>
      </c>
      <c r="C240" t="s">
        <v>878</v>
      </c>
      <c r="D240" t="s">
        <v>1767</v>
      </c>
      <c r="E240" t="str">
        <f>TRIM(C240&amp;" "&amp;D240)</f>
        <v>Chamaléa Lặng</v>
      </c>
      <c r="F240" t="s">
        <v>645</v>
      </c>
      <c r="G240" t="s">
        <v>5051</v>
      </c>
    </row>
    <row r="241" spans="1:7" x14ac:dyDescent="0.25">
      <c r="A241">
        <v>240</v>
      </c>
      <c r="B241" t="s">
        <v>1776</v>
      </c>
      <c r="C241" t="s">
        <v>1778</v>
      </c>
      <c r="D241" t="s">
        <v>1779</v>
      </c>
      <c r="E241" t="str">
        <f>TRIM(C241&amp;" "&amp;D241)</f>
        <v>Kadhá Thị Liễu</v>
      </c>
      <c r="F241" t="s">
        <v>645</v>
      </c>
      <c r="G241" t="s">
        <v>5051</v>
      </c>
    </row>
    <row r="242" spans="1:7" x14ac:dyDescent="0.25">
      <c r="A242">
        <v>241</v>
      </c>
      <c r="B242" t="s">
        <v>1864</v>
      </c>
      <c r="C242" t="s">
        <v>1866</v>
      </c>
      <c r="D242" t="s">
        <v>1867</v>
      </c>
      <c r="E242" t="str">
        <f>TRIM(C242&amp;" "&amp;D242)</f>
        <v>Mai Thị Mẫn</v>
      </c>
      <c r="F242" t="s">
        <v>645</v>
      </c>
      <c r="G242" t="s">
        <v>5051</v>
      </c>
    </row>
    <row r="243" spans="1:7" x14ac:dyDescent="0.25">
      <c r="A243">
        <v>242</v>
      </c>
      <c r="B243" t="s">
        <v>1872</v>
      </c>
      <c r="C243" t="s">
        <v>997</v>
      </c>
      <c r="D243" t="s">
        <v>1874</v>
      </c>
      <c r="E243" t="str">
        <f>TRIM(C243&amp;" "&amp;D243)</f>
        <v>Katơr Mảnh</v>
      </c>
      <c r="F243" t="s">
        <v>645</v>
      </c>
      <c r="G243" t="s">
        <v>5051</v>
      </c>
    </row>
    <row r="244" spans="1:7" x14ac:dyDescent="0.25">
      <c r="A244">
        <v>243</v>
      </c>
      <c r="B244" t="s">
        <v>2022</v>
      </c>
      <c r="C244" t="s">
        <v>878</v>
      </c>
      <c r="D244" t="s">
        <v>2024</v>
      </c>
      <c r="E244" t="str">
        <f>TRIM(C244&amp;" "&amp;D244)</f>
        <v>Chamaléa Nghĩa</v>
      </c>
      <c r="F244" t="s">
        <v>645</v>
      </c>
      <c r="G244" t="s">
        <v>5051</v>
      </c>
    </row>
    <row r="245" spans="1:7" x14ac:dyDescent="0.25">
      <c r="A245">
        <v>244</v>
      </c>
      <c r="B245" t="s">
        <v>2031</v>
      </c>
      <c r="C245" t="s">
        <v>556</v>
      </c>
      <c r="D245" t="s">
        <v>2033</v>
      </c>
      <c r="E245" t="str">
        <f>TRIM(C245&amp;" "&amp;D245)</f>
        <v>Katơr Thị Nghiêm</v>
      </c>
      <c r="F245" t="s">
        <v>645</v>
      </c>
      <c r="G245" t="s">
        <v>5051</v>
      </c>
    </row>
    <row r="246" spans="1:7" x14ac:dyDescent="0.25">
      <c r="A246">
        <v>245</v>
      </c>
      <c r="B246" t="s">
        <v>2054</v>
      </c>
      <c r="C246" t="s">
        <v>556</v>
      </c>
      <c r="D246" t="s">
        <v>609</v>
      </c>
      <c r="E246" t="str">
        <f>TRIM(C246&amp;" "&amp;D246)</f>
        <v>Katơr Thị Nguyên</v>
      </c>
      <c r="F246" t="s">
        <v>645</v>
      </c>
      <c r="G246" t="s">
        <v>5051</v>
      </c>
    </row>
    <row r="247" spans="1:7" x14ac:dyDescent="0.25">
      <c r="A247">
        <v>246</v>
      </c>
      <c r="B247" t="s">
        <v>2144</v>
      </c>
      <c r="C247" t="s">
        <v>1790</v>
      </c>
      <c r="D247" t="s">
        <v>2146</v>
      </c>
      <c r="E247" t="str">
        <f>TRIM(C247&amp;" "&amp;D247)</f>
        <v>Nguyễn Phương Nhung</v>
      </c>
      <c r="F247" t="s">
        <v>645</v>
      </c>
      <c r="G247" t="s">
        <v>5051</v>
      </c>
    </row>
    <row r="248" spans="1:7" x14ac:dyDescent="0.25">
      <c r="A248">
        <v>247</v>
      </c>
      <c r="B248" t="s">
        <v>2325</v>
      </c>
      <c r="C248" t="s">
        <v>1057</v>
      </c>
      <c r="D248" t="s">
        <v>2327</v>
      </c>
      <c r="E248" t="str">
        <f>TRIM(C248&amp;" "&amp;D248)</f>
        <v>Cadá Quyện</v>
      </c>
      <c r="F248" t="s">
        <v>645</v>
      </c>
      <c r="G248" t="s">
        <v>5051</v>
      </c>
    </row>
    <row r="249" spans="1:7" x14ac:dyDescent="0.25">
      <c r="A249">
        <v>248</v>
      </c>
      <c r="B249" t="s">
        <v>2344</v>
      </c>
      <c r="C249" t="s">
        <v>818</v>
      </c>
      <c r="D249" t="s">
        <v>2336</v>
      </c>
      <c r="E249" t="str">
        <f>TRIM(C249&amp;" "&amp;D249)</f>
        <v>Pinăng Thị Quỳnh</v>
      </c>
      <c r="F249" t="s">
        <v>645</v>
      </c>
      <c r="G249" t="s">
        <v>5051</v>
      </c>
    </row>
    <row r="250" spans="1:7" x14ac:dyDescent="0.25">
      <c r="A250">
        <v>249</v>
      </c>
      <c r="B250" t="s">
        <v>2425</v>
      </c>
      <c r="C250" t="s">
        <v>2427</v>
      </c>
      <c r="D250" t="s">
        <v>614</v>
      </c>
      <c r="E250" t="str">
        <f>TRIM(C250&amp;" "&amp;D250)</f>
        <v>Võ Đình Sơn</v>
      </c>
      <c r="F250" t="s">
        <v>645</v>
      </c>
      <c r="G250" t="s">
        <v>5051</v>
      </c>
    </row>
    <row r="251" spans="1:7" x14ac:dyDescent="0.25">
      <c r="A251">
        <v>250</v>
      </c>
      <c r="B251" t="s">
        <v>2435</v>
      </c>
      <c r="C251" t="s">
        <v>818</v>
      </c>
      <c r="D251" t="s">
        <v>2437</v>
      </c>
      <c r="E251" t="str">
        <f>TRIM(C251&amp;" "&amp;D251)</f>
        <v>Pinăng Thị Sương</v>
      </c>
      <c r="F251" t="s">
        <v>645</v>
      </c>
      <c r="G251" t="s">
        <v>5051</v>
      </c>
    </row>
    <row r="252" spans="1:7" x14ac:dyDescent="0.25">
      <c r="A252">
        <v>251</v>
      </c>
      <c r="B252" t="s">
        <v>2493</v>
      </c>
      <c r="C252" t="s">
        <v>908</v>
      </c>
      <c r="D252" t="s">
        <v>2495</v>
      </c>
      <c r="E252" t="str">
        <f>TRIM(C252&amp;" "&amp;D252)</f>
        <v>Pinăng Thành</v>
      </c>
      <c r="F252" t="s">
        <v>645</v>
      </c>
      <c r="G252" t="s">
        <v>5051</v>
      </c>
    </row>
    <row r="253" spans="1:7" x14ac:dyDescent="0.25">
      <c r="A253">
        <v>252</v>
      </c>
      <c r="B253" t="s">
        <v>2511</v>
      </c>
      <c r="C253" t="s">
        <v>772</v>
      </c>
      <c r="D253" t="s">
        <v>618</v>
      </c>
      <c r="E253" t="str">
        <f>TRIM(C253&amp;" "&amp;D253)</f>
        <v>Chamaléa Thị Thảo</v>
      </c>
      <c r="F253" t="s">
        <v>645</v>
      </c>
      <c r="G253" t="s">
        <v>5051</v>
      </c>
    </row>
    <row r="254" spans="1:7" x14ac:dyDescent="0.25">
      <c r="A254">
        <v>253</v>
      </c>
      <c r="B254" t="s">
        <v>2643</v>
      </c>
      <c r="C254" t="s">
        <v>2645</v>
      </c>
      <c r="D254" t="s">
        <v>2640</v>
      </c>
      <c r="E254" t="str">
        <f>TRIM(C254&amp;" "&amp;D254)</f>
        <v>Lê Thị Ngọc Thùy</v>
      </c>
      <c r="F254" t="s">
        <v>645</v>
      </c>
      <c r="G254" t="s">
        <v>5051</v>
      </c>
    </row>
    <row r="255" spans="1:7" x14ac:dyDescent="0.25">
      <c r="A255">
        <v>254</v>
      </c>
      <c r="B255" t="s">
        <v>2761</v>
      </c>
      <c r="C255" t="s">
        <v>878</v>
      </c>
      <c r="D255" t="s">
        <v>627</v>
      </c>
      <c r="E255" t="str">
        <f>TRIM(C255&amp;" "&amp;D255)</f>
        <v>Chamaléa Trí</v>
      </c>
      <c r="F255" t="s">
        <v>645</v>
      </c>
      <c r="G255" t="s">
        <v>5051</v>
      </c>
    </row>
    <row r="256" spans="1:7" x14ac:dyDescent="0.25">
      <c r="A256">
        <v>255</v>
      </c>
      <c r="B256" t="s">
        <v>2786</v>
      </c>
      <c r="C256" t="s">
        <v>772</v>
      </c>
      <c r="D256" t="s">
        <v>628</v>
      </c>
      <c r="E256" t="str">
        <f>TRIM(C256&amp;" "&amp;D256)</f>
        <v>Chamaléa Thị Trinh</v>
      </c>
      <c r="F256" t="s">
        <v>645</v>
      </c>
      <c r="G256" t="s">
        <v>5051</v>
      </c>
    </row>
    <row r="257" spans="1:7" x14ac:dyDescent="0.25">
      <c r="A257">
        <v>256</v>
      </c>
      <c r="B257" t="s">
        <v>2813</v>
      </c>
      <c r="C257" t="s">
        <v>997</v>
      </c>
      <c r="D257" t="s">
        <v>2807</v>
      </c>
      <c r="E257" t="str">
        <f>TRIM(C257&amp;" "&amp;D257)</f>
        <v>Katơr Trịnh</v>
      </c>
      <c r="F257" t="s">
        <v>645</v>
      </c>
      <c r="G257" t="s">
        <v>5051</v>
      </c>
    </row>
    <row r="258" spans="1:7" x14ac:dyDescent="0.25">
      <c r="A258">
        <v>257</v>
      </c>
      <c r="B258" t="s">
        <v>2861</v>
      </c>
      <c r="C258" t="s">
        <v>908</v>
      </c>
      <c r="D258" t="s">
        <v>2856</v>
      </c>
      <c r="E258" t="str">
        <f>TRIM(C258&amp;" "&amp;D258)</f>
        <v>Pinăng Trung</v>
      </c>
      <c r="F258" t="s">
        <v>645</v>
      </c>
      <c r="G258" t="s">
        <v>5051</v>
      </c>
    </row>
    <row r="259" spans="1:7" x14ac:dyDescent="0.25">
      <c r="A259">
        <v>258</v>
      </c>
      <c r="B259" t="s">
        <v>2879</v>
      </c>
      <c r="C259" t="s">
        <v>556</v>
      </c>
      <c r="D259" t="s">
        <v>2881</v>
      </c>
      <c r="E259" t="str">
        <f>TRIM(C259&amp;" "&amp;D259)</f>
        <v>Katơr Thị Truyền</v>
      </c>
      <c r="F259" t="s">
        <v>645</v>
      </c>
      <c r="G259" t="s">
        <v>5051</v>
      </c>
    </row>
    <row r="260" spans="1:7" x14ac:dyDescent="0.25">
      <c r="A260">
        <v>259</v>
      </c>
      <c r="B260" t="s">
        <v>2999</v>
      </c>
      <c r="C260" t="s">
        <v>772</v>
      </c>
      <c r="D260" t="s">
        <v>2993</v>
      </c>
      <c r="E260" t="str">
        <f>TRIM(C260&amp;" "&amp;D260)</f>
        <v>Chamaléa Thị Uyên</v>
      </c>
      <c r="F260" t="s">
        <v>645</v>
      </c>
      <c r="G260" t="s">
        <v>5051</v>
      </c>
    </row>
    <row r="261" spans="1:7" x14ac:dyDescent="0.25">
      <c r="A261">
        <v>260</v>
      </c>
      <c r="B261" t="s">
        <v>3117</v>
      </c>
      <c r="C261" t="s">
        <v>818</v>
      </c>
      <c r="D261" t="s">
        <v>3119</v>
      </c>
      <c r="E261" t="str">
        <f>TRIM(C261&amp;" "&amp;D261)</f>
        <v>Pinăng Thị Xiêm</v>
      </c>
      <c r="F261" t="s">
        <v>645</v>
      </c>
      <c r="G261" t="s">
        <v>5051</v>
      </c>
    </row>
    <row r="262" spans="1:7" x14ac:dyDescent="0.25">
      <c r="A262">
        <v>261</v>
      </c>
      <c r="B262" t="s">
        <v>3223</v>
      </c>
      <c r="C262" t="s">
        <v>997</v>
      </c>
      <c r="D262" t="s">
        <v>3225</v>
      </c>
      <c r="E262" t="str">
        <f>TRIM(C262&amp;" "&amp;D262)</f>
        <v>Katơr Bảo</v>
      </c>
      <c r="F262" t="s">
        <v>658</v>
      </c>
      <c r="G262" t="s">
        <v>5051</v>
      </c>
    </row>
    <row r="263" spans="1:7" x14ac:dyDescent="0.25">
      <c r="A263">
        <v>262</v>
      </c>
      <c r="B263" t="s">
        <v>3245</v>
      </c>
      <c r="C263" t="s">
        <v>3247</v>
      </c>
      <c r="D263" t="s">
        <v>3248</v>
      </c>
      <c r="E263" t="str">
        <f>TRIM(C263&amp;" "&amp;D263)</f>
        <v>Hồ Đắc Hồng Biên</v>
      </c>
      <c r="F263" t="s">
        <v>658</v>
      </c>
      <c r="G263" t="s">
        <v>5051</v>
      </c>
    </row>
    <row r="264" spans="1:7" x14ac:dyDescent="0.25">
      <c r="A264">
        <v>263</v>
      </c>
      <c r="B264" t="s">
        <v>3414</v>
      </c>
      <c r="C264" t="s">
        <v>3416</v>
      </c>
      <c r="D264" t="s">
        <v>1058</v>
      </c>
      <c r="E264" t="str">
        <f>TRIM(C264&amp;" "&amp;D264)</f>
        <v>Nguyễn Phước Đạt</v>
      </c>
      <c r="F264" t="s">
        <v>658</v>
      </c>
      <c r="G264" t="s">
        <v>5051</v>
      </c>
    </row>
    <row r="265" spans="1:7" x14ac:dyDescent="0.25">
      <c r="A265">
        <v>264</v>
      </c>
      <c r="B265" t="s">
        <v>3423</v>
      </c>
      <c r="C265" t="s">
        <v>556</v>
      </c>
      <c r="D265" t="s">
        <v>1103</v>
      </c>
      <c r="E265" t="str">
        <f>TRIM(C265&amp;" "&amp;D265)</f>
        <v>Katơr Thị Diễm</v>
      </c>
      <c r="F265" t="s">
        <v>658</v>
      </c>
      <c r="G265" t="s">
        <v>5051</v>
      </c>
    </row>
    <row r="266" spans="1:7" x14ac:dyDescent="0.25">
      <c r="A266">
        <v>265</v>
      </c>
      <c r="B266" t="s">
        <v>3473</v>
      </c>
      <c r="C266" t="s">
        <v>878</v>
      </c>
      <c r="D266" t="s">
        <v>3475</v>
      </c>
      <c r="E266" t="str">
        <f>TRIM(C266&amp;" "&amp;D266)</f>
        <v>Chamaléa Đồng</v>
      </c>
      <c r="F266" t="s">
        <v>658</v>
      </c>
      <c r="G266" t="s">
        <v>5051</v>
      </c>
    </row>
    <row r="267" spans="1:7" x14ac:dyDescent="0.25">
      <c r="A267">
        <v>266</v>
      </c>
      <c r="B267" t="s">
        <v>3530</v>
      </c>
      <c r="C267" t="s">
        <v>908</v>
      </c>
      <c r="D267" t="s">
        <v>3532</v>
      </c>
      <c r="E267" t="str">
        <f>TRIM(C267&amp;" "&amp;D267)</f>
        <v>Pinăng Giáng</v>
      </c>
      <c r="F267" t="s">
        <v>658</v>
      </c>
      <c r="G267" t="s">
        <v>5051</v>
      </c>
    </row>
    <row r="268" spans="1:7" x14ac:dyDescent="0.25">
      <c r="A268">
        <v>267</v>
      </c>
      <c r="B268" t="s">
        <v>3584</v>
      </c>
      <c r="C268" t="s">
        <v>3586</v>
      </c>
      <c r="D268" t="s">
        <v>3587</v>
      </c>
      <c r="E268" t="str">
        <f>TRIM(C268&amp;" "&amp;D268)</f>
        <v>Huỳnh Khả Hân</v>
      </c>
      <c r="F268" t="s">
        <v>658</v>
      </c>
      <c r="G268" t="s">
        <v>5051</v>
      </c>
    </row>
    <row r="269" spans="1:7" x14ac:dyDescent="0.25">
      <c r="A269">
        <v>268</v>
      </c>
      <c r="B269" t="s">
        <v>3598</v>
      </c>
      <c r="C269" t="s">
        <v>3600</v>
      </c>
      <c r="D269" t="s">
        <v>3587</v>
      </c>
      <c r="E269" t="str">
        <f>TRIM(C269&amp;" "&amp;D269)</f>
        <v>Nguyễn Gia Hân</v>
      </c>
      <c r="F269" t="s">
        <v>658</v>
      </c>
      <c r="G269" t="s">
        <v>5051</v>
      </c>
    </row>
    <row r="270" spans="1:7" x14ac:dyDescent="0.25">
      <c r="A270">
        <v>269</v>
      </c>
      <c r="B270" t="s">
        <v>3641</v>
      </c>
      <c r="C270" t="s">
        <v>3643</v>
      </c>
      <c r="D270" t="s">
        <v>3644</v>
      </c>
      <c r="E270" t="str">
        <f>TRIM(C270&amp;" "&amp;D270)</f>
        <v>Huỳnh Nhật Hào</v>
      </c>
      <c r="F270" t="s">
        <v>658</v>
      </c>
      <c r="G270" t="s">
        <v>5051</v>
      </c>
    </row>
    <row r="271" spans="1:7" x14ac:dyDescent="0.25">
      <c r="A271">
        <v>270</v>
      </c>
      <c r="B271" t="s">
        <v>3783</v>
      </c>
      <c r="C271" t="s">
        <v>3785</v>
      </c>
      <c r="D271" t="s">
        <v>1535</v>
      </c>
      <c r="E271" t="str">
        <f>TRIM(C271&amp;" "&amp;D271)</f>
        <v>Lê Quang Huy</v>
      </c>
      <c r="F271" t="s">
        <v>658</v>
      </c>
      <c r="G271" t="s">
        <v>5051</v>
      </c>
    </row>
    <row r="272" spans="1:7" x14ac:dyDescent="0.25">
      <c r="A272">
        <v>271</v>
      </c>
      <c r="B272" t="s">
        <v>3809</v>
      </c>
      <c r="C272" t="s">
        <v>3811</v>
      </c>
      <c r="D272" t="s">
        <v>1535</v>
      </c>
      <c r="E272" t="str">
        <f>TRIM(C272&amp;" "&amp;D272)</f>
        <v>Phạm Minh Huy</v>
      </c>
      <c r="F272" t="s">
        <v>658</v>
      </c>
      <c r="G272" t="s">
        <v>5051</v>
      </c>
    </row>
    <row r="273" spans="1:7" x14ac:dyDescent="0.25">
      <c r="A273">
        <v>272</v>
      </c>
      <c r="B273" t="s">
        <v>3934</v>
      </c>
      <c r="C273" t="s">
        <v>576</v>
      </c>
      <c r="D273" t="s">
        <v>3936</v>
      </c>
      <c r="E273" t="str">
        <f>TRIM(C273&amp;" "&amp;D273)</f>
        <v>Nguyễn Thành Lân</v>
      </c>
      <c r="F273" t="s">
        <v>658</v>
      </c>
      <c r="G273" t="s">
        <v>5051</v>
      </c>
    </row>
    <row r="274" spans="1:7" x14ac:dyDescent="0.25">
      <c r="A274">
        <v>273</v>
      </c>
      <c r="B274" t="s">
        <v>3991</v>
      </c>
      <c r="C274" t="s">
        <v>3993</v>
      </c>
      <c r="D274" t="s">
        <v>1791</v>
      </c>
      <c r="E274" t="str">
        <f>TRIM(C274&amp;" "&amp;D274)</f>
        <v>Lâm Hà Linh</v>
      </c>
      <c r="F274" t="s">
        <v>658</v>
      </c>
      <c r="G274" t="s">
        <v>5051</v>
      </c>
    </row>
    <row r="275" spans="1:7" x14ac:dyDescent="0.25">
      <c r="A275">
        <v>274</v>
      </c>
      <c r="B275" t="s">
        <v>4018</v>
      </c>
      <c r="C275" t="s">
        <v>4020</v>
      </c>
      <c r="D275" t="s">
        <v>4021</v>
      </c>
      <c r="E275" t="str">
        <f>TRIM(C275&amp;" "&amp;D275)</f>
        <v>Nguyễn Hoàng Gia Long</v>
      </c>
      <c r="F275" t="s">
        <v>658</v>
      </c>
      <c r="G275" t="s">
        <v>5051</v>
      </c>
    </row>
    <row r="276" spans="1:7" x14ac:dyDescent="0.25">
      <c r="A276">
        <v>275</v>
      </c>
      <c r="B276" t="s">
        <v>4030</v>
      </c>
      <c r="C276" t="s">
        <v>4032</v>
      </c>
      <c r="D276" t="s">
        <v>4021</v>
      </c>
      <c r="E276" t="str">
        <f>TRIM(C276&amp;" "&amp;D276)</f>
        <v>Nguyễn Hoàng Minh Long</v>
      </c>
      <c r="F276" t="s">
        <v>658</v>
      </c>
      <c r="G276" t="s">
        <v>5051</v>
      </c>
    </row>
    <row r="277" spans="1:7" x14ac:dyDescent="0.25">
      <c r="A277">
        <v>276</v>
      </c>
      <c r="B277" t="s">
        <v>4117</v>
      </c>
      <c r="C277" t="s">
        <v>4119</v>
      </c>
      <c r="D277" t="s">
        <v>1959</v>
      </c>
      <c r="E277" t="str">
        <f>TRIM(C277&amp;" "&amp;D277)</f>
        <v>Hoàng Lê Kim Ngân</v>
      </c>
      <c r="F277" t="s">
        <v>658</v>
      </c>
      <c r="G277" t="s">
        <v>5051</v>
      </c>
    </row>
    <row r="278" spans="1:7" x14ac:dyDescent="0.25">
      <c r="A278">
        <v>277</v>
      </c>
      <c r="B278" t="s">
        <v>4148</v>
      </c>
      <c r="C278" t="s">
        <v>772</v>
      </c>
      <c r="D278" t="s">
        <v>2069</v>
      </c>
      <c r="E278" t="str">
        <f>TRIM(C278&amp;" "&amp;D278)</f>
        <v>Chamaléa Thị Nguyệt</v>
      </c>
      <c r="F278" t="s">
        <v>658</v>
      </c>
      <c r="G278" t="s">
        <v>5051</v>
      </c>
    </row>
    <row r="279" spans="1:7" x14ac:dyDescent="0.25">
      <c r="A279">
        <v>278</v>
      </c>
      <c r="B279" t="s">
        <v>4215</v>
      </c>
      <c r="C279" t="s">
        <v>556</v>
      </c>
      <c r="D279" t="s">
        <v>2109</v>
      </c>
      <c r="E279" t="str">
        <f>TRIM(C279&amp;" "&amp;D279)</f>
        <v>Katơr Thị Như</v>
      </c>
      <c r="F279" t="s">
        <v>658</v>
      </c>
      <c r="G279" t="s">
        <v>5051</v>
      </c>
    </row>
    <row r="280" spans="1:7" x14ac:dyDescent="0.25">
      <c r="A280">
        <v>279</v>
      </c>
      <c r="B280" t="s">
        <v>4331</v>
      </c>
      <c r="C280" t="s">
        <v>997</v>
      </c>
      <c r="D280" t="s">
        <v>4333</v>
      </c>
      <c r="E280" t="str">
        <f>TRIM(C280&amp;" "&amp;D280)</f>
        <v>Katơr Quyển</v>
      </c>
      <c r="F280" t="s">
        <v>658</v>
      </c>
      <c r="G280" t="s">
        <v>5051</v>
      </c>
    </row>
    <row r="281" spans="1:7" x14ac:dyDescent="0.25">
      <c r="A281">
        <v>280</v>
      </c>
      <c r="B281" t="s">
        <v>4371</v>
      </c>
      <c r="C281" t="s">
        <v>4373</v>
      </c>
      <c r="D281" t="s">
        <v>2377</v>
      </c>
      <c r="E281" t="str">
        <f>TRIM(C281&amp;" "&amp;D281)</f>
        <v>Pi Năng Tuấn Sang</v>
      </c>
      <c r="F281" t="s">
        <v>658</v>
      </c>
      <c r="G281" t="s">
        <v>5051</v>
      </c>
    </row>
    <row r="282" spans="1:7" x14ac:dyDescent="0.25">
      <c r="A282">
        <v>281</v>
      </c>
      <c r="B282" t="s">
        <v>4415</v>
      </c>
      <c r="C282" t="s">
        <v>4417</v>
      </c>
      <c r="D282" t="s">
        <v>4398</v>
      </c>
      <c r="E282" t="str">
        <f>TRIM(C282&amp;" "&amp;D282)</f>
        <v>Lê Chí Tâm</v>
      </c>
      <c r="F282" t="s">
        <v>658</v>
      </c>
      <c r="G282" t="s">
        <v>5051</v>
      </c>
    </row>
    <row r="283" spans="1:7" x14ac:dyDescent="0.25">
      <c r="A283">
        <v>282</v>
      </c>
      <c r="B283" t="s">
        <v>4442</v>
      </c>
      <c r="C283" t="s">
        <v>3579</v>
      </c>
      <c r="D283" t="s">
        <v>4444</v>
      </c>
      <c r="E283" t="str">
        <f>TRIM(C283&amp;" "&amp;D283)</f>
        <v>Thái Thanh Thanh</v>
      </c>
      <c r="F283" t="s">
        <v>658</v>
      </c>
      <c r="G283" t="s">
        <v>5051</v>
      </c>
    </row>
    <row r="284" spans="1:7" x14ac:dyDescent="0.25">
      <c r="A284">
        <v>283</v>
      </c>
      <c r="B284" t="s">
        <v>4480</v>
      </c>
      <c r="C284" t="s">
        <v>4066</v>
      </c>
      <c r="D284" t="s">
        <v>4482</v>
      </c>
      <c r="E284" t="str">
        <f>TRIM(C284&amp;" "&amp;D284)</f>
        <v>Pi Năng Thị	Thương</v>
      </c>
      <c r="F284" t="s">
        <v>658</v>
      </c>
      <c r="G284" t="s">
        <v>5051</v>
      </c>
    </row>
    <row r="285" spans="1:7" x14ac:dyDescent="0.25">
      <c r="A285">
        <v>284</v>
      </c>
      <c r="B285" t="s">
        <v>4592</v>
      </c>
      <c r="C285" t="s">
        <v>4594</v>
      </c>
      <c r="D285" t="s">
        <v>2640</v>
      </c>
      <c r="E285" t="str">
        <f>TRIM(C285&amp;" "&amp;D285)</f>
        <v>Dương Minh Thùy</v>
      </c>
      <c r="F285" t="s">
        <v>658</v>
      </c>
      <c r="G285" t="s">
        <v>5051</v>
      </c>
    </row>
    <row r="286" spans="1:7" x14ac:dyDescent="0.25">
      <c r="A286">
        <v>285</v>
      </c>
      <c r="B286" t="s">
        <v>4612</v>
      </c>
      <c r="C286" t="s">
        <v>818</v>
      </c>
      <c r="D286" t="s">
        <v>2640</v>
      </c>
      <c r="E286" t="str">
        <f>TRIM(C286&amp;" "&amp;D286)</f>
        <v>Pinăng Thị Thùy</v>
      </c>
      <c r="F286" t="s">
        <v>658</v>
      </c>
      <c r="G286" t="s">
        <v>5051</v>
      </c>
    </row>
    <row r="287" spans="1:7" x14ac:dyDescent="0.25">
      <c r="A287">
        <v>286</v>
      </c>
      <c r="B287" t="s">
        <v>4622</v>
      </c>
      <c r="C287" t="s">
        <v>4624</v>
      </c>
      <c r="D287" t="s">
        <v>4625</v>
      </c>
      <c r="E287" t="str">
        <f>TRIM(C287&amp;" "&amp;D287)</f>
        <v>Pilao Thị Bảo Thy</v>
      </c>
      <c r="F287" t="s">
        <v>658</v>
      </c>
      <c r="G287" t="s">
        <v>5051</v>
      </c>
    </row>
    <row r="288" spans="1:7" x14ac:dyDescent="0.25">
      <c r="A288">
        <v>287</v>
      </c>
      <c r="B288" t="s">
        <v>4639</v>
      </c>
      <c r="C288" t="s">
        <v>4641</v>
      </c>
      <c r="D288" t="s">
        <v>624</v>
      </c>
      <c r="E288" t="str">
        <f>TRIM(C288&amp;" "&amp;D288)</f>
        <v>Phan Văn Vương Tiên</v>
      </c>
      <c r="F288" t="s">
        <v>658</v>
      </c>
      <c r="G288" t="s">
        <v>5051</v>
      </c>
    </row>
    <row r="289" spans="1:7" x14ac:dyDescent="0.25">
      <c r="A289">
        <v>288</v>
      </c>
      <c r="B289" t="s">
        <v>4801</v>
      </c>
      <c r="C289" t="s">
        <v>3600</v>
      </c>
      <c r="D289" t="s">
        <v>4803</v>
      </c>
      <c r="E289" t="str">
        <f>TRIM(C289&amp;" "&amp;D289)</f>
        <v>Nguyễn Gia Tụê</v>
      </c>
      <c r="F289" t="s">
        <v>658</v>
      </c>
      <c r="G289" t="s">
        <v>5051</v>
      </c>
    </row>
    <row r="290" spans="1:7" x14ac:dyDescent="0.25">
      <c r="A290">
        <v>289</v>
      </c>
      <c r="B290" t="s">
        <v>4805</v>
      </c>
      <c r="C290" t="s">
        <v>818</v>
      </c>
      <c r="D290" t="s">
        <v>4807</v>
      </c>
      <c r="E290" t="str">
        <f>TRIM(C290&amp;" "&amp;D290)</f>
        <v>Pinăng Thị Tuyển</v>
      </c>
      <c r="F290" t="s">
        <v>658</v>
      </c>
      <c r="G290" t="s">
        <v>5051</v>
      </c>
    </row>
    <row r="291" spans="1:7" x14ac:dyDescent="0.25">
      <c r="A291">
        <v>290</v>
      </c>
      <c r="B291" t="s">
        <v>4819</v>
      </c>
      <c r="C291" t="s">
        <v>4821</v>
      </c>
      <c r="D291" t="s">
        <v>4822</v>
      </c>
      <c r="E291" t="str">
        <f>TRIM(C291&amp;" "&amp;D291)</f>
        <v>PiNăng Thị Út</v>
      </c>
      <c r="F291" t="s">
        <v>658</v>
      </c>
      <c r="G291" t="s">
        <v>5051</v>
      </c>
    </row>
    <row r="292" spans="1:7" x14ac:dyDescent="0.25">
      <c r="A292">
        <v>291</v>
      </c>
      <c r="B292" t="s">
        <v>4827</v>
      </c>
      <c r="C292" t="s">
        <v>4246</v>
      </c>
      <c r="D292" t="s">
        <v>2993</v>
      </c>
      <c r="E292" t="str">
        <f>TRIM(C292&amp;" "&amp;D292)</f>
        <v>Ca Dá Thị Uyên</v>
      </c>
      <c r="F292" t="s">
        <v>658</v>
      </c>
      <c r="G292" t="s">
        <v>5051</v>
      </c>
    </row>
    <row r="293" spans="1:7" x14ac:dyDescent="0.25">
      <c r="A293">
        <v>292</v>
      </c>
      <c r="B293" t="s">
        <v>4848</v>
      </c>
      <c r="C293" t="s">
        <v>997</v>
      </c>
      <c r="D293" t="s">
        <v>4843</v>
      </c>
      <c r="E293" t="str">
        <f>TRIM(C293&amp;" "&amp;D293)</f>
        <v>Katơr Uyển</v>
      </c>
      <c r="F293" t="s">
        <v>658</v>
      </c>
      <c r="G293" t="s">
        <v>5051</v>
      </c>
    </row>
    <row r="294" spans="1:7" x14ac:dyDescent="0.25">
      <c r="A294">
        <v>293</v>
      </c>
      <c r="B294" t="s">
        <v>4854</v>
      </c>
      <c r="C294" t="s">
        <v>556</v>
      </c>
      <c r="D294" t="s">
        <v>4843</v>
      </c>
      <c r="E294" t="str">
        <f>TRIM(C294&amp;" "&amp;D294)</f>
        <v>Katơr Thị Uyển</v>
      </c>
      <c r="F294" t="s">
        <v>658</v>
      </c>
      <c r="G294" t="s">
        <v>5051</v>
      </c>
    </row>
    <row r="295" spans="1:7" x14ac:dyDescent="0.25">
      <c r="A295">
        <v>294</v>
      </c>
      <c r="B295" t="s">
        <v>4921</v>
      </c>
      <c r="C295" t="s">
        <v>4923</v>
      </c>
      <c r="D295" t="s">
        <v>4924</v>
      </c>
      <c r="E295" t="str">
        <f>TRIM(C295&amp;" "&amp;D295)</f>
        <v>Cao Như Ý</v>
      </c>
      <c r="F295" t="s">
        <v>658</v>
      </c>
      <c r="G295" t="s">
        <v>5051</v>
      </c>
    </row>
    <row r="296" spans="1:7" x14ac:dyDescent="0.25">
      <c r="A296">
        <v>295</v>
      </c>
      <c r="B296" t="s">
        <v>3188</v>
      </c>
      <c r="C296" t="s">
        <v>997</v>
      </c>
      <c r="D296" t="s">
        <v>808</v>
      </c>
      <c r="E296" t="str">
        <f>TRIM(C296&amp;" "&amp;D296)</f>
        <v>Katơr Ân</v>
      </c>
      <c r="F296" t="s">
        <v>659</v>
      </c>
      <c r="G296" t="s">
        <v>5051</v>
      </c>
    </row>
    <row r="297" spans="1:7" x14ac:dyDescent="0.25">
      <c r="A297">
        <v>296</v>
      </c>
      <c r="B297" t="s">
        <v>3195</v>
      </c>
      <c r="C297" t="s">
        <v>818</v>
      </c>
      <c r="D297" t="s">
        <v>808</v>
      </c>
      <c r="E297" t="str">
        <f>TRIM(C297&amp;" "&amp;D297)</f>
        <v>Pinăng Thị Ân</v>
      </c>
      <c r="F297" t="s">
        <v>659</v>
      </c>
      <c r="G297" t="s">
        <v>5051</v>
      </c>
    </row>
    <row r="298" spans="1:7" x14ac:dyDescent="0.25">
      <c r="A298">
        <v>297</v>
      </c>
      <c r="B298" t="s">
        <v>3271</v>
      </c>
      <c r="C298" t="s">
        <v>772</v>
      </c>
      <c r="D298" t="s">
        <v>3273</v>
      </c>
      <c r="E298" t="str">
        <f>TRIM(C298&amp;" "&amp;D298)</f>
        <v>Chamaléa Thị Bút</v>
      </c>
      <c r="F298" t="s">
        <v>659</v>
      </c>
      <c r="G298" t="s">
        <v>5051</v>
      </c>
    </row>
    <row r="299" spans="1:7" x14ac:dyDescent="0.25">
      <c r="A299">
        <v>298</v>
      </c>
      <c r="B299" t="s">
        <v>3388</v>
      </c>
      <c r="C299" t="s">
        <v>997</v>
      </c>
      <c r="D299" t="s">
        <v>1045</v>
      </c>
      <c r="E299" t="str">
        <f>TRIM(C299&amp;" "&amp;D299)</f>
        <v>Katơr Đăng</v>
      </c>
      <c r="F299" t="s">
        <v>659</v>
      </c>
      <c r="G299" t="s">
        <v>5051</v>
      </c>
    </row>
    <row r="300" spans="1:7" x14ac:dyDescent="0.25">
      <c r="A300">
        <v>299</v>
      </c>
      <c r="B300" t="s">
        <v>3431</v>
      </c>
      <c r="C300" t="s">
        <v>3433</v>
      </c>
      <c r="D300" t="s">
        <v>3434</v>
      </c>
      <c r="E300" t="str">
        <f>TRIM(C300&amp;" "&amp;D300)</f>
        <v>Tô Quế Điệp</v>
      </c>
      <c r="F300" t="s">
        <v>659</v>
      </c>
      <c r="G300" t="s">
        <v>5051</v>
      </c>
    </row>
    <row r="301" spans="1:7" x14ac:dyDescent="0.25">
      <c r="A301">
        <v>300</v>
      </c>
      <c r="B301" t="s">
        <v>3481</v>
      </c>
      <c r="C301" t="s">
        <v>3483</v>
      </c>
      <c r="D301" t="s">
        <v>3484</v>
      </c>
      <c r="E301" t="str">
        <f>TRIM(C301&amp;" "&amp;D301)</f>
        <v>Mai Duy Đức</v>
      </c>
      <c r="F301" t="s">
        <v>659</v>
      </c>
      <c r="G301" t="s">
        <v>5051</v>
      </c>
    </row>
    <row r="302" spans="1:7" x14ac:dyDescent="0.25">
      <c r="A302">
        <v>301</v>
      </c>
      <c r="B302" t="s">
        <v>3514</v>
      </c>
      <c r="C302" t="s">
        <v>772</v>
      </c>
      <c r="D302" t="s">
        <v>1285</v>
      </c>
      <c r="E302" t="str">
        <f>TRIM(C302&amp;" "&amp;D302)</f>
        <v>Chamaléa Thị Duyên</v>
      </c>
      <c r="F302" t="s">
        <v>659</v>
      </c>
      <c r="G302" t="s">
        <v>5051</v>
      </c>
    </row>
    <row r="303" spans="1:7" x14ac:dyDescent="0.25">
      <c r="A303">
        <v>302</v>
      </c>
      <c r="B303" t="s">
        <v>3540</v>
      </c>
      <c r="C303" t="s">
        <v>1268</v>
      </c>
      <c r="D303" t="s">
        <v>3542</v>
      </c>
      <c r="E303" t="str">
        <f>TRIM(C303&amp;" "&amp;D303)</f>
        <v>Nguyễn Khánh Gô</v>
      </c>
      <c r="F303" t="s">
        <v>659</v>
      </c>
      <c r="G303" t="s">
        <v>5051</v>
      </c>
    </row>
    <row r="304" spans="1:7" x14ac:dyDescent="0.25">
      <c r="A304">
        <v>303</v>
      </c>
      <c r="B304" t="s">
        <v>3577</v>
      </c>
      <c r="C304" t="s">
        <v>3579</v>
      </c>
      <c r="D304" t="s">
        <v>3566</v>
      </c>
      <c r="E304" t="str">
        <f>TRIM(C304&amp;" "&amp;D304)</f>
        <v>Thái Thanh Hải</v>
      </c>
      <c r="F304" t="s">
        <v>659</v>
      </c>
      <c r="G304" t="s">
        <v>5051</v>
      </c>
    </row>
    <row r="305" spans="1:7" x14ac:dyDescent="0.25">
      <c r="A305">
        <v>304</v>
      </c>
      <c r="B305" t="s">
        <v>3563</v>
      </c>
      <c r="C305" t="s">
        <v>3565</v>
      </c>
      <c r="D305" t="s">
        <v>3566</v>
      </c>
      <c r="E305" t="str">
        <f>TRIM(C305&amp;" "&amp;D305)</f>
        <v>Hoàng Trung Hải</v>
      </c>
      <c r="F305" t="s">
        <v>659</v>
      </c>
      <c r="G305" t="s">
        <v>5051</v>
      </c>
    </row>
    <row r="306" spans="1:7" x14ac:dyDescent="0.25">
      <c r="A306">
        <v>305</v>
      </c>
      <c r="B306" t="s">
        <v>3851</v>
      </c>
      <c r="C306" t="s">
        <v>908</v>
      </c>
      <c r="D306" t="s">
        <v>3853</v>
      </c>
      <c r="E306" t="str">
        <f>TRIM(C306&amp;" "&amp;D306)</f>
        <v>Pinăng Khánh</v>
      </c>
      <c r="F306" t="s">
        <v>659</v>
      </c>
      <c r="G306" t="s">
        <v>5051</v>
      </c>
    </row>
    <row r="307" spans="1:7" x14ac:dyDescent="0.25">
      <c r="A307">
        <v>306</v>
      </c>
      <c r="B307" t="s">
        <v>3883</v>
      </c>
      <c r="C307" t="s">
        <v>997</v>
      </c>
      <c r="D307" t="s">
        <v>3885</v>
      </c>
      <c r="E307" t="str">
        <f>TRIM(C307&amp;" "&amp;D307)</f>
        <v>Katơr Khuyên</v>
      </c>
      <c r="F307" t="s">
        <v>659</v>
      </c>
      <c r="G307" t="s">
        <v>5051</v>
      </c>
    </row>
    <row r="308" spans="1:7" x14ac:dyDescent="0.25">
      <c r="A308">
        <v>307</v>
      </c>
      <c r="B308" t="s">
        <v>3889</v>
      </c>
      <c r="C308" t="s">
        <v>908</v>
      </c>
      <c r="D308" t="s">
        <v>1651</v>
      </c>
      <c r="E308" t="str">
        <f>TRIM(C308&amp;" "&amp;D308)</f>
        <v>Pinăng Khuynh</v>
      </c>
      <c r="F308" t="s">
        <v>659</v>
      </c>
      <c r="G308" t="s">
        <v>5051</v>
      </c>
    </row>
    <row r="309" spans="1:7" x14ac:dyDescent="0.25">
      <c r="A309">
        <v>308</v>
      </c>
      <c r="B309" t="s">
        <v>4112</v>
      </c>
      <c r="C309" t="s">
        <v>556</v>
      </c>
      <c r="D309" t="s">
        <v>4106</v>
      </c>
      <c r="E309" t="str">
        <f>TRIM(C309&amp;" "&amp;D309)</f>
        <v>Katơr Thị Nga</v>
      </c>
      <c r="F309" t="s">
        <v>659</v>
      </c>
      <c r="G309" t="s">
        <v>5051</v>
      </c>
    </row>
    <row r="310" spans="1:7" x14ac:dyDescent="0.25">
      <c r="A310">
        <v>309</v>
      </c>
      <c r="B310" t="s">
        <v>4158</v>
      </c>
      <c r="C310" t="s">
        <v>772</v>
      </c>
      <c r="D310" t="s">
        <v>2069</v>
      </c>
      <c r="E310" t="str">
        <f>TRIM(C310&amp;" "&amp;D310)</f>
        <v>Chamaléa Thị Nguyệt</v>
      </c>
      <c r="F310" t="s">
        <v>659</v>
      </c>
      <c r="G310" t="s">
        <v>5051</v>
      </c>
    </row>
    <row r="311" spans="1:7" x14ac:dyDescent="0.25">
      <c r="A311">
        <v>310</v>
      </c>
      <c r="B311" t="s">
        <v>4277</v>
      </c>
      <c r="C311" t="s">
        <v>4279</v>
      </c>
      <c r="D311" t="s">
        <v>2220</v>
      </c>
      <c r="E311" t="str">
        <f>TRIM(C311&amp;" "&amp;D311)</f>
        <v>Phạm Đức Phú</v>
      </c>
      <c r="F311" t="s">
        <v>659</v>
      </c>
      <c r="G311" t="s">
        <v>5051</v>
      </c>
    </row>
    <row r="312" spans="1:7" x14ac:dyDescent="0.25">
      <c r="A312">
        <v>311</v>
      </c>
      <c r="B312" t="s">
        <v>4293</v>
      </c>
      <c r="C312" t="s">
        <v>4295</v>
      </c>
      <c r="D312" t="s">
        <v>2273</v>
      </c>
      <c r="E312" t="str">
        <f>TRIM(C312&amp;" "&amp;D312)</f>
        <v>Bùi Minh Quân</v>
      </c>
      <c r="F312" t="s">
        <v>659</v>
      </c>
      <c r="G312" t="s">
        <v>5051</v>
      </c>
    </row>
    <row r="313" spans="1:7" x14ac:dyDescent="0.25">
      <c r="A313">
        <v>312</v>
      </c>
      <c r="B313" t="s">
        <v>4402</v>
      </c>
      <c r="C313" t="s">
        <v>772</v>
      </c>
      <c r="D313" t="s">
        <v>4398</v>
      </c>
      <c r="E313" t="str">
        <f>TRIM(C313&amp;" "&amp;D313)</f>
        <v>Chamaléa Thị Tâm</v>
      </c>
      <c r="F313" t="s">
        <v>659</v>
      </c>
      <c r="G313" t="s">
        <v>5051</v>
      </c>
    </row>
    <row r="314" spans="1:7" x14ac:dyDescent="0.25">
      <c r="A314">
        <v>313</v>
      </c>
      <c r="B314" t="s">
        <v>4456</v>
      </c>
      <c r="C314" t="s">
        <v>4458</v>
      </c>
      <c r="D314" t="s">
        <v>2495</v>
      </c>
      <c r="E314" t="str">
        <f>TRIM(C314&amp;" "&amp;D314)</f>
        <v>Chamaléa Chí Thành</v>
      </c>
      <c r="F314" t="s">
        <v>659</v>
      </c>
      <c r="G314" t="s">
        <v>5051</v>
      </c>
    </row>
    <row r="315" spans="1:7" x14ac:dyDescent="0.25">
      <c r="A315">
        <v>314</v>
      </c>
      <c r="B315" t="s">
        <v>4464</v>
      </c>
      <c r="C315" t="s">
        <v>3416</v>
      </c>
      <c r="D315" t="s">
        <v>2495</v>
      </c>
      <c r="E315" t="str">
        <f>TRIM(C315&amp;" "&amp;D315)</f>
        <v>Nguyễn Phước Thành</v>
      </c>
      <c r="F315" t="s">
        <v>659</v>
      </c>
      <c r="G315" t="s">
        <v>5051</v>
      </c>
    </row>
    <row r="316" spans="1:7" x14ac:dyDescent="0.25">
      <c r="A316">
        <v>315</v>
      </c>
      <c r="B316" t="s">
        <v>4487</v>
      </c>
      <c r="C316" t="s">
        <v>997</v>
      </c>
      <c r="D316" t="s">
        <v>4489</v>
      </c>
      <c r="E316" t="str">
        <f>TRIM(C316&amp;" "&amp;D316)</f>
        <v>Katơr Thiên</v>
      </c>
      <c r="F316" t="s">
        <v>659</v>
      </c>
      <c r="G316" t="s">
        <v>5051</v>
      </c>
    </row>
    <row r="317" spans="1:7" x14ac:dyDescent="0.25">
      <c r="A317">
        <v>316</v>
      </c>
      <c r="B317" t="s">
        <v>4581</v>
      </c>
      <c r="C317" t="s">
        <v>878</v>
      </c>
      <c r="D317" t="s">
        <v>4583</v>
      </c>
      <c r="E317" t="str">
        <f>TRIM(C317&amp;" "&amp;D317)</f>
        <v>Chamaléa Thướt</v>
      </c>
      <c r="F317" t="s">
        <v>659</v>
      </c>
      <c r="G317" t="s">
        <v>5051</v>
      </c>
    </row>
    <row r="318" spans="1:7" x14ac:dyDescent="0.25">
      <c r="A318">
        <v>317</v>
      </c>
      <c r="B318" t="s">
        <v>4632</v>
      </c>
      <c r="C318" t="s">
        <v>997</v>
      </c>
      <c r="D318" t="s">
        <v>624</v>
      </c>
      <c r="E318" t="str">
        <f>TRIM(C318&amp;" "&amp;D318)</f>
        <v>Katơr Tiên</v>
      </c>
      <c r="F318" t="s">
        <v>659</v>
      </c>
      <c r="G318" t="s">
        <v>5051</v>
      </c>
    </row>
    <row r="319" spans="1:7" x14ac:dyDescent="0.25">
      <c r="A319">
        <v>318</v>
      </c>
      <c r="B319" t="s">
        <v>4650</v>
      </c>
      <c r="C319" t="s">
        <v>556</v>
      </c>
      <c r="D319" t="s">
        <v>4652</v>
      </c>
      <c r="E319" t="str">
        <f>TRIM(C319&amp;" "&amp;D319)</f>
        <v>Katơr Thị Tĩnh</v>
      </c>
      <c r="F319" t="s">
        <v>659</v>
      </c>
      <c r="G319" t="s">
        <v>5051</v>
      </c>
    </row>
    <row r="320" spans="1:7" x14ac:dyDescent="0.25">
      <c r="A320">
        <v>319</v>
      </c>
      <c r="B320" t="s">
        <v>4663</v>
      </c>
      <c r="C320" t="s">
        <v>818</v>
      </c>
      <c r="D320" t="s">
        <v>2703</v>
      </c>
      <c r="E320" t="str">
        <f>TRIM(C320&amp;" "&amp;D320)</f>
        <v>Pinăng Thị Trâm</v>
      </c>
      <c r="F320" t="s">
        <v>659</v>
      </c>
      <c r="G320" t="s">
        <v>5051</v>
      </c>
    </row>
    <row r="321" spans="1:7" x14ac:dyDescent="0.25">
      <c r="A321">
        <v>320</v>
      </c>
      <c r="B321" t="s">
        <v>4696</v>
      </c>
      <c r="C321" t="s">
        <v>556</v>
      </c>
      <c r="D321" t="s">
        <v>2724</v>
      </c>
      <c r="E321" t="str">
        <f>TRIM(C321&amp;" "&amp;D321)</f>
        <v>Katơr Thị Trang</v>
      </c>
      <c r="F321" t="s">
        <v>659</v>
      </c>
      <c r="G321" t="s">
        <v>5051</v>
      </c>
    </row>
    <row r="322" spans="1:7" x14ac:dyDescent="0.25">
      <c r="A322">
        <v>321</v>
      </c>
      <c r="B322" t="s">
        <v>4709</v>
      </c>
      <c r="C322" t="s">
        <v>4711</v>
      </c>
      <c r="D322" t="s">
        <v>2724</v>
      </c>
      <c r="E322" t="str">
        <f>TRIM(C322&amp;" "&amp;D322)</f>
        <v>Lê Thùy Phương Trang</v>
      </c>
      <c r="F322" t="s">
        <v>659</v>
      </c>
      <c r="G322" t="s">
        <v>5051</v>
      </c>
    </row>
    <row r="323" spans="1:7" x14ac:dyDescent="0.25">
      <c r="A323">
        <v>322</v>
      </c>
      <c r="B323" t="s">
        <v>4726</v>
      </c>
      <c r="C323" t="s">
        <v>878</v>
      </c>
      <c r="D323" t="s">
        <v>4728</v>
      </c>
      <c r="E323" t="str">
        <f>TRIM(C323&amp;" "&amp;D323)</f>
        <v>Chamaléa Trì</v>
      </c>
      <c r="F323" t="s">
        <v>659</v>
      </c>
      <c r="G323" t="s">
        <v>5051</v>
      </c>
    </row>
    <row r="324" spans="1:7" x14ac:dyDescent="0.25">
      <c r="A324">
        <v>323</v>
      </c>
      <c r="B324" t="s">
        <v>4763</v>
      </c>
      <c r="C324" t="s">
        <v>997</v>
      </c>
      <c r="D324" t="s">
        <v>4760</v>
      </c>
      <c r="E324" t="str">
        <f>TRIM(C324&amp;" "&amp;D324)</f>
        <v>Katơr Trưởng</v>
      </c>
      <c r="F324" t="s">
        <v>659</v>
      </c>
      <c r="G324" t="s">
        <v>5051</v>
      </c>
    </row>
    <row r="325" spans="1:7" x14ac:dyDescent="0.25">
      <c r="A325">
        <v>324</v>
      </c>
      <c r="B325" t="s">
        <v>4940</v>
      </c>
      <c r="C325" t="s">
        <v>4942</v>
      </c>
      <c r="D325" t="s">
        <v>4924</v>
      </c>
      <c r="E325" t="str">
        <f>TRIM(C325&amp;" "&amp;D325)</f>
        <v>Mai Thị Như Ý</v>
      </c>
      <c r="F325" t="s">
        <v>659</v>
      </c>
      <c r="G325" t="s">
        <v>5051</v>
      </c>
    </row>
    <row r="326" spans="1:7" x14ac:dyDescent="0.25">
      <c r="A326">
        <v>325</v>
      </c>
      <c r="B326" t="s">
        <v>3285</v>
      </c>
      <c r="C326" t="s">
        <v>878</v>
      </c>
      <c r="D326" t="s">
        <v>965</v>
      </c>
      <c r="E326" t="str">
        <f>TRIM(C326&amp;" "&amp;D326)</f>
        <v>Chamaléa Chi</v>
      </c>
      <c r="F326" t="s">
        <v>660</v>
      </c>
      <c r="G326" t="s">
        <v>5051</v>
      </c>
    </row>
    <row r="327" spans="1:7" x14ac:dyDescent="0.25">
      <c r="A327">
        <v>326</v>
      </c>
      <c r="B327" t="s">
        <v>3305</v>
      </c>
      <c r="C327" t="s">
        <v>997</v>
      </c>
      <c r="D327" t="s">
        <v>3307</v>
      </c>
      <c r="E327" t="str">
        <f>TRIM(C327&amp;" "&amp;D327)</f>
        <v>Katơr Chí</v>
      </c>
      <c r="F327" t="s">
        <v>660</v>
      </c>
      <c r="G327" t="s">
        <v>5051</v>
      </c>
    </row>
    <row r="328" spans="1:7" x14ac:dyDescent="0.25">
      <c r="A328">
        <v>327</v>
      </c>
      <c r="B328" t="s">
        <v>3313</v>
      </c>
      <c r="C328" t="s">
        <v>908</v>
      </c>
      <c r="D328" t="s">
        <v>3315</v>
      </c>
      <c r="E328" t="str">
        <f>TRIM(C328&amp;" "&amp;D328)</f>
        <v>Pinăng Chức</v>
      </c>
      <c r="F328" t="s">
        <v>660</v>
      </c>
      <c r="G328" t="s">
        <v>5051</v>
      </c>
    </row>
    <row r="329" spans="1:7" x14ac:dyDescent="0.25">
      <c r="A329">
        <v>328</v>
      </c>
      <c r="B329" t="s">
        <v>3325</v>
      </c>
      <c r="C329" t="s">
        <v>556</v>
      </c>
      <c r="D329" t="s">
        <v>3327</v>
      </c>
      <c r="E329" t="str">
        <f>TRIM(C329&amp;" "&amp;D329)</f>
        <v>Katơr Thị Chút</v>
      </c>
      <c r="F329" t="s">
        <v>660</v>
      </c>
      <c r="G329" t="s">
        <v>5051</v>
      </c>
    </row>
    <row r="330" spans="1:7" x14ac:dyDescent="0.25">
      <c r="A330">
        <v>329</v>
      </c>
      <c r="B330" t="s">
        <v>3367</v>
      </c>
      <c r="C330" t="s">
        <v>3369</v>
      </c>
      <c r="D330" t="s">
        <v>989</v>
      </c>
      <c r="E330" t="str">
        <f>TRIM(C330&amp;" "&amp;D330)</f>
        <v>Pi năng Thị Cúc</v>
      </c>
      <c r="F330" t="s">
        <v>660</v>
      </c>
      <c r="G330" t="s">
        <v>5051</v>
      </c>
    </row>
    <row r="331" spans="1:7" x14ac:dyDescent="0.25">
      <c r="A331">
        <v>330</v>
      </c>
      <c r="B331" t="s">
        <v>3407</v>
      </c>
      <c r="C331" t="s">
        <v>3409</v>
      </c>
      <c r="D331" t="s">
        <v>1045</v>
      </c>
      <c r="E331" t="str">
        <f>TRIM(C331&amp;" "&amp;D331)</f>
        <v>Pi Lao Đăng</v>
      </c>
      <c r="F331" t="s">
        <v>660</v>
      </c>
      <c r="G331" t="s">
        <v>5051</v>
      </c>
    </row>
    <row r="332" spans="1:7" x14ac:dyDescent="0.25">
      <c r="A332">
        <v>331</v>
      </c>
      <c r="B332" t="s">
        <v>3445</v>
      </c>
      <c r="C332" t="s">
        <v>878</v>
      </c>
      <c r="D332" t="s">
        <v>3447</v>
      </c>
      <c r="E332" t="str">
        <f>TRIM(C332&amp;" "&amp;D332)</f>
        <v>Chamaléa Dinh</v>
      </c>
      <c r="F332" t="s">
        <v>660</v>
      </c>
      <c r="G332" t="s">
        <v>5051</v>
      </c>
    </row>
    <row r="333" spans="1:7" x14ac:dyDescent="0.25">
      <c r="A333">
        <v>332</v>
      </c>
      <c r="B333" t="s">
        <v>3458</v>
      </c>
      <c r="C333" t="s">
        <v>556</v>
      </c>
      <c r="D333" t="s">
        <v>3460</v>
      </c>
      <c r="E333" t="str">
        <f>TRIM(C333&amp;" "&amp;D333)</f>
        <v>Katơr Thị Doán</v>
      </c>
      <c r="F333" t="s">
        <v>660</v>
      </c>
      <c r="G333" t="s">
        <v>5051</v>
      </c>
    </row>
    <row r="334" spans="1:7" x14ac:dyDescent="0.25">
      <c r="A334">
        <v>333</v>
      </c>
      <c r="B334" t="s">
        <v>3467</v>
      </c>
      <c r="C334" t="s">
        <v>997</v>
      </c>
      <c r="D334" t="s">
        <v>3469</v>
      </c>
      <c r="E334" t="str">
        <f>TRIM(C334&amp;" "&amp;D334)</f>
        <v>Katơr Đông</v>
      </c>
      <c r="F334" t="s">
        <v>660</v>
      </c>
      <c r="G334" t="s">
        <v>5051</v>
      </c>
    </row>
    <row r="335" spans="1:7" x14ac:dyDescent="0.25">
      <c r="A335">
        <v>334</v>
      </c>
      <c r="B335" t="s">
        <v>3488</v>
      </c>
      <c r="C335" t="s">
        <v>818</v>
      </c>
      <c r="D335" t="s">
        <v>1236</v>
      </c>
      <c r="E335" t="str">
        <f>TRIM(C335&amp;" "&amp;D335)</f>
        <v>Pinăng Thị Dung</v>
      </c>
      <c r="F335" t="s">
        <v>660</v>
      </c>
      <c r="G335" t="s">
        <v>5051</v>
      </c>
    </row>
    <row r="336" spans="1:7" x14ac:dyDescent="0.25">
      <c r="A336">
        <v>335</v>
      </c>
      <c r="B336" t="s">
        <v>3556</v>
      </c>
      <c r="C336" t="s">
        <v>3558</v>
      </c>
      <c r="D336" t="s">
        <v>3551</v>
      </c>
      <c r="E336" t="str">
        <f>TRIM(C336&amp;" "&amp;D336)</f>
        <v>Pilao Thị Thiên Hà</v>
      </c>
      <c r="F336" t="s">
        <v>660</v>
      </c>
      <c r="G336" t="s">
        <v>5051</v>
      </c>
    </row>
    <row r="337" spans="1:7" x14ac:dyDescent="0.25">
      <c r="A337">
        <v>336</v>
      </c>
      <c r="B337" t="s">
        <v>3571</v>
      </c>
      <c r="C337" t="s">
        <v>997</v>
      </c>
      <c r="D337" t="s">
        <v>3566</v>
      </c>
      <c r="E337" t="str">
        <f>TRIM(C337&amp;" "&amp;D337)</f>
        <v>Katơr Hải</v>
      </c>
      <c r="F337" t="s">
        <v>660</v>
      </c>
      <c r="G337" t="s">
        <v>5051</v>
      </c>
    </row>
    <row r="338" spans="1:7" x14ac:dyDescent="0.25">
      <c r="A338">
        <v>337</v>
      </c>
      <c r="B338" t="s">
        <v>3613</v>
      </c>
      <c r="C338" t="s">
        <v>772</v>
      </c>
      <c r="D338" t="s">
        <v>601</v>
      </c>
      <c r="E338" t="str">
        <f>TRIM(C338&amp;" "&amp;D338)</f>
        <v>Chamaléa Thị Hằng</v>
      </c>
      <c r="F338" t="s">
        <v>660</v>
      </c>
      <c r="G338" t="s">
        <v>5051</v>
      </c>
    </row>
    <row r="339" spans="1:7" x14ac:dyDescent="0.25">
      <c r="A339">
        <v>338</v>
      </c>
      <c r="B339" t="s">
        <v>3629</v>
      </c>
      <c r="C339" t="s">
        <v>3631</v>
      </c>
      <c r="D339" t="s">
        <v>601</v>
      </c>
      <c r="E339" t="str">
        <f>TRIM(C339&amp;" "&amp;D339)</f>
        <v>Pi Lao Thị Minh Hằng</v>
      </c>
      <c r="F339" t="s">
        <v>660</v>
      </c>
      <c r="G339" t="s">
        <v>5051</v>
      </c>
    </row>
    <row r="340" spans="1:7" x14ac:dyDescent="0.25">
      <c r="A340">
        <v>339</v>
      </c>
      <c r="B340" t="s">
        <v>3661</v>
      </c>
      <c r="C340" t="s">
        <v>908</v>
      </c>
      <c r="D340" t="s">
        <v>3663</v>
      </c>
      <c r="E340" t="str">
        <f>TRIM(C340&amp;" "&amp;D340)</f>
        <v>Pinăng Hạo</v>
      </c>
      <c r="F340" t="s">
        <v>660</v>
      </c>
      <c r="G340" t="s">
        <v>5051</v>
      </c>
    </row>
    <row r="341" spans="1:7" x14ac:dyDescent="0.25">
      <c r="A341">
        <v>340</v>
      </c>
      <c r="B341" t="s">
        <v>3744</v>
      </c>
      <c r="C341" t="s">
        <v>3746</v>
      </c>
      <c r="D341" t="s">
        <v>1492</v>
      </c>
      <c r="E341" t="str">
        <f>TRIM(C341&amp;" "&amp;D341)</f>
        <v>Nguyễn Khang Bảo Hưng</v>
      </c>
      <c r="F341" t="s">
        <v>660</v>
      </c>
      <c r="G341" t="s">
        <v>5051</v>
      </c>
    </row>
    <row r="342" spans="1:7" x14ac:dyDescent="0.25">
      <c r="A342">
        <v>341</v>
      </c>
      <c r="B342" t="s">
        <v>3766</v>
      </c>
      <c r="C342" t="s">
        <v>1021</v>
      </c>
      <c r="D342" t="s">
        <v>3768</v>
      </c>
      <c r="E342" t="str">
        <f>TRIM(C342&amp;" "&amp;D342)</f>
        <v>Lê Phú Hữu</v>
      </c>
      <c r="F342" t="s">
        <v>660</v>
      </c>
      <c r="G342" t="s">
        <v>5051</v>
      </c>
    </row>
    <row r="343" spans="1:7" x14ac:dyDescent="0.25">
      <c r="A343">
        <v>342</v>
      </c>
      <c r="B343" t="s">
        <v>3915</v>
      </c>
      <c r="C343" t="s">
        <v>908</v>
      </c>
      <c r="D343" t="s">
        <v>3909</v>
      </c>
      <c r="E343" t="str">
        <f>TRIM(C343&amp;" "&amp;D343)</f>
        <v>Pinăng Kỳ</v>
      </c>
      <c r="F343" t="s">
        <v>660</v>
      </c>
      <c r="G343" t="s">
        <v>5051</v>
      </c>
    </row>
    <row r="344" spans="1:7" x14ac:dyDescent="0.25">
      <c r="A344">
        <v>343</v>
      </c>
      <c r="B344" t="s">
        <v>3946</v>
      </c>
      <c r="C344" t="s">
        <v>3948</v>
      </c>
      <c r="D344" t="s">
        <v>577</v>
      </c>
      <c r="E344" t="str">
        <f>TRIM(C344&amp;" "&amp;D344)</f>
        <v>Pi Năng Hải Lê</v>
      </c>
      <c r="F344" t="s">
        <v>660</v>
      </c>
      <c r="G344" t="s">
        <v>5051</v>
      </c>
    </row>
    <row r="345" spans="1:7" x14ac:dyDescent="0.25">
      <c r="A345">
        <v>344</v>
      </c>
      <c r="B345" t="s">
        <v>4003</v>
      </c>
      <c r="C345" t="s">
        <v>4005</v>
      </c>
      <c r="D345" t="s">
        <v>4006</v>
      </c>
      <c r="E345" t="str">
        <f>TRIM(C345&amp;" "&amp;D345)</f>
        <v>Patâu Axá Thị Lô</v>
      </c>
      <c r="F345" t="s">
        <v>660</v>
      </c>
      <c r="G345" t="s">
        <v>5051</v>
      </c>
    </row>
    <row r="346" spans="1:7" x14ac:dyDescent="0.25">
      <c r="A346">
        <v>345</v>
      </c>
      <c r="B346" t="s">
        <v>4064</v>
      </c>
      <c r="C346" t="s">
        <v>4066</v>
      </c>
      <c r="D346" t="s">
        <v>4057</v>
      </c>
      <c r="E346" t="str">
        <f>TRIM(C346&amp;" "&amp;D346)</f>
        <v>Pi Năng Luân</v>
      </c>
      <c r="F346" t="s">
        <v>660</v>
      </c>
      <c r="G346" t="s">
        <v>5051</v>
      </c>
    </row>
    <row r="347" spans="1:7" x14ac:dyDescent="0.25">
      <c r="A347">
        <v>346</v>
      </c>
      <c r="B347" t="s">
        <v>4092</v>
      </c>
      <c r="C347" t="s">
        <v>4094</v>
      </c>
      <c r="D347" t="s">
        <v>626</v>
      </c>
      <c r="E347" t="str">
        <f>TRIM(C347&amp;" "&amp;D347)</f>
        <v>Katơr Thị Trà My</v>
      </c>
      <c r="F347" t="s">
        <v>660</v>
      </c>
      <c r="G347" t="s">
        <v>5051</v>
      </c>
    </row>
    <row r="348" spans="1:7" x14ac:dyDescent="0.25">
      <c r="A348">
        <v>347</v>
      </c>
      <c r="B348" t="s">
        <v>4209</v>
      </c>
      <c r="C348" t="s">
        <v>556</v>
      </c>
      <c r="D348" t="s">
        <v>4211</v>
      </c>
      <c r="E348" t="str">
        <f>TRIM(C348&amp;" "&amp;D348)</f>
        <v>Katơr Thị Nhi</v>
      </c>
      <c r="F348" t="s">
        <v>660</v>
      </c>
      <c r="G348" t="s">
        <v>5051</v>
      </c>
    </row>
    <row r="349" spans="1:7" x14ac:dyDescent="0.25">
      <c r="A349">
        <v>348</v>
      </c>
      <c r="B349" t="s">
        <v>4237</v>
      </c>
      <c r="C349" t="s">
        <v>818</v>
      </c>
      <c r="D349" t="s">
        <v>4239</v>
      </c>
      <c r="E349" t="str">
        <f>TRIM(C349&amp;" "&amp;D349)</f>
        <v>Pinăng Thị Nói</v>
      </c>
      <c r="F349" t="s">
        <v>660</v>
      </c>
      <c r="G349" t="s">
        <v>5051</v>
      </c>
    </row>
    <row r="350" spans="1:7" x14ac:dyDescent="0.25">
      <c r="A350">
        <v>349</v>
      </c>
      <c r="B350" t="s">
        <v>4264</v>
      </c>
      <c r="C350" t="s">
        <v>878</v>
      </c>
      <c r="D350" t="s">
        <v>2194</v>
      </c>
      <c r="E350" t="str">
        <f>TRIM(C350&amp;" "&amp;D350)</f>
        <v>Chamaléa Phát</v>
      </c>
      <c r="F350" t="s">
        <v>660</v>
      </c>
      <c r="G350" t="s">
        <v>5051</v>
      </c>
    </row>
    <row r="351" spans="1:7" x14ac:dyDescent="0.25">
      <c r="A351">
        <v>350</v>
      </c>
      <c r="B351" t="s">
        <v>4389</v>
      </c>
      <c r="C351" t="s">
        <v>4066</v>
      </c>
      <c r="D351" t="s">
        <v>4384</v>
      </c>
      <c r="E351" t="str">
        <f>TRIM(C351&amp;" "&amp;D351)</f>
        <v>Pi Năng Tài</v>
      </c>
      <c r="F351" t="s">
        <v>660</v>
      </c>
      <c r="G351" t="s">
        <v>5051</v>
      </c>
    </row>
    <row r="352" spans="1:7" x14ac:dyDescent="0.25">
      <c r="A352">
        <v>351</v>
      </c>
      <c r="B352" t="s">
        <v>4556</v>
      </c>
      <c r="C352" t="s">
        <v>818</v>
      </c>
      <c r="D352" t="s">
        <v>2546</v>
      </c>
      <c r="E352" t="str">
        <f>TRIM(C352&amp;" "&amp;D352)</f>
        <v>Pinăng Thị Thư</v>
      </c>
      <c r="F352" t="s">
        <v>660</v>
      </c>
      <c r="G352" t="s">
        <v>5051</v>
      </c>
    </row>
    <row r="353" spans="1:7" x14ac:dyDescent="0.25">
      <c r="A353">
        <v>352</v>
      </c>
      <c r="B353" t="s">
        <v>4859</v>
      </c>
      <c r="C353" t="s">
        <v>818</v>
      </c>
      <c r="D353" t="s">
        <v>4861</v>
      </c>
      <c r="E353" t="str">
        <f>TRIM(C353&amp;" "&amp;D353)</f>
        <v>Pinăng Thị Uynh</v>
      </c>
      <c r="F353" t="s">
        <v>660</v>
      </c>
      <c r="G353" t="s">
        <v>5051</v>
      </c>
    </row>
    <row r="354" spans="1:7" x14ac:dyDescent="0.25">
      <c r="A354">
        <v>353</v>
      </c>
      <c r="B354" t="s">
        <v>4895</v>
      </c>
      <c r="C354" t="s">
        <v>772</v>
      </c>
      <c r="D354" t="s">
        <v>3103</v>
      </c>
      <c r="E354" t="str">
        <f>TRIM(C354&amp;" "&amp;D354)</f>
        <v>Chamaléa Thị Vy</v>
      </c>
      <c r="F354" t="s">
        <v>660</v>
      </c>
      <c r="G354" t="s">
        <v>5051</v>
      </c>
    </row>
    <row r="355" spans="1:7" x14ac:dyDescent="0.25">
      <c r="A355">
        <v>354</v>
      </c>
      <c r="B355" t="s">
        <v>4914</v>
      </c>
      <c r="C355" t="s">
        <v>818</v>
      </c>
      <c r="D355" t="s">
        <v>4916</v>
      </c>
      <c r="E355" t="str">
        <f>TRIM(C355&amp;" "&amp;D355)</f>
        <v>Pinăng Thị Xỉnh</v>
      </c>
      <c r="F355" t="s">
        <v>660</v>
      </c>
      <c r="G355" t="s">
        <v>5051</v>
      </c>
    </row>
    <row r="356" spans="1:7" x14ac:dyDescent="0.25">
      <c r="A356">
        <v>355</v>
      </c>
      <c r="B356" t="s">
        <v>3160</v>
      </c>
      <c r="C356" t="s">
        <v>579</v>
      </c>
      <c r="D356" t="s">
        <v>773</v>
      </c>
      <c r="E356" t="str">
        <f>TRIM(C356&amp;" "&amp;D356)</f>
        <v>Nguyễn Xuân An</v>
      </c>
      <c r="F356" t="s">
        <v>656</v>
      </c>
      <c r="G356" t="s">
        <v>5051</v>
      </c>
    </row>
    <row r="357" spans="1:7" x14ac:dyDescent="0.25">
      <c r="A357">
        <v>356</v>
      </c>
      <c r="B357" t="s">
        <v>3177</v>
      </c>
      <c r="C357" t="s">
        <v>3179</v>
      </c>
      <c r="D357" t="s">
        <v>773</v>
      </c>
      <c r="E357" t="str">
        <f>TRIM(C357&amp;" "&amp;D357)</f>
        <v>Trần Ngọc Tain Bảo An</v>
      </c>
      <c r="F357" t="s">
        <v>656</v>
      </c>
      <c r="G357" t="s">
        <v>5051</v>
      </c>
    </row>
    <row r="358" spans="1:7" x14ac:dyDescent="0.25">
      <c r="A358">
        <v>357</v>
      </c>
      <c r="B358" t="s">
        <v>3361</v>
      </c>
      <c r="C358" t="s">
        <v>3363</v>
      </c>
      <c r="D358" t="s">
        <v>989</v>
      </c>
      <c r="E358" t="str">
        <f>TRIM(C358&amp;" "&amp;D358)</f>
        <v>Đoàn Lê Kim Cúc</v>
      </c>
      <c r="F358" t="s">
        <v>656</v>
      </c>
      <c r="G358" t="s">
        <v>5051</v>
      </c>
    </row>
    <row r="359" spans="1:7" x14ac:dyDescent="0.25">
      <c r="A359">
        <v>358</v>
      </c>
      <c r="B359" t="s">
        <v>3519</v>
      </c>
      <c r="C359" t="s">
        <v>3521</v>
      </c>
      <c r="D359" t="s">
        <v>1285</v>
      </c>
      <c r="E359" t="str">
        <f>TRIM(C359&amp;" "&amp;D359)</f>
        <v>Ngô Chamaléa Thảo Duyên</v>
      </c>
      <c r="F359" t="s">
        <v>656</v>
      </c>
      <c r="G359" t="s">
        <v>5051</v>
      </c>
    </row>
    <row r="360" spans="1:7" x14ac:dyDescent="0.25">
      <c r="A360">
        <v>359</v>
      </c>
      <c r="B360" t="s">
        <v>3685</v>
      </c>
      <c r="C360" t="s">
        <v>3687</v>
      </c>
      <c r="D360" t="s">
        <v>1441</v>
      </c>
      <c r="E360" t="str">
        <f>TRIM(C360&amp;" "&amp;D360)</f>
        <v>Đặng Văn Hòa</v>
      </c>
      <c r="F360" t="s">
        <v>656</v>
      </c>
      <c r="G360" t="s">
        <v>5051</v>
      </c>
    </row>
    <row r="361" spans="1:7" x14ac:dyDescent="0.25">
      <c r="A361">
        <v>360</v>
      </c>
      <c r="B361" t="s">
        <v>3707</v>
      </c>
      <c r="C361" t="s">
        <v>772</v>
      </c>
      <c r="D361" t="s">
        <v>3709</v>
      </c>
      <c r="E361" t="str">
        <f>TRIM(C361&amp;" "&amp;D361)</f>
        <v>Chamaléa Thị Hồng</v>
      </c>
      <c r="F361" t="s">
        <v>656</v>
      </c>
      <c r="G361" t="s">
        <v>5051</v>
      </c>
    </row>
    <row r="362" spans="1:7" x14ac:dyDescent="0.25">
      <c r="A362">
        <v>361</v>
      </c>
      <c r="B362" t="s">
        <v>3727</v>
      </c>
      <c r="C362" t="s">
        <v>3729</v>
      </c>
      <c r="D362" t="s">
        <v>3723</v>
      </c>
      <c r="E362" t="str">
        <f>TRIM(C362&amp;" "&amp;D362)</f>
        <v>Pi năng Thị Kim Huệ</v>
      </c>
      <c r="F362" t="s">
        <v>656</v>
      </c>
      <c r="G362" t="s">
        <v>5051</v>
      </c>
    </row>
    <row r="363" spans="1:7" x14ac:dyDescent="0.25">
      <c r="A363">
        <v>362</v>
      </c>
      <c r="B363" t="s">
        <v>3754</v>
      </c>
      <c r="C363" t="s">
        <v>878</v>
      </c>
      <c r="D363" t="s">
        <v>604</v>
      </c>
      <c r="E363" t="str">
        <f>TRIM(C363&amp;" "&amp;D363)</f>
        <v>Chamaléa Hương</v>
      </c>
      <c r="F363" t="s">
        <v>656</v>
      </c>
      <c r="G363" t="s">
        <v>5051</v>
      </c>
    </row>
    <row r="364" spans="1:7" x14ac:dyDescent="0.25">
      <c r="A364">
        <v>363</v>
      </c>
      <c r="B364" t="s">
        <v>3841</v>
      </c>
      <c r="C364" t="s">
        <v>3843</v>
      </c>
      <c r="D364" t="s">
        <v>1587</v>
      </c>
      <c r="E364" t="str">
        <f>TRIM(C364&amp;" "&amp;D364)</f>
        <v>Đổng Thái Khang</v>
      </c>
      <c r="F364" t="s">
        <v>656</v>
      </c>
      <c r="G364" t="s">
        <v>5051</v>
      </c>
    </row>
    <row r="365" spans="1:7" x14ac:dyDescent="0.25">
      <c r="A365">
        <v>364</v>
      </c>
      <c r="B365" t="s">
        <v>3898</v>
      </c>
      <c r="C365" t="s">
        <v>1866</v>
      </c>
      <c r="D365" t="s">
        <v>1686</v>
      </c>
      <c r="E365" t="str">
        <f>TRIM(C365&amp;" "&amp;D365)</f>
        <v>Mai Thị Kiều</v>
      </c>
      <c r="F365" t="s">
        <v>656</v>
      </c>
      <c r="G365" t="s">
        <v>5051</v>
      </c>
    </row>
    <row r="366" spans="1:7" x14ac:dyDescent="0.25">
      <c r="A366">
        <v>365</v>
      </c>
      <c r="B366" t="s">
        <v>3953</v>
      </c>
      <c r="C366" t="s">
        <v>818</v>
      </c>
      <c r="D366" t="s">
        <v>577</v>
      </c>
      <c r="E366" t="str">
        <f>TRIM(C366&amp;" "&amp;D366)</f>
        <v>Pinăng Thị Lê</v>
      </c>
      <c r="F366" t="s">
        <v>656</v>
      </c>
      <c r="G366" t="s">
        <v>5051</v>
      </c>
    </row>
    <row r="367" spans="1:7" x14ac:dyDescent="0.25">
      <c r="A367">
        <v>366</v>
      </c>
      <c r="B367" t="s">
        <v>3978</v>
      </c>
      <c r="C367" t="s">
        <v>3980</v>
      </c>
      <c r="D367" t="s">
        <v>1791</v>
      </c>
      <c r="E367" t="str">
        <f>TRIM(C367&amp;" "&amp;D367)</f>
        <v>Cao Phương Linh</v>
      </c>
      <c r="F367" t="s">
        <v>656</v>
      </c>
      <c r="G367" t="s">
        <v>5051</v>
      </c>
    </row>
    <row r="368" spans="1:7" x14ac:dyDescent="0.25">
      <c r="A368">
        <v>367</v>
      </c>
      <c r="B368" t="s">
        <v>4048</v>
      </c>
      <c r="C368" t="s">
        <v>4050</v>
      </c>
      <c r="D368" t="s">
        <v>4021</v>
      </c>
      <c r="E368" t="str">
        <f>TRIM(C368&amp;" "&amp;D368)</f>
        <v>Nguyễn Phi Long</v>
      </c>
      <c r="F368" t="s">
        <v>656</v>
      </c>
      <c r="G368" t="s">
        <v>5051</v>
      </c>
    </row>
    <row r="369" spans="1:7" x14ac:dyDescent="0.25">
      <c r="A369">
        <v>368</v>
      </c>
      <c r="B369" t="s">
        <v>4136</v>
      </c>
      <c r="C369" t="s">
        <v>4138</v>
      </c>
      <c r="D369" t="s">
        <v>609</v>
      </c>
      <c r="E369" t="str">
        <f>TRIM(C369&amp;" "&amp;D369)</f>
        <v>Hà Quốc Bảo Nguyên</v>
      </c>
      <c r="F369" t="s">
        <v>656</v>
      </c>
      <c r="G369" t="s">
        <v>5051</v>
      </c>
    </row>
    <row r="370" spans="1:7" x14ac:dyDescent="0.25">
      <c r="A370">
        <v>369</v>
      </c>
      <c r="B370" t="s">
        <v>4194</v>
      </c>
      <c r="C370" t="s">
        <v>3153</v>
      </c>
      <c r="D370" t="s">
        <v>4185</v>
      </c>
      <c r="E370" t="str">
        <f>TRIM(C370&amp;" "&amp;D370)</f>
        <v>Trần Ngọc Nhân</v>
      </c>
      <c r="F370" t="s">
        <v>656</v>
      </c>
      <c r="G370" t="s">
        <v>5051</v>
      </c>
    </row>
    <row r="371" spans="1:7" x14ac:dyDescent="0.25">
      <c r="A371">
        <v>370</v>
      </c>
      <c r="B371" t="s">
        <v>4244</v>
      </c>
      <c r="C371" t="s">
        <v>4246</v>
      </c>
      <c r="D371" t="s">
        <v>610</v>
      </c>
      <c r="E371" t="str">
        <f>TRIM(C371&amp;" "&amp;D371)</f>
        <v>Ca Dá Thị Nụ</v>
      </c>
      <c r="F371" t="s">
        <v>656</v>
      </c>
      <c r="G371" t="s">
        <v>5051</v>
      </c>
    </row>
    <row r="372" spans="1:7" x14ac:dyDescent="0.25">
      <c r="A372">
        <v>371</v>
      </c>
      <c r="B372" t="s">
        <v>4299</v>
      </c>
      <c r="C372" t="s">
        <v>4301</v>
      </c>
      <c r="D372" t="s">
        <v>2273</v>
      </c>
      <c r="E372" t="str">
        <f>TRIM(C372&amp;" "&amp;D372)</f>
        <v>Chamaléa Minh Quân</v>
      </c>
      <c r="F372" t="s">
        <v>656</v>
      </c>
      <c r="G372" t="s">
        <v>5051</v>
      </c>
    </row>
    <row r="373" spans="1:7" x14ac:dyDescent="0.25">
      <c r="A373">
        <v>372</v>
      </c>
      <c r="B373" t="s">
        <v>4313</v>
      </c>
      <c r="C373" t="s">
        <v>4315</v>
      </c>
      <c r="D373" t="s">
        <v>612</v>
      </c>
      <c r="E373" t="str">
        <f>TRIM(C373&amp;" "&amp;D373)</f>
        <v>Ngô Văn Quang</v>
      </c>
      <c r="F373" t="s">
        <v>656</v>
      </c>
      <c r="G373" t="s">
        <v>5051</v>
      </c>
    </row>
    <row r="374" spans="1:7" x14ac:dyDescent="0.25">
      <c r="A374">
        <v>373</v>
      </c>
      <c r="B374" t="s">
        <v>4349</v>
      </c>
      <c r="C374" t="s">
        <v>4351</v>
      </c>
      <c r="D374" t="s">
        <v>2336</v>
      </c>
      <c r="E374" t="str">
        <f>TRIM(C374&amp;" "&amp;D374)</f>
        <v>Cadá Nguyễn Như Quỳnh</v>
      </c>
      <c r="F374" t="s">
        <v>656</v>
      </c>
      <c r="G374" t="s">
        <v>5051</v>
      </c>
    </row>
    <row r="375" spans="1:7" x14ac:dyDescent="0.25">
      <c r="A375">
        <v>374</v>
      </c>
      <c r="B375" t="s">
        <v>4470</v>
      </c>
      <c r="C375" t="s">
        <v>1078</v>
      </c>
      <c r="D375" t="s">
        <v>2495</v>
      </c>
      <c r="E375" t="str">
        <f>TRIM(C375&amp;" "&amp;D375)</f>
        <v>Nguyễn Tiến Thành</v>
      </c>
      <c r="F375" t="s">
        <v>656</v>
      </c>
      <c r="G375" t="s">
        <v>5051</v>
      </c>
    </row>
    <row r="376" spans="1:7" x14ac:dyDescent="0.25">
      <c r="A376">
        <v>375</v>
      </c>
      <c r="B376" t="s">
        <v>4530</v>
      </c>
      <c r="C376" t="s">
        <v>3416</v>
      </c>
      <c r="D376" t="s">
        <v>620</v>
      </c>
      <c r="E376" t="str">
        <f>TRIM(C376&amp;" "&amp;D376)</f>
        <v>Nguyễn Phước Thọ</v>
      </c>
      <c r="F376" t="s">
        <v>656</v>
      </c>
      <c r="G376" t="s">
        <v>5051</v>
      </c>
    </row>
    <row r="377" spans="1:7" x14ac:dyDescent="0.25">
      <c r="A377">
        <v>376</v>
      </c>
      <c r="B377" t="s">
        <v>4550</v>
      </c>
      <c r="C377" t="s">
        <v>4552</v>
      </c>
      <c r="D377" t="s">
        <v>2546</v>
      </c>
      <c r="E377" t="str">
        <f>TRIM(C377&amp;" "&amp;D377)</f>
        <v>Nguyễn Vũ Anh Thư</v>
      </c>
      <c r="F377" t="s">
        <v>656</v>
      </c>
      <c r="G377" t="s">
        <v>5051</v>
      </c>
    </row>
    <row r="378" spans="1:7" x14ac:dyDescent="0.25">
      <c r="A378">
        <v>377</v>
      </c>
      <c r="B378" t="s">
        <v>4561</v>
      </c>
      <c r="C378" t="s">
        <v>4563</v>
      </c>
      <c r="D378" t="s">
        <v>4564</v>
      </c>
      <c r="E378" t="str">
        <f>TRIM(C378&amp;" "&amp;D378)</f>
        <v>KaTơr Thị Thương</v>
      </c>
      <c r="F378" t="s">
        <v>656</v>
      </c>
      <c r="G378" t="s">
        <v>5051</v>
      </c>
    </row>
    <row r="379" spans="1:7" x14ac:dyDescent="0.25">
      <c r="A379">
        <v>378</v>
      </c>
      <c r="B379" t="s">
        <v>4572</v>
      </c>
      <c r="C379" t="s">
        <v>4574</v>
      </c>
      <c r="D379" t="s">
        <v>4564</v>
      </c>
      <c r="E379" t="str">
        <f>TRIM(C379&amp;" "&amp;D379)</f>
        <v>Võ Thị Bích Thương</v>
      </c>
      <c r="F379" t="s">
        <v>656</v>
      </c>
      <c r="G379" t="s">
        <v>5051</v>
      </c>
    </row>
    <row r="380" spans="1:7" x14ac:dyDescent="0.25">
      <c r="A380">
        <v>379</v>
      </c>
      <c r="B380" t="s">
        <v>4669</v>
      </c>
      <c r="C380" t="s">
        <v>4671</v>
      </c>
      <c r="D380" t="s">
        <v>4672</v>
      </c>
      <c r="E380" t="str">
        <f>TRIM(C380&amp;" "&amp;D380)</f>
        <v>Trần Thị Mai Trân</v>
      </c>
      <c r="F380" t="s">
        <v>656</v>
      </c>
      <c r="G380" t="s">
        <v>5051</v>
      </c>
    </row>
    <row r="381" spans="1:7" x14ac:dyDescent="0.25">
      <c r="A381">
        <v>380</v>
      </c>
      <c r="B381" t="s">
        <v>4701</v>
      </c>
      <c r="C381" t="s">
        <v>4703</v>
      </c>
      <c r="D381" t="s">
        <v>2724</v>
      </c>
      <c r="E381" t="str">
        <f>TRIM(C381&amp;" "&amp;D381)</f>
        <v>Lê Nguyễn Thảo Trang</v>
      </c>
      <c r="F381" t="s">
        <v>656</v>
      </c>
      <c r="G381" t="s">
        <v>5051</v>
      </c>
    </row>
    <row r="382" spans="1:7" x14ac:dyDescent="0.25">
      <c r="A382">
        <v>381</v>
      </c>
      <c r="B382" t="s">
        <v>4732</v>
      </c>
      <c r="C382" t="s">
        <v>878</v>
      </c>
      <c r="D382" t="s">
        <v>4734</v>
      </c>
      <c r="E382" t="str">
        <f>TRIM(C382&amp;" "&amp;D382)</f>
        <v>Chamaléa Triệu</v>
      </c>
      <c r="F382" t="s">
        <v>656</v>
      </c>
      <c r="G382" t="s">
        <v>5051</v>
      </c>
    </row>
    <row r="383" spans="1:7" x14ac:dyDescent="0.25">
      <c r="A383">
        <v>382</v>
      </c>
      <c r="B383" t="s">
        <v>4768</v>
      </c>
      <c r="C383" t="s">
        <v>4770</v>
      </c>
      <c r="D383" t="s">
        <v>2890</v>
      </c>
      <c r="E383" t="str">
        <f>TRIM(C383&amp;" "&amp;D383)</f>
        <v>Hoàng Trương Cẩm Tú</v>
      </c>
      <c r="F383" t="s">
        <v>656</v>
      </c>
      <c r="G383" t="s">
        <v>5051</v>
      </c>
    </row>
    <row r="384" spans="1:7" x14ac:dyDescent="0.25">
      <c r="A384">
        <v>383</v>
      </c>
      <c r="B384" t="s">
        <v>4776</v>
      </c>
      <c r="C384" t="s">
        <v>4778</v>
      </c>
      <c r="D384" t="s">
        <v>2890</v>
      </c>
      <c r="E384" t="str">
        <f>TRIM(C384&amp;" "&amp;D384)</f>
        <v>Nguyễn Trần Tuấn Tú</v>
      </c>
      <c r="F384" t="s">
        <v>656</v>
      </c>
      <c r="G384" t="s">
        <v>5051</v>
      </c>
    </row>
    <row r="385" spans="1:7" x14ac:dyDescent="0.25">
      <c r="A385">
        <v>384</v>
      </c>
      <c r="B385" t="s">
        <v>4784</v>
      </c>
      <c r="C385" t="s">
        <v>4786</v>
      </c>
      <c r="D385" t="s">
        <v>2911</v>
      </c>
      <c r="E385" t="str">
        <f>TRIM(C385&amp;" "&amp;D385)</f>
        <v>Nguyễn Trần Quốc Tuấn</v>
      </c>
      <c r="F385" t="s">
        <v>656</v>
      </c>
      <c r="G385" t="s">
        <v>5051</v>
      </c>
    </row>
    <row r="386" spans="1:7" x14ac:dyDescent="0.25">
      <c r="A386">
        <v>385</v>
      </c>
      <c r="B386" t="s">
        <v>4877</v>
      </c>
      <c r="C386" t="s">
        <v>3433</v>
      </c>
      <c r="D386" t="s">
        <v>3050</v>
      </c>
      <c r="E386" t="str">
        <f>TRIM(C386&amp;" "&amp;D386)</f>
        <v>Tô Quế Việt</v>
      </c>
      <c r="F386" t="s">
        <v>656</v>
      </c>
      <c r="G386" t="s">
        <v>5051</v>
      </c>
    </row>
    <row r="387" spans="1:7" x14ac:dyDescent="0.25">
      <c r="A387">
        <v>386</v>
      </c>
      <c r="B387" t="s">
        <v>4945</v>
      </c>
      <c r="C387" t="s">
        <v>4947</v>
      </c>
      <c r="D387" t="s">
        <v>3141</v>
      </c>
      <c r="E387" t="str">
        <f>TRIM(C387&amp;" "&amp;D387)</f>
        <v>Dương Ngọc Yến</v>
      </c>
      <c r="F387" t="s">
        <v>656</v>
      </c>
      <c r="G387" t="s">
        <v>5051</v>
      </c>
    </row>
    <row r="388" spans="1:7" x14ac:dyDescent="0.25">
      <c r="A388">
        <v>387</v>
      </c>
      <c r="B388" t="s">
        <v>3340</v>
      </c>
      <c r="C388" t="s">
        <v>3342</v>
      </c>
      <c r="D388" t="s">
        <v>3343</v>
      </c>
      <c r="E388" t="str">
        <f>TRIM(C388&amp;" "&amp;D388)</f>
        <v>Ka Dá Chuyển</v>
      </c>
      <c r="F388" t="s">
        <v>657</v>
      </c>
      <c r="G388" t="s">
        <v>5051</v>
      </c>
    </row>
    <row r="389" spans="1:7" x14ac:dyDescent="0.25">
      <c r="A389">
        <v>388</v>
      </c>
      <c r="B389" t="s">
        <v>3374</v>
      </c>
      <c r="C389" t="s">
        <v>3376</v>
      </c>
      <c r="D389" t="s">
        <v>1022</v>
      </c>
      <c r="E389" t="str">
        <f>TRIM(C389&amp;" "&amp;D389)</f>
        <v>Mang Cường</v>
      </c>
      <c r="F389" t="s">
        <v>657</v>
      </c>
      <c r="G389" t="s">
        <v>5051</v>
      </c>
    </row>
    <row r="390" spans="1:7" x14ac:dyDescent="0.25">
      <c r="A390">
        <v>389</v>
      </c>
      <c r="B390" t="s">
        <v>3379</v>
      </c>
      <c r="C390" t="s">
        <v>878</v>
      </c>
      <c r="D390" t="s">
        <v>3381</v>
      </c>
      <c r="E390" t="str">
        <f>TRIM(C390&amp;" "&amp;D390)</f>
        <v>Chamaléa Dần</v>
      </c>
      <c r="F390" t="s">
        <v>657</v>
      </c>
      <c r="G390" t="s">
        <v>5051</v>
      </c>
    </row>
    <row r="391" spans="1:7" x14ac:dyDescent="0.25">
      <c r="A391">
        <v>390</v>
      </c>
      <c r="B391" t="s">
        <v>3452</v>
      </c>
      <c r="C391" t="s">
        <v>3454</v>
      </c>
      <c r="D391" t="s">
        <v>3455</v>
      </c>
      <c r="E391" t="str">
        <f>TRIM(C391&amp;" "&amp;D391)</f>
        <v>Pupur Dĩnh</v>
      </c>
      <c r="F391" t="s">
        <v>657</v>
      </c>
      <c r="G391" t="s">
        <v>5051</v>
      </c>
    </row>
    <row r="392" spans="1:7" x14ac:dyDescent="0.25">
      <c r="A392">
        <v>391</v>
      </c>
      <c r="B392" t="s">
        <v>3501</v>
      </c>
      <c r="C392" t="s">
        <v>878</v>
      </c>
      <c r="D392" t="s">
        <v>600</v>
      </c>
      <c r="E392" t="str">
        <f>TRIM(C392&amp;" "&amp;D392)</f>
        <v>Chamaléa Duy</v>
      </c>
      <c r="F392" t="s">
        <v>657</v>
      </c>
      <c r="G392" t="s">
        <v>5051</v>
      </c>
    </row>
    <row r="393" spans="1:7" x14ac:dyDescent="0.25">
      <c r="A393">
        <v>392</v>
      </c>
      <c r="B393" t="s">
        <v>3654</v>
      </c>
      <c r="C393" t="s">
        <v>3656</v>
      </c>
      <c r="D393" t="s">
        <v>1375</v>
      </c>
      <c r="E393" t="str">
        <f>TRIM(C393&amp;" "&amp;D393)</f>
        <v>Ka Dá Thị Hảo</v>
      </c>
      <c r="F393" t="s">
        <v>657</v>
      </c>
      <c r="G393" t="s">
        <v>5051</v>
      </c>
    </row>
    <row r="394" spans="1:7" x14ac:dyDescent="0.25">
      <c r="A394">
        <v>393</v>
      </c>
      <c r="B394" t="s">
        <v>3713</v>
      </c>
      <c r="C394" t="s">
        <v>878</v>
      </c>
      <c r="D394" t="s">
        <v>3715</v>
      </c>
      <c r="E394" t="str">
        <f>TRIM(C394&amp;" "&amp;D394)</f>
        <v>Chamaléa Hợp</v>
      </c>
      <c r="F394" t="s">
        <v>657</v>
      </c>
      <c r="G394" t="s">
        <v>5051</v>
      </c>
    </row>
    <row r="395" spans="1:7" x14ac:dyDescent="0.25">
      <c r="A395">
        <v>394</v>
      </c>
      <c r="B395" t="s">
        <v>3760</v>
      </c>
      <c r="C395" t="s">
        <v>3762</v>
      </c>
      <c r="D395" t="s">
        <v>604</v>
      </c>
      <c r="E395" t="str">
        <f>TRIM(C395&amp;" "&amp;D395)</f>
        <v>Katơr Thị Quỳnh Hương</v>
      </c>
      <c r="F395" t="s">
        <v>657</v>
      </c>
      <c r="G395" t="s">
        <v>5051</v>
      </c>
    </row>
    <row r="396" spans="1:7" x14ac:dyDescent="0.25">
      <c r="A396">
        <v>395</v>
      </c>
      <c r="B396" t="s">
        <v>3775</v>
      </c>
      <c r="C396" t="s">
        <v>997</v>
      </c>
      <c r="D396" t="s">
        <v>1535</v>
      </c>
      <c r="E396" t="str">
        <f>TRIM(C396&amp;" "&amp;D396)</f>
        <v>Katơr Huy</v>
      </c>
      <c r="F396" t="s">
        <v>657</v>
      </c>
      <c r="G396" t="s">
        <v>5051</v>
      </c>
    </row>
    <row r="397" spans="1:7" x14ac:dyDescent="0.25">
      <c r="A397">
        <v>396</v>
      </c>
      <c r="B397" t="s">
        <v>3829</v>
      </c>
      <c r="C397" t="s">
        <v>878</v>
      </c>
      <c r="D397" t="s">
        <v>3831</v>
      </c>
      <c r="E397" t="str">
        <f>TRIM(C397&amp;" "&amp;D397)</f>
        <v>Chamaléa Khải</v>
      </c>
      <c r="F397" t="s">
        <v>657</v>
      </c>
      <c r="G397" t="s">
        <v>5051</v>
      </c>
    </row>
    <row r="398" spans="1:7" x14ac:dyDescent="0.25">
      <c r="A398">
        <v>397</v>
      </c>
      <c r="B398" t="s">
        <v>3834</v>
      </c>
      <c r="C398" t="s">
        <v>1057</v>
      </c>
      <c r="D398" t="s">
        <v>1587</v>
      </c>
      <c r="E398" t="str">
        <f>TRIM(C398&amp;" "&amp;D398)</f>
        <v>Cadá Khang</v>
      </c>
      <c r="F398" t="s">
        <v>657</v>
      </c>
      <c r="G398" t="s">
        <v>5051</v>
      </c>
    </row>
    <row r="399" spans="1:7" x14ac:dyDescent="0.25">
      <c r="A399">
        <v>398</v>
      </c>
      <c r="B399" t="s">
        <v>3907</v>
      </c>
      <c r="C399" t="s">
        <v>908</v>
      </c>
      <c r="D399" t="s">
        <v>3909</v>
      </c>
      <c r="E399" t="str">
        <f>TRIM(C399&amp;" "&amp;D399)</f>
        <v>Pinăng Kỳ</v>
      </c>
      <c r="F399" t="s">
        <v>657</v>
      </c>
      <c r="G399" t="s">
        <v>5051</v>
      </c>
    </row>
    <row r="400" spans="1:7" x14ac:dyDescent="0.25">
      <c r="A400">
        <v>399</v>
      </c>
      <c r="B400" t="s">
        <v>3927</v>
      </c>
      <c r="C400" t="s">
        <v>3929</v>
      </c>
      <c r="D400" t="s">
        <v>3930</v>
      </c>
      <c r="E400" t="str">
        <f>TRIM(C400&amp;" "&amp;D400)</f>
        <v>Mai Lạc</v>
      </c>
      <c r="F400" t="s">
        <v>657</v>
      </c>
      <c r="G400" t="s">
        <v>5051</v>
      </c>
    </row>
    <row r="401" spans="1:7" x14ac:dyDescent="0.25">
      <c r="A401">
        <v>400</v>
      </c>
      <c r="B401" t="s">
        <v>3972</v>
      </c>
      <c r="C401" t="s">
        <v>1361</v>
      </c>
      <c r="D401" t="s">
        <v>3974</v>
      </c>
      <c r="E401" t="str">
        <f>TRIM(C401&amp;" "&amp;D401)</f>
        <v>Pilao Thị Lin</v>
      </c>
      <c r="F401" t="s">
        <v>657</v>
      </c>
      <c r="G401" t="s">
        <v>5051</v>
      </c>
    </row>
    <row r="402" spans="1:7" x14ac:dyDescent="0.25">
      <c r="A402">
        <v>401</v>
      </c>
      <c r="B402" t="s">
        <v>4070</v>
      </c>
      <c r="C402" t="s">
        <v>1057</v>
      </c>
      <c r="D402" t="s">
        <v>4072</v>
      </c>
      <c r="E402" t="str">
        <f>TRIM(C402&amp;" "&amp;D402)</f>
        <v>Cadá Lực</v>
      </c>
      <c r="F402" t="s">
        <v>657</v>
      </c>
      <c r="G402" t="s">
        <v>5051</v>
      </c>
    </row>
    <row r="403" spans="1:7" x14ac:dyDescent="0.25">
      <c r="A403">
        <v>402</v>
      </c>
      <c r="B403" t="s">
        <v>4132</v>
      </c>
      <c r="C403" t="s">
        <v>878</v>
      </c>
      <c r="D403" t="s">
        <v>609</v>
      </c>
      <c r="E403" t="str">
        <f>TRIM(C403&amp;" "&amp;D403)</f>
        <v>Chamaléa Nguyên</v>
      </c>
      <c r="F403" t="s">
        <v>657</v>
      </c>
      <c r="G403" t="s">
        <v>5051</v>
      </c>
    </row>
    <row r="404" spans="1:7" x14ac:dyDescent="0.25">
      <c r="A404">
        <v>403</v>
      </c>
      <c r="B404" t="s">
        <v>4143</v>
      </c>
      <c r="C404" t="s">
        <v>843</v>
      </c>
      <c r="D404" t="s">
        <v>609</v>
      </c>
      <c r="E404" t="str">
        <f>TRIM(C404&amp;" "&amp;D404)</f>
        <v>Pilao Nguyên</v>
      </c>
      <c r="F404" t="s">
        <v>657</v>
      </c>
      <c r="G404" t="s">
        <v>5051</v>
      </c>
    </row>
    <row r="405" spans="1:7" x14ac:dyDescent="0.25">
      <c r="A405">
        <v>404</v>
      </c>
      <c r="B405" t="s">
        <v>4163</v>
      </c>
      <c r="C405" t="s">
        <v>4165</v>
      </c>
      <c r="D405" t="s">
        <v>2069</v>
      </c>
      <c r="E405" t="str">
        <f>TRIM(C405&amp;" "&amp;D405)</f>
        <v>Ha ra Thị Nguyệt</v>
      </c>
      <c r="F405" t="s">
        <v>657</v>
      </c>
      <c r="G405" t="s">
        <v>5051</v>
      </c>
    </row>
    <row r="406" spans="1:7" x14ac:dyDescent="0.25">
      <c r="A406">
        <v>405</v>
      </c>
      <c r="B406" t="s">
        <v>4173</v>
      </c>
      <c r="C406" t="s">
        <v>908</v>
      </c>
      <c r="D406" t="s">
        <v>4175</v>
      </c>
      <c r="E406" t="str">
        <f>TRIM(C406&amp;" "&amp;D406)</f>
        <v>Pinăng Nhã</v>
      </c>
      <c r="F406" t="s">
        <v>657</v>
      </c>
      <c r="G406" t="s">
        <v>5051</v>
      </c>
    </row>
    <row r="407" spans="1:7" x14ac:dyDescent="0.25">
      <c r="A407">
        <v>406</v>
      </c>
      <c r="B407" t="s">
        <v>4233</v>
      </c>
      <c r="C407" t="s">
        <v>3369</v>
      </c>
      <c r="D407" t="s">
        <v>4235</v>
      </c>
      <c r="E407" t="str">
        <f>TRIM(C407&amp;" "&amp;D407)</f>
        <v>Pi năng Thị Nở</v>
      </c>
      <c r="F407" t="s">
        <v>657</v>
      </c>
      <c r="G407" t="s">
        <v>5051</v>
      </c>
    </row>
    <row r="408" spans="1:7" x14ac:dyDescent="0.25">
      <c r="A408">
        <v>407</v>
      </c>
      <c r="B408" t="s">
        <v>4325</v>
      </c>
      <c r="C408" t="s">
        <v>4327</v>
      </c>
      <c r="D408" t="s">
        <v>4328</v>
      </c>
      <c r="E408" t="str">
        <f>TRIM(C408&amp;" "&amp;D408)</f>
        <v>KaTơr Quốc</v>
      </c>
      <c r="F408" t="s">
        <v>657</v>
      </c>
      <c r="G408" t="s">
        <v>5051</v>
      </c>
    </row>
    <row r="409" spans="1:7" x14ac:dyDescent="0.25">
      <c r="A409">
        <v>408</v>
      </c>
      <c r="B409" t="s">
        <v>4342</v>
      </c>
      <c r="C409" t="s">
        <v>818</v>
      </c>
      <c r="D409" t="s">
        <v>4344</v>
      </c>
      <c r="E409" t="str">
        <f>TRIM(C409&amp;" "&amp;D409)</f>
        <v>Pinăng Thị Quýnh</v>
      </c>
      <c r="F409" t="s">
        <v>657</v>
      </c>
      <c r="G409" t="s">
        <v>5051</v>
      </c>
    </row>
    <row r="410" spans="1:7" x14ac:dyDescent="0.25">
      <c r="A410">
        <v>409</v>
      </c>
      <c r="B410" t="s">
        <v>4436</v>
      </c>
      <c r="C410" t="s">
        <v>908</v>
      </c>
      <c r="D410" t="s">
        <v>4438</v>
      </c>
      <c r="E410" t="str">
        <f>TRIM(C410&amp;" "&amp;D410)</f>
        <v>Pinăng Thảm</v>
      </c>
      <c r="F410" t="s">
        <v>657</v>
      </c>
      <c r="G410" t="s">
        <v>5051</v>
      </c>
    </row>
    <row r="411" spans="1:7" x14ac:dyDescent="0.25">
      <c r="A411">
        <v>410</v>
      </c>
      <c r="B411" t="s">
        <v>4476</v>
      </c>
      <c r="C411" t="s">
        <v>772</v>
      </c>
      <c r="D411" t="s">
        <v>4478</v>
      </c>
      <c r="E411" t="str">
        <f>TRIM(C411&amp;" "&amp;D411)</f>
        <v>Chamaléa Thị Thế</v>
      </c>
      <c r="F411" t="s">
        <v>657</v>
      </c>
      <c r="G411" t="s">
        <v>5051</v>
      </c>
    </row>
    <row r="412" spans="1:7" x14ac:dyDescent="0.25">
      <c r="A412">
        <v>411</v>
      </c>
      <c r="B412" t="s">
        <v>4523</v>
      </c>
      <c r="C412" t="s">
        <v>560</v>
      </c>
      <c r="D412" t="s">
        <v>594</v>
      </c>
      <c r="E412" t="str">
        <f>TRIM(C412&amp;" "&amp;D412)</f>
        <v>Nguyễn Ngọc Thịnh</v>
      </c>
      <c r="F412" t="s">
        <v>657</v>
      </c>
      <c r="G412" t="s">
        <v>5051</v>
      </c>
    </row>
    <row r="413" spans="1:7" x14ac:dyDescent="0.25">
      <c r="A413">
        <v>412</v>
      </c>
      <c r="B413" t="s">
        <v>4737</v>
      </c>
      <c r="C413" t="s">
        <v>3508</v>
      </c>
      <c r="D413" t="s">
        <v>628</v>
      </c>
      <c r="E413" t="str">
        <f>TRIM(C413&amp;" "&amp;D413)</f>
        <v>Pi năng Trinh</v>
      </c>
      <c r="F413" t="s">
        <v>657</v>
      </c>
      <c r="G413" t="s">
        <v>5051</v>
      </c>
    </row>
    <row r="414" spans="1:7" x14ac:dyDescent="0.25">
      <c r="A414">
        <v>413</v>
      </c>
      <c r="B414" t="s">
        <v>4752</v>
      </c>
      <c r="C414" t="s">
        <v>4754</v>
      </c>
      <c r="D414" t="s">
        <v>2856</v>
      </c>
      <c r="E414" t="str">
        <f>TRIM(C414&amp;" "&amp;D414)</f>
        <v>Nguyễn Chí Trung</v>
      </c>
      <c r="F414" t="s">
        <v>657</v>
      </c>
      <c r="G414" t="s">
        <v>5051</v>
      </c>
    </row>
    <row r="415" spans="1:7" x14ac:dyDescent="0.25">
      <c r="A415">
        <v>414</v>
      </c>
      <c r="B415" t="s">
        <v>4757</v>
      </c>
      <c r="C415" t="s">
        <v>4759</v>
      </c>
      <c r="D415" t="s">
        <v>4760</v>
      </c>
      <c r="E415" t="str">
        <f>TRIM(C415&amp;" "&amp;D415)</f>
        <v>Đinh K Xuân Trưởng</v>
      </c>
      <c r="F415" t="s">
        <v>657</v>
      </c>
      <c r="G415" t="s">
        <v>5051</v>
      </c>
    </row>
    <row r="416" spans="1:7" x14ac:dyDescent="0.25">
      <c r="A416">
        <v>415</v>
      </c>
      <c r="B416" t="s">
        <v>4837</v>
      </c>
      <c r="C416" t="s">
        <v>556</v>
      </c>
      <c r="D416" t="s">
        <v>2993</v>
      </c>
      <c r="E416" t="str">
        <f>TRIM(C416&amp;" "&amp;D416)</f>
        <v>Katơr Thị Uyên</v>
      </c>
      <c r="F416" t="s">
        <v>657</v>
      </c>
      <c r="G416" t="s">
        <v>5051</v>
      </c>
    </row>
    <row r="417" spans="1:7" x14ac:dyDescent="0.25">
      <c r="A417">
        <v>416</v>
      </c>
      <c r="B417" t="s">
        <v>4882</v>
      </c>
      <c r="C417" t="s">
        <v>997</v>
      </c>
      <c r="D417" t="s">
        <v>4884</v>
      </c>
      <c r="E417" t="str">
        <f>TRIM(C417&amp;" "&amp;D417)</f>
        <v>Katơr Vĩnh</v>
      </c>
      <c r="F417" t="s">
        <v>657</v>
      </c>
      <c r="G417" t="s">
        <v>5051</v>
      </c>
    </row>
    <row r="418" spans="1:7" x14ac:dyDescent="0.25">
      <c r="A418">
        <v>417</v>
      </c>
      <c r="B418" t="s">
        <v>4901</v>
      </c>
      <c r="C418" t="s">
        <v>4903</v>
      </c>
      <c r="D418" t="s">
        <v>3103</v>
      </c>
      <c r="E418" t="str">
        <f>TRIM(C418&amp;" "&amp;D418)</f>
        <v>Kadá Thị Minh Vy</v>
      </c>
      <c r="F418" t="s">
        <v>657</v>
      </c>
      <c r="G418" t="s">
        <v>5051</v>
      </c>
    </row>
    <row r="419" spans="1:7" x14ac:dyDescent="0.25">
      <c r="A419">
        <v>418</v>
      </c>
      <c r="B419" t="s">
        <v>4936</v>
      </c>
      <c r="C419" t="s">
        <v>4938</v>
      </c>
      <c r="D419" t="s">
        <v>4924</v>
      </c>
      <c r="E419" t="str">
        <f>TRIM(C419&amp;" "&amp;D419)</f>
        <v>Ka Dá Thị Ngọc Ý</v>
      </c>
      <c r="F419" t="s">
        <v>657</v>
      </c>
      <c r="G419" t="s">
        <v>5051</v>
      </c>
    </row>
    <row r="420" spans="1:7" x14ac:dyDescent="0.25">
      <c r="A420">
        <v>419</v>
      </c>
      <c r="B420" t="s">
        <v>3202</v>
      </c>
      <c r="C420" t="s">
        <v>3204</v>
      </c>
      <c r="D420" t="s">
        <v>595</v>
      </c>
      <c r="E420" t="str">
        <f>TRIM(C420&amp;" "&amp;D420)</f>
        <v>Patâu Axá Tuấn Anh</v>
      </c>
      <c r="F420" t="s">
        <v>654</v>
      </c>
      <c r="G420" t="s">
        <v>5051</v>
      </c>
    </row>
    <row r="421" spans="1:7" x14ac:dyDescent="0.25">
      <c r="A421">
        <v>420</v>
      </c>
      <c r="B421" t="s">
        <v>3235</v>
      </c>
      <c r="C421" t="s">
        <v>3237</v>
      </c>
      <c r="D421" t="s">
        <v>3225</v>
      </c>
      <c r="E421" t="str">
        <f>TRIM(C421&amp;" "&amp;D421)</f>
        <v>Nguyễn Đức Bảo</v>
      </c>
      <c r="F421" t="s">
        <v>654</v>
      </c>
      <c r="G421" t="s">
        <v>5051</v>
      </c>
    </row>
    <row r="422" spans="1:7" x14ac:dyDescent="0.25">
      <c r="A422">
        <v>421</v>
      </c>
      <c r="B422" t="s">
        <v>3291</v>
      </c>
      <c r="C422" t="s">
        <v>3293</v>
      </c>
      <c r="D422" t="s">
        <v>965</v>
      </c>
      <c r="E422" t="str">
        <f>TRIM(C422&amp;" "&amp;D422)</f>
        <v>Nguyễn Kim Chi</v>
      </c>
      <c r="F422" t="s">
        <v>654</v>
      </c>
      <c r="G422" t="s">
        <v>5051</v>
      </c>
    </row>
    <row r="423" spans="1:7" x14ac:dyDescent="0.25">
      <c r="A423">
        <v>422</v>
      </c>
      <c r="B423" t="s">
        <v>3350</v>
      </c>
      <c r="C423" t="s">
        <v>878</v>
      </c>
      <c r="D423" t="s">
        <v>3352</v>
      </c>
      <c r="E423" t="str">
        <f>TRIM(C423&amp;" "&amp;D423)</f>
        <v>Chamaléa Cơ</v>
      </c>
      <c r="F423" t="s">
        <v>654</v>
      </c>
      <c r="G423" t="s">
        <v>5051</v>
      </c>
    </row>
    <row r="424" spans="1:7" x14ac:dyDescent="0.25">
      <c r="A424">
        <v>423</v>
      </c>
      <c r="B424" t="s">
        <v>3394</v>
      </c>
      <c r="C424" t="s">
        <v>3396</v>
      </c>
      <c r="D424" t="s">
        <v>1045</v>
      </c>
      <c r="E424" t="str">
        <f>TRIM(C424&amp;" "&amp;D424)</f>
        <v>Lê Dzango Nhật Minh Đăng</v>
      </c>
      <c r="F424" t="s">
        <v>654</v>
      </c>
      <c r="G424" t="s">
        <v>5051</v>
      </c>
    </row>
    <row r="425" spans="1:7" x14ac:dyDescent="0.25">
      <c r="A425">
        <v>424</v>
      </c>
      <c r="B425" t="s">
        <v>3506</v>
      </c>
      <c r="C425" t="s">
        <v>3508</v>
      </c>
      <c r="D425" t="s">
        <v>600</v>
      </c>
      <c r="E425" t="str">
        <f>TRIM(C425&amp;" "&amp;D425)</f>
        <v>Pi năng Duy</v>
      </c>
      <c r="F425" t="s">
        <v>654</v>
      </c>
      <c r="G425" t="s">
        <v>5051</v>
      </c>
    </row>
    <row r="426" spans="1:7" x14ac:dyDescent="0.25">
      <c r="A426">
        <v>425</v>
      </c>
      <c r="B426" t="s">
        <v>3549</v>
      </c>
      <c r="C426" t="s">
        <v>2586</v>
      </c>
      <c r="D426" t="s">
        <v>3551</v>
      </c>
      <c r="E426" t="str">
        <f>TRIM(C426&amp;" "&amp;D426)</f>
        <v>Nguyễn Hữu Hà</v>
      </c>
      <c r="F426" t="s">
        <v>654</v>
      </c>
      <c r="G426" t="s">
        <v>5051</v>
      </c>
    </row>
    <row r="427" spans="1:7" x14ac:dyDescent="0.25">
      <c r="A427">
        <v>426</v>
      </c>
      <c r="B427" t="s">
        <v>3619</v>
      </c>
      <c r="C427" t="s">
        <v>3621</v>
      </c>
      <c r="D427" t="s">
        <v>601</v>
      </c>
      <c r="E427" t="str">
        <f>TRIM(C427&amp;" "&amp;D427)</f>
        <v>Nguyễn Thu Hằng</v>
      </c>
      <c r="F427" t="s">
        <v>654</v>
      </c>
      <c r="G427" t="s">
        <v>5051</v>
      </c>
    </row>
    <row r="428" spans="1:7" x14ac:dyDescent="0.25">
      <c r="A428">
        <v>427</v>
      </c>
      <c r="B428" t="s">
        <v>3701</v>
      </c>
      <c r="C428" t="s">
        <v>1410</v>
      </c>
      <c r="D428" t="s">
        <v>1468</v>
      </c>
      <c r="E428" t="str">
        <f>TRIM(C428&amp;" "&amp;D428)</f>
        <v>Nguyễn Huy Hoàng</v>
      </c>
      <c r="F428" t="s">
        <v>654</v>
      </c>
      <c r="G428" t="s">
        <v>5051</v>
      </c>
    </row>
    <row r="429" spans="1:7" x14ac:dyDescent="0.25">
      <c r="A429">
        <v>428</v>
      </c>
      <c r="B429" t="s">
        <v>3793</v>
      </c>
      <c r="C429" t="s">
        <v>3600</v>
      </c>
      <c r="D429" t="s">
        <v>1535</v>
      </c>
      <c r="E429" t="str">
        <f>TRIM(C429&amp;" "&amp;D429)</f>
        <v>Nguyễn Gia Huy</v>
      </c>
      <c r="F429" t="s">
        <v>654</v>
      </c>
      <c r="G429" t="s">
        <v>5051</v>
      </c>
    </row>
    <row r="430" spans="1:7" x14ac:dyDescent="0.25">
      <c r="A430">
        <v>429</v>
      </c>
      <c r="B430" t="s">
        <v>3874</v>
      </c>
      <c r="C430" t="s">
        <v>3876</v>
      </c>
      <c r="D430" t="s">
        <v>3877</v>
      </c>
      <c r="E430" t="str">
        <f>TRIM(C430&amp;" "&amp;D430)</f>
        <v>Nguyễn Quốc Đăng Khôi</v>
      </c>
      <c r="F430" t="s">
        <v>654</v>
      </c>
      <c r="G430" t="s">
        <v>5051</v>
      </c>
    </row>
    <row r="431" spans="1:7" x14ac:dyDescent="0.25">
      <c r="A431">
        <v>430</v>
      </c>
      <c r="B431" t="s">
        <v>4011</v>
      </c>
      <c r="C431" t="s">
        <v>2376</v>
      </c>
      <c r="D431" t="s">
        <v>4013</v>
      </c>
      <c r="E431" t="str">
        <f>TRIM(C431&amp;" "&amp;D431)</f>
        <v>Nguyễn Tấn Lộc</v>
      </c>
      <c r="F431" t="s">
        <v>654</v>
      </c>
      <c r="G431" t="s">
        <v>5051</v>
      </c>
    </row>
    <row r="432" spans="1:7" x14ac:dyDescent="0.25">
      <c r="A432">
        <v>431</v>
      </c>
      <c r="B432" t="s">
        <v>4054</v>
      </c>
      <c r="C432" t="s">
        <v>4056</v>
      </c>
      <c r="D432" t="s">
        <v>4057</v>
      </c>
      <c r="E432" t="str">
        <f>TRIM(C432&amp;" "&amp;D432)</f>
        <v>Phan Thành Luân</v>
      </c>
      <c r="F432" t="s">
        <v>654</v>
      </c>
      <c r="G432" t="s">
        <v>5051</v>
      </c>
    </row>
    <row r="433" spans="1:7" x14ac:dyDescent="0.25">
      <c r="A433">
        <v>432</v>
      </c>
      <c r="B433" t="s">
        <v>4083</v>
      </c>
      <c r="C433" t="s">
        <v>1057</v>
      </c>
      <c r="D433" t="s">
        <v>4085</v>
      </c>
      <c r="E433" t="str">
        <f>TRIM(C433&amp;" "&amp;D433)</f>
        <v>Cadá Mời</v>
      </c>
      <c r="F433" t="s">
        <v>654</v>
      </c>
      <c r="G433" t="s">
        <v>5051</v>
      </c>
    </row>
    <row r="434" spans="1:7" x14ac:dyDescent="0.25">
      <c r="A434">
        <v>433</v>
      </c>
      <c r="B434" t="s">
        <v>4103</v>
      </c>
      <c r="C434" t="s">
        <v>4105</v>
      </c>
      <c r="D434" t="s">
        <v>4106</v>
      </c>
      <c r="E434" t="str">
        <f>TRIM(C434&amp;" "&amp;D434)</f>
        <v>Đỗ Thị Thy Nga</v>
      </c>
      <c r="F434" t="s">
        <v>654</v>
      </c>
      <c r="G434" t="s">
        <v>5051</v>
      </c>
    </row>
    <row r="435" spans="1:7" x14ac:dyDescent="0.25">
      <c r="A435">
        <v>434</v>
      </c>
      <c r="B435" t="s">
        <v>4183</v>
      </c>
      <c r="C435" t="s">
        <v>4184</v>
      </c>
      <c r="D435" t="s">
        <v>4185</v>
      </c>
      <c r="E435" t="str">
        <f>TRIM(C435&amp;" "&amp;D435)</f>
        <v>Bùi Thanh Nhân</v>
      </c>
      <c r="F435" t="s">
        <v>654</v>
      </c>
      <c r="G435" t="s">
        <v>5051</v>
      </c>
    </row>
    <row r="436" spans="1:7" x14ac:dyDescent="0.25">
      <c r="A436">
        <v>435</v>
      </c>
      <c r="B436" t="s">
        <v>4223</v>
      </c>
      <c r="C436" t="s">
        <v>4225</v>
      </c>
      <c r="D436" t="s">
        <v>2109</v>
      </c>
      <c r="E436" t="str">
        <f>TRIM(C436&amp;" "&amp;D436)</f>
        <v>Phan Thị Uyển Như</v>
      </c>
      <c r="F436" t="s">
        <v>654</v>
      </c>
      <c r="G436" t="s">
        <v>5051</v>
      </c>
    </row>
    <row r="437" spans="1:7" x14ac:dyDescent="0.25">
      <c r="A437">
        <v>436</v>
      </c>
      <c r="B437" t="s">
        <v>4250</v>
      </c>
      <c r="C437" t="s">
        <v>4252</v>
      </c>
      <c r="D437" t="s">
        <v>4253</v>
      </c>
      <c r="E437" t="str">
        <f>TRIM(C437&amp;" "&amp;D437)</f>
        <v>Nguyễn Thị Kim Nương</v>
      </c>
      <c r="F437" t="s">
        <v>654</v>
      </c>
      <c r="G437" t="s">
        <v>5051</v>
      </c>
    </row>
    <row r="438" spans="1:7" x14ac:dyDescent="0.25">
      <c r="A438">
        <v>437</v>
      </c>
      <c r="B438" t="s">
        <v>4270</v>
      </c>
      <c r="C438" t="s">
        <v>4272</v>
      </c>
      <c r="D438" t="s">
        <v>2220</v>
      </c>
      <c r="E438" t="str">
        <f>TRIM(C438&amp;" "&amp;D438)</f>
        <v>Nguyễn Đặng Thiên Phú</v>
      </c>
      <c r="F438" t="s">
        <v>654</v>
      </c>
      <c r="G438" t="s">
        <v>5051</v>
      </c>
    </row>
    <row r="439" spans="1:7" x14ac:dyDescent="0.25">
      <c r="A439">
        <v>438</v>
      </c>
      <c r="B439" t="s">
        <v>4382</v>
      </c>
      <c r="C439" t="s">
        <v>878</v>
      </c>
      <c r="D439" t="s">
        <v>4384</v>
      </c>
      <c r="E439" t="str">
        <f>TRIM(C439&amp;" "&amp;D439)</f>
        <v>Chamaléa Tài</v>
      </c>
      <c r="F439" t="s">
        <v>654</v>
      </c>
      <c r="G439" t="s">
        <v>5051</v>
      </c>
    </row>
    <row r="440" spans="1:7" x14ac:dyDescent="0.25">
      <c r="A440">
        <v>439</v>
      </c>
      <c r="B440" t="s">
        <v>4499</v>
      </c>
      <c r="C440" t="s">
        <v>4501</v>
      </c>
      <c r="D440" t="s">
        <v>4489</v>
      </c>
      <c r="E440" t="str">
        <f>TRIM(C440&amp;" "&amp;D440)</f>
        <v>Nguyễn Khắc Thiên</v>
      </c>
      <c r="F440" t="s">
        <v>654</v>
      </c>
      <c r="G440" t="s">
        <v>5051</v>
      </c>
    </row>
    <row r="441" spans="1:7" x14ac:dyDescent="0.25">
      <c r="A441">
        <v>440</v>
      </c>
      <c r="B441" t="s">
        <v>4507</v>
      </c>
      <c r="C441" t="s">
        <v>878</v>
      </c>
      <c r="D441" t="s">
        <v>4509</v>
      </c>
      <c r="E441" t="str">
        <f>TRIM(C441&amp;" "&amp;D441)</f>
        <v>Chamaléa Thiệu</v>
      </c>
      <c r="F441" t="s">
        <v>654</v>
      </c>
      <c r="G441" t="s">
        <v>5051</v>
      </c>
    </row>
    <row r="442" spans="1:7" x14ac:dyDescent="0.25">
      <c r="A442">
        <v>441</v>
      </c>
      <c r="B442" t="s">
        <v>4516</v>
      </c>
      <c r="C442" t="s">
        <v>3237</v>
      </c>
      <c r="D442" t="s">
        <v>594</v>
      </c>
      <c r="E442" t="str">
        <f>TRIM(C442&amp;" "&amp;D442)</f>
        <v>Nguyễn Đức Thịnh</v>
      </c>
      <c r="F442" t="s">
        <v>654</v>
      </c>
      <c r="G442" t="s">
        <v>5051</v>
      </c>
    </row>
    <row r="443" spans="1:7" x14ac:dyDescent="0.25">
      <c r="A443">
        <v>442</v>
      </c>
      <c r="B443" t="s">
        <v>4567</v>
      </c>
      <c r="C443" t="s">
        <v>4569</v>
      </c>
      <c r="D443" t="s">
        <v>4564</v>
      </c>
      <c r="E443" t="str">
        <f>TRIM(C443&amp;" "&amp;D443)</f>
        <v>Trần Thị Hoài Thương</v>
      </c>
      <c r="F443" t="s">
        <v>654</v>
      </c>
      <c r="G443" t="s">
        <v>5051</v>
      </c>
    </row>
    <row r="444" spans="1:7" x14ac:dyDescent="0.25">
      <c r="A444">
        <v>443</v>
      </c>
      <c r="B444" t="s">
        <v>4603</v>
      </c>
      <c r="C444" t="s">
        <v>4605</v>
      </c>
      <c r="D444" t="s">
        <v>2640</v>
      </c>
      <c r="E444" t="str">
        <f>TRIM(C444&amp;" "&amp;D444)</f>
        <v>Nguyễn Cấn Hương Thùy</v>
      </c>
      <c r="F444" t="s">
        <v>654</v>
      </c>
      <c r="G444" t="s">
        <v>5051</v>
      </c>
    </row>
    <row r="445" spans="1:7" x14ac:dyDescent="0.25">
      <c r="A445">
        <v>444</v>
      </c>
      <c r="B445" t="s">
        <v>4654</v>
      </c>
      <c r="C445" t="s">
        <v>4656</v>
      </c>
      <c r="D445" t="s">
        <v>2703</v>
      </c>
      <c r="E445" t="str">
        <f>TRIM(C445&amp;" "&amp;D445)</f>
        <v>Ngô Lâm Bảo Trâm</v>
      </c>
      <c r="F445" t="s">
        <v>654</v>
      </c>
      <c r="G445" t="s">
        <v>5051</v>
      </c>
    </row>
    <row r="446" spans="1:7" x14ac:dyDescent="0.25">
      <c r="A446">
        <v>445</v>
      </c>
      <c r="B446" t="s">
        <v>4686</v>
      </c>
      <c r="C446" t="s">
        <v>4688</v>
      </c>
      <c r="D446" t="s">
        <v>2724</v>
      </c>
      <c r="E446" t="str">
        <f>TRIM(C446&amp;" "&amp;D446)</f>
        <v>Đậu Minh Trang</v>
      </c>
      <c r="F446" t="s">
        <v>654</v>
      </c>
      <c r="G446" t="s">
        <v>5051</v>
      </c>
    </row>
    <row r="447" spans="1:7" x14ac:dyDescent="0.25">
      <c r="A447">
        <v>446</v>
      </c>
      <c r="B447" t="s">
        <v>4793</v>
      </c>
      <c r="C447" t="s">
        <v>3433</v>
      </c>
      <c r="D447" t="s">
        <v>2927</v>
      </c>
      <c r="E447" t="str">
        <f>TRIM(C447&amp;" "&amp;D447)</f>
        <v>Tô Quế Tuệ</v>
      </c>
      <c r="F447" t="s">
        <v>654</v>
      </c>
      <c r="G447" t="s">
        <v>5051</v>
      </c>
    </row>
    <row r="448" spans="1:7" x14ac:dyDescent="0.25">
      <c r="A448">
        <v>447</v>
      </c>
      <c r="B448" t="s">
        <v>4865</v>
      </c>
      <c r="C448" t="s">
        <v>2297</v>
      </c>
      <c r="D448" t="s">
        <v>3018</v>
      </c>
      <c r="E448" t="str">
        <f>TRIM(C448&amp;" "&amp;D448)</f>
        <v>Bùi Đỗ Mỹ Vân</v>
      </c>
      <c r="F448" t="s">
        <v>654</v>
      </c>
      <c r="G448" t="s">
        <v>5051</v>
      </c>
    </row>
    <row r="449" spans="1:7" x14ac:dyDescent="0.25">
      <c r="A449">
        <v>448</v>
      </c>
      <c r="B449" t="s">
        <v>4906</v>
      </c>
      <c r="C449" t="s">
        <v>4908</v>
      </c>
      <c r="D449" t="s">
        <v>3103</v>
      </c>
      <c r="E449" t="str">
        <f>TRIM(C449&amp;" "&amp;D449)</f>
        <v>Phạm Quỳnh Yến Vy</v>
      </c>
      <c r="F449" t="s">
        <v>654</v>
      </c>
      <c r="G449" t="s">
        <v>5051</v>
      </c>
    </row>
    <row r="450" spans="1:7" x14ac:dyDescent="0.25">
      <c r="A450">
        <v>449</v>
      </c>
      <c r="B450" t="s">
        <v>3266</v>
      </c>
      <c r="C450" t="s">
        <v>1398</v>
      </c>
      <c r="D450" t="s">
        <v>879</v>
      </c>
      <c r="E450" t="str">
        <f>TRIM(C450&amp;" "&amp;D450)</f>
        <v>Hara Thị Bình</v>
      </c>
      <c r="F450" t="s">
        <v>655</v>
      </c>
      <c r="G450" t="s">
        <v>5051</v>
      </c>
    </row>
    <row r="451" spans="1:7" x14ac:dyDescent="0.25">
      <c r="A451">
        <v>450</v>
      </c>
      <c r="B451" t="s">
        <v>3279</v>
      </c>
      <c r="C451" t="s">
        <v>908</v>
      </c>
      <c r="D451" t="s">
        <v>3281</v>
      </c>
      <c r="E451" t="str">
        <f>TRIM(C451&amp;" "&amp;D451)</f>
        <v>Pinăng Cảnh</v>
      </c>
      <c r="F451" t="s">
        <v>655</v>
      </c>
      <c r="G451" t="s">
        <v>5051</v>
      </c>
    </row>
    <row r="452" spans="1:7" x14ac:dyDescent="0.25">
      <c r="A452">
        <v>451</v>
      </c>
      <c r="B452" t="s">
        <v>3495</v>
      </c>
      <c r="C452" t="s">
        <v>908</v>
      </c>
      <c r="D452" t="s">
        <v>3497</v>
      </c>
      <c r="E452" t="str">
        <f>TRIM(C452&amp;" "&amp;D452)</f>
        <v>Pinăng Dương</v>
      </c>
      <c r="F452" t="s">
        <v>655</v>
      </c>
      <c r="G452" t="s">
        <v>5051</v>
      </c>
    </row>
    <row r="453" spans="1:7" x14ac:dyDescent="0.25">
      <c r="A453">
        <v>452</v>
      </c>
      <c r="B453" t="s">
        <v>3679</v>
      </c>
      <c r="C453" t="s">
        <v>908</v>
      </c>
      <c r="D453" t="s">
        <v>3681</v>
      </c>
      <c r="E453" t="str">
        <f>TRIM(C453&amp;" "&amp;D453)</f>
        <v>Pinăng Hổ</v>
      </c>
      <c r="F453" t="s">
        <v>655</v>
      </c>
      <c r="G453" t="s">
        <v>5051</v>
      </c>
    </row>
    <row r="454" spans="1:7" x14ac:dyDescent="0.25">
      <c r="A454">
        <v>453</v>
      </c>
      <c r="B454" t="s">
        <v>3694</v>
      </c>
      <c r="C454" t="s">
        <v>3696</v>
      </c>
      <c r="D454" t="s">
        <v>1468</v>
      </c>
      <c r="E454" t="str">
        <f>TRIM(C454&amp;" "&amp;D454)</f>
        <v>Kadá Hoàng</v>
      </c>
      <c r="F454" t="s">
        <v>655</v>
      </c>
      <c r="G454" t="s">
        <v>5051</v>
      </c>
    </row>
    <row r="455" spans="1:7" x14ac:dyDescent="0.25">
      <c r="A455">
        <v>454</v>
      </c>
      <c r="B455" t="s">
        <v>3698</v>
      </c>
      <c r="C455" t="s">
        <v>997</v>
      </c>
      <c r="D455" t="s">
        <v>1468</v>
      </c>
      <c r="E455" t="str">
        <f>TRIM(C455&amp;" "&amp;D455)</f>
        <v>Katơr Hoàng</v>
      </c>
      <c r="F455" t="s">
        <v>655</v>
      </c>
      <c r="G455" t="s">
        <v>5051</v>
      </c>
    </row>
    <row r="456" spans="1:7" x14ac:dyDescent="0.25">
      <c r="A456">
        <v>455</v>
      </c>
      <c r="B456" t="s">
        <v>3826</v>
      </c>
      <c r="C456" t="s">
        <v>818</v>
      </c>
      <c r="D456" t="s">
        <v>1545</v>
      </c>
      <c r="E456" t="str">
        <f>TRIM(C456&amp;" "&amp;D456)</f>
        <v>Pinăng Thị Huyền</v>
      </c>
      <c r="F456" t="s">
        <v>655</v>
      </c>
      <c r="G456" t="s">
        <v>5051</v>
      </c>
    </row>
    <row r="457" spans="1:7" x14ac:dyDescent="0.25">
      <c r="A457">
        <v>456</v>
      </c>
      <c r="B457" t="s">
        <v>3847</v>
      </c>
      <c r="C457" t="s">
        <v>3849</v>
      </c>
      <c r="D457" t="s">
        <v>1616</v>
      </c>
      <c r="E457" t="str">
        <f>TRIM(C457&amp;" "&amp;D457)</f>
        <v>Pinăng Thị Mỹ Khanh</v>
      </c>
      <c r="F457" t="s">
        <v>655</v>
      </c>
      <c r="G457" t="s">
        <v>5051</v>
      </c>
    </row>
    <row r="458" spans="1:7" x14ac:dyDescent="0.25">
      <c r="A458">
        <v>457</v>
      </c>
      <c r="B458" t="s">
        <v>3868</v>
      </c>
      <c r="C458" t="s">
        <v>878</v>
      </c>
      <c r="D458" t="s">
        <v>3870</v>
      </c>
      <c r="E458" t="str">
        <f>TRIM(C458&amp;" "&amp;D458)</f>
        <v>Chamaléa Khiếu</v>
      </c>
      <c r="F458" t="s">
        <v>655</v>
      </c>
      <c r="G458" t="s">
        <v>5051</v>
      </c>
    </row>
    <row r="459" spans="1:7" x14ac:dyDescent="0.25">
      <c r="A459">
        <v>458</v>
      </c>
      <c r="B459" t="s">
        <v>3959</v>
      </c>
      <c r="C459" t="s">
        <v>3961</v>
      </c>
      <c r="D459" t="s">
        <v>3962</v>
      </c>
      <c r="E459" t="str">
        <f>TRIM(C459&amp;" "&amp;D459)</f>
        <v>Võ Hồng Mỹ Lệ</v>
      </c>
      <c r="F459" t="s">
        <v>655</v>
      </c>
      <c r="G459" t="s">
        <v>5051</v>
      </c>
    </row>
    <row r="460" spans="1:7" x14ac:dyDescent="0.25">
      <c r="A460">
        <v>459</v>
      </c>
      <c r="B460" t="s">
        <v>4099</v>
      </c>
      <c r="C460" t="s">
        <v>4101</v>
      </c>
      <c r="D460" t="s">
        <v>626</v>
      </c>
      <c r="E460" t="str">
        <f>TRIM(C460&amp;" "&amp;D460)</f>
        <v>Pinăng Thị Diễm My</v>
      </c>
      <c r="F460" t="s">
        <v>655</v>
      </c>
      <c r="G460" t="s">
        <v>5051</v>
      </c>
    </row>
    <row r="461" spans="1:7" x14ac:dyDescent="0.25">
      <c r="A461">
        <v>460</v>
      </c>
      <c r="B461" t="s">
        <v>4126</v>
      </c>
      <c r="C461" t="s">
        <v>4128</v>
      </c>
      <c r="D461" t="s">
        <v>1959</v>
      </c>
      <c r="E461" t="str">
        <f>TRIM(C461&amp;" "&amp;D461)</f>
        <v>Hùng Thị Thu Ngân</v>
      </c>
      <c r="F461" t="s">
        <v>655</v>
      </c>
      <c r="G461" t="s">
        <v>5051</v>
      </c>
    </row>
    <row r="462" spans="1:7" x14ac:dyDescent="0.25">
      <c r="A462">
        <v>461</v>
      </c>
      <c r="B462" t="s">
        <v>4168</v>
      </c>
      <c r="C462" t="s">
        <v>556</v>
      </c>
      <c r="D462" t="s">
        <v>2069</v>
      </c>
      <c r="E462" t="str">
        <f>TRIM(C462&amp;" "&amp;D462)</f>
        <v>Katơr Thị Nguyệt</v>
      </c>
      <c r="F462" t="s">
        <v>655</v>
      </c>
      <c r="G462" t="s">
        <v>5051</v>
      </c>
    </row>
    <row r="463" spans="1:7" x14ac:dyDescent="0.25">
      <c r="A463">
        <v>462</v>
      </c>
      <c r="B463" t="s">
        <v>4178</v>
      </c>
      <c r="C463" t="s">
        <v>818</v>
      </c>
      <c r="D463" t="s">
        <v>4175</v>
      </c>
      <c r="E463" t="str">
        <f>TRIM(C463&amp;" "&amp;D463)</f>
        <v>Pinăng Thị Nhã</v>
      </c>
      <c r="F463" t="s">
        <v>655</v>
      </c>
      <c r="G463" t="s">
        <v>5051</v>
      </c>
    </row>
    <row r="464" spans="1:7" x14ac:dyDescent="0.25">
      <c r="A464">
        <v>463</v>
      </c>
      <c r="B464" t="s">
        <v>4199</v>
      </c>
      <c r="C464" t="s">
        <v>878</v>
      </c>
      <c r="D464" t="s">
        <v>2092</v>
      </c>
      <c r="E464" t="str">
        <f>TRIM(C464&amp;" "&amp;D464)</f>
        <v>Chamaléa Nhật</v>
      </c>
      <c r="F464" t="s">
        <v>655</v>
      </c>
      <c r="G464" t="s">
        <v>5051</v>
      </c>
    </row>
    <row r="465" spans="1:7" x14ac:dyDescent="0.25">
      <c r="A465">
        <v>464</v>
      </c>
      <c r="B465" t="s">
        <v>4259</v>
      </c>
      <c r="C465" t="s">
        <v>556</v>
      </c>
      <c r="D465" t="s">
        <v>611</v>
      </c>
      <c r="E465" t="str">
        <f>TRIM(C465&amp;" "&amp;D465)</f>
        <v>Katơr Thị Oanh</v>
      </c>
      <c r="F465" t="s">
        <v>655</v>
      </c>
      <c r="G465" t="s">
        <v>5051</v>
      </c>
    </row>
    <row r="466" spans="1:7" x14ac:dyDescent="0.25">
      <c r="A466">
        <v>465</v>
      </c>
      <c r="B466" t="s">
        <v>4361</v>
      </c>
      <c r="C466" t="s">
        <v>556</v>
      </c>
      <c r="D466" t="s">
        <v>2336</v>
      </c>
      <c r="E466" t="str">
        <f>TRIM(C466&amp;" "&amp;D466)</f>
        <v>Katơr Thị Quỳnh</v>
      </c>
      <c r="F466" t="s">
        <v>655</v>
      </c>
      <c r="G466" t="s">
        <v>5051</v>
      </c>
    </row>
    <row r="467" spans="1:7" x14ac:dyDescent="0.25">
      <c r="A467">
        <v>466</v>
      </c>
      <c r="B467" t="s">
        <v>4395</v>
      </c>
      <c r="C467" t="s">
        <v>4397</v>
      </c>
      <c r="D467" t="s">
        <v>4398</v>
      </c>
      <c r="E467" t="str">
        <f>TRIM(C467&amp;" "&amp;D467)</f>
        <v>Cadá  Thị Tâm</v>
      </c>
      <c r="F467" t="s">
        <v>655</v>
      </c>
      <c r="G467" t="s">
        <v>5051</v>
      </c>
    </row>
    <row r="468" spans="1:7" x14ac:dyDescent="0.25">
      <c r="A468">
        <v>467</v>
      </c>
      <c r="B468" t="s">
        <v>4431</v>
      </c>
      <c r="C468" t="s">
        <v>878</v>
      </c>
      <c r="D468" t="s">
        <v>616</v>
      </c>
      <c r="E468" t="str">
        <f>TRIM(C468&amp;" "&amp;D468)</f>
        <v>Chamaléa Tân</v>
      </c>
      <c r="F468" t="s">
        <v>655</v>
      </c>
      <c r="G468" t="s">
        <v>5051</v>
      </c>
    </row>
    <row r="469" spans="1:7" x14ac:dyDescent="0.25">
      <c r="A469">
        <v>468</v>
      </c>
      <c r="B469" t="s">
        <v>4677</v>
      </c>
      <c r="C469" t="s">
        <v>1685</v>
      </c>
      <c r="D469" t="s">
        <v>2724</v>
      </c>
      <c r="E469" t="str">
        <f>TRIM(C469&amp;" "&amp;D469)</f>
        <v>Cadá Thị Trang</v>
      </c>
      <c r="F469" t="s">
        <v>655</v>
      </c>
      <c r="G469" t="s">
        <v>5051</v>
      </c>
    </row>
    <row r="470" spans="1:7" x14ac:dyDescent="0.25">
      <c r="A470">
        <v>469</v>
      </c>
      <c r="B470" t="s">
        <v>4721</v>
      </c>
      <c r="C470" t="s">
        <v>878</v>
      </c>
      <c r="D470" t="s">
        <v>627</v>
      </c>
      <c r="E470" t="str">
        <f>TRIM(C470&amp;" "&amp;D470)</f>
        <v>Chamaléa Trí</v>
      </c>
      <c r="F470" t="s">
        <v>655</v>
      </c>
      <c r="G470" t="s">
        <v>5051</v>
      </c>
    </row>
    <row r="471" spans="1:7" x14ac:dyDescent="0.25">
      <c r="A471">
        <v>470</v>
      </c>
      <c r="B471" t="s">
        <v>4748</v>
      </c>
      <c r="C471" t="s">
        <v>772</v>
      </c>
      <c r="D471" t="s">
        <v>2834</v>
      </c>
      <c r="E471" t="str">
        <f>TRIM(C471&amp;" "&amp;D471)</f>
        <v>Chamaléa Thị Trúc</v>
      </c>
      <c r="F471" t="s">
        <v>655</v>
      </c>
      <c r="G471" t="s">
        <v>5051</v>
      </c>
    </row>
    <row r="472" spans="1:7" x14ac:dyDescent="0.25">
      <c r="A472">
        <v>471</v>
      </c>
      <c r="B472" t="s">
        <v>4873</v>
      </c>
      <c r="C472" t="s">
        <v>556</v>
      </c>
      <c r="D472" t="s">
        <v>4875</v>
      </c>
      <c r="E472" t="str">
        <f>TRIM(C472&amp;" "&amp;D472)</f>
        <v>Katơr Thị Vẹ</v>
      </c>
      <c r="F472" t="s">
        <v>655</v>
      </c>
      <c r="G472" t="s">
        <v>5051</v>
      </c>
    </row>
    <row r="473" spans="1:7" x14ac:dyDescent="0.25">
      <c r="A473">
        <v>472</v>
      </c>
      <c r="B473" t="s">
        <v>4911</v>
      </c>
      <c r="C473" t="s">
        <v>1361</v>
      </c>
      <c r="D473" t="s">
        <v>3103</v>
      </c>
      <c r="E473" t="str">
        <f>TRIM(C473&amp;" "&amp;D473)</f>
        <v>Pilao Thị Vy</v>
      </c>
      <c r="F473" t="s">
        <v>655</v>
      </c>
      <c r="G473" t="s">
        <v>5051</v>
      </c>
    </row>
    <row r="474" spans="1:7" x14ac:dyDescent="0.25">
      <c r="A474">
        <v>473</v>
      </c>
      <c r="B474" t="s">
        <v>3213</v>
      </c>
      <c r="C474" t="s">
        <v>3215</v>
      </c>
      <c r="D474" t="s">
        <v>852</v>
      </c>
      <c r="E474" t="str">
        <f>TRIM(C474&amp;" "&amp;D474)</f>
        <v>Nguyễn Thị Ngọc Ánh</v>
      </c>
      <c r="F474" t="s">
        <v>653</v>
      </c>
      <c r="G474" t="s">
        <v>5051</v>
      </c>
    </row>
    <row r="475" spans="1:7" x14ac:dyDescent="0.25">
      <c r="A475">
        <v>474</v>
      </c>
      <c r="B475" t="s">
        <v>3259</v>
      </c>
      <c r="C475" t="s">
        <v>772</v>
      </c>
      <c r="D475" t="s">
        <v>879</v>
      </c>
      <c r="E475" t="str">
        <f>TRIM(C475&amp;" "&amp;D475)</f>
        <v>Chamaléa Thị Bình</v>
      </c>
      <c r="F475" t="s">
        <v>653</v>
      </c>
      <c r="G475" t="s">
        <v>5051</v>
      </c>
    </row>
    <row r="476" spans="1:7" x14ac:dyDescent="0.25">
      <c r="A476">
        <v>475</v>
      </c>
      <c r="B476" t="s">
        <v>3320</v>
      </c>
      <c r="C476" t="s">
        <v>878</v>
      </c>
      <c r="D476" t="s">
        <v>3322</v>
      </c>
      <c r="E476" t="str">
        <f>TRIM(C476&amp;" "&amp;D476)</f>
        <v>Chamaléa Chượng</v>
      </c>
      <c r="F476" t="s">
        <v>653</v>
      </c>
      <c r="G476" t="s">
        <v>5051</v>
      </c>
    </row>
    <row r="477" spans="1:7" x14ac:dyDescent="0.25">
      <c r="A477">
        <v>476</v>
      </c>
      <c r="B477" t="s">
        <v>3332</v>
      </c>
      <c r="C477" t="s">
        <v>1057</v>
      </c>
      <c r="D477" t="s">
        <v>3334</v>
      </c>
      <c r="E477" t="str">
        <f>TRIM(C477&amp;" "&amp;D477)</f>
        <v>Cadá Chuyên</v>
      </c>
      <c r="F477" t="s">
        <v>653</v>
      </c>
      <c r="G477" t="s">
        <v>5051</v>
      </c>
    </row>
    <row r="478" spans="1:7" x14ac:dyDescent="0.25">
      <c r="A478">
        <v>477</v>
      </c>
      <c r="B478" t="s">
        <v>3438</v>
      </c>
      <c r="C478" t="s">
        <v>556</v>
      </c>
      <c r="D478" t="s">
        <v>1167</v>
      </c>
      <c r="E478" t="str">
        <f>TRIM(C478&amp;" "&amp;D478)</f>
        <v>Katơr Thị Diệu</v>
      </c>
      <c r="F478" t="s">
        <v>653</v>
      </c>
      <c r="G478" t="s">
        <v>5051</v>
      </c>
    </row>
    <row r="479" spans="1:7" x14ac:dyDescent="0.25">
      <c r="A479">
        <v>478</v>
      </c>
      <c r="B479" t="s">
        <v>3635</v>
      </c>
      <c r="C479" t="s">
        <v>1817</v>
      </c>
      <c r="D479" t="s">
        <v>1362</v>
      </c>
      <c r="E479" t="str">
        <f>TRIM(C479&amp;" "&amp;D479)</f>
        <v>Phạm Thị Hạnh</v>
      </c>
      <c r="F479" t="s">
        <v>653</v>
      </c>
      <c r="G479" t="s">
        <v>5051</v>
      </c>
    </row>
    <row r="480" spans="1:7" x14ac:dyDescent="0.25">
      <c r="A480">
        <v>479</v>
      </c>
      <c r="B480" t="s">
        <v>3668</v>
      </c>
      <c r="C480" t="s">
        <v>3670</v>
      </c>
      <c r="D480" t="s">
        <v>1393</v>
      </c>
      <c r="E480" t="str">
        <f>TRIM(C480&amp;" "&amp;D480)</f>
        <v>Trần Trung Hậu</v>
      </c>
      <c r="F480" t="s">
        <v>653</v>
      </c>
      <c r="G480" t="s">
        <v>5051</v>
      </c>
    </row>
    <row r="481" spans="1:7" x14ac:dyDescent="0.25">
      <c r="A481">
        <v>480</v>
      </c>
      <c r="B481" t="s">
        <v>3721</v>
      </c>
      <c r="C481" t="s">
        <v>3722</v>
      </c>
      <c r="D481" t="s">
        <v>3723</v>
      </c>
      <c r="E481" t="str">
        <f>TRIM(C481&amp;" "&amp;D481)</f>
        <v>Katơr Thị Kim Huệ</v>
      </c>
      <c r="F481" t="s">
        <v>653</v>
      </c>
      <c r="G481" t="s">
        <v>5051</v>
      </c>
    </row>
    <row r="482" spans="1:7" x14ac:dyDescent="0.25">
      <c r="A482">
        <v>481</v>
      </c>
      <c r="B482" t="s">
        <v>3734</v>
      </c>
      <c r="C482" t="s">
        <v>3736</v>
      </c>
      <c r="D482" t="s">
        <v>1485</v>
      </c>
      <c r="E482" t="str">
        <f>TRIM(C482&amp;" "&amp;D482)</f>
        <v>Lê Võ Đức Hùng</v>
      </c>
      <c r="F482" t="s">
        <v>653</v>
      </c>
      <c r="G482" t="s">
        <v>5051</v>
      </c>
    </row>
    <row r="483" spans="1:7" x14ac:dyDescent="0.25">
      <c r="A483">
        <v>482</v>
      </c>
      <c r="B483" t="s">
        <v>3801</v>
      </c>
      <c r="C483" t="s">
        <v>3803</v>
      </c>
      <c r="D483" t="s">
        <v>1535</v>
      </c>
      <c r="E483" t="str">
        <f>TRIM(C483&amp;" "&amp;D483)</f>
        <v>Nguyễn Huỳnh Huy</v>
      </c>
      <c r="F483" t="s">
        <v>653</v>
      </c>
      <c r="G483" t="s">
        <v>5051</v>
      </c>
    </row>
    <row r="484" spans="1:7" x14ac:dyDescent="0.25">
      <c r="A484">
        <v>483</v>
      </c>
      <c r="B484" t="s">
        <v>3818</v>
      </c>
      <c r="C484" t="s">
        <v>3820</v>
      </c>
      <c r="D484" t="s">
        <v>1545</v>
      </c>
      <c r="E484" t="str">
        <f>TRIM(C484&amp;" "&amp;D484)</f>
        <v>Cao Thanh Như Huyền</v>
      </c>
      <c r="F484" t="s">
        <v>653</v>
      </c>
      <c r="G484" t="s">
        <v>5051</v>
      </c>
    </row>
    <row r="485" spans="1:7" x14ac:dyDescent="0.25">
      <c r="A485">
        <v>484</v>
      </c>
      <c r="B485" t="s">
        <v>3860</v>
      </c>
      <c r="C485" t="s">
        <v>3862</v>
      </c>
      <c r="D485" t="s">
        <v>1632</v>
      </c>
      <c r="E485" t="str">
        <f>TRIM(C485&amp;" "&amp;D485)</f>
        <v>Lê Đức Gia Khiêm</v>
      </c>
      <c r="F485" t="s">
        <v>653</v>
      </c>
      <c r="G485" t="s">
        <v>5051</v>
      </c>
    </row>
    <row r="486" spans="1:7" x14ac:dyDescent="0.25">
      <c r="A486">
        <v>485</v>
      </c>
      <c r="B486" t="s">
        <v>3893</v>
      </c>
      <c r="C486" t="s">
        <v>3433</v>
      </c>
      <c r="D486" t="s">
        <v>1677</v>
      </c>
      <c r="E486" t="str">
        <f>TRIM(C486&amp;" "&amp;D486)</f>
        <v>Tô Quế Kiệt</v>
      </c>
      <c r="F486" t="s">
        <v>653</v>
      </c>
      <c r="G486" t="s">
        <v>5051</v>
      </c>
    </row>
    <row r="487" spans="1:7" x14ac:dyDescent="0.25">
      <c r="A487">
        <v>486</v>
      </c>
      <c r="B487" t="s">
        <v>3902</v>
      </c>
      <c r="C487" t="s">
        <v>818</v>
      </c>
      <c r="D487" t="s">
        <v>1738</v>
      </c>
      <c r="E487" t="str">
        <f>TRIM(C487&amp;" "&amp;D487)</f>
        <v>Pinăng Thị Kim</v>
      </c>
      <c r="F487" t="s">
        <v>653</v>
      </c>
      <c r="G487" t="s">
        <v>5051</v>
      </c>
    </row>
    <row r="488" spans="1:7" x14ac:dyDescent="0.25">
      <c r="A488">
        <v>487</v>
      </c>
      <c r="B488" t="s">
        <v>3920</v>
      </c>
      <c r="C488" t="s">
        <v>997</v>
      </c>
      <c r="D488" t="s">
        <v>3922</v>
      </c>
      <c r="E488" t="str">
        <f>TRIM(C488&amp;" "&amp;D488)</f>
        <v>Katơr Kỷ</v>
      </c>
      <c r="F488" t="s">
        <v>653</v>
      </c>
      <c r="G488" t="s">
        <v>5051</v>
      </c>
    </row>
    <row r="489" spans="1:7" x14ac:dyDescent="0.25">
      <c r="A489">
        <v>488</v>
      </c>
      <c r="B489" t="s">
        <v>3966</v>
      </c>
      <c r="C489" t="s">
        <v>556</v>
      </c>
      <c r="D489" t="s">
        <v>3968</v>
      </c>
      <c r="E489" t="str">
        <f>TRIM(C489&amp;" "&amp;D489)</f>
        <v>Katơr Thị Liện</v>
      </c>
      <c r="F489" t="s">
        <v>653</v>
      </c>
      <c r="G489" t="s">
        <v>5051</v>
      </c>
    </row>
    <row r="490" spans="1:7" x14ac:dyDescent="0.25">
      <c r="A490">
        <v>489</v>
      </c>
      <c r="B490" t="s">
        <v>4076</v>
      </c>
      <c r="C490" t="s">
        <v>556</v>
      </c>
      <c r="D490" t="s">
        <v>4078</v>
      </c>
      <c r="E490" t="str">
        <f>TRIM(C490&amp;" "&amp;D490)</f>
        <v>Katơr Thị Luyến</v>
      </c>
      <c r="F490" t="s">
        <v>653</v>
      </c>
      <c r="G490" t="s">
        <v>5051</v>
      </c>
    </row>
    <row r="491" spans="1:7" x14ac:dyDescent="0.25">
      <c r="A491">
        <v>490</v>
      </c>
      <c r="B491" t="s">
        <v>4204</v>
      </c>
      <c r="C491" t="s">
        <v>997</v>
      </c>
      <c r="D491" t="s">
        <v>2092</v>
      </c>
      <c r="E491" t="str">
        <f>TRIM(C491&amp;" "&amp;D491)</f>
        <v>Katơr Nhật</v>
      </c>
      <c r="F491" t="s">
        <v>653</v>
      </c>
      <c r="G491" t="s">
        <v>5051</v>
      </c>
    </row>
    <row r="492" spans="1:7" x14ac:dyDescent="0.25">
      <c r="A492">
        <v>491</v>
      </c>
      <c r="B492" t="s">
        <v>4285</v>
      </c>
      <c r="C492" t="s">
        <v>4287</v>
      </c>
      <c r="D492" t="s">
        <v>4288</v>
      </c>
      <c r="E492" t="str">
        <f>TRIM(C492&amp;" "&amp;D492)</f>
        <v>Phạm Thị Bích Phượng</v>
      </c>
      <c r="F492" t="s">
        <v>653</v>
      </c>
      <c r="G492" t="s">
        <v>5051</v>
      </c>
    </row>
    <row r="493" spans="1:7" x14ac:dyDescent="0.25">
      <c r="A493">
        <v>492</v>
      </c>
      <c r="B493" t="s">
        <v>4308</v>
      </c>
      <c r="C493" t="s">
        <v>4310</v>
      </c>
      <c r="D493" t="s">
        <v>2273</v>
      </c>
      <c r="E493" t="str">
        <f>TRIM(C493&amp;" "&amp;D493)</f>
        <v>Lâm Nguyễn Hoàng Quân</v>
      </c>
      <c r="F493" t="s">
        <v>653</v>
      </c>
      <c r="G493" t="s">
        <v>5051</v>
      </c>
    </row>
    <row r="494" spans="1:7" x14ac:dyDescent="0.25">
      <c r="A494">
        <v>493</v>
      </c>
      <c r="B494" t="s">
        <v>4318</v>
      </c>
      <c r="C494" t="s">
        <v>818</v>
      </c>
      <c r="D494" t="s">
        <v>4320</v>
      </c>
      <c r="E494" t="str">
        <f>TRIM(C494&amp;" "&amp;D494)</f>
        <v>Pinăng Thị Quế</v>
      </c>
      <c r="F494" t="s">
        <v>653</v>
      </c>
      <c r="G494" t="s">
        <v>5051</v>
      </c>
    </row>
    <row r="495" spans="1:7" x14ac:dyDescent="0.25">
      <c r="A495">
        <v>494</v>
      </c>
      <c r="B495" t="s">
        <v>4356</v>
      </c>
      <c r="C495" t="s">
        <v>772</v>
      </c>
      <c r="D495" t="s">
        <v>2336</v>
      </c>
      <c r="E495" t="str">
        <f>TRIM(C495&amp;" "&amp;D495)</f>
        <v>Chamaléa Thị Quỳnh</v>
      </c>
      <c r="F495" t="s">
        <v>653</v>
      </c>
      <c r="G495" t="s">
        <v>5051</v>
      </c>
    </row>
    <row r="496" spans="1:7" x14ac:dyDescent="0.25">
      <c r="A496">
        <v>495</v>
      </c>
      <c r="B496" t="s">
        <v>4366</v>
      </c>
      <c r="C496" t="s">
        <v>818</v>
      </c>
      <c r="D496" t="s">
        <v>4368</v>
      </c>
      <c r="E496" t="str">
        <f>TRIM(C496&amp;" "&amp;D496)</f>
        <v>Pinăng Thị Rợm</v>
      </c>
      <c r="F496" t="s">
        <v>653</v>
      </c>
      <c r="G496" t="s">
        <v>5051</v>
      </c>
    </row>
    <row r="497" spans="1:7" x14ac:dyDescent="0.25">
      <c r="A497">
        <v>496</v>
      </c>
      <c r="B497" t="s">
        <v>4408</v>
      </c>
      <c r="C497" t="s">
        <v>4410</v>
      </c>
      <c r="D497" t="s">
        <v>4398</v>
      </c>
      <c r="E497" t="str">
        <f>TRIM(C497&amp;" "&amp;D497)</f>
        <v>Chamaléa Thị Bé Tâm</v>
      </c>
      <c r="F497" t="s">
        <v>653</v>
      </c>
      <c r="G497" t="s">
        <v>5051</v>
      </c>
    </row>
    <row r="498" spans="1:7" x14ac:dyDescent="0.25">
      <c r="A498">
        <v>497</v>
      </c>
      <c r="B498" t="s">
        <v>4424</v>
      </c>
      <c r="C498" t="s">
        <v>4426</v>
      </c>
      <c r="D498" t="s">
        <v>4398</v>
      </c>
      <c r="E498" t="str">
        <f>TRIM(C498&amp;" "&amp;D498)</f>
        <v>Nguyễn Hồ Thiện Tâm</v>
      </c>
      <c r="F498" t="s">
        <v>653</v>
      </c>
      <c r="G498" t="s">
        <v>5051</v>
      </c>
    </row>
    <row r="499" spans="1:7" x14ac:dyDescent="0.25">
      <c r="A499">
        <v>498</v>
      </c>
      <c r="B499" t="s">
        <v>4452</v>
      </c>
      <c r="C499" t="s">
        <v>878</v>
      </c>
      <c r="D499" t="s">
        <v>2495</v>
      </c>
      <c r="E499" t="str">
        <f>TRIM(C499&amp;" "&amp;D499)</f>
        <v>Chamaléa Thành</v>
      </c>
      <c r="F499" t="s">
        <v>653</v>
      </c>
      <c r="G499" t="s">
        <v>5051</v>
      </c>
    </row>
    <row r="500" spans="1:7" x14ac:dyDescent="0.25">
      <c r="A500">
        <v>499</v>
      </c>
      <c r="B500" t="s">
        <v>4493</v>
      </c>
      <c r="C500" t="s">
        <v>997</v>
      </c>
      <c r="D500" t="s">
        <v>4489</v>
      </c>
      <c r="E500" t="str">
        <f>TRIM(C500&amp;" "&amp;D500)</f>
        <v>Katơr Thiên</v>
      </c>
      <c r="F500" t="s">
        <v>653</v>
      </c>
      <c r="G500" t="s">
        <v>5051</v>
      </c>
    </row>
    <row r="501" spans="1:7" x14ac:dyDescent="0.25">
      <c r="A501">
        <v>500</v>
      </c>
      <c r="B501" t="s">
        <v>4535</v>
      </c>
      <c r="C501" t="s">
        <v>4537</v>
      </c>
      <c r="D501" t="s">
        <v>4538</v>
      </c>
      <c r="E501" t="str">
        <f>TRIM(C501&amp;" "&amp;D501)</f>
        <v>Phan Thị Xuân Thoa</v>
      </c>
      <c r="F501" t="s">
        <v>653</v>
      </c>
      <c r="G501" t="s">
        <v>5051</v>
      </c>
    </row>
    <row r="502" spans="1:7" x14ac:dyDescent="0.25">
      <c r="A502">
        <v>501</v>
      </c>
      <c r="B502" t="s">
        <v>4543</v>
      </c>
      <c r="C502" t="s">
        <v>4545</v>
      </c>
      <c r="D502" t="s">
        <v>2546</v>
      </c>
      <c r="E502" t="str">
        <f>TRIM(C502&amp;" "&amp;D502)</f>
        <v>Đỗ Thảo Anh Thư</v>
      </c>
      <c r="F502" t="s">
        <v>653</v>
      </c>
      <c r="G502" t="s">
        <v>5051</v>
      </c>
    </row>
    <row r="503" spans="1:7" x14ac:dyDescent="0.25">
      <c r="A503">
        <v>502</v>
      </c>
      <c r="B503" t="s">
        <v>4587</v>
      </c>
      <c r="C503" t="s">
        <v>772</v>
      </c>
      <c r="D503" t="s">
        <v>2611</v>
      </c>
      <c r="E503" t="str">
        <f>TRIM(C503&amp;" "&amp;D503)</f>
        <v>Chamaléa Thị Thúy</v>
      </c>
      <c r="F503" t="s">
        <v>653</v>
      </c>
      <c r="G503" t="s">
        <v>5051</v>
      </c>
    </row>
    <row r="504" spans="1:7" x14ac:dyDescent="0.25">
      <c r="A504">
        <v>503</v>
      </c>
      <c r="B504" t="s">
        <v>4681</v>
      </c>
      <c r="C504" t="s">
        <v>772</v>
      </c>
      <c r="D504" t="s">
        <v>2724</v>
      </c>
      <c r="E504" t="str">
        <f>TRIM(C504&amp;" "&amp;D504)</f>
        <v>Chamaléa Thị Trang</v>
      </c>
      <c r="F504" t="s">
        <v>653</v>
      </c>
      <c r="G504" t="s">
        <v>5051</v>
      </c>
    </row>
    <row r="505" spans="1:7" x14ac:dyDescent="0.25">
      <c r="A505">
        <v>504</v>
      </c>
      <c r="B505" t="s">
        <v>4742</v>
      </c>
      <c r="C505" t="s">
        <v>908</v>
      </c>
      <c r="D505" t="s">
        <v>628</v>
      </c>
      <c r="E505" t="str">
        <f>TRIM(C505&amp;" "&amp;D505)</f>
        <v>Pinăng Trinh</v>
      </c>
      <c r="F505" t="s">
        <v>653</v>
      </c>
      <c r="G505" t="s">
        <v>5051</v>
      </c>
    </row>
    <row r="506" spans="1:7" x14ac:dyDescent="0.25">
      <c r="A506">
        <v>505</v>
      </c>
      <c r="B506" t="s">
        <v>4787</v>
      </c>
      <c r="C506" t="s">
        <v>1057</v>
      </c>
      <c r="D506" t="s">
        <v>2927</v>
      </c>
      <c r="E506" t="str">
        <f>TRIM(C506&amp;" "&amp;D506)</f>
        <v>Cadá Tuệ</v>
      </c>
      <c r="F506" t="s">
        <v>653</v>
      </c>
      <c r="G506" t="s">
        <v>5051</v>
      </c>
    </row>
    <row r="507" spans="1:7" x14ac:dyDescent="0.25">
      <c r="A507">
        <v>506</v>
      </c>
      <c r="B507" t="s">
        <v>4813</v>
      </c>
      <c r="C507" t="s">
        <v>4815</v>
      </c>
      <c r="D507" t="s">
        <v>2956</v>
      </c>
      <c r="E507" t="str">
        <f>TRIM(C507&amp;" "&amp;D507)</f>
        <v>Mang Thị Tuyết</v>
      </c>
      <c r="F507" t="s">
        <v>653</v>
      </c>
      <c r="G507" t="s">
        <v>5051</v>
      </c>
    </row>
    <row r="508" spans="1:7" x14ac:dyDescent="0.25">
      <c r="A508">
        <v>507</v>
      </c>
      <c r="B508" t="s">
        <v>4841</v>
      </c>
      <c r="C508" t="s">
        <v>772</v>
      </c>
      <c r="D508" t="s">
        <v>4843</v>
      </c>
      <c r="E508" t="str">
        <f>TRIM(C508&amp;" "&amp;D508)</f>
        <v>Chamaléa Thị Uyển</v>
      </c>
      <c r="F508" t="s">
        <v>653</v>
      </c>
      <c r="G508" t="s">
        <v>5051</v>
      </c>
    </row>
    <row r="509" spans="1:7" x14ac:dyDescent="0.25">
      <c r="A509">
        <v>508</v>
      </c>
      <c r="B509" t="s">
        <v>4885</v>
      </c>
      <c r="C509" t="s">
        <v>4887</v>
      </c>
      <c r="D509" t="s">
        <v>4888</v>
      </c>
      <c r="E509" t="str">
        <f>TRIM(C509&amp;" "&amp;D509)</f>
        <v>Nguyễn Lê Minh Vũ</v>
      </c>
      <c r="F509" t="s">
        <v>653</v>
      </c>
      <c r="G509" t="s">
        <v>5051</v>
      </c>
    </row>
    <row r="510" spans="1:7" x14ac:dyDescent="0.25">
      <c r="A510">
        <v>509</v>
      </c>
      <c r="B510" t="s">
        <v>4951</v>
      </c>
      <c r="C510" t="s">
        <v>4252</v>
      </c>
      <c r="D510" t="s">
        <v>3141</v>
      </c>
      <c r="E510" t="str">
        <f>TRIM(C510&amp;" "&amp;D510)</f>
        <v>Nguyễn Thị Kim Yến</v>
      </c>
      <c r="F510" t="s">
        <v>653</v>
      </c>
      <c r="G510" t="s">
        <v>5051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E758-D27C-4132-80CB-64AE18C92B3E}">
  <dimension ref="A1:B4"/>
  <sheetViews>
    <sheetView workbookViewId="0">
      <selection activeCell="G9" sqref="G9"/>
    </sheetView>
  </sheetViews>
  <sheetFormatPr defaultRowHeight="15" x14ac:dyDescent="0.25"/>
  <sheetData>
    <row r="1" spans="1:2" x14ac:dyDescent="0.25">
      <c r="A1" t="s">
        <v>0</v>
      </c>
      <c r="B1" s="1" t="s">
        <v>661</v>
      </c>
    </row>
    <row r="2" spans="1:2" x14ac:dyDescent="0.25">
      <c r="B2" t="s">
        <v>219</v>
      </c>
    </row>
    <row r="3" spans="1:2" x14ac:dyDescent="0.25">
      <c r="B3" t="s">
        <v>662</v>
      </c>
    </row>
    <row r="4" spans="1:2" x14ac:dyDescent="0.25">
      <c r="B4" t="s">
        <v>663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504E-0F6F-470E-BC98-23F174EC1983}">
  <dimension ref="A1:B17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s="1" t="s">
        <v>664</v>
      </c>
    </row>
    <row r="2" spans="1:2" x14ac:dyDescent="0.25">
      <c r="B2" t="s">
        <v>665</v>
      </c>
    </row>
    <row r="3" spans="1:2" x14ac:dyDescent="0.25">
      <c r="B3" t="s">
        <v>666</v>
      </c>
    </row>
    <row r="4" spans="1:2" x14ac:dyDescent="0.25">
      <c r="B4" t="s">
        <v>667</v>
      </c>
    </row>
    <row r="5" spans="1:2" x14ac:dyDescent="0.25">
      <c r="B5" t="s">
        <v>668</v>
      </c>
    </row>
    <row r="6" spans="1:2" x14ac:dyDescent="0.25">
      <c r="B6" t="s">
        <v>669</v>
      </c>
    </row>
    <row r="7" spans="1:2" x14ac:dyDescent="0.25">
      <c r="B7" t="s">
        <v>670</v>
      </c>
    </row>
    <row r="8" spans="1:2" x14ac:dyDescent="0.25">
      <c r="B8" t="s">
        <v>671</v>
      </c>
    </row>
    <row r="9" spans="1:2" x14ac:dyDescent="0.25">
      <c r="B9" t="s">
        <v>672</v>
      </c>
    </row>
    <row r="10" spans="1:2" x14ac:dyDescent="0.25">
      <c r="B10" t="s">
        <v>673</v>
      </c>
    </row>
    <row r="11" spans="1:2" x14ac:dyDescent="0.25">
      <c r="B11" t="s">
        <v>674</v>
      </c>
    </row>
    <row r="12" spans="1:2" x14ac:dyDescent="0.25">
      <c r="B12" t="s">
        <v>675</v>
      </c>
    </row>
    <row r="13" spans="1:2" x14ac:dyDescent="0.25">
      <c r="B13" t="s">
        <v>676</v>
      </c>
    </row>
    <row r="14" spans="1:2" x14ac:dyDescent="0.25">
      <c r="B14" t="s">
        <v>677</v>
      </c>
    </row>
    <row r="15" spans="1:2" x14ac:dyDescent="0.25">
      <c r="B15" t="s">
        <v>678</v>
      </c>
    </row>
    <row r="16" spans="1:2" x14ac:dyDescent="0.25">
      <c r="B16" t="s">
        <v>679</v>
      </c>
    </row>
    <row r="17" spans="2:2" x14ac:dyDescent="0.25">
      <c r="B17" t="s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NamHoc</vt:lpstr>
      <vt:lpstr>TuanHoc</vt:lpstr>
      <vt:lpstr>CapHoc</vt:lpstr>
      <vt:lpstr>KhoiLop</vt:lpstr>
      <vt:lpstr>LopHoc</vt:lpstr>
      <vt:lpstr>HocSinh</vt:lpstr>
      <vt:lpstr>PhanBoHocSinh</vt:lpstr>
      <vt:lpstr>KieuNenNep</vt:lpstr>
      <vt:lpstr>NhomNenNep</vt:lpstr>
      <vt:lpstr>NenNep</vt:lpstr>
      <vt:lpstr>NhanSu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Thịnh</dc:creator>
  <cp:lastModifiedBy>Lê Thịnh</cp:lastModifiedBy>
  <dcterms:created xsi:type="dcterms:W3CDTF">2015-06-05T18:17:20Z</dcterms:created>
  <dcterms:modified xsi:type="dcterms:W3CDTF">2024-02-08T06:32:35Z</dcterms:modified>
</cp:coreProperties>
</file>