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0" yWindow="120" windowWidth="21570" windowHeight="7830" tabRatio="435"/>
  </bookViews>
  <sheets>
    <sheet name="표지" sheetId="43" r:id="rId1"/>
    <sheet name="개정이력" sheetId="18" r:id="rId2"/>
    <sheet name="AFC0001" sheetId="34" r:id="rId3"/>
    <sheet name="AFC0002" sheetId="37" r:id="rId4"/>
    <sheet name="AFC0003" sheetId="38" r:id="rId5"/>
    <sheet name="AFC0004" sheetId="39" r:id="rId6"/>
    <sheet name="AFC0005" sheetId="41" r:id="rId7"/>
    <sheet name="AFC0006" sheetId="42" r:id="rId8"/>
    <sheet name="Sheet1" sheetId="44" r:id="rId9"/>
  </sheets>
  <definedNames>
    <definedName name="_xlnm.Print_Area" localSheetId="2">'AFC0001'!$A$1:$E$47</definedName>
    <definedName name="_xlnm.Print_Area" localSheetId="3">'AFC0002'!$A$1:$E$42</definedName>
    <definedName name="_xlnm.Print_Area" localSheetId="4">'AFC0003'!$A$1:$E$39</definedName>
    <definedName name="_xlnm.Print_Area" localSheetId="5">'AFC0004'!$A$1:$E$39</definedName>
    <definedName name="_xlnm.Print_Area" localSheetId="6">'AFC0005'!$A$1:$E$39</definedName>
    <definedName name="_xlnm.Print_Area" localSheetId="7">'AFC0006'!$A$1:$E$39</definedName>
    <definedName name="_xlnm.Print_Area" localSheetId="0">표지!$A$1:$H$31</definedName>
  </definedNames>
  <calcPr calcId="144525"/>
</workbook>
</file>

<file path=xl/sharedStrings.xml><?xml version="1.0" encoding="utf-8"?>
<sst xmlns="http://schemas.openxmlformats.org/spreadsheetml/2006/main" count="257" uniqueCount="156">
  <si>
    <t>NO</t>
    <phoneticPr fontId="2" type="noConversion"/>
  </si>
  <si>
    <t>일자</t>
  </si>
  <si>
    <t>버전</t>
    <phoneticPr fontId="2" type="noConversion"/>
  </si>
  <si>
    <t>주요 내용</t>
    <phoneticPr fontId="2" type="noConversion"/>
  </si>
  <si>
    <t>작성자</t>
    <phoneticPr fontId="2" type="noConversion"/>
  </si>
  <si>
    <t xml:space="preserve"> 요구사항정의</t>
    <phoneticPr fontId="2" type="noConversion"/>
  </si>
  <si>
    <t xml:space="preserve"> 권한</t>
    <phoneticPr fontId="2" type="noConversion"/>
  </si>
  <si>
    <t xml:space="preserve"> 
 기능</t>
    <phoneticPr fontId="2" type="noConversion"/>
  </si>
  <si>
    <t xml:space="preserve"> 입력항목</t>
    <phoneticPr fontId="2" type="noConversion"/>
  </si>
  <si>
    <t xml:space="preserve"> 출력항목</t>
    <phoneticPr fontId="2" type="noConversion"/>
  </si>
  <si>
    <t xml:space="preserve"> 데이터</t>
    <phoneticPr fontId="2" type="noConversion"/>
  </si>
  <si>
    <t xml:space="preserve"> 비기능</t>
    <phoneticPr fontId="2" type="noConversion"/>
  </si>
  <si>
    <t xml:space="preserve"> 첨부파일</t>
    <phoneticPr fontId="2" type="noConversion"/>
  </si>
  <si>
    <t>승인자</t>
    <phoneticPr fontId="2" type="noConversion"/>
  </si>
  <si>
    <t/>
  </si>
  <si>
    <t xml:space="preserve"> 요구사항ID</t>
    <phoneticPr fontId="2" type="noConversion"/>
  </si>
  <si>
    <t xml:space="preserve"> 요구사항명</t>
    <phoneticPr fontId="2" type="noConversion"/>
  </si>
  <si>
    <t xml:space="preserve"> 요건ID</t>
    <phoneticPr fontId="2" type="noConversion"/>
  </si>
  <si>
    <t xml:space="preserve"> 요건명</t>
    <phoneticPr fontId="2" type="noConversion"/>
  </si>
  <si>
    <t xml:space="preserve"> 검토결과</t>
    <phoneticPr fontId="2" type="noConversion"/>
  </si>
  <si>
    <t xml:space="preserve"> 검토의견</t>
    <phoneticPr fontId="2" type="noConversion"/>
  </si>
  <si>
    <t xml:space="preserve"> 현황</t>
    <phoneticPr fontId="2" type="noConversion"/>
  </si>
  <si>
    <t>초안</t>
    <phoneticPr fontId="2" type="noConversion"/>
  </si>
  <si>
    <t>1)Accepted</t>
    <phoneticPr fontId="2" type="noConversion"/>
  </si>
  <si>
    <t>PRCT0001</t>
    <phoneticPr fontId="2" type="noConversion"/>
  </si>
  <si>
    <t>전원배</t>
    <phoneticPr fontId="2" type="noConversion"/>
  </si>
  <si>
    <t>전원배</t>
    <phoneticPr fontId="2" type="noConversion"/>
  </si>
  <si>
    <t>AFC0001</t>
    <phoneticPr fontId="2" type="noConversion"/>
  </si>
  <si>
    <t>가입상담</t>
    <phoneticPr fontId="2" type="noConversion"/>
  </si>
  <si>
    <t>펀드상담</t>
    <phoneticPr fontId="2" type="noConversion"/>
  </si>
  <si>
    <t xml:space="preserve">   </t>
    <phoneticPr fontId="2" type="noConversion"/>
  </si>
  <si>
    <t>AFC0001_가입상담</t>
    <phoneticPr fontId="2" type="noConversion"/>
  </si>
  <si>
    <t>PRCT0003</t>
    <phoneticPr fontId="2" type="noConversion"/>
  </si>
  <si>
    <t>해지상담</t>
    <phoneticPr fontId="2" type="noConversion"/>
  </si>
  <si>
    <t>AFC0002</t>
    <phoneticPr fontId="2" type="noConversion"/>
  </si>
  <si>
    <t>AFC0002_해지상담</t>
    <phoneticPr fontId="2" type="noConversion"/>
  </si>
  <si>
    <t>펀드정보제공</t>
    <phoneticPr fontId="2" type="noConversion"/>
  </si>
  <si>
    <t>AFC0003</t>
    <phoneticPr fontId="2" type="noConversion"/>
  </si>
  <si>
    <t>PRCT0002</t>
    <phoneticPr fontId="2" type="noConversion"/>
  </si>
  <si>
    <t>* 보유하고 있는 펀드 상품에 대한 정보를 제공한다</t>
    <phoneticPr fontId="2" type="noConversion"/>
  </si>
  <si>
    <t xml:space="preserve">   2-1. 일별기준가격의 내용에는 영업일, 기준가, 전일대비가 있다.</t>
    <phoneticPr fontId="2" type="noConversion"/>
  </si>
  <si>
    <t>펀드거래</t>
    <phoneticPr fontId="2" type="noConversion"/>
  </si>
  <si>
    <t>AFC0004</t>
    <phoneticPr fontId="2" type="noConversion"/>
  </si>
  <si>
    <t>펀드 가입</t>
    <phoneticPr fontId="2" type="noConversion"/>
  </si>
  <si>
    <t>AFC0004_펀드 가입</t>
    <phoneticPr fontId="2" type="noConversion"/>
  </si>
  <si>
    <t>* 펀드에 가입절차에 따라 가입한다.</t>
    <phoneticPr fontId="2" type="noConversion"/>
  </si>
  <si>
    <t>1. 가입 절차는 고객성향분석 -&gt; 펀드선택 -&gt; 투자설명서 -&gt; 거래계좌개설 순으로 이루어진다.</t>
    <phoneticPr fontId="2" type="noConversion"/>
  </si>
  <si>
    <t>추가입금</t>
    <phoneticPr fontId="2" type="noConversion"/>
  </si>
  <si>
    <t>AFC0005</t>
    <phoneticPr fontId="2" type="noConversion"/>
  </si>
  <si>
    <t>AFC0005_추가입금</t>
    <phoneticPr fontId="2" type="noConversion"/>
  </si>
  <si>
    <t>* 펀드에 추가입금한다</t>
    <phoneticPr fontId="2" type="noConversion"/>
  </si>
  <si>
    <t>2. 펀드를 선택한다.</t>
    <phoneticPr fontId="2" type="noConversion"/>
  </si>
  <si>
    <t>3. 추가입금할 금액을 입력한다.</t>
    <phoneticPr fontId="2" type="noConversion"/>
  </si>
  <si>
    <t>AFC0006</t>
    <phoneticPr fontId="2" type="noConversion"/>
  </si>
  <si>
    <t>* 펀드를 전부환매한다</t>
    <phoneticPr fontId="2" type="noConversion"/>
  </si>
  <si>
    <t>0.7</t>
    <phoneticPr fontId="2" type="noConversion"/>
  </si>
  <si>
    <t>0.5</t>
    <phoneticPr fontId="2" type="noConversion"/>
  </si>
  <si>
    <t>초안</t>
    <phoneticPr fontId="2" type="noConversion"/>
  </si>
  <si>
    <t>2. 각 펀드마다 일별기준가격이 있다.</t>
    <phoneticPr fontId="2" type="noConversion"/>
  </si>
  <si>
    <t xml:space="preserve">  1-1. 고객성향분석은 설문조사 형식으로 진행한다. </t>
    <phoneticPr fontId="2" type="noConversion"/>
  </si>
  <si>
    <t xml:space="preserve">  1-3. 성향분석의 결과를 반영하여 펀드들을 보여준다.</t>
    <phoneticPr fontId="2" type="noConversion"/>
  </si>
  <si>
    <t xml:space="preserve">  1-4. 펀드선택후 투자설명서를 다운받게한다.</t>
    <phoneticPr fontId="2" type="noConversion"/>
  </si>
  <si>
    <t xml:space="preserve">  1-5. 거래계좌를 생성한다.</t>
    <phoneticPr fontId="2" type="noConversion"/>
  </si>
  <si>
    <t xml:space="preserve">  1-6. 거래계좌는 DB상의 가상의 계좌로 생성</t>
    <phoneticPr fontId="2" type="noConversion"/>
  </si>
  <si>
    <t>펀드정보는 일마다 갱신되어야한다.</t>
    <phoneticPr fontId="2" type="noConversion"/>
  </si>
  <si>
    <t>4. 펀드정보는 일마다 갱신된다.</t>
    <phoneticPr fontId="2" type="noConversion"/>
  </si>
  <si>
    <t>3. 펀드 데이터는 크롤링을 통해 얻는다.</t>
    <phoneticPr fontId="2" type="noConversion"/>
  </si>
  <si>
    <t>2. 거래계좌는 한펀드상품당 한개씩만 만들수있다.</t>
    <phoneticPr fontId="2" type="noConversion"/>
  </si>
  <si>
    <t>4. 거래계좌에 입금한다.</t>
    <phoneticPr fontId="2" type="noConversion"/>
  </si>
  <si>
    <t>1. 고객이 가입한 펀드를 보여준다.</t>
    <phoneticPr fontId="2" type="noConversion"/>
  </si>
  <si>
    <t>1. 펀드 환매하고 펀드를 해지한다.</t>
    <phoneticPr fontId="2" type="noConversion"/>
  </si>
  <si>
    <t>환매</t>
    <phoneticPr fontId="2" type="noConversion"/>
  </si>
  <si>
    <t>AFC0006_환매</t>
    <phoneticPr fontId="2" type="noConversion"/>
  </si>
  <si>
    <t>* 펀드를 일부환매한다.</t>
    <phoneticPr fontId="2" type="noConversion"/>
  </si>
  <si>
    <t>* 펀드환매시 계산식은 AFC0002의 조항 1을 따른다.</t>
    <phoneticPr fontId="2" type="noConversion"/>
  </si>
  <si>
    <t>1. 거래계좌에서 환매금액을 차감한다.(자신이 판매한 좌의 수만큼 금액이 차감된다.)</t>
    <phoneticPr fontId="2" type="noConversion"/>
  </si>
  <si>
    <t>ex) 수익률이 가장높은 펀드는 뭐야?</t>
    <phoneticPr fontId="2" type="noConversion"/>
  </si>
  <si>
    <t>ex) ~~펀드의 수수료는 얼마야?</t>
    <phoneticPr fontId="2" type="noConversion"/>
  </si>
  <si>
    <t>1. 펀드정보에는 투자대상업종, 운용사, 기준가격, 순자산총액, 환매수수료, 선취수수료, 총 보수 등이 있다.</t>
    <phoneticPr fontId="2" type="noConversion"/>
  </si>
  <si>
    <t>ex) ~~펀드 해지시 수수료가 어떻게 되?</t>
    <phoneticPr fontId="47" type="noConversion"/>
  </si>
  <si>
    <t>ex) ~~펀드 해지시 수익율은 얼마야?</t>
    <phoneticPr fontId="47" type="noConversion"/>
  </si>
  <si>
    <t>읽기</t>
    <phoneticPr fontId="2" type="noConversion"/>
  </si>
  <si>
    <t>1. 투자성향을 파악한다.</t>
    <phoneticPr fontId="2" type="noConversion"/>
  </si>
  <si>
    <t>2. 투자목적과 기간 정보를 제공한다.</t>
    <phoneticPr fontId="2" type="noConversion"/>
  </si>
  <si>
    <t>* 펀드상품 가입에 필요한 사용자 맞춤 정보를 제공한다.</t>
    <phoneticPr fontId="2" type="noConversion"/>
  </si>
  <si>
    <t>4. 맞춤형 투자상품을 제안한다.</t>
    <phoneticPr fontId="2" type="noConversion"/>
  </si>
  <si>
    <t xml:space="preserve">  1-1. 안정형</t>
    <phoneticPr fontId="2" type="noConversion"/>
  </si>
  <si>
    <t xml:space="preserve">  1-2. 안정추구형</t>
    <phoneticPr fontId="2" type="noConversion"/>
  </si>
  <si>
    <t xml:space="preserve">  1-3. 위험중립형</t>
    <phoneticPr fontId="2" type="noConversion"/>
  </si>
  <si>
    <t xml:space="preserve">  1-4. 적극투자형</t>
    <phoneticPr fontId="2" type="noConversion"/>
  </si>
  <si>
    <t xml:space="preserve">  1-5. 공격투자형</t>
    <phoneticPr fontId="2" type="noConversion"/>
  </si>
  <si>
    <t xml:space="preserve">  4-1. 단기자금을 위한 CMA와 MMF</t>
    <phoneticPr fontId="2" type="noConversion"/>
  </si>
  <si>
    <t xml:space="preserve">  4-3. 위험은 낮추고 수익을 높이는 혼합형펀드</t>
    <phoneticPr fontId="2" type="noConversion"/>
  </si>
  <si>
    <t xml:space="preserve">  4-2. 경기가 나쁜 시기에 투자위험이 적은 채권형펀드</t>
    <phoneticPr fontId="2" type="noConversion"/>
  </si>
  <si>
    <t xml:space="preserve">  4-4. 아파트 상가 투자는 부동산펀드</t>
    <phoneticPr fontId="2" type="noConversion"/>
  </si>
  <si>
    <t>투자성향, 투자목적, 기간, 위험범위, 투자상품</t>
    <phoneticPr fontId="2" type="noConversion"/>
  </si>
  <si>
    <t>투자성향 설문, 투자목적, 기간, 위험범위</t>
    <phoneticPr fontId="2" type="noConversion"/>
  </si>
  <si>
    <t xml:space="preserve"> 1-2. 환매수수료</t>
    <phoneticPr fontId="47" type="noConversion"/>
  </si>
  <si>
    <t xml:space="preserve"> 1-3. 과세표준(과세소득)</t>
    <phoneticPr fontId="47" type="noConversion"/>
  </si>
  <si>
    <t xml:space="preserve"> 1-1. 환매 시 평가금액</t>
    <phoneticPr fontId="47" type="noConversion"/>
  </si>
  <si>
    <t xml:space="preserve">         (산식 : 환매좌수×(환매 시 기준가격)/1,000</t>
    <phoneticPr fontId="47" type="noConversion"/>
  </si>
  <si>
    <t xml:space="preserve">         (산식 : 환매좌수×(환매시 기준가격-매수시 기준가격)/1,000×환매수수료율)</t>
    <phoneticPr fontId="47" type="noConversion"/>
  </si>
  <si>
    <t xml:space="preserve">         (산식 : 환매좌수×(환매 시 과표기준가격-매수 시 과표기준가격)/1,000-환매수수료)</t>
    <phoneticPr fontId="47" type="noConversion"/>
  </si>
  <si>
    <t xml:space="preserve">         (산식 : 환매시 평가금액−환매수수료 − 세액)</t>
    <phoneticPr fontId="47" type="noConversion"/>
  </si>
  <si>
    <t xml:space="preserve">         (산식 : 수익 - 수수료 - 보수 - 세금)</t>
    <phoneticPr fontId="47" type="noConversion"/>
  </si>
  <si>
    <t xml:space="preserve"> 1-4. 해지출금금액</t>
    <phoneticPr fontId="47" type="noConversion"/>
  </si>
  <si>
    <t xml:space="preserve">  5-1. 주식형</t>
    <phoneticPr fontId="2" type="noConversion"/>
  </si>
  <si>
    <t xml:space="preserve">  5-2. 채권형</t>
    <phoneticPr fontId="2" type="noConversion"/>
  </si>
  <si>
    <t xml:space="preserve">  5-3. CMA(수시입출식통장)</t>
    <phoneticPr fontId="2" type="noConversion"/>
  </si>
  <si>
    <t xml:space="preserve">         (http://www.shinyoung.com/wsc/FN/isSimulation_m.jsp)</t>
    <phoneticPr fontId="2" type="noConversion"/>
  </si>
  <si>
    <t xml:space="preserve">  -- 성향 파악은 설문 조사지를 이용 평가기준은 추가로 알아볼 필요가 있음</t>
    <phoneticPr fontId="2" type="noConversion"/>
  </si>
  <si>
    <t>* 펀드상품 해지에 필요한 사용자 맞춤 정보를 제공한다.</t>
    <phoneticPr fontId="47" type="noConversion"/>
  </si>
  <si>
    <t>2. 해지시 수익율을 알려준다.</t>
    <phoneticPr fontId="47" type="noConversion"/>
  </si>
  <si>
    <t xml:space="preserve">  2-1. 펀드 실제 수익</t>
    <phoneticPr fontId="47" type="noConversion"/>
  </si>
  <si>
    <t>3. 투자 성향별 감내가능 원금손실율 정한다.</t>
    <phoneticPr fontId="2" type="noConversion"/>
  </si>
  <si>
    <t>해지기준일</t>
    <phoneticPr fontId="2" type="noConversion"/>
  </si>
  <si>
    <t>환매 시 평가금액, 환매수수료, 과세표준(과세소득), 해지출금금액</t>
    <phoneticPr fontId="2" type="noConversion"/>
  </si>
  <si>
    <t xml:space="preserve">  5-1. 주식형펀드</t>
    <phoneticPr fontId="2" type="noConversion"/>
  </si>
  <si>
    <t xml:space="preserve">  5-2. 채권형펀드</t>
    <phoneticPr fontId="2" type="noConversion"/>
  </si>
  <si>
    <t xml:space="preserve">  5-4. 부동산펀드</t>
    <phoneticPr fontId="2" type="noConversion"/>
  </si>
  <si>
    <t>펀드 정보</t>
    <phoneticPr fontId="2" type="noConversion"/>
  </si>
  <si>
    <t>가입전표</t>
    <phoneticPr fontId="2" type="noConversion"/>
  </si>
  <si>
    <t xml:space="preserve">  1-2. 설문조사 창을 새창으로띄워준다.</t>
    <phoneticPr fontId="2" type="noConversion"/>
  </si>
  <si>
    <t>쓰기</t>
    <phoneticPr fontId="2" type="noConversion"/>
  </si>
  <si>
    <t>쓰기, 삭제</t>
    <phoneticPr fontId="2" type="noConversion"/>
  </si>
  <si>
    <t>펀드상품정보제공</t>
    <phoneticPr fontId="2" type="noConversion"/>
  </si>
  <si>
    <t>AFC0003_펀드상품정보제공</t>
    <phoneticPr fontId="2" type="noConversion"/>
  </si>
  <si>
    <t>5. 조회한 펀드가 어떤종류인지 알려준다.</t>
    <phoneticPr fontId="2" type="noConversion"/>
  </si>
  <si>
    <t>3. 가입절차도중 가입이 중지되면 처음부터 다시 시작한다.</t>
    <phoneticPr fontId="2" type="noConversion"/>
  </si>
  <si>
    <t>투자성향 설문, 투자설명 확인 체크, 투자금액</t>
    <phoneticPr fontId="2" type="noConversion"/>
  </si>
  <si>
    <t xml:space="preserve">    1-4-1. 투자설명 사실확인, 및 체크 필요</t>
    <phoneticPr fontId="2" type="noConversion"/>
  </si>
  <si>
    <t>금액</t>
    <phoneticPr fontId="2" type="noConversion"/>
  </si>
  <si>
    <t>계좌 금액</t>
    <phoneticPr fontId="2" type="noConversion"/>
  </si>
  <si>
    <t xml:space="preserve">  1-1. 펀드를 수익율, 평가금액 등으로 정렬할 수 있다.</t>
    <phoneticPr fontId="2" type="noConversion"/>
  </si>
  <si>
    <t xml:space="preserve">  1-2. 펀드명, 수익률, 계좌번호를 보여준다.</t>
    <phoneticPr fontId="2" type="noConversion"/>
  </si>
  <si>
    <t xml:space="preserve">  2-1. 복수선택은 불가능하다.</t>
    <phoneticPr fontId="2" type="noConversion"/>
  </si>
  <si>
    <t xml:space="preserve">  3-1. 입금만 가능하다 (-)임금시 실행되면 안된다.</t>
    <phoneticPr fontId="2" type="noConversion"/>
  </si>
  <si>
    <t xml:space="preserve">  1-1. (-)금액은 실행되지 않는다.</t>
    <phoneticPr fontId="2" type="noConversion"/>
  </si>
  <si>
    <t xml:space="preserve">  1-1. 환매금액을 보여준다.</t>
    <phoneticPr fontId="2" type="noConversion"/>
  </si>
  <si>
    <t xml:space="preserve">  1-2. 거래계좌를 삭제한다.</t>
    <phoneticPr fontId="2" type="noConversion"/>
  </si>
  <si>
    <t>환매금액</t>
    <phoneticPr fontId="2" type="noConversion"/>
  </si>
  <si>
    <t>1.0</t>
    <phoneticPr fontId="2" type="noConversion"/>
  </si>
  <si>
    <t>초안 완료</t>
    <phoneticPr fontId="2" type="noConversion"/>
  </si>
  <si>
    <t>전원배</t>
    <phoneticPr fontId="2" type="noConversion"/>
  </si>
  <si>
    <t>1. 해지 조건에 대한 해지예상금액을 알려준다.</t>
    <phoneticPr fontId="47" type="noConversion"/>
  </si>
  <si>
    <t>PM</t>
    <phoneticPr fontId="2" type="noConversion"/>
  </si>
  <si>
    <t>개발</t>
    <phoneticPr fontId="2" type="noConversion"/>
  </si>
  <si>
    <t>전원배</t>
    <phoneticPr fontId="2" type="noConversion"/>
  </si>
  <si>
    <t>인공지능기반 펀드 상담 시스템 구축 프로젝트</t>
    <phoneticPr fontId="2" type="noConversion"/>
  </si>
  <si>
    <t>요구사항 정의서</t>
    <phoneticPr fontId="2" type="noConversion"/>
  </si>
  <si>
    <t>작성자</t>
    <phoneticPr fontId="2" type="noConversion"/>
  </si>
  <si>
    <t>작성 상태</t>
    <phoneticPr fontId="2" type="noConversion"/>
  </si>
  <si>
    <t>초안완료</t>
    <phoneticPr fontId="2" type="noConversion"/>
  </si>
  <si>
    <t>최종 개정일</t>
    <phoneticPr fontId="2" type="noConversion"/>
  </si>
  <si>
    <t>※ 본 문서는 어떠한 경우에도 공식적인 허가 없이 복사하거나 외부로 유출하는 일체의 행위를 금함</t>
    <phoneticPr fontId="2" type="noConversion"/>
  </si>
  <si>
    <t>2018.12.21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</si>
</sst>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 * #,##0.00_ ;_ * \-#,##0.00_ ;_ * &quot;-&quot;??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&quot;₩&quot;#,##0;[Red]&quot;₩&quot;&quot;₩&quot;&quot;₩&quot;&quot;₩&quot;&quot;₩&quot;&quot;₩&quot;&quot;₩&quot;&quot;₩&quot;&quot;₩&quot;\-&quot;₩&quot;#,##0"/>
    <numFmt numFmtId="179" formatCode="_-&quot;₩&quot;* #,##0_-;&quot;₩&quot;&quot;₩&quot;&quot;₩&quot;&quot;₩&quot;&quot;₩&quot;&quot;₩&quot;&quot;₩&quot;&quot;₩&quot;&quot;₩&quot;\-&quot;₩&quot;* #,##0_-;_-&quot;₩&quot;* &quot;-&quot;_-;_-@_-"/>
    <numFmt numFmtId="180" formatCode="_-* #,##0.00_-;&quot;₩&quot;&quot;₩&quot;&quot;₩&quot;&quot;₩&quot;&quot;₩&quot;\-* #,##0.00_-;_-* &quot;-&quot;??_-;_-@_-"/>
    <numFmt numFmtId="181" formatCode="mm&quot;월&quot;\ dd&quot;일&quot;"/>
  </numFmts>
  <fonts count="4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굴림체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i/>
      <sz val="20"/>
      <name val="굴림체"/>
      <family val="3"/>
      <charset val="129"/>
    </font>
    <font>
      <sz val="11"/>
      <name val="굴림체"/>
      <family val="3"/>
      <charset val="129"/>
    </font>
    <font>
      <sz val="16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1"/>
      <name val="굴림체"/>
      <family val="3"/>
      <charset val="129"/>
    </font>
    <font>
      <sz val="9"/>
      <name val="굴림체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i/>
      <sz val="14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8"/>
      <color theme="0" tint="-0.499984740745262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12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/>
    <xf numFmtId="177" fontId="1" fillId="0" borderId="0"/>
    <xf numFmtId="178" fontId="1" fillId="0" borderId="0"/>
    <xf numFmtId="179" fontId="1" fillId="0" borderId="0"/>
    <xf numFmtId="38" fontId="32" fillId="16" borderId="0" applyNumberFormat="0" applyBorder="0" applyAlignment="0" applyProtection="0"/>
    <xf numFmtId="0" fontId="33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10" fontId="32" fillId="16" borderId="3" applyNumberFormat="0" applyBorder="0" applyAlignment="0" applyProtection="0"/>
    <xf numFmtId="0" fontId="35" fillId="0" borderId="4"/>
    <xf numFmtId="180" fontId="1" fillId="0" borderId="0"/>
    <xf numFmtId="10" fontId="29" fillId="0" borderId="0" applyFont="0" applyFill="0" applyBorder="0" applyAlignment="0" applyProtection="0"/>
    <xf numFmtId="0" fontId="35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9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1" borderId="13" applyNumberFormat="0" applyAlignment="0" applyProtection="0">
      <alignment vertical="center"/>
    </xf>
    <xf numFmtId="176" fontId="30" fillId="0" borderId="0" applyFont="0" applyFill="0" applyBorder="0" applyAlignment="0" applyProtection="0"/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111">
    <xf numFmtId="0" fontId="0" fillId="0" borderId="0" xfId="0"/>
    <xf numFmtId="0" fontId="9" fillId="0" borderId="0" xfId="208" applyFont="1" applyBorder="1" applyAlignment="1">
      <alignment horizontal="center" vertical="center"/>
    </xf>
    <xf numFmtId="0" fontId="10" fillId="0" borderId="0" xfId="207" applyFont="1" applyFill="1" applyBorder="1" applyAlignment="1">
      <alignment horizontal="center" vertical="center"/>
    </xf>
    <xf numFmtId="0" fontId="10" fillId="0" borderId="0" xfId="204" applyFont="1"/>
    <xf numFmtId="0" fontId="9" fillId="0" borderId="0" xfId="207" applyFont="1" applyFill="1" applyBorder="1" applyAlignment="1">
      <alignment horizontal="center" vertical="center"/>
    </xf>
    <xf numFmtId="0" fontId="10" fillId="0" borderId="0" xfId="205" applyFont="1"/>
    <xf numFmtId="0" fontId="10" fillId="0" borderId="0" xfId="207" applyFont="1" applyBorder="1">
      <alignment vertical="center"/>
    </xf>
    <xf numFmtId="0" fontId="10" fillId="0" borderId="0" xfId="208" applyFont="1" applyBorder="1" applyAlignment="1">
      <alignment vertical="center"/>
    </xf>
    <xf numFmtId="0" fontId="10" fillId="0" borderId="0" xfId="208" applyFont="1" applyBorder="1" applyAlignment="1">
      <alignment vertical="center" wrapText="1" shrinkToFit="1"/>
    </xf>
    <xf numFmtId="0" fontId="10" fillId="0" borderId="0" xfId="204" applyFont="1" applyAlignment="1">
      <alignment vertical="center"/>
    </xf>
    <xf numFmtId="0" fontId="10" fillId="0" borderId="0" xfId="205" applyFont="1" applyAlignment="1">
      <alignment vertical="center"/>
    </xf>
    <xf numFmtId="0" fontId="10" fillId="0" borderId="0" xfId="207" applyFont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28" fillId="16" borderId="0" xfId="203" applyFont="1" applyFill="1" applyAlignment="1">
      <alignment wrapText="1"/>
    </xf>
    <xf numFmtId="0" fontId="28" fillId="0" borderId="0" xfId="203" applyFont="1" applyAlignment="1">
      <alignment wrapText="1"/>
    </xf>
    <xf numFmtId="0" fontId="41" fillId="16" borderId="0" xfId="203" applyFill="1" applyAlignment="1">
      <alignment vertical="center" wrapText="1"/>
    </xf>
    <xf numFmtId="0" fontId="41" fillId="0" borderId="0" xfId="203" applyAlignment="1">
      <alignment vertical="center" wrapText="1"/>
    </xf>
    <xf numFmtId="0" fontId="38" fillId="16" borderId="0" xfId="203" applyFont="1" applyFill="1" applyAlignment="1">
      <alignment vertical="center" wrapText="1"/>
    </xf>
    <xf numFmtId="0" fontId="38" fillId="0" borderId="0" xfId="203" applyFont="1" applyAlignment="1">
      <alignment vertical="center" wrapText="1"/>
    </xf>
    <xf numFmtId="0" fontId="38" fillId="0" borderId="3" xfId="203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 shrinkToFit="1"/>
    </xf>
    <xf numFmtId="0" fontId="39" fillId="26" borderId="3" xfId="203" applyFont="1" applyFill="1" applyBorder="1" applyAlignment="1">
      <alignment vertical="top" wrapText="1"/>
    </xf>
    <xf numFmtId="0" fontId="39" fillId="26" borderId="14" xfId="203" applyFont="1" applyFill="1" applyBorder="1" applyAlignment="1">
      <alignment vertical="center" wrapText="1"/>
    </xf>
    <xf numFmtId="0" fontId="42" fillId="0" borderId="0" xfId="209" applyNumberFormat="1" applyFont="1" applyBorder="1" applyAlignment="1">
      <alignment wrapText="1" shrinkToFit="1"/>
    </xf>
    <xf numFmtId="0" fontId="42" fillId="0" borderId="0" xfId="209" applyFont="1" applyBorder="1" applyAlignment="1">
      <alignment wrapText="1" shrinkToFit="1"/>
    </xf>
    <xf numFmtId="0" fontId="42" fillId="0" borderId="0" xfId="209" applyFont="1" applyBorder="1">
      <alignment vertical="center"/>
    </xf>
    <xf numFmtId="0" fontId="42" fillId="0" borderId="0" xfId="209" applyFont="1" applyFill="1" applyBorder="1" applyAlignment="1">
      <alignment horizontal="center" vertical="center" wrapText="1"/>
    </xf>
    <xf numFmtId="0" fontId="42" fillId="0" borderId="0" xfId="206" applyFont="1"/>
    <xf numFmtId="0" fontId="43" fillId="25" borderId="3" xfId="209" applyNumberFormat="1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 wrapText="1" shrinkToFit="1"/>
    </xf>
    <xf numFmtId="0" fontId="43" fillId="25" borderId="3" xfId="209" applyFont="1" applyFill="1" applyBorder="1" applyAlignment="1">
      <alignment horizontal="center" vertical="center"/>
    </xf>
    <xf numFmtId="0" fontId="44" fillId="0" borderId="3" xfId="209" applyNumberFormat="1" applyFont="1" applyBorder="1" applyAlignment="1">
      <alignment horizontal="center" vertical="center"/>
    </xf>
    <xf numFmtId="14" fontId="44" fillId="0" borderId="3" xfId="209" applyNumberFormat="1" applyFont="1" applyBorder="1" applyAlignment="1">
      <alignment horizontal="center" vertical="center"/>
    </xf>
    <xf numFmtId="49" fontId="44" fillId="0" borderId="15" xfId="209" applyNumberFormat="1" applyFont="1" applyBorder="1" applyAlignment="1">
      <alignment horizontal="center" vertical="center" wrapText="1" shrinkToFit="1"/>
    </xf>
    <xf numFmtId="0" fontId="44" fillId="0" borderId="15" xfId="209" applyFont="1" applyBorder="1" applyAlignment="1">
      <alignment vertical="center"/>
    </xf>
    <xf numFmtId="0" fontId="42" fillId="0" borderId="0" xfId="206" applyNumberFormat="1" applyFont="1" applyBorder="1"/>
    <xf numFmtId="0" fontId="42" fillId="0" borderId="0" xfId="206" applyFont="1" applyBorder="1"/>
    <xf numFmtId="0" fontId="42" fillId="0" borderId="0" xfId="206" applyFont="1" applyBorder="1" applyAlignment="1">
      <alignment wrapText="1" shrinkToFit="1"/>
    </xf>
    <xf numFmtId="0" fontId="42" fillId="0" borderId="0" xfId="210" applyFont="1">
      <alignment vertical="center"/>
    </xf>
    <xf numFmtId="0" fontId="42" fillId="0" borderId="0" xfId="206" applyNumberFormat="1" applyFont="1"/>
    <xf numFmtId="0" fontId="39" fillId="0" borderId="0" xfId="203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45" fillId="0" borderId="16" xfId="203" quotePrefix="1" applyFont="1" applyBorder="1" applyAlignment="1">
      <alignment vertical="top" wrapText="1"/>
    </xf>
    <xf numFmtId="0" fontId="45" fillId="0" borderId="17" xfId="203" quotePrefix="1" applyFont="1" applyBorder="1" applyAlignment="1">
      <alignment vertical="top" wrapText="1"/>
    </xf>
    <xf numFmtId="0" fontId="45" fillId="0" borderId="0" xfId="203" quotePrefix="1" applyFont="1" applyBorder="1" applyAlignment="1">
      <alignment vertical="top" wrapText="1"/>
    </xf>
    <xf numFmtId="0" fontId="45" fillId="0" borderId="18" xfId="203" quotePrefix="1" applyFont="1" applyBorder="1" applyAlignment="1">
      <alignment vertical="top" wrapText="1"/>
    </xf>
    <xf numFmtId="0" fontId="3" fillId="27" borderId="3" xfId="0" applyFont="1" applyFill="1" applyBorder="1" applyAlignment="1">
      <alignment horizontal="left" vertical="center" wrapText="1"/>
    </xf>
    <xf numFmtId="0" fontId="44" fillId="0" borderId="0" xfId="0" quotePrefix="1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24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3" xfId="203" applyFont="1" applyFill="1" applyBorder="1" applyAlignment="1">
      <alignment vertical="center" wrapText="1"/>
    </xf>
    <xf numFmtId="0" fontId="4" fillId="0" borderId="3" xfId="207" applyFont="1" applyBorder="1" applyAlignment="1">
      <alignment vertical="center"/>
    </xf>
    <xf numFmtId="0" fontId="36" fillId="0" borderId="3" xfId="207" applyFont="1" applyBorder="1" applyAlignment="1">
      <alignment horizontal="center" vertical="center"/>
    </xf>
    <xf numFmtId="181" fontId="44" fillId="0" borderId="0" xfId="0" quotePrefix="1" applyNumberFormat="1" applyFont="1" applyAlignment="1">
      <alignment horizontal="left" vertical="center"/>
    </xf>
    <xf numFmtId="0" fontId="38" fillId="0" borderId="25" xfId="203" applyFont="1" applyBorder="1" applyAlignment="1">
      <alignment horizontal="left" vertical="center" wrapText="1"/>
    </xf>
    <xf numFmtId="0" fontId="38" fillId="0" borderId="18" xfId="203" applyFont="1" applyBorder="1" applyAlignment="1">
      <alignment horizontal="left" vertical="center" wrapText="1"/>
    </xf>
    <xf numFmtId="0" fontId="38" fillId="0" borderId="0" xfId="203" applyFont="1" applyBorder="1" applyAlignment="1">
      <alignment horizontal="left" vertical="center" wrapText="1"/>
    </xf>
    <xf numFmtId="0" fontId="44" fillId="0" borderId="0" xfId="0" quotePrefix="1" applyFont="1" applyAlignment="1">
      <alignment horizontal="left" vertical="center"/>
    </xf>
    <xf numFmtId="0" fontId="38" fillId="0" borderId="25" xfId="203" applyFont="1" applyBorder="1" applyAlignment="1">
      <alignment vertical="center" wrapText="1"/>
    </xf>
    <xf numFmtId="0" fontId="38" fillId="0" borderId="0" xfId="203" applyFont="1" applyBorder="1" applyAlignment="1">
      <alignment vertical="center" wrapText="1"/>
    </xf>
    <xf numFmtId="0" fontId="38" fillId="0" borderId="18" xfId="203" applyFont="1" applyBorder="1" applyAlignment="1">
      <alignment vertical="center" wrapText="1"/>
    </xf>
    <xf numFmtId="0" fontId="44" fillId="0" borderId="25" xfId="0" quotePrefix="1" applyFont="1" applyBorder="1" applyAlignment="1">
      <alignment horizontal="left" vertical="center"/>
    </xf>
    <xf numFmtId="0" fontId="44" fillId="0" borderId="0" xfId="0" quotePrefix="1" applyFont="1" applyAlignment="1">
      <alignment horizontal="left" vertical="center"/>
    </xf>
    <xf numFmtId="0" fontId="36" fillId="26" borderId="3" xfId="211" applyFont="1" applyFill="1" applyBorder="1" applyAlignment="1">
      <alignment horizontal="center" vertical="center"/>
    </xf>
    <xf numFmtId="0" fontId="10" fillId="0" borderId="0" xfId="211" applyFont="1" applyFill="1" applyBorder="1" applyAlignment="1">
      <alignment horizontal="center" vertical="center"/>
    </xf>
    <xf numFmtId="0" fontId="10" fillId="0" borderId="0" xfId="211" applyFont="1" applyBorder="1" applyAlignment="1">
      <alignment vertical="center"/>
    </xf>
    <xf numFmtId="0" fontId="11" fillId="0" borderId="0" xfId="205" applyFont="1" applyAlignment="1">
      <alignment horizontal="center" vertical="center"/>
    </xf>
    <xf numFmtId="0" fontId="46" fillId="0" borderId="4" xfId="208" applyFont="1" applyBorder="1" applyAlignment="1">
      <alignment horizontal="center" vertical="center" wrapText="1" shrinkToFit="1"/>
    </xf>
    <xf numFmtId="0" fontId="7" fillId="0" borderId="1" xfId="208" applyFont="1" applyBorder="1" applyAlignment="1">
      <alignment horizontal="center" vertical="center" wrapText="1" shrinkToFit="1"/>
    </xf>
    <xf numFmtId="0" fontId="6" fillId="0" borderId="20" xfId="208" applyFont="1" applyBorder="1" applyAlignment="1">
      <alignment horizontal="center" vertical="center" wrapText="1" shrinkToFit="1"/>
    </xf>
    <xf numFmtId="0" fontId="36" fillId="26" borderId="15" xfId="208" applyFont="1" applyFill="1" applyBorder="1" applyAlignment="1">
      <alignment horizontal="center" vertical="center"/>
    </xf>
    <xf numFmtId="0" fontId="36" fillId="26" borderId="19" xfId="208" applyFont="1" applyFill="1" applyBorder="1" applyAlignment="1">
      <alignment horizontal="center" vertical="center"/>
    </xf>
    <xf numFmtId="0" fontId="5" fillId="0" borderId="15" xfId="208" applyFont="1" applyBorder="1" applyAlignment="1">
      <alignment horizontal="center" vertical="center"/>
    </xf>
    <xf numFmtId="0" fontId="5" fillId="0" borderId="2" xfId="208" applyFont="1" applyBorder="1" applyAlignment="1">
      <alignment horizontal="center" vertical="center"/>
    </xf>
    <xf numFmtId="0" fontId="5" fillId="0" borderId="19" xfId="208" applyFont="1" applyBorder="1" applyAlignment="1">
      <alignment horizontal="center" vertical="center"/>
    </xf>
    <xf numFmtId="0" fontId="5" fillId="0" borderId="15" xfId="208" quotePrefix="1" applyFont="1" applyBorder="1" applyAlignment="1">
      <alignment horizontal="center" vertical="center"/>
    </xf>
    <xf numFmtId="0" fontId="5" fillId="0" borderId="2" xfId="208" quotePrefix="1" applyFont="1" applyBorder="1" applyAlignment="1">
      <alignment horizontal="center" vertical="center"/>
    </xf>
    <xf numFmtId="0" fontId="5" fillId="0" borderId="19" xfId="208" quotePrefix="1" applyFont="1" applyBorder="1" applyAlignment="1">
      <alignment horizontal="center" vertical="center"/>
    </xf>
    <xf numFmtId="14" fontId="5" fillId="0" borderId="15" xfId="208" applyNumberFormat="1" applyFont="1" applyBorder="1" applyAlignment="1">
      <alignment horizontal="center" vertical="center"/>
    </xf>
    <xf numFmtId="0" fontId="37" fillId="0" borderId="0" xfId="208" applyFont="1" applyBorder="1" applyAlignment="1">
      <alignment horizontal="center" vertical="center"/>
    </xf>
    <xf numFmtId="0" fontId="38" fillId="0" borderId="25" xfId="203" applyFont="1" applyBorder="1" applyAlignment="1">
      <alignment horizontal="left" vertical="center" wrapText="1"/>
    </xf>
    <xf numFmtId="0" fontId="38" fillId="0" borderId="0" xfId="203" applyFont="1" applyBorder="1" applyAlignment="1">
      <alignment horizontal="left" vertical="center" wrapText="1"/>
    </xf>
    <xf numFmtId="0" fontId="38" fillId="0" borderId="18" xfId="203" applyFont="1" applyBorder="1" applyAlignment="1">
      <alignment horizontal="left" vertical="center" wrapText="1"/>
    </xf>
    <xf numFmtId="0" fontId="38" fillId="0" borderId="15" xfId="203" quotePrefix="1" applyFont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8" fillId="0" borderId="19" xfId="203" applyFont="1" applyBorder="1" applyAlignment="1">
      <alignment vertical="center" wrapText="1"/>
    </xf>
    <xf numFmtId="0" fontId="40" fillId="0" borderId="21" xfId="203" applyFont="1" applyBorder="1" applyAlignment="1">
      <alignment wrapText="1"/>
    </xf>
    <xf numFmtId="0" fontId="39" fillId="26" borderId="3" xfId="203" applyFont="1" applyFill="1" applyBorder="1" applyAlignment="1">
      <alignment vertical="center" wrapText="1"/>
    </xf>
    <xf numFmtId="0" fontId="38" fillId="0" borderId="15" xfId="203" applyFont="1" applyBorder="1" applyAlignment="1">
      <alignment horizontal="left" vertical="center" wrapText="1"/>
    </xf>
    <xf numFmtId="0" fontId="38" fillId="0" borderId="2" xfId="203" applyFont="1" applyBorder="1" applyAlignment="1">
      <alignment horizontal="left" vertical="center" wrapText="1"/>
    </xf>
    <xf numFmtId="0" fontId="38" fillId="0" borderId="19" xfId="203" applyFont="1" applyBorder="1" applyAlignment="1">
      <alignment horizontal="left" vertical="center" wrapText="1"/>
    </xf>
    <xf numFmtId="0" fontId="39" fillId="26" borderId="22" xfId="203" applyFont="1" applyFill="1" applyBorder="1" applyAlignment="1">
      <alignment vertical="top" wrapText="1"/>
    </xf>
    <xf numFmtId="0" fontId="39" fillId="26" borderId="23" xfId="203" applyFont="1" applyFill="1" applyBorder="1" applyAlignment="1">
      <alignment vertical="top" wrapText="1"/>
    </xf>
    <xf numFmtId="0" fontId="45" fillId="0" borderId="15" xfId="203" quotePrefix="1" applyFont="1" applyBorder="1" applyAlignment="1">
      <alignment vertical="center" wrapText="1"/>
    </xf>
    <xf numFmtId="0" fontId="45" fillId="0" borderId="2" xfId="203" applyFont="1" applyBorder="1" applyAlignment="1">
      <alignment vertical="center" wrapText="1"/>
    </xf>
    <xf numFmtId="0" fontId="45" fillId="0" borderId="19" xfId="203" applyFont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shrinkToFit="1"/>
    </xf>
    <xf numFmtId="0" fontId="3" fillId="0" borderId="2" xfId="0" applyFont="1" applyFill="1" applyBorder="1" applyAlignment="1">
      <alignment horizontal="left" vertical="center" wrapText="1" shrinkToFit="1"/>
    </xf>
    <xf numFmtId="0" fontId="3" fillId="0" borderId="19" xfId="0" applyFont="1" applyFill="1" applyBorder="1" applyAlignment="1">
      <alignment horizontal="left" vertical="center" wrapText="1" shrinkToFit="1"/>
    </xf>
    <xf numFmtId="0" fontId="44" fillId="0" borderId="25" xfId="0" quotePrefix="1" applyFont="1" applyBorder="1" applyAlignment="1">
      <alignment horizontal="left" vertical="center"/>
    </xf>
    <xf numFmtId="0" fontId="44" fillId="0" borderId="0" xfId="0" quotePrefix="1" applyFont="1" applyAlignment="1">
      <alignment horizontal="left" vertical="center"/>
    </xf>
    <xf numFmtId="0" fontId="44" fillId="0" borderId="18" xfId="0" quotePrefix="1" applyFont="1" applyBorder="1" applyAlignment="1">
      <alignment horizontal="left" vertical="center"/>
    </xf>
    <xf numFmtId="0" fontId="38" fillId="0" borderId="0" xfId="203" applyFont="1" applyAlignment="1">
      <alignment horizontal="left" vertical="center" wrapText="1"/>
    </xf>
    <xf numFmtId="0" fontId="38" fillId="0" borderId="25" xfId="203" applyFont="1" applyBorder="1" applyAlignment="1">
      <alignment horizontal="left" vertical="top" wrapText="1"/>
    </xf>
    <xf numFmtId="0" fontId="38" fillId="0" borderId="0" xfId="203" applyFont="1" applyAlignment="1">
      <alignment horizontal="left" vertical="top" wrapText="1"/>
    </xf>
    <xf numFmtId="0" fontId="38" fillId="0" borderId="18" xfId="203" applyFont="1" applyBorder="1" applyAlignment="1">
      <alignment horizontal="left" vertical="top" wrapText="1"/>
    </xf>
  </cellXfs>
  <cellStyles count="212">
    <cellStyle name="20% - 강조색1 2" xfId="1"/>
    <cellStyle name="20% - 강조색1 2 2" xfId="2"/>
    <cellStyle name="20% - 강조색1 2 3" xfId="3"/>
    <cellStyle name="20% - 강조색1 3" xfId="4"/>
    <cellStyle name="20% - 강조색1 4" xfId="5"/>
    <cellStyle name="20% - 강조색2 2" xfId="6"/>
    <cellStyle name="20% - 강조색2 2 2" xfId="7"/>
    <cellStyle name="20% - 강조색2 2 3" xfId="8"/>
    <cellStyle name="20% - 강조색2 3" xfId="9"/>
    <cellStyle name="20% - 강조색2 4" xfId="10"/>
    <cellStyle name="20% - 강조색3 2" xfId="11"/>
    <cellStyle name="20% - 강조색3 2 2" xfId="12"/>
    <cellStyle name="20% - 강조색3 2 3" xfId="13"/>
    <cellStyle name="20% - 강조색3 3" xfId="14"/>
    <cellStyle name="20% - 강조색3 4" xfId="15"/>
    <cellStyle name="20% - 강조색4 2" xfId="16"/>
    <cellStyle name="20% - 강조색4 2 2" xfId="17"/>
    <cellStyle name="20% - 강조색4 2 3" xfId="18"/>
    <cellStyle name="20% - 강조색4 3" xfId="19"/>
    <cellStyle name="20% - 강조색4 4" xfId="20"/>
    <cellStyle name="20% - 강조색5 2" xfId="21"/>
    <cellStyle name="20% - 강조색5 2 2" xfId="22"/>
    <cellStyle name="20% - 강조색5 2 3" xfId="23"/>
    <cellStyle name="20% - 강조색5 3" xfId="24"/>
    <cellStyle name="20% - 강조색5 4" xfId="25"/>
    <cellStyle name="20% - 강조색6 2" xfId="26"/>
    <cellStyle name="20% - 강조색6 2 2" xfId="27"/>
    <cellStyle name="20% - 강조색6 2 3" xfId="28"/>
    <cellStyle name="20% - 강조색6 3" xfId="29"/>
    <cellStyle name="20% - 강조색6 4" xfId="30"/>
    <cellStyle name="40% - 강조색1 2" xfId="31"/>
    <cellStyle name="40% - 강조색1 2 2" xfId="32"/>
    <cellStyle name="40% - 강조색1 2 3" xfId="33"/>
    <cellStyle name="40% - 강조색1 3" xfId="34"/>
    <cellStyle name="40% - 강조색1 4" xfId="35"/>
    <cellStyle name="40% - 강조색2 2" xfId="36"/>
    <cellStyle name="40% - 강조색2 2 2" xfId="37"/>
    <cellStyle name="40% - 강조색2 2 3" xfId="38"/>
    <cellStyle name="40% - 강조색2 3" xfId="39"/>
    <cellStyle name="40% - 강조색2 4" xfId="40"/>
    <cellStyle name="40% - 강조색3 2" xfId="41"/>
    <cellStyle name="40% - 강조색3 2 2" xfId="42"/>
    <cellStyle name="40% - 강조색3 2 3" xfId="43"/>
    <cellStyle name="40% - 강조색3 3" xfId="44"/>
    <cellStyle name="40% - 강조색3 4" xfId="45"/>
    <cellStyle name="40% - 강조색4 2" xfId="46"/>
    <cellStyle name="40% - 강조색4 2 2" xfId="47"/>
    <cellStyle name="40% - 강조색4 2 3" xfId="48"/>
    <cellStyle name="40% - 강조색4 3" xfId="49"/>
    <cellStyle name="40% - 강조색4 4" xfId="50"/>
    <cellStyle name="40% - 강조색5 2" xfId="51"/>
    <cellStyle name="40% - 강조색5 2 2" xfId="52"/>
    <cellStyle name="40% - 강조색5 2 3" xfId="53"/>
    <cellStyle name="40% - 강조색5 3" xfId="54"/>
    <cellStyle name="40% - 강조색5 4" xfId="55"/>
    <cellStyle name="40% - 강조색6 2" xfId="56"/>
    <cellStyle name="40% - 강조색6 2 2" xfId="57"/>
    <cellStyle name="40% - 강조색6 2 3" xfId="58"/>
    <cellStyle name="40% - 강조색6 3" xfId="59"/>
    <cellStyle name="40% - 강조색6 4" xfId="60"/>
    <cellStyle name="60% - 강조색1 2" xfId="61"/>
    <cellStyle name="60% - 강조색2 2" xfId="62"/>
    <cellStyle name="60% - 강조색3 2" xfId="63"/>
    <cellStyle name="60% - 강조색4 2" xfId="64"/>
    <cellStyle name="60% - 강조색5 2" xfId="65"/>
    <cellStyle name="60% - 강조색6 2" xfId="66"/>
    <cellStyle name="category" xfId="67"/>
    <cellStyle name="comma zerodec" xfId="68"/>
    <cellStyle name="Currency1" xfId="69"/>
    <cellStyle name="Dollar (zero dec)" xfId="70"/>
    <cellStyle name="Grey" xfId="71"/>
    <cellStyle name="HEADER" xfId="72"/>
    <cellStyle name="Header1" xfId="73"/>
    <cellStyle name="Header2" xfId="74"/>
    <cellStyle name="Input [yellow]" xfId="75"/>
    <cellStyle name="Model" xfId="76"/>
    <cellStyle name="Normal - Style1" xfId="77"/>
    <cellStyle name="Percent [2]" xfId="78"/>
    <cellStyle name="subhead" xfId="79"/>
    <cellStyle name="강조색1 2" xfId="80"/>
    <cellStyle name="강조색2 2" xfId="81"/>
    <cellStyle name="강조색3 2" xfId="82"/>
    <cellStyle name="강조색4 2" xfId="83"/>
    <cellStyle name="강조색5 2" xfId="84"/>
    <cellStyle name="강조색6 2" xfId="85"/>
    <cellStyle name="경고문 2" xfId="86"/>
    <cellStyle name="계산 2" xfId="87"/>
    <cellStyle name="나쁨 2" xfId="88"/>
    <cellStyle name="메모 2" xfId="89"/>
    <cellStyle name="보통 2" xfId="90"/>
    <cellStyle name="설명 텍스트 2" xfId="91"/>
    <cellStyle name="셀 확인 2" xfId="92"/>
    <cellStyle name="스타일 1" xfId="93"/>
    <cellStyle name="연결된 셀 2" xfId="94"/>
    <cellStyle name="요약 2" xfId="95"/>
    <cellStyle name="입력 2" xfId="96"/>
    <cellStyle name="제목 1 2" xfId="97"/>
    <cellStyle name="제목 2 2" xfId="98"/>
    <cellStyle name="제목 3 2" xfId="99"/>
    <cellStyle name="제목 4 2" xfId="100"/>
    <cellStyle name="제목 5" xfId="101"/>
    <cellStyle name="좋음 2" xfId="102"/>
    <cellStyle name="출력 2" xfId="103"/>
    <cellStyle name="콤마_95" xfId="104"/>
    <cellStyle name="표준" xfId="0" builtinId="0"/>
    <cellStyle name="표준 2" xfId="105"/>
    <cellStyle name="표준 2 10" xfId="211"/>
    <cellStyle name="표준 2 2" xfId="106"/>
    <cellStyle name="표준 2 2 2" xfId="107"/>
    <cellStyle name="표준 2 2 2 2" xfId="108"/>
    <cellStyle name="표준 2 2 2 2 2" xfId="109"/>
    <cellStyle name="표준 2 2 2 2 2 2" xfId="110"/>
    <cellStyle name="표준 2 2 2 2 2 2 2" xfId="111"/>
    <cellStyle name="표준 2 2 2 2 2 3" xfId="112"/>
    <cellStyle name="표준 2 2 2 2 2 4" xfId="113"/>
    <cellStyle name="표준 2 2 2 2 3" xfId="114"/>
    <cellStyle name="표준 2 2 2 2 3 2" xfId="115"/>
    <cellStyle name="표준 2 2 2 2 4" xfId="116"/>
    <cellStyle name="표준 2 2 2 3" xfId="117"/>
    <cellStyle name="표준 2 2 2 3 2" xfId="118"/>
    <cellStyle name="표준 2 2 2 3 2 2" xfId="119"/>
    <cellStyle name="표준 2 2 2 3 3" xfId="120"/>
    <cellStyle name="표준 2 2 2 4" xfId="121"/>
    <cellStyle name="표준 2 2 2 4 2" xfId="122"/>
    <cellStyle name="표준 2 2 2 5" xfId="123"/>
    <cellStyle name="표준 2 2 3" xfId="124"/>
    <cellStyle name="표준 2 2 3 2" xfId="125"/>
    <cellStyle name="표준 2 2 3 2 2" xfId="126"/>
    <cellStyle name="표준 2 2 3 2 2 2" xfId="127"/>
    <cellStyle name="표준 2 2 3 2 3" xfId="128"/>
    <cellStyle name="표준 2 2 3 3" xfId="129"/>
    <cellStyle name="표준 2 2 3 3 2" xfId="130"/>
    <cellStyle name="표준 2 2 3 4" xfId="131"/>
    <cellStyle name="표준 2 2 4" xfId="132"/>
    <cellStyle name="표준 2 2 4 2" xfId="133"/>
    <cellStyle name="표준 2 2 4 2 2" xfId="134"/>
    <cellStyle name="표준 2 2 4 2 2 2" xfId="135"/>
    <cellStyle name="표준 2 2 4 2 3" xfId="136"/>
    <cellStyle name="표준 2 2 4 3" xfId="137"/>
    <cellStyle name="표준 2 2 4 3 2" xfId="138"/>
    <cellStyle name="표준 2 2 4 4" xfId="139"/>
    <cellStyle name="표준 2 2 5" xfId="140"/>
    <cellStyle name="표준 2 2 5 2" xfId="141"/>
    <cellStyle name="표준 2 2 5 2 2" xfId="142"/>
    <cellStyle name="표준 2 2 5 3" xfId="143"/>
    <cellStyle name="표준 2 2 6" xfId="144"/>
    <cellStyle name="표준 2 2 6 2" xfId="145"/>
    <cellStyle name="표준 2 2 7" xfId="146"/>
    <cellStyle name="표준 2 3" xfId="147"/>
    <cellStyle name="표준 2 4" xfId="148"/>
    <cellStyle name="표준 2 4 2" xfId="149"/>
    <cellStyle name="표준 2 4 2 2" xfId="150"/>
    <cellStyle name="표준 2 4 2 2 2" xfId="151"/>
    <cellStyle name="표준 2 4 2 2 2 2" xfId="152"/>
    <cellStyle name="표준 2 4 2 2 3" xfId="153"/>
    <cellStyle name="표준 2 4 2 3" xfId="154"/>
    <cellStyle name="표준 2 4 2 3 2" xfId="155"/>
    <cellStyle name="표준 2 4 2 4" xfId="156"/>
    <cellStyle name="표준 2 4 3" xfId="157"/>
    <cellStyle name="표준 2 4 3 2" xfId="158"/>
    <cellStyle name="표준 2 4 3 2 2" xfId="159"/>
    <cellStyle name="표준 2 4 3 3" xfId="160"/>
    <cellStyle name="표준 2 4 4" xfId="161"/>
    <cellStyle name="표준 2 4 4 2" xfId="162"/>
    <cellStyle name="표준 2 4 5" xfId="163"/>
    <cellStyle name="표준 2 5" xfId="164"/>
    <cellStyle name="표준 2 5 2" xfId="165"/>
    <cellStyle name="표준 2 5 2 2" xfId="166"/>
    <cellStyle name="표준 2 5 2 2 2" xfId="167"/>
    <cellStyle name="표준 2 5 2 3" xfId="168"/>
    <cellStyle name="표준 2 5 3" xfId="169"/>
    <cellStyle name="표준 2 5 3 2" xfId="170"/>
    <cellStyle name="표준 2 5 4" xfId="171"/>
    <cellStyle name="표준 2 6" xfId="172"/>
    <cellStyle name="표준 2 6 2" xfId="173"/>
    <cellStyle name="표준 2 6 2 2" xfId="174"/>
    <cellStyle name="표준 2 6 2 2 2" xfId="175"/>
    <cellStyle name="표준 2 6 2 3" xfId="176"/>
    <cellStyle name="표준 2 6 3" xfId="177"/>
    <cellStyle name="표준 2 6 3 2" xfId="178"/>
    <cellStyle name="표준 2 6 4" xfId="179"/>
    <cellStyle name="표준 2 7" xfId="180"/>
    <cellStyle name="표준 2 7 2" xfId="181"/>
    <cellStyle name="표준 2 7 2 2" xfId="182"/>
    <cellStyle name="표준 2 7 3" xfId="183"/>
    <cellStyle name="표준 2 8" xfId="184"/>
    <cellStyle name="표준 2 8 2" xfId="185"/>
    <cellStyle name="표준 2 9" xfId="186"/>
    <cellStyle name="표준 2_KXB_구현_요구사항추적표_PMO취합_20120327_v1.0" xfId="187"/>
    <cellStyle name="표준 3" xfId="188"/>
    <cellStyle name="표준 3 2" xfId="189"/>
    <cellStyle name="표준 3_KXB_구현_요구사항추적표_PMO취합_20120327_v1.0" xfId="190"/>
    <cellStyle name="표준 4" xfId="191"/>
    <cellStyle name="표준 5" xfId="192"/>
    <cellStyle name="표준 6" xfId="193"/>
    <cellStyle name="표준 7" xfId="194"/>
    <cellStyle name="표준 7 2" xfId="195"/>
    <cellStyle name="표준 7 2 2" xfId="196"/>
    <cellStyle name="표준 7 2 2 2" xfId="197"/>
    <cellStyle name="표준 7 2 3" xfId="198"/>
    <cellStyle name="표준 7 3" xfId="199"/>
    <cellStyle name="표준 7 3 2" xfId="200"/>
    <cellStyle name="표준 7 4" xfId="201"/>
    <cellStyle name="표준 8" xfId="202"/>
    <cellStyle name="표준 8 2" xfId="203"/>
    <cellStyle name="표준_KB_양식_요구 사항 관리_요구 사항 추적 매트릭스_draft" xfId="204"/>
    <cellStyle name="표준_KB_양식_요구 사항 관리_요구 사항 추적 매트릭스_draft_보고문서_XLS양식_v1.00" xfId="205"/>
    <cellStyle name="표준_KB_양식_요구 사항 관리_요구 사항 추적 매트릭스_draft_차피엠_이슈관리대장(양식)_표준용_v0.1" xfId="206"/>
    <cellStyle name="표준_별첨표지 및 제개정이력" xfId="207"/>
    <cellStyle name="표준_별첨표지 및 제개정이력_보고문서_XLS양식_v1.00" xfId="208"/>
    <cellStyle name="표준_별첨표지 및 제개정이력_차피엠_이슈관리대장(양식)_표준용_v0.1" xfId="209"/>
    <cellStyle name="표준_별첨표지및제개정이력_차피엠_이슈관리대장(양식)_표준용_v0.1" xfId="2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0</xdr:rowOff>
    </xdr:from>
    <xdr:to>
      <xdr:col>2</xdr:col>
      <xdr:colOff>381000</xdr:colOff>
      <xdr:row>0</xdr:row>
      <xdr:rowOff>0</xdr:rowOff>
    </xdr:to>
    <xdr:pic>
      <xdr:nvPicPr>
        <xdr:cNvPr id="2" name="Picture 4" descr="n-GIANT-1600">
          <a:extLst>
            <a:ext uri="{FF2B5EF4-FFF2-40B4-BE49-F238E27FC236}">
              <a16:creationId xmlns:a16="http://schemas.microsoft.com/office/drawing/2014/main" xmlns="" id="{00000000-0008-0000-0000-0000997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5</xdr:col>
      <xdr:colOff>295275</xdr:colOff>
      <xdr:row>18</xdr:row>
      <xdr:rowOff>219075</xdr:rowOff>
    </xdr:to>
    <xdr:pic>
      <xdr:nvPicPr>
        <xdr:cNvPr id="3" name="그림 1">
          <a:extLst>
            <a:ext uri="{FF2B5EF4-FFF2-40B4-BE49-F238E27FC236}">
              <a16:creationId xmlns:a16="http://schemas.microsoft.com/office/drawing/2014/main" xmlns="" id="{00000000-0008-0000-0000-00009A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48300"/>
          <a:ext cx="2581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tabSelected="1" zoomScaleNormal="100" zoomScaleSheetLayoutView="75" workbookViewId="0">
      <selection activeCell="G4" sqref="G4"/>
    </sheetView>
  </sheetViews>
  <sheetFormatPr defaultColWidth="8.88671875" defaultRowHeight="13.5"/>
  <cols>
    <col min="1" max="16384" width="8.88671875" style="9"/>
  </cols>
  <sheetData>
    <row r="1" spans="1:9" s="3" customFormat="1" ht="16.5" customHeight="1">
      <c r="B1" s="1"/>
      <c r="C1" s="1"/>
      <c r="D1" s="1"/>
      <c r="E1" s="1"/>
      <c r="F1" s="1"/>
      <c r="G1" s="68" t="s">
        <v>145</v>
      </c>
      <c r="H1" s="2"/>
      <c r="I1" s="2"/>
    </row>
    <row r="2" spans="1:9" s="3" customFormat="1" ht="16.5" customHeight="1">
      <c r="B2" s="1"/>
      <c r="C2" s="1"/>
      <c r="D2" s="1"/>
      <c r="E2" s="1"/>
      <c r="F2" s="1"/>
      <c r="G2" s="68" t="s">
        <v>146</v>
      </c>
      <c r="H2" s="69"/>
      <c r="I2" s="69"/>
    </row>
    <row r="3" spans="1:9" s="3" customFormat="1" ht="51.75" customHeight="1">
      <c r="B3" s="1"/>
      <c r="C3" s="1"/>
      <c r="D3" s="1"/>
      <c r="E3" s="1"/>
      <c r="F3" s="1"/>
      <c r="G3" s="57" t="s">
        <v>147</v>
      </c>
      <c r="H3" s="4"/>
      <c r="I3" s="4"/>
    </row>
    <row r="4" spans="1:9" s="3" customFormat="1" ht="24.75" customHeight="1">
      <c r="B4" s="5"/>
      <c r="C4" s="5"/>
      <c r="D4" s="5"/>
      <c r="E4" s="5"/>
      <c r="F4" s="5"/>
      <c r="G4" s="56" t="s">
        <v>155</v>
      </c>
      <c r="H4" s="6"/>
      <c r="I4" s="6"/>
    </row>
    <row r="5" spans="1:9" ht="24.75" customHeight="1">
      <c r="A5" s="7"/>
      <c r="B5" s="7"/>
      <c r="C5" s="7"/>
      <c r="D5" s="7"/>
      <c r="E5" s="7"/>
      <c r="F5" s="7"/>
      <c r="G5" s="7"/>
      <c r="H5" s="7"/>
      <c r="I5" s="7"/>
    </row>
    <row r="6" spans="1:9" ht="24.75" customHeight="1">
      <c r="A6" s="7"/>
      <c r="B6" s="7"/>
      <c r="C6" s="7"/>
      <c r="D6" s="7"/>
      <c r="E6" s="7"/>
      <c r="F6" s="7"/>
      <c r="G6" s="7"/>
      <c r="H6" s="7"/>
      <c r="I6" s="7"/>
    </row>
    <row r="7" spans="1:9" ht="24.75" customHeight="1">
      <c r="A7" s="7"/>
      <c r="B7" s="7"/>
      <c r="C7" s="7"/>
      <c r="D7" s="7"/>
      <c r="E7" s="7"/>
      <c r="F7" s="7"/>
      <c r="G7" s="7"/>
      <c r="H7" s="7"/>
      <c r="I7" s="7"/>
    </row>
    <row r="8" spans="1:9" ht="24.75" customHeight="1">
      <c r="A8" s="7"/>
      <c r="B8" s="7"/>
      <c r="C8" s="7"/>
      <c r="D8" s="7"/>
      <c r="E8" s="7"/>
      <c r="F8" s="7"/>
      <c r="G8" s="7"/>
      <c r="H8" s="7"/>
      <c r="I8" s="7"/>
    </row>
    <row r="9" spans="1:9" ht="31.5" customHeight="1">
      <c r="A9" s="71"/>
      <c r="B9" s="71"/>
      <c r="C9" s="71"/>
      <c r="D9" s="71"/>
      <c r="E9" s="71"/>
      <c r="F9" s="71"/>
      <c r="G9" s="71"/>
      <c r="H9" s="71"/>
    </row>
    <row r="10" spans="1:9" ht="33.950000000000003" customHeight="1" thickBot="1">
      <c r="A10" s="72" t="s">
        <v>148</v>
      </c>
      <c r="B10" s="72"/>
      <c r="C10" s="72"/>
      <c r="D10" s="72"/>
      <c r="E10" s="72"/>
      <c r="F10" s="72"/>
      <c r="G10" s="72"/>
      <c r="H10" s="72"/>
    </row>
    <row r="11" spans="1:9" ht="33.950000000000003" customHeight="1" thickBot="1">
      <c r="A11" s="73" t="s">
        <v>149</v>
      </c>
      <c r="B11" s="73"/>
      <c r="C11" s="73"/>
      <c r="D11" s="73"/>
      <c r="E11" s="73"/>
      <c r="F11" s="73"/>
      <c r="G11" s="73"/>
      <c r="H11" s="73"/>
    </row>
    <row r="12" spans="1:9" ht="33.950000000000003" customHeight="1">
      <c r="A12" s="74"/>
      <c r="B12" s="74"/>
      <c r="C12" s="74"/>
      <c r="D12" s="74"/>
      <c r="E12" s="74"/>
      <c r="F12" s="74"/>
      <c r="G12" s="74"/>
      <c r="H12" s="74"/>
    </row>
    <row r="13" spans="1:9" ht="13.5" customHeight="1">
      <c r="A13" s="7"/>
      <c r="B13" s="7"/>
      <c r="C13" s="7"/>
      <c r="D13" s="7"/>
      <c r="E13" s="7"/>
      <c r="F13" s="7"/>
      <c r="G13" s="7"/>
      <c r="H13" s="7"/>
    </row>
    <row r="14" spans="1:9" ht="24.75" customHeight="1">
      <c r="A14" s="7"/>
      <c r="B14" s="7"/>
      <c r="C14" s="7"/>
      <c r="D14" s="7"/>
      <c r="E14" s="7"/>
      <c r="F14" s="7"/>
      <c r="G14" s="7"/>
      <c r="H14" s="7"/>
      <c r="I14" s="7"/>
    </row>
    <row r="15" spans="1:9" ht="24.75" customHeight="1">
      <c r="A15" s="7"/>
      <c r="B15" s="7"/>
      <c r="C15" s="7"/>
      <c r="D15" s="7"/>
      <c r="E15" s="7"/>
      <c r="F15" s="7"/>
      <c r="G15" s="7"/>
      <c r="H15" s="7"/>
      <c r="I15" s="7"/>
    </row>
    <row r="16" spans="1:9" ht="24.75" customHeight="1">
      <c r="A16" s="7"/>
      <c r="B16" s="7"/>
      <c r="C16" s="7"/>
      <c r="D16" s="7"/>
      <c r="E16" s="7"/>
      <c r="F16" s="7"/>
      <c r="G16" s="7"/>
      <c r="H16" s="7"/>
      <c r="I16" s="7"/>
    </row>
    <row r="17" spans="1:9" ht="24.75" customHeight="1">
      <c r="A17" s="7"/>
      <c r="B17" s="7"/>
      <c r="C17" s="7"/>
      <c r="D17" s="7"/>
      <c r="E17" s="7"/>
      <c r="F17" s="7"/>
      <c r="G17" s="7"/>
      <c r="H17" s="7"/>
      <c r="I17" s="7"/>
    </row>
    <row r="18" spans="1:9" ht="24.75" customHeight="1">
      <c r="A18" s="7"/>
      <c r="B18" s="7"/>
      <c r="C18" s="7"/>
      <c r="D18" s="7"/>
      <c r="E18" s="7"/>
      <c r="F18" s="7"/>
      <c r="G18" s="7"/>
      <c r="H18" s="7"/>
      <c r="I18" s="7"/>
    </row>
    <row r="19" spans="1:9" ht="24.75" customHeight="1">
      <c r="A19" s="7"/>
      <c r="B19" s="7"/>
      <c r="C19" s="7"/>
      <c r="D19" s="7"/>
      <c r="E19" s="7"/>
      <c r="F19" s="7"/>
      <c r="G19" s="7"/>
      <c r="H19" s="7"/>
      <c r="I19" s="7"/>
    </row>
    <row r="20" spans="1:9" ht="24.75" customHeight="1">
      <c r="A20" s="7"/>
      <c r="B20" s="7"/>
      <c r="C20" s="7"/>
      <c r="D20" s="7"/>
      <c r="E20" s="7"/>
      <c r="F20" s="7"/>
      <c r="G20" s="7"/>
      <c r="H20" s="7"/>
      <c r="I20" s="7"/>
    </row>
    <row r="21" spans="1:9" ht="13.5" customHeight="1">
      <c r="A21" s="7"/>
      <c r="B21" s="7"/>
      <c r="C21" s="7"/>
      <c r="D21" s="7"/>
      <c r="E21" s="7"/>
      <c r="F21" s="7"/>
      <c r="G21" s="7"/>
      <c r="H21" s="7"/>
    </row>
    <row r="22" spans="1:9" ht="20.100000000000001" customHeight="1">
      <c r="A22" s="8"/>
      <c r="B22" s="75" t="s">
        <v>150</v>
      </c>
      <c r="C22" s="76"/>
      <c r="D22" s="77" t="s">
        <v>147</v>
      </c>
      <c r="E22" s="78"/>
      <c r="F22" s="78"/>
      <c r="G22" s="79"/>
      <c r="H22" s="8"/>
    </row>
    <row r="23" spans="1:9" ht="20.100000000000001" customHeight="1">
      <c r="A23" s="7"/>
      <c r="B23" s="75" t="s">
        <v>151</v>
      </c>
      <c r="C23" s="76"/>
      <c r="D23" s="80" t="s">
        <v>152</v>
      </c>
      <c r="E23" s="81"/>
      <c r="F23" s="81"/>
      <c r="G23" s="82"/>
      <c r="H23" s="10"/>
    </row>
    <row r="24" spans="1:9" ht="20.100000000000001" customHeight="1">
      <c r="A24" s="7"/>
      <c r="B24" s="75" t="s">
        <v>153</v>
      </c>
      <c r="C24" s="76"/>
      <c r="D24" s="83">
        <v>43455</v>
      </c>
      <c r="E24" s="78"/>
      <c r="F24" s="78"/>
      <c r="G24" s="79"/>
      <c r="H24" s="10"/>
    </row>
    <row r="25" spans="1:9" ht="17.25" customHeight="1">
      <c r="A25" s="7"/>
      <c r="H25" s="10"/>
    </row>
    <row r="26" spans="1:9" ht="17.25" customHeight="1">
      <c r="A26" s="7"/>
      <c r="H26" s="10"/>
    </row>
    <row r="27" spans="1:9" ht="18" customHeight="1">
      <c r="A27" s="7"/>
      <c r="B27" s="7"/>
      <c r="C27" s="70"/>
      <c r="D27" s="7"/>
      <c r="E27" s="70"/>
      <c r="F27" s="70"/>
      <c r="G27" s="70"/>
      <c r="H27" s="10"/>
    </row>
    <row r="28" spans="1:9" ht="18" customHeight="1">
      <c r="A28" s="7"/>
      <c r="B28" s="7"/>
      <c r="C28" s="7"/>
      <c r="D28" s="7"/>
      <c r="E28" s="7"/>
      <c r="F28" s="7"/>
      <c r="G28" s="7"/>
      <c r="H28" s="7"/>
    </row>
    <row r="29" spans="1:9" ht="18" customHeight="1">
      <c r="A29" s="7"/>
      <c r="B29" s="7"/>
      <c r="C29" s="7"/>
      <c r="D29" s="7"/>
      <c r="E29" s="7"/>
      <c r="F29" s="7"/>
      <c r="G29" s="7"/>
      <c r="H29" s="7"/>
    </row>
    <row r="30" spans="1:9" ht="18" customHeight="1">
      <c r="A30" s="7"/>
      <c r="B30" s="7"/>
      <c r="C30" s="7"/>
      <c r="D30" s="7"/>
      <c r="E30" s="7"/>
      <c r="F30" s="7"/>
      <c r="G30" s="7"/>
      <c r="H30" s="7"/>
    </row>
    <row r="31" spans="1:9" ht="18" customHeight="1">
      <c r="A31" s="84" t="s">
        <v>154</v>
      </c>
      <c r="B31" s="84"/>
      <c r="C31" s="84"/>
      <c r="D31" s="84"/>
      <c r="E31" s="84"/>
      <c r="F31" s="84"/>
      <c r="G31" s="84"/>
      <c r="H31" s="84"/>
    </row>
    <row r="32" spans="1:9">
      <c r="A32" s="11"/>
      <c r="B32" s="11"/>
      <c r="C32" s="11"/>
      <c r="D32" s="11"/>
      <c r="E32" s="11"/>
      <c r="F32" s="11"/>
      <c r="G32" s="11"/>
      <c r="H32" s="11"/>
    </row>
    <row r="33" spans="1:8">
      <c r="A33" s="11"/>
      <c r="B33" s="11"/>
      <c r="C33" s="11"/>
      <c r="D33" s="11"/>
      <c r="E33" s="11"/>
      <c r="F33" s="11"/>
      <c r="G33" s="11"/>
      <c r="H33" s="11"/>
    </row>
    <row r="34" spans="1:8">
      <c r="A34" s="11"/>
      <c r="B34" s="11"/>
      <c r="C34" s="11"/>
      <c r="D34" s="11"/>
      <c r="E34" s="11"/>
      <c r="F34" s="11"/>
      <c r="G34" s="11"/>
      <c r="H34" s="11"/>
    </row>
    <row r="35" spans="1:8">
      <c r="A35" s="11"/>
      <c r="B35" s="11"/>
      <c r="C35" s="11"/>
      <c r="D35" s="11"/>
      <c r="E35" s="11"/>
      <c r="F35" s="11"/>
      <c r="G35" s="11"/>
      <c r="H35" s="11"/>
    </row>
  </sheetData>
  <mergeCells count="11">
    <mergeCell ref="B23:C23"/>
    <mergeCell ref="D23:G23"/>
    <mergeCell ref="B24:C24"/>
    <mergeCell ref="D24:G24"/>
    <mergeCell ref="A31:H31"/>
    <mergeCell ref="A9:H9"/>
    <mergeCell ref="A10:H10"/>
    <mergeCell ref="A11:H11"/>
    <mergeCell ref="A12:H12"/>
    <mergeCell ref="B22:C22"/>
    <mergeCell ref="D22:G22"/>
  </mergeCells>
  <phoneticPr fontId="2" type="noConversion"/>
  <printOptions horizontalCentered="1"/>
  <pageMargins left="0.19685039370078741" right="0.19685039370078741" top="0.78740157480314965" bottom="0.39370078740157483" header="0.78740157480314965" footer="0.1968503937007874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zoomScale="85" zoomScaleNormal="85" workbookViewId="0">
      <selection activeCell="D37" sqref="D37"/>
    </sheetView>
  </sheetViews>
  <sheetFormatPr defaultColWidth="8.88671875" defaultRowHeight="16.5"/>
  <cols>
    <col min="1" max="1" width="3.77734375" style="40" customWidth="1"/>
    <col min="2" max="2" width="9.77734375" style="27" customWidth="1"/>
    <col min="3" max="3" width="6.33203125" style="27" customWidth="1"/>
    <col min="4" max="4" width="37.21875" style="27" customWidth="1"/>
    <col min="5" max="5" width="8.44140625" style="27" customWidth="1"/>
    <col min="6" max="6" width="9.21875" style="27" customWidth="1"/>
    <col min="7" max="16384" width="8.88671875" style="27"/>
  </cols>
  <sheetData>
    <row r="1" spans="1:6" ht="18" customHeight="1">
      <c r="A1" s="23"/>
      <c r="B1" s="24"/>
      <c r="C1" s="24"/>
      <c r="D1" s="25"/>
      <c r="E1" s="26"/>
      <c r="F1" s="25"/>
    </row>
    <row r="2" spans="1:6">
      <c r="A2" s="23"/>
      <c r="B2" s="24"/>
      <c r="C2" s="24"/>
      <c r="D2" s="25"/>
      <c r="E2" s="26"/>
      <c r="F2" s="25"/>
    </row>
    <row r="3" spans="1:6" ht="18" customHeight="1">
      <c r="A3" s="23"/>
      <c r="B3" s="24"/>
      <c r="C3" s="24"/>
      <c r="D3" s="25"/>
      <c r="E3" s="26"/>
      <c r="F3" s="25"/>
    </row>
    <row r="4" spans="1:6" ht="18" customHeight="1">
      <c r="A4" s="28" t="s">
        <v>0</v>
      </c>
      <c r="B4" s="29" t="s">
        <v>1</v>
      </c>
      <c r="C4" s="30" t="s">
        <v>2</v>
      </c>
      <c r="D4" s="29" t="s">
        <v>3</v>
      </c>
      <c r="E4" s="31" t="s">
        <v>4</v>
      </c>
      <c r="F4" s="31" t="s">
        <v>13</v>
      </c>
    </row>
    <row r="5" spans="1:6" ht="18" customHeight="1">
      <c r="A5" s="32">
        <v>1</v>
      </c>
      <c r="B5" s="33">
        <v>43451</v>
      </c>
      <c r="C5" s="34" t="s">
        <v>56</v>
      </c>
      <c r="D5" s="35" t="s">
        <v>22</v>
      </c>
      <c r="E5" s="33" t="s">
        <v>26</v>
      </c>
      <c r="F5" s="33" t="s">
        <v>26</v>
      </c>
    </row>
    <row r="6" spans="1:6" ht="18" customHeight="1">
      <c r="A6" s="32">
        <v>2</v>
      </c>
      <c r="B6" s="33">
        <v>43452</v>
      </c>
      <c r="C6" s="34" t="s">
        <v>55</v>
      </c>
      <c r="D6" s="35" t="s">
        <v>57</v>
      </c>
      <c r="E6" s="33" t="s">
        <v>25</v>
      </c>
      <c r="F6" s="33" t="s">
        <v>25</v>
      </c>
    </row>
    <row r="7" spans="1:6" ht="18" customHeight="1">
      <c r="A7" s="32">
        <v>3</v>
      </c>
      <c r="B7" s="33">
        <v>43455</v>
      </c>
      <c r="C7" s="34" t="s">
        <v>141</v>
      </c>
      <c r="D7" s="35" t="s">
        <v>142</v>
      </c>
      <c r="E7" s="33" t="s">
        <v>143</v>
      </c>
      <c r="F7" s="33" t="s">
        <v>143</v>
      </c>
    </row>
    <row r="8" spans="1:6" ht="18" customHeight="1">
      <c r="A8" s="32"/>
      <c r="B8" s="33"/>
      <c r="C8" s="34"/>
      <c r="D8" s="35"/>
      <c r="E8" s="33"/>
      <c r="F8" s="33"/>
    </row>
    <row r="9" spans="1:6" ht="18" customHeight="1">
      <c r="A9" s="32"/>
      <c r="B9" s="33"/>
      <c r="C9" s="34"/>
      <c r="D9" s="35"/>
      <c r="E9" s="33"/>
      <c r="F9" s="33"/>
    </row>
    <row r="10" spans="1:6" ht="18" customHeight="1">
      <c r="A10" s="32"/>
      <c r="B10" s="33"/>
      <c r="C10" s="34"/>
      <c r="D10" s="35"/>
      <c r="E10" s="33"/>
      <c r="F10" s="33"/>
    </row>
    <row r="11" spans="1:6" ht="18" customHeight="1">
      <c r="A11" s="32"/>
      <c r="B11" s="33"/>
      <c r="C11" s="34"/>
      <c r="D11" s="35"/>
      <c r="E11" s="33"/>
      <c r="F11" s="33"/>
    </row>
    <row r="12" spans="1:6" ht="18" customHeight="1">
      <c r="A12" s="32"/>
      <c r="B12" s="33"/>
      <c r="C12" s="34"/>
      <c r="D12" s="35"/>
      <c r="E12" s="33"/>
      <c r="F12" s="33"/>
    </row>
    <row r="13" spans="1:6" ht="18" customHeight="1">
      <c r="A13" s="32"/>
      <c r="B13" s="33"/>
      <c r="C13" s="34"/>
      <c r="D13" s="35"/>
      <c r="E13" s="33"/>
      <c r="F13" s="33"/>
    </row>
    <row r="14" spans="1:6" ht="18" customHeight="1">
      <c r="A14" s="32"/>
      <c r="B14" s="33"/>
      <c r="C14" s="34"/>
      <c r="D14" s="35"/>
      <c r="E14" s="33"/>
      <c r="F14" s="33"/>
    </row>
    <row r="15" spans="1:6" ht="18" customHeight="1">
      <c r="A15" s="32"/>
      <c r="B15" s="33"/>
      <c r="C15" s="34"/>
      <c r="D15" s="35"/>
      <c r="E15" s="33"/>
      <c r="F15" s="33"/>
    </row>
    <row r="16" spans="1:6" ht="18" customHeight="1">
      <c r="A16" s="32"/>
      <c r="B16" s="33"/>
      <c r="C16" s="34"/>
      <c r="D16" s="35"/>
      <c r="E16" s="33"/>
      <c r="F16" s="33"/>
    </row>
    <row r="17" spans="1:6" ht="18" customHeight="1">
      <c r="A17" s="32"/>
      <c r="B17" s="33"/>
      <c r="C17" s="34"/>
      <c r="D17" s="35"/>
      <c r="E17" s="33"/>
      <c r="F17" s="33"/>
    </row>
    <row r="18" spans="1:6" ht="18" customHeight="1">
      <c r="A18" s="32"/>
      <c r="B18" s="33"/>
      <c r="C18" s="34"/>
      <c r="D18" s="35"/>
      <c r="E18" s="33"/>
      <c r="F18" s="33"/>
    </row>
    <row r="19" spans="1:6" ht="18" customHeight="1">
      <c r="A19" s="32"/>
      <c r="B19" s="33"/>
      <c r="C19" s="34"/>
      <c r="D19" s="35"/>
      <c r="E19" s="33"/>
      <c r="F19" s="33"/>
    </row>
    <row r="20" spans="1:6" ht="18" customHeight="1">
      <c r="A20" s="23"/>
      <c r="B20" s="24"/>
      <c r="C20" s="24"/>
      <c r="D20" s="25"/>
      <c r="E20" s="26"/>
      <c r="F20" s="25"/>
    </row>
    <row r="21" spans="1:6" ht="18" customHeight="1">
      <c r="A21" s="23"/>
      <c r="B21" s="24"/>
      <c r="C21" s="24"/>
      <c r="D21" s="25"/>
      <c r="E21" s="26"/>
      <c r="F21" s="25"/>
    </row>
    <row r="22" spans="1:6" ht="18" customHeight="1">
      <c r="A22" s="23"/>
      <c r="B22" s="24"/>
      <c r="C22" s="24"/>
      <c r="D22" s="25"/>
      <c r="E22" s="26"/>
      <c r="F22" s="25"/>
    </row>
    <row r="23" spans="1:6" ht="18" customHeight="1">
      <c r="A23" s="23"/>
      <c r="B23" s="24"/>
      <c r="C23" s="24"/>
      <c r="D23" s="25"/>
      <c r="E23" s="26"/>
      <c r="F23" s="25"/>
    </row>
    <row r="24" spans="1:6" ht="18" customHeight="1">
      <c r="A24" s="23"/>
      <c r="B24" s="24"/>
      <c r="C24" s="24"/>
      <c r="D24" s="25"/>
      <c r="E24" s="26"/>
      <c r="F24" s="25"/>
    </row>
    <row r="25" spans="1:6" s="39" customFormat="1" ht="18" customHeight="1">
      <c r="A25" s="36"/>
      <c r="B25" s="37"/>
      <c r="C25" s="37"/>
      <c r="D25" s="38"/>
      <c r="E25" s="37"/>
      <c r="F25" s="37"/>
    </row>
    <row r="26" spans="1:6" s="39" customFormat="1" ht="18" customHeight="1">
      <c r="A26" s="36"/>
      <c r="B26" s="37"/>
      <c r="C26" s="37"/>
      <c r="D26" s="38"/>
      <c r="E26" s="37"/>
      <c r="F26" s="37"/>
    </row>
    <row r="27" spans="1:6" ht="18" customHeight="1">
      <c r="A27" s="23"/>
      <c r="B27" s="24"/>
      <c r="C27" s="24"/>
      <c r="D27" s="25"/>
      <c r="E27" s="25"/>
      <c r="F27" s="25"/>
    </row>
    <row r="28" spans="1:6">
      <c r="A28" s="23"/>
      <c r="B28" s="24"/>
      <c r="C28" s="24"/>
      <c r="D28" s="25"/>
      <c r="E28" s="25"/>
      <c r="F28" s="25"/>
    </row>
    <row r="29" spans="1:6">
      <c r="A29" s="23"/>
      <c r="B29" s="24"/>
      <c r="C29" s="24"/>
      <c r="D29" s="25"/>
      <c r="E29" s="25"/>
      <c r="F29" s="25"/>
    </row>
    <row r="30" spans="1:6">
      <c r="A30" s="23"/>
      <c r="B30" s="24"/>
      <c r="C30" s="24"/>
      <c r="D30" s="25"/>
      <c r="E30" s="25"/>
      <c r="F30" s="25"/>
    </row>
    <row r="31" spans="1:6">
      <c r="A31" s="23"/>
      <c r="B31" s="24"/>
      <c r="C31" s="24"/>
      <c r="D31" s="25"/>
      <c r="E31" s="25"/>
      <c r="F31" s="25"/>
    </row>
  </sheetData>
  <phoneticPr fontId="2" type="noConversion"/>
  <printOptions horizontalCentered="1"/>
  <pageMargins left="0.59055118110236227" right="0.59055118110236227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&amp;L&amp;G&amp;C&amp;"굴림체,보통"&amp;10&amp;P / &amp;N&amp;R&amp;8&amp;F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8"/>
  <sheetViews>
    <sheetView showGridLines="0" topLeftCell="A7" zoomScale="130" zoomScaleNormal="130" workbookViewId="0">
      <selection activeCell="C37" sqref="C37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5" s="14" customFormat="1" ht="24" customHeight="1">
      <c r="A2" s="13"/>
      <c r="B2" s="91" t="s">
        <v>31</v>
      </c>
      <c r="C2" s="91"/>
      <c r="D2" s="91"/>
      <c r="E2" s="91"/>
    </row>
    <row r="3" spans="1:5">
      <c r="B3" s="15"/>
      <c r="C3" s="15"/>
      <c r="D3" s="15"/>
      <c r="E3" s="15"/>
    </row>
    <row r="4" spans="1:5" s="18" customFormat="1" ht="13.5">
      <c r="A4" s="17"/>
      <c r="B4" s="53" t="s">
        <v>15</v>
      </c>
      <c r="C4" s="52" t="s">
        <v>27</v>
      </c>
      <c r="D4" s="51" t="s">
        <v>16</v>
      </c>
      <c r="E4" s="20" t="s">
        <v>28</v>
      </c>
    </row>
    <row r="5" spans="1:5" s="18" customFormat="1" ht="13.5">
      <c r="A5" s="17"/>
      <c r="B5" s="22" t="s">
        <v>17</v>
      </c>
      <c r="C5" s="49" t="s">
        <v>24</v>
      </c>
      <c r="D5" s="51" t="s">
        <v>18</v>
      </c>
      <c r="E5" s="20" t="s">
        <v>29</v>
      </c>
    </row>
    <row r="6" spans="1:5" s="18" customFormat="1" ht="13.5">
      <c r="A6" s="17"/>
      <c r="B6" s="51" t="s">
        <v>19</v>
      </c>
      <c r="C6" s="12" t="s">
        <v>23</v>
      </c>
      <c r="D6" s="51" t="s">
        <v>20</v>
      </c>
      <c r="E6" s="19"/>
    </row>
    <row r="7" spans="1:5" s="18" customFormat="1" ht="13.5">
      <c r="A7" s="17"/>
      <c r="B7" s="51" t="s">
        <v>21</v>
      </c>
      <c r="C7" s="88" t="s">
        <v>14</v>
      </c>
      <c r="D7" s="89"/>
      <c r="E7" s="90"/>
    </row>
    <row r="8" spans="1:5" s="18" customFormat="1" ht="13.5">
      <c r="A8" s="17"/>
      <c r="B8" s="92" t="s">
        <v>5</v>
      </c>
      <c r="C8" s="92"/>
      <c r="D8" s="92"/>
      <c r="E8" s="92"/>
    </row>
    <row r="9" spans="1:5" s="18" customFormat="1" ht="13.5">
      <c r="A9" s="17"/>
      <c r="B9" s="44" t="s">
        <v>6</v>
      </c>
      <c r="C9" s="93" t="s">
        <v>81</v>
      </c>
      <c r="D9" s="94"/>
      <c r="E9" s="95"/>
    </row>
    <row r="10" spans="1:5" s="18" customFormat="1" ht="13.5">
      <c r="A10" s="17"/>
      <c r="B10" s="96" t="s">
        <v>7</v>
      </c>
      <c r="C10" s="85" t="s">
        <v>84</v>
      </c>
      <c r="D10" s="86"/>
      <c r="E10" s="87"/>
    </row>
    <row r="11" spans="1:5" s="18" customFormat="1" ht="13.5">
      <c r="A11" s="17"/>
      <c r="B11" s="97"/>
      <c r="C11" s="85" t="s">
        <v>82</v>
      </c>
      <c r="D11" s="86"/>
      <c r="E11" s="87"/>
    </row>
    <row r="12" spans="1:5" s="18" customFormat="1" ht="13.5">
      <c r="A12" s="17"/>
      <c r="B12" s="97"/>
      <c r="C12" s="85" t="s">
        <v>86</v>
      </c>
      <c r="D12" s="86"/>
      <c r="E12" s="87"/>
    </row>
    <row r="13" spans="1:5" s="18" customFormat="1" ht="13.5">
      <c r="A13" s="17"/>
      <c r="B13" s="97"/>
      <c r="C13" s="85" t="s">
        <v>87</v>
      </c>
      <c r="D13" s="86"/>
      <c r="E13" s="87"/>
    </row>
    <row r="14" spans="1:5" s="18" customFormat="1" ht="13.5">
      <c r="A14" s="17"/>
      <c r="B14" s="97"/>
      <c r="C14" s="85" t="s">
        <v>88</v>
      </c>
      <c r="D14" s="86"/>
      <c r="E14" s="87"/>
    </row>
    <row r="15" spans="1:5" s="18" customFormat="1" ht="13.5">
      <c r="A15" s="17"/>
      <c r="B15" s="97"/>
      <c r="C15" s="85" t="s">
        <v>89</v>
      </c>
      <c r="D15" s="86"/>
      <c r="E15" s="87"/>
    </row>
    <row r="16" spans="1:5" s="18" customFormat="1" ht="13.5">
      <c r="A16" s="17"/>
      <c r="B16" s="97"/>
      <c r="C16" s="85" t="s">
        <v>90</v>
      </c>
      <c r="D16" s="86"/>
      <c r="E16" s="87"/>
    </row>
    <row r="17" spans="1:16" s="18" customFormat="1" ht="13.5" customHeight="1">
      <c r="A17" s="17"/>
      <c r="B17" s="97"/>
      <c r="C17" s="85" t="s">
        <v>110</v>
      </c>
      <c r="D17" s="86"/>
      <c r="E17" s="87"/>
    </row>
    <row r="18" spans="1:16" s="18" customFormat="1" ht="13.5" customHeight="1">
      <c r="A18" s="17"/>
      <c r="B18" s="97"/>
      <c r="C18" s="85" t="s">
        <v>109</v>
      </c>
      <c r="D18" s="86"/>
      <c r="E18" s="87"/>
      <c r="P18" s="41"/>
    </row>
    <row r="19" spans="1:16" s="18" customFormat="1" ht="13.5">
      <c r="A19" s="17"/>
      <c r="B19" s="97"/>
      <c r="C19" s="63"/>
      <c r="D19" s="64"/>
      <c r="E19" s="65"/>
      <c r="P19" s="41"/>
    </row>
    <row r="20" spans="1:16" s="18" customFormat="1" ht="13.5">
      <c r="A20" s="17"/>
      <c r="B20" s="97"/>
      <c r="C20" s="85" t="s">
        <v>83</v>
      </c>
      <c r="D20" s="86"/>
      <c r="E20" s="87"/>
      <c r="P20" s="41"/>
    </row>
    <row r="21" spans="1:16" s="18" customFormat="1" ht="13.5">
      <c r="A21" s="17"/>
      <c r="B21" s="97"/>
      <c r="C21" s="85" t="s">
        <v>106</v>
      </c>
      <c r="D21" s="86"/>
      <c r="E21" s="87"/>
      <c r="P21" s="41"/>
    </row>
    <row r="22" spans="1:16" s="18" customFormat="1" ht="13.5">
      <c r="A22" s="17"/>
      <c r="B22" s="97"/>
      <c r="C22" s="85" t="s">
        <v>107</v>
      </c>
      <c r="D22" s="86"/>
      <c r="E22" s="87"/>
    </row>
    <row r="23" spans="1:16" s="18" customFormat="1" ht="13.5">
      <c r="A23" s="17"/>
      <c r="B23" s="97"/>
      <c r="C23" s="85" t="s">
        <v>108</v>
      </c>
      <c r="D23" s="86"/>
      <c r="E23" s="87"/>
    </row>
    <row r="24" spans="1:16" s="18" customFormat="1" ht="13.5">
      <c r="A24" s="17"/>
      <c r="B24" s="97"/>
      <c r="C24" s="63"/>
      <c r="D24" s="64"/>
      <c r="E24" s="65"/>
    </row>
    <row r="25" spans="1:16" s="18" customFormat="1" ht="13.5" customHeight="1">
      <c r="A25" s="17"/>
      <c r="B25" s="97"/>
      <c r="C25" s="63"/>
      <c r="D25" s="64"/>
      <c r="E25" s="65"/>
    </row>
    <row r="26" spans="1:16" s="18" customFormat="1" ht="13.5">
      <c r="A26" s="17"/>
      <c r="B26" s="97"/>
      <c r="C26" s="63"/>
      <c r="D26" s="64"/>
      <c r="E26" s="65"/>
    </row>
    <row r="27" spans="1:16" s="18" customFormat="1" ht="13.5">
      <c r="A27" s="17"/>
      <c r="B27" s="97"/>
      <c r="C27" s="85" t="s">
        <v>114</v>
      </c>
      <c r="D27" s="86"/>
      <c r="E27" s="87"/>
    </row>
    <row r="28" spans="1:16" s="18" customFormat="1" ht="13.5">
      <c r="A28" s="17"/>
      <c r="B28" s="97"/>
      <c r="C28" s="59"/>
      <c r="D28" s="61"/>
      <c r="E28" s="60"/>
    </row>
    <row r="29" spans="1:16" s="18" customFormat="1" ht="13.5">
      <c r="A29" s="17"/>
      <c r="B29" s="97"/>
      <c r="C29" s="59"/>
      <c r="D29" s="61"/>
      <c r="E29" s="60"/>
    </row>
    <row r="30" spans="1:16" s="18" customFormat="1" ht="13.5">
      <c r="A30" s="17"/>
      <c r="B30" s="97"/>
      <c r="C30" s="85" t="s">
        <v>85</v>
      </c>
      <c r="D30" s="86"/>
      <c r="E30" s="87"/>
    </row>
    <row r="31" spans="1:16" s="18" customFormat="1" ht="13.5">
      <c r="A31" s="17"/>
      <c r="B31" s="97"/>
      <c r="C31" s="85" t="s">
        <v>91</v>
      </c>
      <c r="D31" s="86"/>
      <c r="E31" s="87"/>
    </row>
    <row r="32" spans="1:16" s="18" customFormat="1" ht="13.5">
      <c r="A32" s="17"/>
      <c r="B32" s="97"/>
      <c r="C32" s="85" t="s">
        <v>93</v>
      </c>
      <c r="D32" s="86"/>
      <c r="E32" s="87"/>
    </row>
    <row r="33" spans="1:16" s="18" customFormat="1" ht="13.5">
      <c r="A33" s="17"/>
      <c r="B33" s="97"/>
      <c r="C33" s="85" t="s">
        <v>92</v>
      </c>
      <c r="D33" s="86"/>
      <c r="E33" s="87"/>
    </row>
    <row r="34" spans="1:16" s="18" customFormat="1" ht="13.5">
      <c r="A34" s="17"/>
      <c r="B34" s="97"/>
      <c r="C34" s="85" t="s">
        <v>94</v>
      </c>
      <c r="D34" s="86"/>
      <c r="E34" s="87"/>
    </row>
    <row r="35" spans="1:16" s="18" customFormat="1" ht="13.5">
      <c r="A35" s="17"/>
      <c r="B35" s="97"/>
      <c r="C35" s="66"/>
      <c r="D35" s="47"/>
      <c r="E35" s="48"/>
    </row>
    <row r="36" spans="1:16" s="18" customFormat="1" ht="13.5">
      <c r="A36" s="17"/>
      <c r="B36" s="97"/>
      <c r="C36" s="66"/>
      <c r="D36" s="47"/>
      <c r="E36" s="48"/>
    </row>
    <row r="37" spans="1:16" s="18" customFormat="1" ht="13.5">
      <c r="A37" s="17"/>
      <c r="B37" s="97"/>
      <c r="C37" s="63"/>
      <c r="D37" s="64"/>
      <c r="E37" s="65"/>
    </row>
    <row r="38" spans="1:16" s="18" customFormat="1" ht="13.5">
      <c r="A38" s="17"/>
      <c r="B38" s="97"/>
      <c r="C38" s="63"/>
      <c r="D38" s="64"/>
      <c r="E38" s="65"/>
      <c r="P38" s="41"/>
    </row>
    <row r="39" spans="1:16" s="18" customFormat="1" ht="13.5">
      <c r="A39" s="17"/>
      <c r="B39" s="97"/>
      <c r="C39" s="63"/>
      <c r="D39" s="64"/>
      <c r="E39" s="65"/>
      <c r="P39" s="41"/>
    </row>
    <row r="40" spans="1:16" s="18" customFormat="1" ht="13.5">
      <c r="A40" s="17"/>
      <c r="B40" s="97"/>
      <c r="C40" s="63"/>
      <c r="D40" s="64"/>
      <c r="E40" s="65"/>
      <c r="P40" s="41"/>
    </row>
    <row r="41" spans="1:16" s="18" customFormat="1" ht="13.5">
      <c r="A41" s="17"/>
      <c r="B41" s="97"/>
      <c r="C41" s="42"/>
      <c r="D41" s="47"/>
      <c r="E41" s="48"/>
      <c r="P41" s="41"/>
    </row>
    <row r="42" spans="1:16" s="18" customFormat="1" ht="13.5">
      <c r="A42" s="17"/>
      <c r="B42" s="44" t="s">
        <v>8</v>
      </c>
      <c r="C42" s="98" t="s">
        <v>96</v>
      </c>
      <c r="D42" s="99"/>
      <c r="E42" s="100"/>
      <c r="P42" s="41"/>
    </row>
    <row r="43" spans="1:16" s="18" customFormat="1" ht="13.5">
      <c r="A43" s="17"/>
      <c r="B43" s="44" t="s">
        <v>9</v>
      </c>
      <c r="C43" s="98" t="s">
        <v>95</v>
      </c>
      <c r="D43" s="99"/>
      <c r="E43" s="100"/>
    </row>
    <row r="44" spans="1:16" s="18" customFormat="1" ht="32.25" customHeight="1">
      <c r="A44" s="17"/>
      <c r="B44" s="44" t="s">
        <v>10</v>
      </c>
      <c r="C44" s="98"/>
      <c r="D44" s="99"/>
      <c r="E44" s="100"/>
    </row>
    <row r="45" spans="1:16" s="18" customFormat="1" ht="13.5">
      <c r="A45" s="17"/>
      <c r="B45" s="21" t="s">
        <v>11</v>
      </c>
      <c r="C45" s="98"/>
      <c r="D45" s="99"/>
      <c r="E45" s="100"/>
    </row>
    <row r="46" spans="1:16" s="18" customFormat="1" ht="13.5">
      <c r="A46" s="17"/>
      <c r="B46" s="44" t="s">
        <v>12</v>
      </c>
      <c r="C46" s="88"/>
      <c r="D46" s="89"/>
      <c r="E46" s="90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1" s="18" customFormat="1" ht="13.5">
      <c r="A305" s="17"/>
    </row>
    <row r="306" spans="1:1" s="18" customFormat="1" ht="13.5">
      <c r="A306" s="17"/>
    </row>
    <row r="307" spans="1:1" s="18" customFormat="1" ht="13.5">
      <c r="A307" s="17"/>
    </row>
    <row r="308" spans="1:1" s="18" customFormat="1" ht="13.5">
      <c r="A308" s="17"/>
    </row>
    <row r="309" spans="1:1" s="18" customFormat="1" ht="13.5">
      <c r="A309" s="17"/>
    </row>
    <row r="310" spans="1:1" s="18" customFormat="1" ht="13.5">
      <c r="A310" s="17"/>
    </row>
    <row r="311" spans="1:1" s="18" customFormat="1" ht="13.5">
      <c r="A311" s="17"/>
    </row>
    <row r="312" spans="1:1" s="18" customFormat="1" ht="13.5">
      <c r="A312" s="17"/>
    </row>
    <row r="313" spans="1:1" s="18" customFormat="1" ht="13.5">
      <c r="A313" s="17"/>
    </row>
    <row r="314" spans="1:1" s="18" customFormat="1" ht="13.5">
      <c r="A314" s="17"/>
    </row>
    <row r="315" spans="1:1" s="18" customFormat="1" ht="13.5">
      <c r="A315" s="17"/>
    </row>
    <row r="316" spans="1:1" s="18" customFormat="1" ht="13.5">
      <c r="A316" s="17"/>
    </row>
    <row r="317" spans="1:1" s="18" customFormat="1" ht="13.5">
      <c r="A317" s="17"/>
    </row>
    <row r="318" spans="1:1" s="18" customFormat="1" ht="13.5">
      <c r="A318" s="17"/>
    </row>
    <row r="319" spans="1:1" s="18" customFormat="1" ht="13.5">
      <c r="A319" s="17"/>
    </row>
    <row r="320" spans="1:1" s="18" customFormat="1" ht="13.5">
      <c r="A320" s="17"/>
    </row>
    <row r="321" spans="1:5" s="18" customFormat="1" ht="13.5">
      <c r="A321" s="17"/>
    </row>
    <row r="322" spans="1:5" s="18" customFormat="1" ht="13.5">
      <c r="A322" s="17"/>
    </row>
    <row r="323" spans="1:5" s="18" customFormat="1" ht="13.5">
      <c r="A323" s="17"/>
    </row>
    <row r="324" spans="1:5" s="18" customFormat="1" ht="13.5">
      <c r="A324" s="17"/>
    </row>
    <row r="325" spans="1:5" s="18" customFormat="1" ht="13.5">
      <c r="A325" s="17"/>
    </row>
    <row r="326" spans="1:5" s="18" customFormat="1" ht="13.5">
      <c r="A326" s="17"/>
    </row>
    <row r="327" spans="1:5" s="18" customFormat="1" ht="13.5">
      <c r="A327" s="17"/>
    </row>
    <row r="328" spans="1:5" s="18" customFormat="1">
      <c r="A328" s="17"/>
      <c r="B328" s="16"/>
      <c r="C328" s="16"/>
      <c r="D328" s="16"/>
      <c r="E328" s="16"/>
    </row>
  </sheetData>
  <mergeCells count="29">
    <mergeCell ref="C46:E46"/>
    <mergeCell ref="B2:E2"/>
    <mergeCell ref="C7:E7"/>
    <mergeCell ref="B8:E8"/>
    <mergeCell ref="C9:E9"/>
    <mergeCell ref="B10:B41"/>
    <mergeCell ref="C42:E42"/>
    <mergeCell ref="C12:E12"/>
    <mergeCell ref="C13:E13"/>
    <mergeCell ref="C14:E14"/>
    <mergeCell ref="C15:E15"/>
    <mergeCell ref="C16:E16"/>
    <mergeCell ref="C43:E43"/>
    <mergeCell ref="C23:E23"/>
    <mergeCell ref="C44:E44"/>
    <mergeCell ref="C45:E45"/>
    <mergeCell ref="C32:E32"/>
    <mergeCell ref="C33:E33"/>
    <mergeCell ref="C34:E34"/>
    <mergeCell ref="C10:E10"/>
    <mergeCell ref="C11:E11"/>
    <mergeCell ref="C20:E20"/>
    <mergeCell ref="C21:E21"/>
    <mergeCell ref="C22:E22"/>
    <mergeCell ref="C17:E17"/>
    <mergeCell ref="C18:E18"/>
    <mergeCell ref="C27:E27"/>
    <mergeCell ref="C30:E30"/>
    <mergeCell ref="C31:E31"/>
  </mergeCells>
  <phoneticPr fontId="2" type="noConversion"/>
  <dataValidations disablePrompts="1"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3"/>
  <sheetViews>
    <sheetView showGridLines="0" topLeftCell="A4" zoomScale="115" zoomScaleNormal="115" workbookViewId="0">
      <selection activeCell="C12" sqref="C12:E12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5.664062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91" t="s">
        <v>35</v>
      </c>
      <c r="C2" s="91"/>
      <c r="D2" s="91"/>
      <c r="E2" s="91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34</v>
      </c>
      <c r="D4" s="55" t="s">
        <v>16</v>
      </c>
      <c r="E4" s="20" t="s">
        <v>33</v>
      </c>
    </row>
    <row r="5" spans="1:16" s="18" customFormat="1" ht="13.5">
      <c r="A5" s="17"/>
      <c r="B5" s="22" t="s">
        <v>17</v>
      </c>
      <c r="C5" s="49" t="s">
        <v>24</v>
      </c>
      <c r="D5" s="55" t="s">
        <v>18</v>
      </c>
      <c r="E5" s="20" t="s">
        <v>29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8" t="s">
        <v>14</v>
      </c>
      <c r="D7" s="89"/>
      <c r="E7" s="90"/>
    </row>
    <row r="8" spans="1:16" s="18" customFormat="1" ht="13.5">
      <c r="A8" s="17"/>
      <c r="B8" s="92" t="s">
        <v>5</v>
      </c>
      <c r="C8" s="92"/>
      <c r="D8" s="92"/>
      <c r="E8" s="92"/>
    </row>
    <row r="9" spans="1:16" s="18" customFormat="1" ht="13.5">
      <c r="A9" s="17"/>
      <c r="B9" s="55" t="s">
        <v>6</v>
      </c>
      <c r="C9" s="101" t="s">
        <v>81</v>
      </c>
      <c r="D9" s="102"/>
      <c r="E9" s="103"/>
    </row>
    <row r="10" spans="1:16" s="18" customFormat="1" ht="13.5">
      <c r="A10" s="17"/>
      <c r="B10" s="96" t="s">
        <v>7</v>
      </c>
      <c r="C10" s="104" t="s">
        <v>111</v>
      </c>
      <c r="D10" s="105"/>
      <c r="E10" s="106"/>
    </row>
    <row r="11" spans="1:16" s="18" customFormat="1" ht="13.5">
      <c r="A11" s="17"/>
      <c r="B11" s="97"/>
      <c r="C11" s="104" t="s">
        <v>144</v>
      </c>
      <c r="D11" s="105"/>
      <c r="E11" s="106"/>
    </row>
    <row r="12" spans="1:16" s="18" customFormat="1" ht="13.5">
      <c r="A12" s="17"/>
      <c r="B12" s="97"/>
      <c r="C12" s="104" t="s">
        <v>99</v>
      </c>
      <c r="D12" s="105"/>
      <c r="E12" s="106"/>
    </row>
    <row r="13" spans="1:16" s="18" customFormat="1" ht="13.5" customHeight="1">
      <c r="A13" s="17"/>
      <c r="B13" s="97"/>
      <c r="C13" s="104" t="s">
        <v>100</v>
      </c>
      <c r="D13" s="105"/>
      <c r="E13" s="106"/>
    </row>
    <row r="14" spans="1:16" s="18" customFormat="1" ht="13.5" customHeight="1">
      <c r="A14" s="17"/>
      <c r="B14" s="97"/>
      <c r="C14" s="104" t="s">
        <v>97</v>
      </c>
      <c r="D14" s="105"/>
      <c r="E14" s="106"/>
    </row>
    <row r="15" spans="1:16" s="18" customFormat="1" ht="13.5" customHeight="1">
      <c r="A15" s="17"/>
      <c r="B15" s="97"/>
      <c r="C15" s="104" t="s">
        <v>101</v>
      </c>
      <c r="D15" s="105"/>
      <c r="E15" s="106"/>
    </row>
    <row r="16" spans="1:16" s="18" customFormat="1" ht="13.5" customHeight="1">
      <c r="A16" s="17"/>
      <c r="B16" s="97"/>
      <c r="C16" s="104" t="s">
        <v>98</v>
      </c>
      <c r="D16" s="105"/>
      <c r="E16" s="106"/>
      <c r="P16" s="41"/>
    </row>
    <row r="17" spans="1:16" s="18" customFormat="1" ht="13.5" customHeight="1">
      <c r="A17" s="17"/>
      <c r="B17" s="97"/>
      <c r="C17" s="104" t="s">
        <v>102</v>
      </c>
      <c r="D17" s="105"/>
      <c r="E17" s="106"/>
      <c r="P17" s="41"/>
    </row>
    <row r="18" spans="1:16" s="18" customFormat="1" ht="13.5" customHeight="1">
      <c r="A18" s="17"/>
      <c r="B18" s="97"/>
      <c r="C18" s="104" t="s">
        <v>105</v>
      </c>
      <c r="D18" s="105"/>
      <c r="E18" s="106"/>
    </row>
    <row r="19" spans="1:16" s="18" customFormat="1" ht="13.5" customHeight="1">
      <c r="A19" s="17"/>
      <c r="B19" s="97"/>
      <c r="C19" s="104" t="s">
        <v>103</v>
      </c>
      <c r="D19" s="105"/>
      <c r="E19" s="106"/>
    </row>
    <row r="20" spans="1:16" s="18" customFormat="1" ht="13.5" customHeight="1">
      <c r="A20" s="17"/>
      <c r="B20" s="97"/>
      <c r="C20" s="104"/>
      <c r="D20" s="105"/>
      <c r="E20" s="106"/>
    </row>
    <row r="21" spans="1:16" s="18" customFormat="1" ht="13.5">
      <c r="A21" s="17"/>
      <c r="B21" s="97"/>
      <c r="C21" s="104" t="s">
        <v>112</v>
      </c>
      <c r="D21" s="105"/>
      <c r="E21" s="106"/>
    </row>
    <row r="22" spans="1:16" s="18" customFormat="1" ht="13.5">
      <c r="A22" s="17"/>
      <c r="B22" s="97"/>
      <c r="C22" s="104" t="s">
        <v>113</v>
      </c>
      <c r="D22" s="105"/>
      <c r="E22" s="106"/>
    </row>
    <row r="23" spans="1:16" s="18" customFormat="1" ht="13.5" customHeight="1">
      <c r="A23" s="17"/>
      <c r="B23" s="97"/>
      <c r="C23" s="104" t="s">
        <v>104</v>
      </c>
      <c r="D23" s="105"/>
      <c r="E23" s="106"/>
    </row>
    <row r="24" spans="1:16" s="18" customFormat="1" ht="13.5">
      <c r="A24" s="17"/>
      <c r="B24" s="97"/>
      <c r="C24" s="104" t="s">
        <v>79</v>
      </c>
      <c r="D24" s="105"/>
      <c r="E24" s="106"/>
    </row>
    <row r="25" spans="1:16" s="18" customFormat="1" ht="13.5">
      <c r="A25" s="17"/>
      <c r="B25" s="97"/>
      <c r="C25" s="50" t="s">
        <v>80</v>
      </c>
      <c r="D25" s="47"/>
      <c r="E25" s="48"/>
    </row>
    <row r="26" spans="1:16" s="18" customFormat="1" ht="13.5">
      <c r="A26" s="17"/>
      <c r="B26" s="97"/>
      <c r="C26" s="50"/>
      <c r="D26" s="47"/>
      <c r="E26" s="48"/>
    </row>
    <row r="27" spans="1:16" s="18" customFormat="1" ht="13.5">
      <c r="A27" s="17"/>
      <c r="B27" s="97"/>
      <c r="C27" s="50"/>
      <c r="D27" s="47"/>
      <c r="E27" s="48"/>
    </row>
    <row r="28" spans="1:16" s="18" customFormat="1" ht="13.5">
      <c r="A28" s="17"/>
      <c r="B28" s="97"/>
      <c r="C28" s="50"/>
      <c r="D28" s="47"/>
      <c r="E28" s="48"/>
    </row>
    <row r="29" spans="1:16" s="18" customFormat="1" ht="13.5">
      <c r="A29" s="17"/>
      <c r="B29" s="97"/>
      <c r="C29" s="50"/>
      <c r="D29" s="47"/>
      <c r="E29" s="48"/>
    </row>
    <row r="30" spans="1:16" s="18" customFormat="1" ht="13.5">
      <c r="A30" s="17"/>
      <c r="B30" s="97"/>
      <c r="C30" s="50"/>
      <c r="D30" s="47"/>
      <c r="E30" s="48"/>
    </row>
    <row r="31" spans="1:16" s="18" customFormat="1" ht="13.5">
      <c r="A31" s="17"/>
      <c r="B31" s="97"/>
      <c r="E31" s="48"/>
    </row>
    <row r="32" spans="1:16" s="18" customFormat="1" ht="13.5">
      <c r="A32" s="17"/>
      <c r="B32" s="97"/>
      <c r="E32" s="48"/>
    </row>
    <row r="33" spans="1:16" s="18" customFormat="1" ht="13.5">
      <c r="A33" s="17"/>
      <c r="B33" s="97"/>
      <c r="C33" s="50"/>
      <c r="D33" s="47"/>
      <c r="E33" s="48"/>
      <c r="P33" s="41"/>
    </row>
    <row r="34" spans="1:16" s="18" customFormat="1" ht="13.5">
      <c r="A34" s="17"/>
      <c r="B34" s="97"/>
      <c r="C34" s="42"/>
      <c r="D34" s="47"/>
      <c r="E34" s="48"/>
      <c r="P34" s="41"/>
    </row>
    <row r="35" spans="1:16" s="18" customFormat="1" ht="13.5">
      <c r="A35" s="17"/>
      <c r="B35" s="97"/>
      <c r="C35" s="42"/>
      <c r="D35" s="47"/>
      <c r="E35" s="48"/>
      <c r="P35" s="41"/>
    </row>
    <row r="36" spans="1:16" s="18" customFormat="1" ht="13.5">
      <c r="A36" s="17"/>
      <c r="B36" s="97"/>
      <c r="C36" s="42"/>
      <c r="D36" s="47"/>
      <c r="E36" s="48"/>
      <c r="P36" s="41"/>
    </row>
    <row r="37" spans="1:16" s="18" customFormat="1" ht="13.5">
      <c r="A37" s="17"/>
      <c r="B37" s="55" t="s">
        <v>8</v>
      </c>
      <c r="C37" s="101" t="s">
        <v>115</v>
      </c>
      <c r="D37" s="102"/>
      <c r="E37" s="103"/>
      <c r="P37" s="41"/>
    </row>
    <row r="38" spans="1:16" s="18" customFormat="1" ht="13.5" customHeight="1">
      <c r="A38" s="17"/>
      <c r="B38" s="55" t="s">
        <v>9</v>
      </c>
      <c r="C38" s="101" t="s">
        <v>116</v>
      </c>
      <c r="D38" s="102"/>
      <c r="E38" s="103"/>
    </row>
    <row r="39" spans="1:16" s="18" customFormat="1" ht="32.25" customHeight="1">
      <c r="A39" s="17"/>
      <c r="B39" s="55" t="s">
        <v>10</v>
      </c>
      <c r="C39" s="98"/>
      <c r="D39" s="99"/>
      <c r="E39" s="100"/>
    </row>
    <row r="40" spans="1:16" s="18" customFormat="1" ht="13.5">
      <c r="A40" s="17"/>
      <c r="B40" s="21" t="s">
        <v>11</v>
      </c>
      <c r="C40" s="98"/>
      <c r="D40" s="99"/>
      <c r="E40" s="100"/>
    </row>
    <row r="41" spans="1:16" s="18" customFormat="1" ht="13.5">
      <c r="A41" s="17"/>
      <c r="B41" s="55" t="s">
        <v>12</v>
      </c>
      <c r="C41" s="88"/>
      <c r="D41" s="89"/>
      <c r="E41" s="90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1" s="18" customFormat="1" ht="13.5">
      <c r="A305" s="17"/>
    </row>
    <row r="306" spans="1:1" s="18" customFormat="1" ht="13.5">
      <c r="A306" s="17"/>
    </row>
    <row r="307" spans="1:1" s="18" customFormat="1" ht="13.5">
      <c r="A307" s="17"/>
    </row>
    <row r="308" spans="1:1" s="18" customFormat="1" ht="13.5">
      <c r="A308" s="17"/>
    </row>
    <row r="309" spans="1:1" s="18" customFormat="1" ht="13.5">
      <c r="A309" s="17"/>
    </row>
    <row r="310" spans="1:1" s="18" customFormat="1" ht="13.5">
      <c r="A310" s="17"/>
    </row>
    <row r="311" spans="1:1" s="18" customFormat="1" ht="13.5">
      <c r="A311" s="17"/>
    </row>
    <row r="312" spans="1:1" s="18" customFormat="1" ht="13.5">
      <c r="A312" s="17"/>
    </row>
    <row r="313" spans="1:1" s="18" customFormat="1" ht="13.5">
      <c r="A313" s="17"/>
    </row>
    <row r="314" spans="1:1" s="18" customFormat="1" ht="13.5">
      <c r="A314" s="17"/>
    </row>
    <row r="315" spans="1:1" s="18" customFormat="1" ht="13.5">
      <c r="A315" s="17"/>
    </row>
    <row r="316" spans="1:1" s="18" customFormat="1" ht="13.5">
      <c r="A316" s="17"/>
    </row>
    <row r="317" spans="1:1" s="18" customFormat="1" ht="13.5">
      <c r="A317" s="17"/>
    </row>
    <row r="318" spans="1:1" s="18" customFormat="1" ht="13.5">
      <c r="A318" s="17"/>
    </row>
    <row r="319" spans="1:1" s="18" customFormat="1" ht="13.5">
      <c r="A319" s="17"/>
    </row>
    <row r="320" spans="1:1" s="18" customFormat="1" ht="13.5">
      <c r="A320" s="17"/>
    </row>
    <row r="321" spans="1:5" s="18" customFormat="1" ht="13.5">
      <c r="A321" s="17"/>
    </row>
    <row r="322" spans="1:5" s="18" customFormat="1" ht="13.5">
      <c r="A322" s="17"/>
    </row>
    <row r="323" spans="1:5" s="18" customFormat="1">
      <c r="A323" s="17"/>
      <c r="B323" s="16"/>
      <c r="C323" s="16"/>
      <c r="D323" s="16"/>
      <c r="E323" s="16"/>
    </row>
  </sheetData>
  <mergeCells count="25">
    <mergeCell ref="C10:E10"/>
    <mergeCell ref="C38:E38"/>
    <mergeCell ref="C39:E39"/>
    <mergeCell ref="C40:E40"/>
    <mergeCell ref="C41:E41"/>
    <mergeCell ref="C37:E37"/>
    <mergeCell ref="C15:E15"/>
    <mergeCell ref="C23:E23"/>
    <mergeCell ref="C24:E24"/>
    <mergeCell ref="B2:E2"/>
    <mergeCell ref="C7:E7"/>
    <mergeCell ref="B8:E8"/>
    <mergeCell ref="C9:E9"/>
    <mergeCell ref="B10:B36"/>
    <mergeCell ref="C12:E12"/>
    <mergeCell ref="C14:E14"/>
    <mergeCell ref="C16:E16"/>
    <mergeCell ref="C18:E18"/>
    <mergeCell ref="C19:E19"/>
    <mergeCell ref="C17:E17"/>
    <mergeCell ref="C13:E13"/>
    <mergeCell ref="C11:E11"/>
    <mergeCell ref="C20:E20"/>
    <mergeCell ref="C21:E21"/>
    <mergeCell ref="C22:E22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2" zoomScaleNormal="100" workbookViewId="0">
      <selection activeCell="E4" sqref="E4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91" t="s">
        <v>126</v>
      </c>
      <c r="C2" s="91"/>
      <c r="D2" s="91"/>
      <c r="E2" s="91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37</v>
      </c>
      <c r="D4" s="55" t="s">
        <v>16</v>
      </c>
      <c r="E4" s="20" t="s">
        <v>125</v>
      </c>
    </row>
    <row r="5" spans="1:16" s="18" customFormat="1" ht="13.5">
      <c r="A5" s="17"/>
      <c r="B5" s="22" t="s">
        <v>17</v>
      </c>
      <c r="C5" s="49" t="s">
        <v>38</v>
      </c>
      <c r="D5" s="55" t="s">
        <v>18</v>
      </c>
      <c r="E5" s="20" t="s">
        <v>36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8" t="s">
        <v>14</v>
      </c>
      <c r="D7" s="89"/>
      <c r="E7" s="90"/>
    </row>
    <row r="8" spans="1:16" s="18" customFormat="1" ht="13.5">
      <c r="A8" s="17"/>
      <c r="B8" s="92" t="s">
        <v>5</v>
      </c>
      <c r="C8" s="92"/>
      <c r="D8" s="92"/>
      <c r="E8" s="92"/>
    </row>
    <row r="9" spans="1:16" s="18" customFormat="1" ht="13.5">
      <c r="A9" s="17"/>
      <c r="B9" s="55" t="s">
        <v>6</v>
      </c>
      <c r="C9" s="88" t="s">
        <v>81</v>
      </c>
      <c r="D9" s="89"/>
      <c r="E9" s="90"/>
    </row>
    <row r="10" spans="1:16" s="18" customFormat="1" ht="13.5" customHeight="1">
      <c r="A10" s="17"/>
      <c r="B10" s="96" t="s">
        <v>7</v>
      </c>
      <c r="C10" s="43" t="s">
        <v>39</v>
      </c>
      <c r="D10" s="45"/>
      <c r="E10" s="46"/>
    </row>
    <row r="11" spans="1:16" s="18" customFormat="1" ht="13.5">
      <c r="A11" s="17"/>
      <c r="B11" s="97"/>
      <c r="C11" s="85" t="s">
        <v>78</v>
      </c>
      <c r="D11" s="86"/>
      <c r="E11" s="87"/>
    </row>
    <row r="12" spans="1:16" s="18" customFormat="1" ht="13.5">
      <c r="A12" s="17"/>
      <c r="B12" s="97"/>
      <c r="C12" s="85" t="s">
        <v>30</v>
      </c>
      <c r="D12" s="86"/>
      <c r="E12" s="87"/>
    </row>
    <row r="13" spans="1:16" s="18" customFormat="1" ht="13.5">
      <c r="A13" s="17"/>
      <c r="B13" s="97"/>
      <c r="C13" s="50" t="s">
        <v>58</v>
      </c>
      <c r="D13" s="47"/>
      <c r="E13" s="48"/>
    </row>
    <row r="14" spans="1:16" s="18" customFormat="1" ht="13.5">
      <c r="A14" s="17"/>
      <c r="B14" s="97"/>
      <c r="C14" s="58" t="s">
        <v>40</v>
      </c>
      <c r="D14" s="47"/>
      <c r="E14" s="48"/>
      <c r="P14" s="41"/>
    </row>
    <row r="15" spans="1:16" s="18" customFormat="1" ht="13.5">
      <c r="A15" s="17"/>
      <c r="B15" s="97"/>
      <c r="C15" s="43"/>
      <c r="D15" s="47"/>
      <c r="E15" s="48"/>
    </row>
    <row r="16" spans="1:16" s="18" customFormat="1" ht="13.5">
      <c r="A16" s="17"/>
      <c r="B16" s="97"/>
      <c r="C16" s="58" t="s">
        <v>66</v>
      </c>
      <c r="D16" s="47"/>
      <c r="E16" s="48"/>
    </row>
    <row r="17" spans="1:16" s="18" customFormat="1" ht="13.5">
      <c r="A17" s="17"/>
      <c r="B17" s="97"/>
      <c r="C17" s="50"/>
      <c r="D17" s="47"/>
      <c r="E17" s="48"/>
    </row>
    <row r="18" spans="1:16" s="18" customFormat="1" ht="13.5">
      <c r="A18" s="17"/>
      <c r="B18" s="97"/>
      <c r="C18" s="50" t="s">
        <v>65</v>
      </c>
      <c r="D18" s="47"/>
      <c r="E18" s="48"/>
    </row>
    <row r="19" spans="1:16" s="18" customFormat="1" ht="13.5">
      <c r="A19" s="17"/>
      <c r="B19" s="97"/>
      <c r="C19" s="50"/>
      <c r="D19" s="47"/>
      <c r="E19" s="48"/>
    </row>
    <row r="20" spans="1:16" s="18" customFormat="1" ht="13.5">
      <c r="A20" s="17"/>
      <c r="B20" s="97"/>
      <c r="C20" s="62" t="s">
        <v>127</v>
      </c>
      <c r="D20" s="50"/>
      <c r="E20" s="50"/>
    </row>
    <row r="21" spans="1:16" s="18" customFormat="1" ht="13.5">
      <c r="A21" s="17"/>
      <c r="B21" s="97"/>
      <c r="C21" s="50" t="s">
        <v>117</v>
      </c>
      <c r="D21" s="50"/>
      <c r="E21" s="50"/>
    </row>
    <row r="22" spans="1:16" s="18" customFormat="1" ht="13.5">
      <c r="A22" s="17"/>
      <c r="B22" s="97"/>
      <c r="C22" s="50" t="s">
        <v>118</v>
      </c>
      <c r="D22" s="50"/>
      <c r="E22" s="50"/>
    </row>
    <row r="23" spans="1:16" s="18" customFormat="1" ht="13.5">
      <c r="A23" s="17"/>
      <c r="B23" s="97"/>
      <c r="C23" s="50" t="s">
        <v>108</v>
      </c>
      <c r="D23" s="50"/>
      <c r="E23" s="50"/>
    </row>
    <row r="24" spans="1:16" s="18" customFormat="1" ht="13.5">
      <c r="A24" s="17"/>
      <c r="B24" s="97"/>
      <c r="C24" s="50" t="s">
        <v>119</v>
      </c>
      <c r="D24" s="47"/>
      <c r="E24" s="48"/>
    </row>
    <row r="25" spans="1:16" s="18" customFormat="1" ht="13.5">
      <c r="A25" s="17"/>
      <c r="B25" s="97"/>
      <c r="C25" s="50"/>
      <c r="D25" s="47"/>
      <c r="E25" s="48"/>
    </row>
    <row r="26" spans="1:16" s="18" customFormat="1" ht="13.5">
      <c r="A26" s="17"/>
      <c r="B26" s="97"/>
      <c r="C26" s="50"/>
      <c r="D26" s="47"/>
      <c r="E26" s="48"/>
    </row>
    <row r="27" spans="1:16" s="18" customFormat="1" ht="13.5">
      <c r="A27" s="17"/>
      <c r="B27" s="97"/>
      <c r="C27" s="50"/>
      <c r="D27" s="47"/>
      <c r="E27" s="48"/>
    </row>
    <row r="28" spans="1:16" s="18" customFormat="1" ht="13.5">
      <c r="A28" s="17"/>
      <c r="B28" s="97"/>
      <c r="C28" s="50" t="s">
        <v>76</v>
      </c>
      <c r="D28" s="47"/>
      <c r="E28" s="48"/>
    </row>
    <row r="29" spans="1:16" s="18" customFormat="1" ht="13.5">
      <c r="A29" s="17"/>
      <c r="B29" s="97"/>
      <c r="C29" s="50" t="s">
        <v>77</v>
      </c>
      <c r="D29" s="47"/>
      <c r="E29" s="48"/>
    </row>
    <row r="30" spans="1:16" s="18" customFormat="1" ht="13.5">
      <c r="A30" s="17"/>
      <c r="B30" s="97"/>
      <c r="C30" s="50"/>
      <c r="D30" s="47"/>
      <c r="E30" s="48"/>
      <c r="P30" s="41"/>
    </row>
    <row r="31" spans="1:16" s="18" customFormat="1" ht="13.5">
      <c r="A31" s="17"/>
      <c r="B31" s="97"/>
      <c r="C31" s="42"/>
      <c r="D31" s="47"/>
      <c r="E31" s="48"/>
      <c r="P31" s="41"/>
    </row>
    <row r="32" spans="1:16" s="18" customFormat="1" ht="13.5">
      <c r="A32" s="17"/>
      <c r="B32" s="97"/>
      <c r="C32" s="42"/>
      <c r="D32" s="47"/>
      <c r="E32" s="48"/>
      <c r="P32" s="41"/>
    </row>
    <row r="33" spans="1:16" s="18" customFormat="1" ht="13.5">
      <c r="A33" s="17"/>
      <c r="B33" s="97"/>
      <c r="C33" s="42"/>
      <c r="D33" s="47"/>
      <c r="E33" s="48"/>
      <c r="P33" s="41"/>
    </row>
    <row r="34" spans="1:16" s="18" customFormat="1" ht="13.5">
      <c r="A34" s="17"/>
      <c r="B34" s="55" t="s">
        <v>8</v>
      </c>
      <c r="C34" s="98" t="s">
        <v>14</v>
      </c>
      <c r="D34" s="99"/>
      <c r="E34" s="100"/>
      <c r="P34" s="41"/>
    </row>
    <row r="35" spans="1:16" s="18" customFormat="1" ht="13.5">
      <c r="A35" s="17"/>
      <c r="B35" s="55" t="s">
        <v>9</v>
      </c>
      <c r="C35" s="98" t="s">
        <v>120</v>
      </c>
      <c r="D35" s="99"/>
      <c r="E35" s="100"/>
    </row>
    <row r="36" spans="1:16" s="18" customFormat="1" ht="32.25" customHeight="1">
      <c r="A36" s="17"/>
      <c r="B36" s="55" t="s">
        <v>10</v>
      </c>
      <c r="C36" s="98" t="s">
        <v>64</v>
      </c>
      <c r="D36" s="99"/>
      <c r="E36" s="100"/>
    </row>
    <row r="37" spans="1:16" s="18" customFormat="1" ht="13.5">
      <c r="A37" s="17"/>
      <c r="B37" s="21" t="s">
        <v>11</v>
      </c>
      <c r="C37" s="98"/>
      <c r="D37" s="99"/>
      <c r="E37" s="100"/>
    </row>
    <row r="38" spans="1:16" s="18" customFormat="1" ht="13.5">
      <c r="A38" s="17"/>
      <c r="B38" s="55" t="s">
        <v>12</v>
      </c>
      <c r="C38" s="88"/>
      <c r="D38" s="89"/>
      <c r="E38" s="90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12">
    <mergeCell ref="B2:E2"/>
    <mergeCell ref="C7:E7"/>
    <mergeCell ref="B8:E8"/>
    <mergeCell ref="C9:E9"/>
    <mergeCell ref="B10:B33"/>
    <mergeCell ref="C12:E12"/>
    <mergeCell ref="C11:E11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zoomScale="115" zoomScaleNormal="115" workbookViewId="0">
      <selection activeCell="C25" sqref="C25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91" t="s">
        <v>44</v>
      </c>
      <c r="C2" s="91"/>
      <c r="D2" s="91"/>
      <c r="E2" s="91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42</v>
      </c>
      <c r="D4" s="55" t="s">
        <v>16</v>
      </c>
      <c r="E4" s="20" t="s">
        <v>43</v>
      </c>
    </row>
    <row r="5" spans="1:16" s="18" customFormat="1" ht="13.5">
      <c r="A5" s="17"/>
      <c r="B5" s="22" t="s">
        <v>17</v>
      </c>
      <c r="C5" s="49" t="s">
        <v>32</v>
      </c>
      <c r="D5" s="55" t="s">
        <v>18</v>
      </c>
      <c r="E5" s="20" t="s">
        <v>41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8" t="s">
        <v>14</v>
      </c>
      <c r="D7" s="89"/>
      <c r="E7" s="90"/>
    </row>
    <row r="8" spans="1:16" s="18" customFormat="1" ht="13.5">
      <c r="A8" s="17"/>
      <c r="B8" s="92" t="s">
        <v>5</v>
      </c>
      <c r="C8" s="92"/>
      <c r="D8" s="92"/>
      <c r="E8" s="92"/>
    </row>
    <row r="9" spans="1:16" s="18" customFormat="1" ht="13.5">
      <c r="A9" s="17"/>
      <c r="B9" s="55" t="s">
        <v>6</v>
      </c>
      <c r="C9" s="88" t="s">
        <v>123</v>
      </c>
      <c r="D9" s="89"/>
      <c r="E9" s="90"/>
    </row>
    <row r="10" spans="1:16" s="18" customFormat="1" ht="13.5">
      <c r="A10" s="17"/>
      <c r="B10" s="96" t="s">
        <v>7</v>
      </c>
      <c r="C10" s="43" t="s">
        <v>45</v>
      </c>
      <c r="D10" s="45"/>
      <c r="E10" s="46"/>
    </row>
    <row r="11" spans="1:16" s="18" customFormat="1" ht="13.5">
      <c r="A11" s="17"/>
      <c r="B11" s="97"/>
      <c r="C11" s="50" t="s">
        <v>46</v>
      </c>
      <c r="D11" s="47"/>
      <c r="E11" s="48"/>
    </row>
    <row r="12" spans="1:16" s="18" customFormat="1" ht="13.5">
      <c r="A12" s="17"/>
      <c r="B12" s="97"/>
      <c r="C12" s="85" t="s">
        <v>59</v>
      </c>
      <c r="D12" s="107"/>
      <c r="E12" s="87"/>
    </row>
    <row r="13" spans="1:16" s="18" customFormat="1" ht="13.5">
      <c r="A13" s="17"/>
      <c r="B13" s="97"/>
      <c r="C13" s="18" t="s">
        <v>122</v>
      </c>
      <c r="D13" s="47"/>
      <c r="E13" s="48"/>
    </row>
    <row r="14" spans="1:16" s="18" customFormat="1" ht="13.5">
      <c r="A14" s="17"/>
      <c r="B14" s="97"/>
      <c r="C14" s="108" t="s">
        <v>60</v>
      </c>
      <c r="D14" s="109"/>
      <c r="E14" s="110"/>
      <c r="P14" s="41"/>
    </row>
    <row r="15" spans="1:16" s="18" customFormat="1" ht="13.5">
      <c r="A15" s="17"/>
      <c r="B15" s="97"/>
      <c r="C15" s="108" t="s">
        <v>61</v>
      </c>
      <c r="D15" s="109"/>
      <c r="E15" s="110"/>
    </row>
    <row r="16" spans="1:16" s="18" customFormat="1" ht="13.5">
      <c r="A16" s="17"/>
      <c r="B16" s="97"/>
      <c r="C16" s="85" t="s">
        <v>130</v>
      </c>
      <c r="D16" s="107"/>
      <c r="E16" s="87"/>
    </row>
    <row r="17" spans="1:16" s="18" customFormat="1" ht="13.5">
      <c r="A17" s="17"/>
      <c r="B17" s="97"/>
      <c r="C17" s="18" t="s">
        <v>62</v>
      </c>
      <c r="D17" s="47"/>
      <c r="E17" s="48"/>
    </row>
    <row r="18" spans="1:16" s="18" customFormat="1" ht="13.5">
      <c r="A18" s="17"/>
      <c r="B18" s="97"/>
      <c r="C18" s="50" t="s">
        <v>63</v>
      </c>
      <c r="D18" s="47"/>
      <c r="E18" s="48"/>
    </row>
    <row r="19" spans="1:16" s="18" customFormat="1" ht="13.5">
      <c r="A19" s="17"/>
      <c r="B19" s="97"/>
      <c r="D19" s="47"/>
      <c r="E19" s="48"/>
    </row>
    <row r="20" spans="1:16" s="18" customFormat="1" ht="13.5">
      <c r="A20" s="17"/>
      <c r="B20" s="97"/>
      <c r="C20" s="58" t="s">
        <v>67</v>
      </c>
      <c r="D20" s="47"/>
      <c r="E20" s="48"/>
    </row>
    <row r="21" spans="1:16" s="18" customFormat="1" ht="13.5">
      <c r="A21" s="17"/>
      <c r="B21" s="97"/>
      <c r="D21" s="47"/>
      <c r="E21" s="48"/>
    </row>
    <row r="22" spans="1:16" s="18" customFormat="1" ht="13.5">
      <c r="A22" s="17"/>
      <c r="B22" s="97"/>
      <c r="C22" s="62" t="s">
        <v>128</v>
      </c>
      <c r="D22" s="47"/>
      <c r="E22" s="48"/>
    </row>
    <row r="23" spans="1:16" s="18" customFormat="1" ht="13.5">
      <c r="A23" s="17"/>
      <c r="B23" s="97"/>
      <c r="C23" s="50"/>
      <c r="D23" s="47"/>
      <c r="E23" s="48"/>
    </row>
    <row r="24" spans="1:16" s="18" customFormat="1" ht="13.5">
      <c r="A24" s="17"/>
      <c r="B24" s="97"/>
      <c r="C24" s="50"/>
      <c r="D24" s="47"/>
      <c r="E24" s="48"/>
    </row>
    <row r="25" spans="1:16" s="18" customFormat="1" ht="13.5">
      <c r="A25" s="17"/>
      <c r="B25" s="97"/>
      <c r="C25" s="50"/>
      <c r="D25" s="47"/>
      <c r="E25" s="48"/>
    </row>
    <row r="26" spans="1:16" s="18" customFormat="1" ht="13.5">
      <c r="A26" s="17"/>
      <c r="B26" s="97"/>
      <c r="C26" s="67"/>
      <c r="D26" s="47"/>
      <c r="E26" s="48"/>
    </row>
    <row r="27" spans="1:16" s="18" customFormat="1" ht="13.5">
      <c r="A27" s="17"/>
      <c r="B27" s="97"/>
      <c r="C27" s="50"/>
      <c r="D27" s="47"/>
      <c r="E27" s="48"/>
    </row>
    <row r="28" spans="1:16" s="18" customFormat="1" ht="13.5">
      <c r="A28" s="17"/>
      <c r="B28" s="97"/>
      <c r="C28" s="50"/>
      <c r="D28" s="47"/>
      <c r="E28" s="48"/>
    </row>
    <row r="29" spans="1:16" s="18" customFormat="1" ht="13.5">
      <c r="A29" s="17"/>
      <c r="B29" s="97"/>
      <c r="C29" s="50"/>
      <c r="D29" s="47"/>
      <c r="E29" s="48"/>
    </row>
    <row r="30" spans="1:16" s="18" customFormat="1" ht="13.5">
      <c r="A30" s="17"/>
      <c r="B30" s="97"/>
      <c r="C30" s="50"/>
      <c r="D30" s="47"/>
      <c r="E30" s="48"/>
      <c r="P30" s="41"/>
    </row>
    <row r="31" spans="1:16" s="18" customFormat="1" ht="13.5">
      <c r="A31" s="17"/>
      <c r="B31" s="97"/>
      <c r="C31" s="42"/>
      <c r="D31" s="47"/>
      <c r="E31" s="48"/>
      <c r="P31" s="41"/>
    </row>
    <row r="32" spans="1:16" s="18" customFormat="1" ht="13.5">
      <c r="A32" s="17"/>
      <c r="B32" s="97"/>
      <c r="C32" s="42"/>
      <c r="D32" s="47"/>
      <c r="E32" s="48"/>
      <c r="P32" s="41"/>
    </row>
    <row r="33" spans="1:16" s="18" customFormat="1" ht="13.5">
      <c r="A33" s="17"/>
      <c r="B33" s="97"/>
      <c r="C33" s="42"/>
      <c r="D33" s="47"/>
      <c r="E33" s="48"/>
      <c r="P33" s="41"/>
    </row>
    <row r="34" spans="1:16" s="18" customFormat="1" ht="13.5">
      <c r="A34" s="17"/>
      <c r="B34" s="55" t="s">
        <v>8</v>
      </c>
      <c r="C34" s="98" t="s">
        <v>129</v>
      </c>
      <c r="D34" s="99"/>
      <c r="E34" s="100"/>
      <c r="P34" s="41"/>
    </row>
    <row r="35" spans="1:16" s="18" customFormat="1" ht="13.5">
      <c r="A35" s="17"/>
      <c r="B35" s="55" t="s">
        <v>9</v>
      </c>
      <c r="C35" s="98" t="s">
        <v>121</v>
      </c>
      <c r="D35" s="99"/>
      <c r="E35" s="100"/>
    </row>
    <row r="36" spans="1:16" s="18" customFormat="1" ht="32.25" customHeight="1">
      <c r="A36" s="17"/>
      <c r="B36" s="55" t="s">
        <v>10</v>
      </c>
      <c r="C36" s="98"/>
      <c r="D36" s="99"/>
      <c r="E36" s="100"/>
    </row>
    <row r="37" spans="1:16" s="18" customFormat="1" ht="13.5">
      <c r="A37" s="17"/>
      <c r="B37" s="21" t="s">
        <v>11</v>
      </c>
      <c r="C37" s="98"/>
      <c r="D37" s="99"/>
      <c r="E37" s="100"/>
    </row>
    <row r="38" spans="1:16" s="18" customFormat="1" ht="13.5">
      <c r="A38" s="17"/>
      <c r="B38" s="55" t="s">
        <v>12</v>
      </c>
      <c r="C38" s="88"/>
      <c r="D38" s="89"/>
      <c r="E38" s="90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14">
    <mergeCell ref="B2:E2"/>
    <mergeCell ref="C7:E7"/>
    <mergeCell ref="B8:E8"/>
    <mergeCell ref="C9:E9"/>
    <mergeCell ref="B10:B33"/>
    <mergeCell ref="C12:E12"/>
    <mergeCell ref="C14:E14"/>
    <mergeCell ref="C15:E15"/>
    <mergeCell ref="C16:E16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4" zoomScale="115" zoomScaleNormal="115" workbookViewId="0">
      <selection activeCell="C19" sqref="C19:E19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91" t="s">
        <v>49</v>
      </c>
      <c r="C2" s="91"/>
      <c r="D2" s="91"/>
      <c r="E2" s="91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48</v>
      </c>
      <c r="D4" s="55" t="s">
        <v>16</v>
      </c>
      <c r="E4" s="20" t="s">
        <v>47</v>
      </c>
    </row>
    <row r="5" spans="1:16" s="18" customFormat="1" ht="13.5">
      <c r="A5" s="17"/>
      <c r="B5" s="22" t="s">
        <v>17</v>
      </c>
      <c r="C5" s="49" t="s">
        <v>32</v>
      </c>
      <c r="D5" s="55" t="s">
        <v>18</v>
      </c>
      <c r="E5" s="20" t="s">
        <v>41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8" t="s">
        <v>14</v>
      </c>
      <c r="D7" s="89"/>
      <c r="E7" s="90"/>
    </row>
    <row r="8" spans="1:16" s="18" customFormat="1" ht="13.5">
      <c r="A8" s="17"/>
      <c r="B8" s="92" t="s">
        <v>5</v>
      </c>
      <c r="C8" s="92"/>
      <c r="D8" s="92"/>
      <c r="E8" s="92"/>
    </row>
    <row r="9" spans="1:16" s="18" customFormat="1" ht="13.5">
      <c r="A9" s="17"/>
      <c r="B9" s="55" t="s">
        <v>6</v>
      </c>
      <c r="C9" s="88" t="s">
        <v>123</v>
      </c>
      <c r="D9" s="89"/>
      <c r="E9" s="90"/>
    </row>
    <row r="10" spans="1:16" s="18" customFormat="1" ht="13.5">
      <c r="A10" s="17"/>
      <c r="B10" s="96" t="s">
        <v>7</v>
      </c>
      <c r="C10" s="85" t="s">
        <v>50</v>
      </c>
      <c r="D10" s="107"/>
      <c r="E10" s="87"/>
    </row>
    <row r="11" spans="1:16" s="18" customFormat="1" ht="13.5">
      <c r="A11" s="17"/>
      <c r="B11" s="97"/>
      <c r="C11" s="85" t="s">
        <v>69</v>
      </c>
      <c r="D11" s="107"/>
      <c r="E11" s="87"/>
    </row>
    <row r="12" spans="1:16" s="18" customFormat="1" ht="13.5">
      <c r="A12" s="17"/>
      <c r="B12" s="97"/>
      <c r="C12" s="85" t="s">
        <v>133</v>
      </c>
      <c r="D12" s="107"/>
      <c r="E12" s="87"/>
    </row>
    <row r="13" spans="1:16" s="18" customFormat="1" ht="13.5">
      <c r="A13" s="17"/>
      <c r="B13" s="97"/>
      <c r="C13" s="85" t="s">
        <v>134</v>
      </c>
      <c r="D13" s="107"/>
      <c r="E13" s="87"/>
    </row>
    <row r="14" spans="1:16" s="18" customFormat="1" ht="13.5">
      <c r="A14" s="17"/>
      <c r="B14" s="97"/>
      <c r="C14" s="85"/>
      <c r="D14" s="107"/>
      <c r="E14" s="87"/>
      <c r="P14" s="41"/>
    </row>
    <row r="15" spans="1:16" s="18" customFormat="1" ht="13.5">
      <c r="A15" s="17"/>
      <c r="B15" s="97"/>
      <c r="C15" s="85" t="s">
        <v>51</v>
      </c>
      <c r="D15" s="107"/>
      <c r="E15" s="87"/>
    </row>
    <row r="16" spans="1:16" s="18" customFormat="1" ht="13.5">
      <c r="A16" s="17"/>
      <c r="B16" s="97"/>
      <c r="C16" s="85" t="s">
        <v>135</v>
      </c>
      <c r="D16" s="107"/>
      <c r="E16" s="87"/>
    </row>
    <row r="17" spans="1:16" s="18" customFormat="1" ht="13.5">
      <c r="A17" s="17"/>
      <c r="B17" s="97"/>
      <c r="C17" s="85"/>
      <c r="D17" s="107"/>
      <c r="E17" s="87"/>
    </row>
    <row r="18" spans="1:16" s="18" customFormat="1" ht="13.5" customHeight="1">
      <c r="A18" s="17"/>
      <c r="B18" s="97"/>
      <c r="C18" s="85" t="s">
        <v>52</v>
      </c>
      <c r="D18" s="107"/>
      <c r="E18" s="87"/>
    </row>
    <row r="19" spans="1:16" s="18" customFormat="1" ht="13.5" customHeight="1">
      <c r="A19" s="17"/>
      <c r="B19" s="97"/>
      <c r="C19" s="85" t="s">
        <v>136</v>
      </c>
      <c r="D19" s="107"/>
      <c r="E19" s="87"/>
    </row>
    <row r="20" spans="1:16" s="18" customFormat="1" ht="13.5">
      <c r="A20" s="17"/>
      <c r="B20" s="97"/>
      <c r="C20" s="85"/>
      <c r="D20" s="107"/>
      <c r="E20" s="87"/>
    </row>
    <row r="21" spans="1:16" s="18" customFormat="1" ht="13.5">
      <c r="A21" s="17"/>
      <c r="B21" s="97"/>
      <c r="C21" s="85" t="s">
        <v>68</v>
      </c>
      <c r="D21" s="107"/>
      <c r="E21" s="87"/>
    </row>
    <row r="22" spans="1:16" s="18" customFormat="1" ht="13.5">
      <c r="A22" s="17"/>
      <c r="B22" s="97"/>
      <c r="C22" s="85"/>
      <c r="D22" s="107"/>
      <c r="E22" s="87"/>
    </row>
    <row r="23" spans="1:16" s="18" customFormat="1" ht="13.5">
      <c r="A23" s="17"/>
      <c r="B23" s="97"/>
      <c r="C23" s="85"/>
      <c r="D23" s="107"/>
      <c r="E23" s="87"/>
    </row>
    <row r="24" spans="1:16" s="18" customFormat="1" ht="13.5">
      <c r="A24" s="17"/>
      <c r="B24" s="97"/>
      <c r="C24" s="85"/>
      <c r="D24" s="107"/>
      <c r="E24" s="87"/>
    </row>
    <row r="25" spans="1:16" s="18" customFormat="1" ht="13.5">
      <c r="A25" s="17"/>
      <c r="B25" s="97"/>
      <c r="C25" s="85"/>
      <c r="D25" s="107"/>
      <c r="E25" s="87"/>
    </row>
    <row r="26" spans="1:16" s="18" customFormat="1" ht="13.5">
      <c r="A26" s="17"/>
      <c r="B26" s="97"/>
      <c r="C26" s="85"/>
      <c r="D26" s="107"/>
      <c r="E26" s="87"/>
    </row>
    <row r="27" spans="1:16" s="18" customFormat="1" ht="13.5">
      <c r="A27" s="17"/>
      <c r="B27" s="97"/>
      <c r="C27" s="85"/>
      <c r="D27" s="107"/>
      <c r="E27" s="87"/>
    </row>
    <row r="28" spans="1:16" s="18" customFormat="1" ht="13.5">
      <c r="A28" s="17"/>
      <c r="B28" s="97"/>
      <c r="C28" s="85"/>
      <c r="D28" s="107"/>
      <c r="E28" s="87"/>
    </row>
    <row r="29" spans="1:16" s="18" customFormat="1" ht="13.5">
      <c r="A29" s="17"/>
      <c r="B29" s="97"/>
      <c r="C29" s="85"/>
      <c r="D29" s="107"/>
      <c r="E29" s="87"/>
    </row>
    <row r="30" spans="1:16" s="18" customFormat="1" ht="13.5">
      <c r="A30" s="17"/>
      <c r="B30" s="97"/>
      <c r="C30" s="85"/>
      <c r="D30" s="107"/>
      <c r="E30" s="87"/>
      <c r="P30" s="41"/>
    </row>
    <row r="31" spans="1:16" s="18" customFormat="1" ht="13.5">
      <c r="A31" s="17"/>
      <c r="B31" s="97"/>
      <c r="C31" s="85"/>
      <c r="D31" s="107"/>
      <c r="E31" s="87"/>
      <c r="P31" s="41"/>
    </row>
    <row r="32" spans="1:16" s="18" customFormat="1" ht="13.5">
      <c r="A32" s="17"/>
      <c r="B32" s="97"/>
      <c r="C32" s="85"/>
      <c r="D32" s="107"/>
      <c r="E32" s="87"/>
      <c r="P32" s="41"/>
    </row>
    <row r="33" spans="1:16" s="18" customFormat="1" ht="13.5">
      <c r="A33" s="17"/>
      <c r="B33" s="97"/>
      <c r="C33" s="85"/>
      <c r="D33" s="107"/>
      <c r="E33" s="87"/>
      <c r="P33" s="41"/>
    </row>
    <row r="34" spans="1:16" s="18" customFormat="1" ht="13.5">
      <c r="A34" s="17"/>
      <c r="B34" s="55" t="s">
        <v>8</v>
      </c>
      <c r="C34" s="98" t="s">
        <v>131</v>
      </c>
      <c r="D34" s="99"/>
      <c r="E34" s="100"/>
      <c r="P34" s="41"/>
    </row>
    <row r="35" spans="1:16" s="18" customFormat="1" ht="13.5">
      <c r="A35" s="17"/>
      <c r="B35" s="55" t="s">
        <v>9</v>
      </c>
      <c r="C35" s="98" t="s">
        <v>132</v>
      </c>
      <c r="D35" s="99"/>
      <c r="E35" s="100"/>
    </row>
    <row r="36" spans="1:16" s="18" customFormat="1" ht="32.25" customHeight="1">
      <c r="A36" s="17"/>
      <c r="B36" s="55" t="s">
        <v>10</v>
      </c>
      <c r="C36" s="98"/>
      <c r="D36" s="99"/>
      <c r="E36" s="100"/>
    </row>
    <row r="37" spans="1:16" s="18" customFormat="1" ht="13.5">
      <c r="A37" s="17"/>
      <c r="B37" s="21" t="s">
        <v>11</v>
      </c>
      <c r="C37" s="98"/>
      <c r="D37" s="99"/>
      <c r="E37" s="100"/>
    </row>
    <row r="38" spans="1:16" s="18" customFormat="1" ht="13.5">
      <c r="A38" s="17"/>
      <c r="B38" s="55" t="s">
        <v>12</v>
      </c>
      <c r="C38" s="88"/>
      <c r="D38" s="89"/>
      <c r="E38" s="90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34">
    <mergeCell ref="C32:E32"/>
    <mergeCell ref="C33:E33"/>
    <mergeCell ref="C14:E14"/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B2:E2"/>
    <mergeCell ref="C7:E7"/>
    <mergeCell ref="B8:E8"/>
    <mergeCell ref="C9:E9"/>
    <mergeCell ref="B10:B33"/>
    <mergeCell ref="C12:E12"/>
    <mergeCell ref="C10:E10"/>
    <mergeCell ref="C11:E11"/>
    <mergeCell ref="C13:E13"/>
    <mergeCell ref="C15:E15"/>
    <mergeCell ref="C16:E16"/>
    <mergeCell ref="C17:E17"/>
    <mergeCell ref="C18:E18"/>
    <mergeCell ref="C19:E19"/>
    <mergeCell ref="C20:E20"/>
    <mergeCell ref="C31:E31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0"/>
  <sheetViews>
    <sheetView showGridLines="0" topLeftCell="A13" zoomScale="115" zoomScaleNormal="115" workbookViewId="0">
      <selection activeCell="C16" sqref="C16"/>
    </sheetView>
  </sheetViews>
  <sheetFormatPr defaultColWidth="8.88671875" defaultRowHeight="16.5"/>
  <cols>
    <col min="1" max="1" width="0.5546875" style="15" customWidth="1"/>
    <col min="2" max="2" width="10.77734375" style="16" customWidth="1"/>
    <col min="3" max="3" width="27.77734375" style="16" customWidth="1"/>
    <col min="4" max="4" width="10.77734375" style="16" customWidth="1"/>
    <col min="5" max="5" width="34.5546875" style="16" customWidth="1"/>
    <col min="6" max="6" width="8.88671875" style="16"/>
    <col min="7" max="7" width="10.109375" style="16" bestFit="1" customWidth="1"/>
    <col min="8" max="16384" width="8.88671875" style="16"/>
  </cols>
  <sheetData>
    <row r="2" spans="1:16" s="14" customFormat="1" ht="24" customHeight="1">
      <c r="A2" s="13"/>
      <c r="B2" s="91" t="s">
        <v>72</v>
      </c>
      <c r="C2" s="91"/>
      <c r="D2" s="91"/>
      <c r="E2" s="91"/>
    </row>
    <row r="3" spans="1:16">
      <c r="B3" s="15"/>
      <c r="C3" s="15"/>
      <c r="D3" s="15"/>
      <c r="E3" s="15"/>
    </row>
    <row r="4" spans="1:16" s="18" customFormat="1" ht="13.5">
      <c r="A4" s="17"/>
      <c r="B4" s="53" t="s">
        <v>15</v>
      </c>
      <c r="C4" s="54" t="s">
        <v>53</v>
      </c>
      <c r="D4" s="55" t="s">
        <v>16</v>
      </c>
      <c r="E4" s="20" t="s">
        <v>71</v>
      </c>
    </row>
    <row r="5" spans="1:16" s="18" customFormat="1" ht="13.5">
      <c r="A5" s="17"/>
      <c r="B5" s="22" t="s">
        <v>17</v>
      </c>
      <c r="C5" s="49" t="s">
        <v>32</v>
      </c>
      <c r="D5" s="55" t="s">
        <v>18</v>
      </c>
      <c r="E5" s="20" t="s">
        <v>41</v>
      </c>
    </row>
    <row r="6" spans="1:16" s="18" customFormat="1" ht="13.5">
      <c r="A6" s="17"/>
      <c r="B6" s="55" t="s">
        <v>19</v>
      </c>
      <c r="C6" s="12" t="s">
        <v>23</v>
      </c>
      <c r="D6" s="55" t="s">
        <v>20</v>
      </c>
      <c r="E6" s="19"/>
    </row>
    <row r="7" spans="1:16" s="18" customFormat="1" ht="13.5">
      <c r="A7" s="17"/>
      <c r="B7" s="55" t="s">
        <v>21</v>
      </c>
      <c r="C7" s="88" t="s">
        <v>14</v>
      </c>
      <c r="D7" s="89"/>
      <c r="E7" s="90"/>
    </row>
    <row r="8" spans="1:16" s="18" customFormat="1" ht="13.5">
      <c r="A8" s="17"/>
      <c r="B8" s="92" t="s">
        <v>5</v>
      </c>
      <c r="C8" s="92"/>
      <c r="D8" s="92"/>
      <c r="E8" s="92"/>
    </row>
    <row r="9" spans="1:16" s="18" customFormat="1" ht="13.5">
      <c r="A9" s="17"/>
      <c r="B9" s="55" t="s">
        <v>6</v>
      </c>
      <c r="C9" s="88" t="s">
        <v>124</v>
      </c>
      <c r="D9" s="89"/>
      <c r="E9" s="90"/>
    </row>
    <row r="10" spans="1:16" s="18" customFormat="1" ht="13.5">
      <c r="A10" s="17"/>
      <c r="B10" s="96" t="s">
        <v>7</v>
      </c>
      <c r="C10" s="43" t="s">
        <v>54</v>
      </c>
      <c r="D10" s="45"/>
      <c r="E10" s="46"/>
    </row>
    <row r="11" spans="1:16" s="18" customFormat="1" ht="13.5">
      <c r="A11" s="17"/>
      <c r="B11" s="97"/>
      <c r="C11" s="50" t="s">
        <v>70</v>
      </c>
      <c r="D11" s="47"/>
      <c r="E11" s="48"/>
    </row>
    <row r="12" spans="1:16" s="18" customFormat="1" ht="13.5">
      <c r="A12" s="17"/>
      <c r="B12" s="97"/>
      <c r="C12" s="85" t="s">
        <v>138</v>
      </c>
      <c r="D12" s="107"/>
      <c r="E12" s="87"/>
    </row>
    <row r="13" spans="1:16" s="18" customFormat="1" ht="13.5">
      <c r="A13" s="17"/>
      <c r="B13" s="97"/>
      <c r="C13" s="62" t="s">
        <v>139</v>
      </c>
      <c r="D13" s="47"/>
      <c r="E13" s="48"/>
    </row>
    <row r="14" spans="1:16" s="18" customFormat="1" ht="13.5">
      <c r="A14" s="17"/>
      <c r="B14" s="97"/>
      <c r="C14" s="58"/>
      <c r="D14" s="47"/>
      <c r="E14" s="48"/>
      <c r="P14" s="41"/>
    </row>
    <row r="15" spans="1:16" s="18" customFormat="1" ht="13.5">
      <c r="A15" s="17"/>
      <c r="B15" s="97"/>
      <c r="C15" s="50"/>
      <c r="D15" s="47"/>
      <c r="E15" s="48"/>
    </row>
    <row r="16" spans="1:16" s="18" customFormat="1" ht="13.5">
      <c r="A16" s="17"/>
      <c r="B16" s="97"/>
      <c r="C16" s="43" t="s">
        <v>73</v>
      </c>
      <c r="D16" s="47"/>
      <c r="E16" s="48"/>
    </row>
    <row r="17" spans="1:16" s="18" customFormat="1" ht="13.5">
      <c r="A17" s="17"/>
      <c r="B17" s="97"/>
      <c r="C17" s="62" t="s">
        <v>75</v>
      </c>
      <c r="D17" s="47"/>
      <c r="E17" s="48"/>
    </row>
    <row r="18" spans="1:16" s="18" customFormat="1" ht="13.5">
      <c r="A18" s="17"/>
      <c r="B18" s="97"/>
      <c r="C18" s="62" t="s">
        <v>137</v>
      </c>
      <c r="D18" s="47"/>
      <c r="E18" s="48"/>
    </row>
    <row r="19" spans="1:16" s="18" customFormat="1" ht="13.5">
      <c r="A19" s="17"/>
      <c r="B19" s="97"/>
      <c r="C19" s="50"/>
      <c r="D19" s="47"/>
      <c r="E19" s="48"/>
    </row>
    <row r="20" spans="1:16" s="18" customFormat="1" ht="13.5">
      <c r="A20" s="17"/>
      <c r="B20" s="97"/>
      <c r="C20" s="43" t="s">
        <v>74</v>
      </c>
      <c r="D20" s="47"/>
      <c r="E20" s="48"/>
    </row>
    <row r="21" spans="1:16" s="18" customFormat="1" ht="13.5">
      <c r="A21" s="17"/>
      <c r="B21" s="97"/>
      <c r="C21" s="50"/>
      <c r="D21" s="47"/>
      <c r="E21" s="48"/>
    </row>
    <row r="22" spans="1:16" s="18" customFormat="1" ht="13.5">
      <c r="A22" s="17"/>
      <c r="B22" s="97"/>
      <c r="C22" s="50"/>
      <c r="D22" s="47"/>
      <c r="E22" s="48"/>
    </row>
    <row r="23" spans="1:16" s="18" customFormat="1" ht="13.5">
      <c r="A23" s="17"/>
      <c r="B23" s="97"/>
      <c r="C23" s="50"/>
      <c r="D23" s="47"/>
      <c r="E23" s="48"/>
    </row>
    <row r="24" spans="1:16" s="18" customFormat="1" ht="13.5">
      <c r="A24" s="17"/>
      <c r="B24" s="97"/>
      <c r="C24" s="50"/>
      <c r="D24" s="47"/>
      <c r="E24" s="48"/>
    </row>
    <row r="25" spans="1:16" s="18" customFormat="1" ht="13.5">
      <c r="A25" s="17"/>
      <c r="B25" s="97"/>
      <c r="C25" s="50"/>
      <c r="D25" s="47"/>
      <c r="E25" s="48"/>
    </row>
    <row r="26" spans="1:16" s="18" customFormat="1" ht="13.5">
      <c r="A26" s="17"/>
      <c r="B26" s="97"/>
      <c r="C26" s="50"/>
      <c r="D26" s="47"/>
      <c r="E26" s="48"/>
    </row>
    <row r="27" spans="1:16" s="18" customFormat="1" ht="13.5">
      <c r="A27" s="17"/>
      <c r="B27" s="97"/>
      <c r="C27" s="50"/>
      <c r="D27" s="47"/>
      <c r="E27" s="48"/>
    </row>
    <row r="28" spans="1:16" s="18" customFormat="1" ht="13.5">
      <c r="A28" s="17"/>
      <c r="B28" s="97"/>
      <c r="C28" s="50"/>
      <c r="D28" s="47"/>
      <c r="E28" s="48"/>
    </row>
    <row r="29" spans="1:16" s="18" customFormat="1" ht="13.5">
      <c r="A29" s="17"/>
      <c r="B29" s="97"/>
      <c r="C29" s="50"/>
      <c r="D29" s="47"/>
      <c r="E29" s="48"/>
    </row>
    <row r="30" spans="1:16" s="18" customFormat="1" ht="13.5">
      <c r="A30" s="17"/>
      <c r="B30" s="97"/>
      <c r="C30" s="50"/>
      <c r="D30" s="47"/>
      <c r="E30" s="48"/>
      <c r="P30" s="41"/>
    </row>
    <row r="31" spans="1:16" s="18" customFormat="1" ht="13.5">
      <c r="A31" s="17"/>
      <c r="B31" s="97"/>
      <c r="C31" s="42"/>
      <c r="D31" s="47"/>
      <c r="E31" s="48"/>
      <c r="P31" s="41"/>
    </row>
    <row r="32" spans="1:16" s="18" customFormat="1" ht="13.5">
      <c r="A32" s="17"/>
      <c r="B32" s="97"/>
      <c r="C32" s="42"/>
      <c r="D32" s="47"/>
      <c r="E32" s="48"/>
      <c r="P32" s="41"/>
    </row>
    <row r="33" spans="1:16" s="18" customFormat="1" ht="13.5">
      <c r="A33" s="17"/>
      <c r="B33" s="97"/>
      <c r="C33" s="42"/>
      <c r="D33" s="47"/>
      <c r="E33" s="48"/>
      <c r="P33" s="41"/>
    </row>
    <row r="34" spans="1:16" s="18" customFormat="1" ht="13.5">
      <c r="A34" s="17"/>
      <c r="B34" s="55" t="s">
        <v>8</v>
      </c>
      <c r="C34" s="98" t="s">
        <v>140</v>
      </c>
      <c r="D34" s="99"/>
      <c r="E34" s="100"/>
      <c r="P34" s="41"/>
    </row>
    <row r="35" spans="1:16" s="18" customFormat="1" ht="13.5">
      <c r="A35" s="17"/>
      <c r="B35" s="55" t="s">
        <v>9</v>
      </c>
      <c r="C35" s="98" t="s">
        <v>140</v>
      </c>
      <c r="D35" s="99"/>
      <c r="E35" s="100"/>
    </row>
    <row r="36" spans="1:16" s="18" customFormat="1" ht="32.25" customHeight="1">
      <c r="A36" s="17"/>
      <c r="B36" s="55" t="s">
        <v>10</v>
      </c>
      <c r="C36" s="98"/>
      <c r="D36" s="99"/>
      <c r="E36" s="100"/>
    </row>
    <row r="37" spans="1:16" s="18" customFormat="1" ht="13.5">
      <c r="A37" s="17"/>
      <c r="B37" s="21" t="s">
        <v>11</v>
      </c>
      <c r="C37" s="98"/>
      <c r="D37" s="99"/>
      <c r="E37" s="100"/>
    </row>
    <row r="38" spans="1:16" s="18" customFormat="1" ht="13.5">
      <c r="A38" s="17"/>
      <c r="B38" s="55" t="s">
        <v>12</v>
      </c>
      <c r="C38" s="88"/>
      <c r="D38" s="89"/>
      <c r="E38" s="90"/>
    </row>
    <row r="39" spans="1:16" s="18" customFormat="1" ht="13.5">
      <c r="A39" s="17"/>
    </row>
    <row r="40" spans="1:16" s="18" customFormat="1" ht="13.5">
      <c r="A40" s="17"/>
    </row>
    <row r="41" spans="1:16" s="18" customFormat="1" ht="13.5">
      <c r="A41" s="17"/>
    </row>
    <row r="42" spans="1:16" s="18" customFormat="1" ht="13.5">
      <c r="A42" s="17"/>
    </row>
    <row r="43" spans="1:16" s="18" customFormat="1" ht="13.5">
      <c r="A43" s="17"/>
    </row>
    <row r="44" spans="1:16" s="18" customFormat="1" ht="13.5">
      <c r="A44" s="17"/>
    </row>
    <row r="45" spans="1:16" s="18" customFormat="1" ht="13.5">
      <c r="A45" s="17"/>
    </row>
    <row r="46" spans="1:16" s="18" customFormat="1" ht="13.5">
      <c r="A46" s="17"/>
    </row>
    <row r="47" spans="1:16" s="18" customFormat="1" ht="13.5">
      <c r="A47" s="17"/>
    </row>
    <row r="48" spans="1:16" s="18" customFormat="1" ht="13.5">
      <c r="A48" s="17"/>
    </row>
    <row r="49" spans="1:1" s="18" customFormat="1" ht="13.5">
      <c r="A49" s="17"/>
    </row>
    <row r="50" spans="1:1" s="18" customFormat="1" ht="13.5">
      <c r="A50" s="17"/>
    </row>
    <row r="51" spans="1:1" s="18" customFormat="1" ht="13.5">
      <c r="A51" s="17"/>
    </row>
    <row r="52" spans="1:1" s="18" customFormat="1" ht="13.5">
      <c r="A52" s="17"/>
    </row>
    <row r="53" spans="1:1" s="18" customFormat="1" ht="13.5">
      <c r="A53" s="17"/>
    </row>
    <row r="54" spans="1:1" s="18" customFormat="1" ht="13.5">
      <c r="A54" s="17"/>
    </row>
    <row r="55" spans="1:1" s="18" customFormat="1" ht="13.5">
      <c r="A55" s="17"/>
    </row>
    <row r="56" spans="1:1" s="18" customFormat="1" ht="13.5">
      <c r="A56" s="17"/>
    </row>
    <row r="57" spans="1:1" s="18" customFormat="1" ht="13.5">
      <c r="A57" s="17"/>
    </row>
    <row r="58" spans="1:1" s="18" customFormat="1" ht="13.5">
      <c r="A58" s="17"/>
    </row>
    <row r="59" spans="1:1" s="18" customFormat="1" ht="13.5">
      <c r="A59" s="17"/>
    </row>
    <row r="60" spans="1:1" s="18" customFormat="1" ht="13.5">
      <c r="A60" s="17"/>
    </row>
    <row r="61" spans="1:1" s="18" customFormat="1" ht="13.5">
      <c r="A61" s="17"/>
    </row>
    <row r="62" spans="1:1" s="18" customFormat="1" ht="13.5">
      <c r="A62" s="17"/>
    </row>
    <row r="63" spans="1:1" s="18" customFormat="1" ht="13.5">
      <c r="A63" s="17"/>
    </row>
    <row r="64" spans="1:1" s="18" customFormat="1" ht="13.5">
      <c r="A64" s="17"/>
    </row>
    <row r="65" spans="1:1" s="18" customFormat="1" ht="13.5">
      <c r="A65" s="17"/>
    </row>
    <row r="66" spans="1:1" s="18" customFormat="1" ht="13.5">
      <c r="A66" s="17"/>
    </row>
    <row r="67" spans="1:1" s="18" customFormat="1" ht="13.5">
      <c r="A67" s="17"/>
    </row>
    <row r="68" spans="1:1" s="18" customFormat="1" ht="13.5">
      <c r="A68" s="17"/>
    </row>
    <row r="69" spans="1:1" s="18" customFormat="1" ht="13.5">
      <c r="A69" s="17"/>
    </row>
    <row r="70" spans="1:1" s="18" customFormat="1" ht="13.5">
      <c r="A70" s="17"/>
    </row>
    <row r="71" spans="1:1" s="18" customFormat="1" ht="13.5">
      <c r="A71" s="17"/>
    </row>
    <row r="72" spans="1:1" s="18" customFormat="1" ht="13.5">
      <c r="A72" s="17"/>
    </row>
    <row r="73" spans="1:1" s="18" customFormat="1" ht="13.5">
      <c r="A73" s="17"/>
    </row>
    <row r="74" spans="1:1" s="18" customFormat="1" ht="13.5">
      <c r="A74" s="17"/>
    </row>
    <row r="75" spans="1:1" s="18" customFormat="1" ht="13.5">
      <c r="A75" s="17"/>
    </row>
    <row r="76" spans="1:1" s="18" customFormat="1" ht="13.5">
      <c r="A76" s="17"/>
    </row>
    <row r="77" spans="1:1" s="18" customFormat="1" ht="13.5">
      <c r="A77" s="17"/>
    </row>
    <row r="78" spans="1:1" s="18" customFormat="1" ht="13.5">
      <c r="A78" s="17"/>
    </row>
    <row r="79" spans="1:1" s="18" customFormat="1" ht="13.5">
      <c r="A79" s="17"/>
    </row>
    <row r="80" spans="1:1" s="18" customFormat="1" ht="13.5">
      <c r="A80" s="17"/>
    </row>
    <row r="81" spans="1:1" s="18" customFormat="1" ht="13.5">
      <c r="A81" s="17"/>
    </row>
    <row r="82" spans="1:1" s="18" customFormat="1" ht="13.5">
      <c r="A82" s="17"/>
    </row>
    <row r="83" spans="1:1" s="18" customFormat="1" ht="13.5">
      <c r="A83" s="17"/>
    </row>
    <row r="84" spans="1:1" s="18" customFormat="1" ht="13.5">
      <c r="A84" s="17"/>
    </row>
    <row r="85" spans="1:1" s="18" customFormat="1" ht="13.5">
      <c r="A85" s="17"/>
    </row>
    <row r="86" spans="1:1" s="18" customFormat="1" ht="13.5">
      <c r="A86" s="17"/>
    </row>
    <row r="87" spans="1:1" s="18" customFormat="1" ht="13.5">
      <c r="A87" s="17"/>
    </row>
    <row r="88" spans="1:1" s="18" customFormat="1" ht="13.5">
      <c r="A88" s="17"/>
    </row>
    <row r="89" spans="1:1" s="18" customFormat="1" ht="13.5">
      <c r="A89" s="17"/>
    </row>
    <row r="90" spans="1:1" s="18" customFormat="1" ht="13.5">
      <c r="A90" s="17"/>
    </row>
    <row r="91" spans="1:1" s="18" customFormat="1" ht="13.5">
      <c r="A91" s="17"/>
    </row>
    <row r="92" spans="1:1" s="18" customFormat="1" ht="13.5">
      <c r="A92" s="17"/>
    </row>
    <row r="93" spans="1:1" s="18" customFormat="1" ht="13.5">
      <c r="A93" s="17"/>
    </row>
    <row r="94" spans="1:1" s="18" customFormat="1" ht="13.5">
      <c r="A94" s="17"/>
    </row>
    <row r="95" spans="1:1" s="18" customFormat="1" ht="13.5">
      <c r="A95" s="17"/>
    </row>
    <row r="96" spans="1:1" s="18" customFormat="1" ht="13.5">
      <c r="A96" s="17"/>
    </row>
    <row r="97" spans="1:1" s="18" customFormat="1" ht="13.5">
      <c r="A97" s="17"/>
    </row>
    <row r="98" spans="1:1" s="18" customFormat="1" ht="13.5">
      <c r="A98" s="17"/>
    </row>
    <row r="99" spans="1:1" s="18" customFormat="1" ht="13.5">
      <c r="A99" s="17"/>
    </row>
    <row r="100" spans="1:1" s="18" customFormat="1" ht="13.5">
      <c r="A100" s="17"/>
    </row>
    <row r="101" spans="1:1" s="18" customFormat="1" ht="13.5">
      <c r="A101" s="17"/>
    </row>
    <row r="102" spans="1:1" s="18" customFormat="1" ht="13.5">
      <c r="A102" s="17"/>
    </row>
    <row r="103" spans="1:1" s="18" customFormat="1" ht="13.5">
      <c r="A103" s="17"/>
    </row>
    <row r="104" spans="1:1" s="18" customFormat="1" ht="13.5">
      <c r="A104" s="17"/>
    </row>
    <row r="105" spans="1:1" s="18" customFormat="1" ht="13.5">
      <c r="A105" s="17"/>
    </row>
    <row r="106" spans="1:1" s="18" customFormat="1" ht="13.5">
      <c r="A106" s="17"/>
    </row>
    <row r="107" spans="1:1" s="18" customFormat="1" ht="13.5">
      <c r="A107" s="17"/>
    </row>
    <row r="108" spans="1:1" s="18" customFormat="1" ht="13.5">
      <c r="A108" s="17"/>
    </row>
    <row r="109" spans="1:1" s="18" customFormat="1" ht="13.5">
      <c r="A109" s="17"/>
    </row>
    <row r="110" spans="1:1" s="18" customFormat="1" ht="13.5">
      <c r="A110" s="17"/>
    </row>
    <row r="111" spans="1:1" s="18" customFormat="1" ht="13.5">
      <c r="A111" s="17"/>
    </row>
    <row r="112" spans="1:1" s="18" customFormat="1" ht="13.5">
      <c r="A112" s="17"/>
    </row>
    <row r="113" spans="1:1" s="18" customFormat="1" ht="13.5">
      <c r="A113" s="17"/>
    </row>
    <row r="114" spans="1:1" s="18" customFormat="1" ht="13.5">
      <c r="A114" s="17"/>
    </row>
    <row r="115" spans="1:1" s="18" customFormat="1" ht="13.5">
      <c r="A115" s="17"/>
    </row>
    <row r="116" spans="1:1" s="18" customFormat="1" ht="13.5">
      <c r="A116" s="17"/>
    </row>
    <row r="117" spans="1:1" s="18" customFormat="1" ht="13.5">
      <c r="A117" s="17"/>
    </row>
    <row r="118" spans="1:1" s="18" customFormat="1" ht="13.5">
      <c r="A118" s="17"/>
    </row>
    <row r="119" spans="1:1" s="18" customFormat="1" ht="13.5">
      <c r="A119" s="17"/>
    </row>
    <row r="120" spans="1:1" s="18" customFormat="1" ht="13.5">
      <c r="A120" s="17"/>
    </row>
    <row r="121" spans="1:1" s="18" customFormat="1" ht="13.5">
      <c r="A121" s="17"/>
    </row>
    <row r="122" spans="1:1" s="18" customFormat="1" ht="13.5">
      <c r="A122" s="17"/>
    </row>
    <row r="123" spans="1:1" s="18" customFormat="1" ht="13.5">
      <c r="A123" s="17"/>
    </row>
    <row r="124" spans="1:1" s="18" customFormat="1" ht="13.5">
      <c r="A124" s="17"/>
    </row>
    <row r="125" spans="1:1" s="18" customFormat="1" ht="13.5">
      <c r="A125" s="17"/>
    </row>
    <row r="126" spans="1:1" s="18" customFormat="1" ht="13.5">
      <c r="A126" s="17"/>
    </row>
    <row r="127" spans="1:1" s="18" customFormat="1" ht="13.5">
      <c r="A127" s="17"/>
    </row>
    <row r="128" spans="1:1" s="18" customFormat="1" ht="13.5">
      <c r="A128" s="17"/>
    </row>
    <row r="129" spans="1:1" s="18" customFormat="1" ht="13.5">
      <c r="A129" s="17"/>
    </row>
    <row r="130" spans="1:1" s="18" customFormat="1" ht="13.5">
      <c r="A130" s="17"/>
    </row>
    <row r="131" spans="1:1" s="18" customFormat="1" ht="13.5">
      <c r="A131" s="17"/>
    </row>
    <row r="132" spans="1:1" s="18" customFormat="1" ht="13.5">
      <c r="A132" s="17"/>
    </row>
    <row r="133" spans="1:1" s="18" customFormat="1" ht="13.5">
      <c r="A133" s="17"/>
    </row>
    <row r="134" spans="1:1" s="18" customFormat="1" ht="13.5">
      <c r="A134" s="17"/>
    </row>
    <row r="135" spans="1:1" s="18" customFormat="1" ht="13.5">
      <c r="A135" s="17"/>
    </row>
    <row r="136" spans="1:1" s="18" customFormat="1" ht="13.5">
      <c r="A136" s="17"/>
    </row>
    <row r="137" spans="1:1" s="18" customFormat="1" ht="13.5">
      <c r="A137" s="17"/>
    </row>
    <row r="138" spans="1:1" s="18" customFormat="1" ht="13.5">
      <c r="A138" s="17"/>
    </row>
    <row r="139" spans="1:1" s="18" customFormat="1" ht="13.5">
      <c r="A139" s="17"/>
    </row>
    <row r="140" spans="1:1" s="18" customFormat="1" ht="13.5">
      <c r="A140" s="17"/>
    </row>
    <row r="141" spans="1:1" s="18" customFormat="1" ht="13.5">
      <c r="A141" s="17"/>
    </row>
    <row r="142" spans="1:1" s="18" customFormat="1" ht="13.5">
      <c r="A142" s="17"/>
    </row>
    <row r="143" spans="1:1" s="18" customFormat="1" ht="13.5">
      <c r="A143" s="17"/>
    </row>
    <row r="144" spans="1:1" s="18" customFormat="1" ht="13.5">
      <c r="A144" s="17"/>
    </row>
    <row r="145" spans="1:1" s="18" customFormat="1" ht="13.5">
      <c r="A145" s="17"/>
    </row>
    <row r="146" spans="1:1" s="18" customFormat="1" ht="13.5">
      <c r="A146" s="17"/>
    </row>
    <row r="147" spans="1:1" s="18" customFormat="1" ht="13.5">
      <c r="A147" s="17"/>
    </row>
    <row r="148" spans="1:1" s="18" customFormat="1" ht="13.5">
      <c r="A148" s="17"/>
    </row>
    <row r="149" spans="1:1" s="18" customFormat="1" ht="13.5">
      <c r="A149" s="17"/>
    </row>
    <row r="150" spans="1:1" s="18" customFormat="1" ht="13.5">
      <c r="A150" s="17"/>
    </row>
    <row r="151" spans="1:1" s="18" customFormat="1" ht="13.5">
      <c r="A151" s="17"/>
    </row>
    <row r="152" spans="1:1" s="18" customFormat="1" ht="13.5">
      <c r="A152" s="17"/>
    </row>
    <row r="153" spans="1:1" s="18" customFormat="1" ht="13.5">
      <c r="A153" s="17"/>
    </row>
    <row r="154" spans="1:1" s="18" customFormat="1" ht="13.5">
      <c r="A154" s="17"/>
    </row>
    <row r="155" spans="1:1" s="18" customFormat="1" ht="13.5">
      <c r="A155" s="17"/>
    </row>
    <row r="156" spans="1:1" s="18" customFormat="1" ht="13.5">
      <c r="A156" s="17"/>
    </row>
    <row r="157" spans="1:1" s="18" customFormat="1" ht="13.5">
      <c r="A157" s="17"/>
    </row>
    <row r="158" spans="1:1" s="18" customFormat="1" ht="13.5">
      <c r="A158" s="17"/>
    </row>
    <row r="159" spans="1:1" s="18" customFormat="1" ht="13.5">
      <c r="A159" s="17"/>
    </row>
    <row r="160" spans="1:1" s="18" customFormat="1" ht="13.5">
      <c r="A160" s="17"/>
    </row>
    <row r="161" spans="1:1" s="18" customFormat="1" ht="13.5">
      <c r="A161" s="17"/>
    </row>
    <row r="162" spans="1:1" s="18" customFormat="1" ht="13.5">
      <c r="A162" s="17"/>
    </row>
    <row r="163" spans="1:1" s="18" customFormat="1" ht="13.5">
      <c r="A163" s="17"/>
    </row>
    <row r="164" spans="1:1" s="18" customFormat="1" ht="13.5">
      <c r="A164" s="17"/>
    </row>
    <row r="165" spans="1:1" s="18" customFormat="1" ht="13.5">
      <c r="A165" s="17"/>
    </row>
    <row r="166" spans="1:1" s="18" customFormat="1" ht="13.5">
      <c r="A166" s="17"/>
    </row>
    <row r="167" spans="1:1" s="18" customFormat="1" ht="13.5">
      <c r="A167" s="17"/>
    </row>
    <row r="168" spans="1:1" s="18" customFormat="1" ht="13.5">
      <c r="A168" s="17"/>
    </row>
    <row r="169" spans="1:1" s="18" customFormat="1" ht="13.5">
      <c r="A169" s="17"/>
    </row>
    <row r="170" spans="1:1" s="18" customFormat="1" ht="13.5">
      <c r="A170" s="17"/>
    </row>
    <row r="171" spans="1:1" s="18" customFormat="1" ht="13.5">
      <c r="A171" s="17"/>
    </row>
    <row r="172" spans="1:1" s="18" customFormat="1" ht="13.5">
      <c r="A172" s="17"/>
    </row>
    <row r="173" spans="1:1" s="18" customFormat="1" ht="13.5">
      <c r="A173" s="17"/>
    </row>
    <row r="174" spans="1:1" s="18" customFormat="1" ht="13.5">
      <c r="A174" s="17"/>
    </row>
    <row r="175" spans="1:1" s="18" customFormat="1" ht="13.5">
      <c r="A175" s="17"/>
    </row>
    <row r="176" spans="1:1" s="18" customFormat="1" ht="13.5">
      <c r="A176" s="17"/>
    </row>
    <row r="177" spans="1:1" s="18" customFormat="1" ht="13.5">
      <c r="A177" s="17"/>
    </row>
    <row r="178" spans="1:1" s="18" customFormat="1" ht="13.5">
      <c r="A178" s="17"/>
    </row>
    <row r="179" spans="1:1" s="18" customFormat="1" ht="13.5">
      <c r="A179" s="17"/>
    </row>
    <row r="180" spans="1:1" s="18" customFormat="1" ht="13.5">
      <c r="A180" s="17"/>
    </row>
    <row r="181" spans="1:1" s="18" customFormat="1" ht="13.5">
      <c r="A181" s="17"/>
    </row>
    <row r="182" spans="1:1" s="18" customFormat="1" ht="13.5">
      <c r="A182" s="17"/>
    </row>
    <row r="183" spans="1:1" s="18" customFormat="1" ht="13.5">
      <c r="A183" s="17"/>
    </row>
    <row r="184" spans="1:1" s="18" customFormat="1" ht="13.5">
      <c r="A184" s="17"/>
    </row>
    <row r="185" spans="1:1" s="18" customFormat="1" ht="13.5">
      <c r="A185" s="17"/>
    </row>
    <row r="186" spans="1:1" s="18" customFormat="1" ht="13.5">
      <c r="A186" s="17"/>
    </row>
    <row r="187" spans="1:1" s="18" customFormat="1" ht="13.5">
      <c r="A187" s="17"/>
    </row>
    <row r="188" spans="1:1" s="18" customFormat="1" ht="13.5">
      <c r="A188" s="17"/>
    </row>
    <row r="189" spans="1:1" s="18" customFormat="1" ht="13.5">
      <c r="A189" s="17"/>
    </row>
    <row r="190" spans="1:1" s="18" customFormat="1" ht="13.5">
      <c r="A190" s="17"/>
    </row>
    <row r="191" spans="1:1" s="18" customFormat="1" ht="13.5">
      <c r="A191" s="17"/>
    </row>
    <row r="192" spans="1:1" s="18" customFormat="1" ht="13.5">
      <c r="A192" s="17"/>
    </row>
    <row r="193" spans="1:1" s="18" customFormat="1" ht="13.5">
      <c r="A193" s="17"/>
    </row>
    <row r="194" spans="1:1" s="18" customFormat="1" ht="13.5">
      <c r="A194" s="17"/>
    </row>
    <row r="195" spans="1:1" s="18" customFormat="1" ht="13.5">
      <c r="A195" s="17"/>
    </row>
    <row r="196" spans="1:1" s="18" customFormat="1" ht="13.5">
      <c r="A196" s="17"/>
    </row>
    <row r="197" spans="1:1" s="18" customFormat="1" ht="13.5">
      <c r="A197" s="17"/>
    </row>
    <row r="198" spans="1:1" s="18" customFormat="1" ht="13.5">
      <c r="A198" s="17"/>
    </row>
    <row r="199" spans="1:1" s="18" customFormat="1" ht="13.5">
      <c r="A199" s="17"/>
    </row>
    <row r="200" spans="1:1" s="18" customFormat="1" ht="13.5">
      <c r="A200" s="17"/>
    </row>
    <row r="201" spans="1:1" s="18" customFormat="1" ht="13.5">
      <c r="A201" s="17"/>
    </row>
    <row r="202" spans="1:1" s="18" customFormat="1" ht="13.5">
      <c r="A202" s="17"/>
    </row>
    <row r="203" spans="1:1" s="18" customFormat="1" ht="13.5">
      <c r="A203" s="17"/>
    </row>
    <row r="204" spans="1:1" s="18" customFormat="1" ht="13.5">
      <c r="A204" s="17"/>
    </row>
    <row r="205" spans="1:1" s="18" customFormat="1" ht="13.5">
      <c r="A205" s="17"/>
    </row>
    <row r="206" spans="1:1" s="18" customFormat="1" ht="13.5">
      <c r="A206" s="17"/>
    </row>
    <row r="207" spans="1:1" s="18" customFormat="1" ht="13.5">
      <c r="A207" s="17"/>
    </row>
    <row r="208" spans="1:1" s="18" customFormat="1" ht="13.5">
      <c r="A208" s="17"/>
    </row>
    <row r="209" spans="1:1" s="18" customFormat="1" ht="13.5">
      <c r="A209" s="17"/>
    </row>
    <row r="210" spans="1:1" s="18" customFormat="1" ht="13.5">
      <c r="A210" s="17"/>
    </row>
    <row r="211" spans="1:1" s="18" customFormat="1" ht="13.5">
      <c r="A211" s="17"/>
    </row>
    <row r="212" spans="1:1" s="18" customFormat="1" ht="13.5">
      <c r="A212" s="17"/>
    </row>
    <row r="213" spans="1:1" s="18" customFormat="1" ht="13.5">
      <c r="A213" s="17"/>
    </row>
    <row r="214" spans="1:1" s="18" customFormat="1" ht="13.5">
      <c r="A214" s="17"/>
    </row>
    <row r="215" spans="1:1" s="18" customFormat="1" ht="13.5">
      <c r="A215" s="17"/>
    </row>
    <row r="216" spans="1:1" s="18" customFormat="1" ht="13.5">
      <c r="A216" s="17"/>
    </row>
    <row r="217" spans="1:1" s="18" customFormat="1" ht="13.5">
      <c r="A217" s="17"/>
    </row>
    <row r="218" spans="1:1" s="18" customFormat="1" ht="13.5">
      <c r="A218" s="17"/>
    </row>
    <row r="219" spans="1:1" s="18" customFormat="1" ht="13.5">
      <c r="A219" s="17"/>
    </row>
    <row r="220" spans="1:1" s="18" customFormat="1" ht="13.5">
      <c r="A220" s="17"/>
    </row>
    <row r="221" spans="1:1" s="18" customFormat="1" ht="13.5">
      <c r="A221" s="17"/>
    </row>
    <row r="222" spans="1:1" s="18" customFormat="1" ht="13.5">
      <c r="A222" s="17"/>
    </row>
    <row r="223" spans="1:1" s="18" customFormat="1" ht="13.5">
      <c r="A223" s="17"/>
    </row>
    <row r="224" spans="1:1" s="18" customFormat="1" ht="13.5">
      <c r="A224" s="17"/>
    </row>
    <row r="225" spans="1:1" s="18" customFormat="1" ht="13.5">
      <c r="A225" s="17"/>
    </row>
    <row r="226" spans="1:1" s="18" customFormat="1" ht="13.5">
      <c r="A226" s="17"/>
    </row>
    <row r="227" spans="1:1" s="18" customFormat="1" ht="13.5">
      <c r="A227" s="17"/>
    </row>
    <row r="228" spans="1:1" s="18" customFormat="1" ht="13.5">
      <c r="A228" s="17"/>
    </row>
    <row r="229" spans="1:1" s="18" customFormat="1" ht="13.5">
      <c r="A229" s="17"/>
    </row>
    <row r="230" spans="1:1" s="18" customFormat="1" ht="13.5">
      <c r="A230" s="17"/>
    </row>
    <row r="231" spans="1:1" s="18" customFormat="1" ht="13.5">
      <c r="A231" s="17"/>
    </row>
    <row r="232" spans="1:1" s="18" customFormat="1" ht="13.5">
      <c r="A232" s="17"/>
    </row>
    <row r="233" spans="1:1" s="18" customFormat="1" ht="13.5">
      <c r="A233" s="17"/>
    </row>
    <row r="234" spans="1:1" s="18" customFormat="1" ht="13.5">
      <c r="A234" s="17"/>
    </row>
    <row r="235" spans="1:1" s="18" customFormat="1" ht="13.5">
      <c r="A235" s="17"/>
    </row>
    <row r="236" spans="1:1" s="18" customFormat="1" ht="13.5">
      <c r="A236" s="17"/>
    </row>
    <row r="237" spans="1:1" s="18" customFormat="1" ht="13.5">
      <c r="A237" s="17"/>
    </row>
    <row r="238" spans="1:1" s="18" customFormat="1" ht="13.5">
      <c r="A238" s="17"/>
    </row>
    <row r="239" spans="1:1" s="18" customFormat="1" ht="13.5">
      <c r="A239" s="17"/>
    </row>
    <row r="240" spans="1:1" s="18" customFormat="1" ht="13.5">
      <c r="A240" s="17"/>
    </row>
    <row r="241" spans="1:1" s="18" customFormat="1" ht="13.5">
      <c r="A241" s="17"/>
    </row>
    <row r="242" spans="1:1" s="18" customFormat="1" ht="13.5">
      <c r="A242" s="17"/>
    </row>
    <row r="243" spans="1:1" s="18" customFormat="1" ht="13.5">
      <c r="A243" s="17"/>
    </row>
    <row r="244" spans="1:1" s="18" customFormat="1" ht="13.5">
      <c r="A244" s="17"/>
    </row>
    <row r="245" spans="1:1" s="18" customFormat="1" ht="13.5">
      <c r="A245" s="17"/>
    </row>
    <row r="246" spans="1:1" s="18" customFormat="1" ht="13.5">
      <c r="A246" s="17"/>
    </row>
    <row r="247" spans="1:1" s="18" customFormat="1" ht="13.5">
      <c r="A247" s="17"/>
    </row>
    <row r="248" spans="1:1" s="18" customFormat="1" ht="13.5">
      <c r="A248" s="17"/>
    </row>
    <row r="249" spans="1:1" s="18" customFormat="1" ht="13.5">
      <c r="A249" s="17"/>
    </row>
    <row r="250" spans="1:1" s="18" customFormat="1" ht="13.5">
      <c r="A250" s="17"/>
    </row>
    <row r="251" spans="1:1" s="18" customFormat="1" ht="13.5">
      <c r="A251" s="17"/>
    </row>
    <row r="252" spans="1:1" s="18" customFormat="1" ht="13.5">
      <c r="A252" s="17"/>
    </row>
    <row r="253" spans="1:1" s="18" customFormat="1" ht="13.5">
      <c r="A253" s="17"/>
    </row>
    <row r="254" spans="1:1" s="18" customFormat="1" ht="13.5">
      <c r="A254" s="17"/>
    </row>
    <row r="255" spans="1:1" s="18" customFormat="1" ht="13.5">
      <c r="A255" s="17"/>
    </row>
    <row r="256" spans="1:1" s="18" customFormat="1" ht="13.5">
      <c r="A256" s="17"/>
    </row>
    <row r="257" spans="1:1" s="18" customFormat="1" ht="13.5">
      <c r="A257" s="17"/>
    </row>
    <row r="258" spans="1:1" s="18" customFormat="1" ht="13.5">
      <c r="A258" s="17"/>
    </row>
    <row r="259" spans="1:1" s="18" customFormat="1" ht="13.5">
      <c r="A259" s="17"/>
    </row>
    <row r="260" spans="1:1" s="18" customFormat="1" ht="13.5">
      <c r="A260" s="17"/>
    </row>
    <row r="261" spans="1:1" s="18" customFormat="1" ht="13.5">
      <c r="A261" s="17"/>
    </row>
    <row r="262" spans="1:1" s="18" customFormat="1" ht="13.5">
      <c r="A262" s="17"/>
    </row>
    <row r="263" spans="1:1" s="18" customFormat="1" ht="13.5">
      <c r="A263" s="17"/>
    </row>
    <row r="264" spans="1:1" s="18" customFormat="1" ht="13.5">
      <c r="A264" s="17"/>
    </row>
    <row r="265" spans="1:1" s="18" customFormat="1" ht="13.5">
      <c r="A265" s="17"/>
    </row>
    <row r="266" spans="1:1" s="18" customFormat="1" ht="13.5">
      <c r="A266" s="17"/>
    </row>
    <row r="267" spans="1:1" s="18" customFormat="1" ht="13.5">
      <c r="A267" s="17"/>
    </row>
    <row r="268" spans="1:1" s="18" customFormat="1" ht="13.5">
      <c r="A268" s="17"/>
    </row>
    <row r="269" spans="1:1" s="18" customFormat="1" ht="13.5">
      <c r="A269" s="17"/>
    </row>
    <row r="270" spans="1:1" s="18" customFormat="1" ht="13.5">
      <c r="A270" s="17"/>
    </row>
    <row r="271" spans="1:1" s="18" customFormat="1" ht="13.5">
      <c r="A271" s="17"/>
    </row>
    <row r="272" spans="1:1" s="18" customFormat="1" ht="13.5">
      <c r="A272" s="17"/>
    </row>
    <row r="273" spans="1:1" s="18" customFormat="1" ht="13.5">
      <c r="A273" s="17"/>
    </row>
    <row r="274" spans="1:1" s="18" customFormat="1" ht="13.5">
      <c r="A274" s="17"/>
    </row>
    <row r="275" spans="1:1" s="18" customFormat="1" ht="13.5">
      <c r="A275" s="17"/>
    </row>
    <row r="276" spans="1:1" s="18" customFormat="1" ht="13.5">
      <c r="A276" s="17"/>
    </row>
    <row r="277" spans="1:1" s="18" customFormat="1" ht="13.5">
      <c r="A277" s="17"/>
    </row>
    <row r="278" spans="1:1" s="18" customFormat="1" ht="13.5">
      <c r="A278" s="17"/>
    </row>
    <row r="279" spans="1:1" s="18" customFormat="1" ht="13.5">
      <c r="A279" s="17"/>
    </row>
    <row r="280" spans="1:1" s="18" customFormat="1" ht="13.5">
      <c r="A280" s="17"/>
    </row>
    <row r="281" spans="1:1" s="18" customFormat="1" ht="13.5">
      <c r="A281" s="17"/>
    </row>
    <row r="282" spans="1:1" s="18" customFormat="1" ht="13.5">
      <c r="A282" s="17"/>
    </row>
    <row r="283" spans="1:1" s="18" customFormat="1" ht="13.5">
      <c r="A283" s="17"/>
    </row>
    <row r="284" spans="1:1" s="18" customFormat="1" ht="13.5">
      <c r="A284" s="17"/>
    </row>
    <row r="285" spans="1:1" s="18" customFormat="1" ht="13.5">
      <c r="A285" s="17"/>
    </row>
    <row r="286" spans="1:1" s="18" customFormat="1" ht="13.5">
      <c r="A286" s="17"/>
    </row>
    <row r="287" spans="1:1" s="18" customFormat="1" ht="13.5">
      <c r="A287" s="17"/>
    </row>
    <row r="288" spans="1:1" s="18" customFormat="1" ht="13.5">
      <c r="A288" s="17"/>
    </row>
    <row r="289" spans="1:1" s="18" customFormat="1" ht="13.5">
      <c r="A289" s="17"/>
    </row>
    <row r="290" spans="1:1" s="18" customFormat="1" ht="13.5">
      <c r="A290" s="17"/>
    </row>
    <row r="291" spans="1:1" s="18" customFormat="1" ht="13.5">
      <c r="A291" s="17"/>
    </row>
    <row r="292" spans="1:1" s="18" customFormat="1" ht="13.5">
      <c r="A292" s="17"/>
    </row>
    <row r="293" spans="1:1" s="18" customFormat="1" ht="13.5">
      <c r="A293" s="17"/>
    </row>
    <row r="294" spans="1:1" s="18" customFormat="1" ht="13.5">
      <c r="A294" s="17"/>
    </row>
    <row r="295" spans="1:1" s="18" customFormat="1" ht="13.5">
      <c r="A295" s="17"/>
    </row>
    <row r="296" spans="1:1" s="18" customFormat="1" ht="13.5">
      <c r="A296" s="17"/>
    </row>
    <row r="297" spans="1:1" s="18" customFormat="1" ht="13.5">
      <c r="A297" s="17"/>
    </row>
    <row r="298" spans="1:1" s="18" customFormat="1" ht="13.5">
      <c r="A298" s="17"/>
    </row>
    <row r="299" spans="1:1" s="18" customFormat="1" ht="13.5">
      <c r="A299" s="17"/>
    </row>
    <row r="300" spans="1:1" s="18" customFormat="1" ht="13.5">
      <c r="A300" s="17"/>
    </row>
    <row r="301" spans="1:1" s="18" customFormat="1" ht="13.5">
      <c r="A301" s="17"/>
    </row>
    <row r="302" spans="1:1" s="18" customFormat="1" ht="13.5">
      <c r="A302" s="17"/>
    </row>
    <row r="303" spans="1:1" s="18" customFormat="1" ht="13.5">
      <c r="A303" s="17"/>
    </row>
    <row r="304" spans="1:1" s="18" customFormat="1" ht="13.5">
      <c r="A304" s="17"/>
    </row>
    <row r="305" spans="1:5" s="18" customFormat="1" ht="13.5">
      <c r="A305" s="17"/>
    </row>
    <row r="306" spans="1:5" s="18" customFormat="1" ht="13.5">
      <c r="A306" s="17"/>
    </row>
    <row r="307" spans="1:5" s="18" customFormat="1" ht="13.5">
      <c r="A307" s="17"/>
    </row>
    <row r="308" spans="1:5" s="18" customFormat="1" ht="13.5">
      <c r="A308" s="17"/>
    </row>
    <row r="309" spans="1:5" s="18" customFormat="1" ht="13.5">
      <c r="A309" s="17"/>
    </row>
    <row r="310" spans="1:5" s="18" customFormat="1" ht="13.5">
      <c r="A310" s="17"/>
    </row>
    <row r="311" spans="1:5" s="18" customFormat="1" ht="13.5">
      <c r="A311" s="17"/>
    </row>
    <row r="312" spans="1:5" s="18" customFormat="1" ht="13.5">
      <c r="A312" s="17"/>
    </row>
    <row r="313" spans="1:5" s="18" customFormat="1" ht="13.5">
      <c r="A313" s="17"/>
    </row>
    <row r="314" spans="1:5" s="18" customFormat="1" ht="13.5">
      <c r="A314" s="17"/>
    </row>
    <row r="315" spans="1:5" s="18" customFormat="1" ht="13.5">
      <c r="A315" s="17"/>
    </row>
    <row r="316" spans="1:5" s="18" customFormat="1" ht="13.5">
      <c r="A316" s="17"/>
    </row>
    <row r="317" spans="1:5" s="18" customFormat="1" ht="13.5">
      <c r="A317" s="17"/>
    </row>
    <row r="318" spans="1:5" s="18" customFormat="1" ht="13.5">
      <c r="A318" s="17"/>
    </row>
    <row r="319" spans="1:5" s="18" customFormat="1" ht="13.5">
      <c r="A319" s="17"/>
    </row>
    <row r="320" spans="1:5" s="18" customFormat="1">
      <c r="A320" s="17"/>
      <c r="B320" s="16"/>
      <c r="C320" s="16"/>
      <c r="D320" s="16"/>
      <c r="E320" s="16"/>
    </row>
  </sheetData>
  <mergeCells count="11">
    <mergeCell ref="B2:E2"/>
    <mergeCell ref="C7:E7"/>
    <mergeCell ref="B8:E8"/>
    <mergeCell ref="C9:E9"/>
    <mergeCell ref="B10:B33"/>
    <mergeCell ref="C12:E12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7</vt:i4>
      </vt:variant>
    </vt:vector>
  </HeadingPairs>
  <TitlesOfParts>
    <vt:vector size="16" baseType="lpstr">
      <vt:lpstr>표지</vt:lpstr>
      <vt:lpstr>개정이력</vt:lpstr>
      <vt:lpstr>AFC0001</vt:lpstr>
      <vt:lpstr>AFC0002</vt:lpstr>
      <vt:lpstr>AFC0003</vt:lpstr>
      <vt:lpstr>AFC0004</vt:lpstr>
      <vt:lpstr>AFC0005</vt:lpstr>
      <vt:lpstr>AFC0006</vt:lpstr>
      <vt:lpstr>Sheet1</vt:lpstr>
      <vt:lpstr>'AFC0001'!Print_Area</vt:lpstr>
      <vt:lpstr>'AFC0002'!Print_Area</vt:lpstr>
      <vt:lpstr>'AFC0003'!Print_Area</vt:lpstr>
      <vt:lpstr>'AFC0004'!Print_Area</vt:lpstr>
      <vt:lpstr>'AFC0005'!Print_Area</vt:lpstr>
      <vt:lpstr>'AFC0006'!Print_Area</vt:lpstr>
      <vt:lpstr>표지!Print_Area</vt:lpstr>
    </vt:vector>
  </TitlesOfParts>
  <Company>KB데이타시스템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요구사항추적표</dc:title>
  <dc:subject>국민주택기금</dc:subject>
  <dc:creator>장동현</dc:creator>
  <dc:description>요구사항추적표</dc:description>
  <cp:lastModifiedBy>Administrator</cp:lastModifiedBy>
  <cp:lastPrinted>2017-09-05T05:14:17Z</cp:lastPrinted>
  <dcterms:created xsi:type="dcterms:W3CDTF">2003-03-31T04:16:48Z</dcterms:created>
  <dcterms:modified xsi:type="dcterms:W3CDTF">2018-12-31T07:56:34Z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271390e5-f40c-4e53-a491-90a6bb400aba</vt:lpwstr>
  </property>
</Properties>
</file>