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 activeTab="3"/>
  </bookViews>
  <sheets>
    <sheet name="Sheet1" sheetId="1" r:id="rId1"/>
    <sheet name="Sheet2" sheetId="2" r:id="rId2"/>
    <sheet name="Sheet3" sheetId="3" r:id="rId3"/>
    <sheet name="config" sheetId="4" r:id="rId4"/>
  </sheets>
  <calcPr calcId="14562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  <c r="D3" i="1"/>
  <c r="E3" i="1"/>
  <c r="F3" i="1"/>
  <c r="G3" i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C4" i="1"/>
  <c r="C5" i="1"/>
  <c r="C6" i="1"/>
  <c r="C7" i="1"/>
  <c r="C8" i="1"/>
  <c r="C9" i="1"/>
  <c r="C10" i="1"/>
  <c r="C11" i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3" i="1"/>
  <c r="A3" i="1"/>
  <c r="A4" i="1"/>
  <c r="A5" i="1"/>
  <c r="A6" i="1"/>
  <c r="A7" i="1"/>
  <c r="A8" i="1"/>
  <c r="A9" i="1"/>
  <c r="A10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</calcChain>
</file>

<file path=xl/sharedStrings.xml><?xml version="1.0" encoding="utf-8"?>
<sst xmlns="http://schemas.openxmlformats.org/spreadsheetml/2006/main" count="40" uniqueCount="23">
  <si>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</si>
  <si>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</si>
  <si>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</si>
  <si>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</si>
  <si>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</si>
  <si>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</si>
  <si>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</si>
  <si>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</si>
  <si>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</si>
  <si>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</si>
  <si>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</si>
  <si>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</si>
  <si>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</si>
  <si>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C:\SVN_Simon\radical_pwcsolar\Development\trunk\ExcelReader\ExcelReader\bin\Debug\ExcelReader.exe</t>
  </si>
  <si>
    <t>C:\SVN_Simon\radical_pwcsolar\Development\trunk\SolarLoadModel\SolarLoadModel\bin\Debug\SolarLoadModel.exe</t>
  </si>
  <si>
    <t>C:\SVN_Simon\radical_pwcsolar\Development\trunk\SolarLoadModel\Data</t>
  </si>
  <si>
    <t>input</t>
  </si>
  <si>
    <t>output</t>
  </si>
  <si>
    <t>RunSimulator</t>
  </si>
  <si>
    <t>output.csv</t>
  </si>
  <si>
    <t>daly river 1s.csv</t>
  </si>
  <si>
    <t>Gen1Nstarts,Gen2Nstarts,Gen3Nstarts,Gen4Nstarts,Gen5Nstarts,Gen6Nstarts,Gen7Nstarts,Gen8Nstarts,Gen1Nstops,Gen2Nstops,Gen3Nstops,Gen4Nstops,Gen5Nstops,Gen6Nstops,Gen7Nstops,Gen8Nstops,Gen1LoadFactor,Gen1RunTime,Gen2RunTime,Gen3RunTime,Gen4RunTime,Gen5RunTime,Gen6RunTime,Gen7RunTime,Gen8RunTime,Gen1Pact,Gen2Pact,Gen3Pact,Gen4Pact,Gen5Pact,Gen6Pact,Gen7Pact,Gen8Pact,Gen1KwhTotal,Gen2KwhTotal,Gen3KwhTotal,Gen4KwhTotal,Gen5KwhTotal,Gen6KwhTotal,Gen7KwhTotal,Gen8KwhTotal,Gen1FuelUsed,Gen2FuelUsed,Gen3FuelUsed,Gen4FuelUsed,Gen5FuelUsed,Gen6FuelUsed,Gen7FuelUsed,Gen8FuelUsed,StatPact</t>
  </si>
  <si>
    <t>config.csv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</si>
</sst>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22222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1</xdr:row>
      <xdr:rowOff>9525</xdr:rowOff>
    </xdr:from>
    <xdr:to>
      <xdr:col>18</xdr:col>
      <xdr:colOff>133350</xdr:colOff>
      <xdr:row>3</xdr:row>
      <xdr:rowOff>95250</xdr:rowOff>
    </xdr:to>
    <xdr:sp macro="[0]!RunApplication" textlink="">
      <xdr:nvSpPr>
        <xdr:cNvPr id="2" name="Rounded Rectangle 1"/>
        <xdr:cNvSpPr/>
      </xdr:nvSpPr>
      <xdr:spPr>
        <a:xfrm>
          <a:off x="10344150" y="200025"/>
          <a:ext cx="1333500" cy="4667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AU" sz="24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workbookViewId="0">
      <selection activeCell="A2" sqref="A2:A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C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ref="D19:D21" si="3">D18+1</f>
        <v>18</v>
      </c>
      <c r="E19">
        <f t="shared" ref="E19:E21" si="4">E18+1</f>
        <v>18</v>
      </c>
      <c r="F19">
        <f t="shared" ref="F19:F21" si="5">F18+1</f>
        <v>18</v>
      </c>
      <c r="G19">
        <f t="shared" ref="G19:G21" si="6">G18+1</f>
        <v>18</v>
      </c>
      <c r="H19">
        <f t="shared" ref="H19:H21" si="7">H18+1</f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3"/>
        <v>19</v>
      </c>
      <c r="E20">
        <f t="shared" si="4"/>
        <v>19</v>
      </c>
      <c r="F20">
        <f t="shared" si="5"/>
        <v>19</v>
      </c>
      <c r="G20">
        <f t="shared" si="6"/>
        <v>19</v>
      </c>
      <c r="H20">
        <f t="shared" si="7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3"/>
        <v>20</v>
      </c>
      <c r="E21">
        <f t="shared" si="4"/>
        <v>20</v>
      </c>
      <c r="F21">
        <f t="shared" si="5"/>
        <v>20</v>
      </c>
      <c r="G21">
        <f t="shared" si="6"/>
        <v>20</v>
      </c>
      <c r="H21">
        <f t="shared" si="7"/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sqref="A1:H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>
      <selection activeCell="D23" sqref="D23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tabSelected="1" workbookViewId="0">
      <selection activeCell="R6" sqref="R6"/>
    </sheetView>
  </sheetViews>
  <sheetFormatPr defaultRowHeight="15" x14ac:dyDescent="0.25"/>
  <cols>
    <col min="1" max="1" width="17.7109375" bestFit="1" customWidth="1"/>
  </cols>
  <sheetData>
    <row r="1" spans="1:6" x14ac:dyDescent="0.25">
      <c r="A1" t="s">
        <v>8</v>
      </c>
    </row>
    <row r="2" spans="1:6" x14ac:dyDescent="0.25">
      <c r="A2" t="s">
        <v>9</v>
      </c>
      <c r="B2" t="s">
        <v>13</v>
      </c>
    </row>
    <row r="3" spans="1:6" x14ac:dyDescent="0.25">
      <c r="A3" t="s">
        <v>11</v>
      </c>
      <c r="B3" t="s">
        <v>14</v>
      </c>
    </row>
    <row r="4" spans="1:6" x14ac:dyDescent="0.25">
      <c r="A4" t="s">
        <v>12</v>
      </c>
      <c r="B4" t="s">
        <v>15</v>
      </c>
      <c r="F4" s="1"/>
    </row>
    <row r="5" spans="1:6" x14ac:dyDescent="0.25">
      <c r="A5" t="s">
        <v>10</v>
      </c>
      <c r="B5">
        <v>100000</v>
      </c>
    </row>
    <row r="6" spans="1:6" x14ac:dyDescent="0.25">
      <c r="A6" t="s">
        <v>16</v>
      </c>
      <c r="B6" t="s">
        <v>20</v>
      </c>
    </row>
    <row r="7" spans="1:6" x14ac:dyDescent="0.25">
      <c r="A7" t="s">
        <v>17</v>
      </c>
      <c r="B7" t="s">
        <v>19</v>
      </c>
      <c r="C7">
        <v>1</v>
      </c>
      <c r="D7" s="2" t="s">
        <v>21</v>
      </c>
    </row>
    <row r="8" spans="1:6" x14ac:dyDescent="0.25">
      <c r="A8" t="s">
        <v>18</v>
      </c>
      <c r="B8" t="b">
        <v>1</v>
      </c>
    </row>
    <row r="9" spans="1:6" x14ac:dyDescent="0.25">
      <c r="A9" t="s">
        <v>16</v>
      </c>
      <c r="B9" t="s">
        <v>22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config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Simon Bormann</cp:lastModifiedBy>
  <dcterms:created xsi:type="dcterms:W3CDTF">2012-08-24T01:04:29Z</dcterms:created>
  <dcterms:modified xsi:type="dcterms:W3CDTF">2012-08-27T23:22:23Z</dcterms:modified>
</cp:coreProperties>
</file>